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Publish\SEPTEMBER SD 2022\NO PRICING COPIES\"/>
    </mc:Choice>
  </mc:AlternateContent>
  <xr:revisionPtr revIDLastSave="0" documentId="13_ncr:1_{4D4D391F-09A5-4B47-9894-D12BC1B369CE}" xr6:coauthVersionLast="47" xr6:coauthVersionMax="47" xr10:uidLastSave="{00000000-0000-0000-0000-000000000000}"/>
  <bookViews>
    <workbookView xWindow="780" yWindow="30" windowWidth="27705" windowHeight="15570" tabRatio="897" xr2:uid="{00000000-000D-0000-FFFF-FFFF00000000}"/>
  </bookViews>
  <sheets>
    <sheet name="Catalogue" sheetId="21767" r:id="rId1"/>
  </sheets>
  <definedNames>
    <definedName name="\c">#REF!</definedName>
    <definedName name="\m">#REF!</definedName>
    <definedName name="MAC">#REF!</definedName>
    <definedName name="Monthly_Catalogue___Price_List_for_d_Price" localSheetId="0">Catalogue!$A$2217:$L$5243</definedName>
    <definedName name="_xlnm.Print_Area" localSheetId="0">Catalogue!$A$1:$U$5629</definedName>
    <definedName name="_xlnm.Print_Titles" localSheetId="0">Catalogue!$1:$11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<sst xmlns="http://schemas.openxmlformats.org/spreadsheetml/2006/main" count="33205" uniqueCount="12515">
  <si>
    <t>621683 921354</t>
  </si>
  <si>
    <t>621683 911454</t>
  </si>
  <si>
    <t>078522 015000</t>
  </si>
  <si>
    <t>078522 015109</t>
  </si>
  <si>
    <t>07107</t>
  </si>
  <si>
    <t>07108</t>
  </si>
  <si>
    <t>07109</t>
  </si>
  <si>
    <t>07110</t>
  </si>
  <si>
    <t>650g</t>
  </si>
  <si>
    <t>37246</t>
  </si>
  <si>
    <t>024182 283532</t>
  </si>
  <si>
    <t>10440</t>
  </si>
  <si>
    <t>024182 283518</t>
  </si>
  <si>
    <t>10441</t>
  </si>
  <si>
    <t>024182 283549</t>
  </si>
  <si>
    <t>10442</t>
  </si>
  <si>
    <t>22760</t>
  </si>
  <si>
    <t>Millet Flour</t>
  </si>
  <si>
    <t>059654 170010</t>
  </si>
  <si>
    <t>07060</t>
  </si>
  <si>
    <t>12190</t>
  </si>
  <si>
    <t>02154</t>
  </si>
  <si>
    <t>02157</t>
  </si>
  <si>
    <t>38404</t>
  </si>
  <si>
    <t>Brown Rice Fusilli, Organic</t>
  </si>
  <si>
    <t>058951 380184</t>
  </si>
  <si>
    <t>80570</t>
  </si>
  <si>
    <t>432g</t>
  </si>
  <si>
    <t>FROZEN DESSERTS</t>
  </si>
  <si>
    <t>Frozen Novelties</t>
  </si>
  <si>
    <t>737628 079506</t>
  </si>
  <si>
    <t>36761</t>
  </si>
  <si>
    <t>30922</t>
  </si>
  <si>
    <t>30920</t>
  </si>
  <si>
    <t>30921</t>
  </si>
  <si>
    <t>592ml</t>
  </si>
  <si>
    <t>12003</t>
  </si>
  <si>
    <t>383g</t>
  </si>
  <si>
    <t>14ea</t>
  </si>
  <si>
    <t>042272 905041</t>
  </si>
  <si>
    <t>042272 905348</t>
  </si>
  <si>
    <t>042272 905065</t>
  </si>
  <si>
    <t>042272 905010</t>
  </si>
  <si>
    <t>042272 905027</t>
  </si>
  <si>
    <t>678523 040119</t>
  </si>
  <si>
    <t>37333</t>
  </si>
  <si>
    <t>621683 920159</t>
  </si>
  <si>
    <t>1.47L</t>
  </si>
  <si>
    <t>118g</t>
  </si>
  <si>
    <t>37026</t>
  </si>
  <si>
    <t>34016</t>
  </si>
  <si>
    <t>80890</t>
  </si>
  <si>
    <t>30908</t>
  </si>
  <si>
    <t>43002</t>
  </si>
  <si>
    <t>073416 199644</t>
  </si>
  <si>
    <t>073416 199637</t>
  </si>
  <si>
    <t>Miso, Aka, Organic</t>
  </si>
  <si>
    <t>54410</t>
  </si>
  <si>
    <t>Buy 30-49 cases</t>
  </si>
  <si>
    <t>Instant Coffee, Organic</t>
  </si>
  <si>
    <t>374g</t>
  </si>
  <si>
    <t>350g</t>
  </si>
  <si>
    <t>81505</t>
  </si>
  <si>
    <t>81509</t>
  </si>
  <si>
    <t>80886</t>
  </si>
  <si>
    <t>213g</t>
  </si>
  <si>
    <t>50g</t>
  </si>
  <si>
    <t>Cooking Sauces</t>
  </si>
  <si>
    <t>042272 900589</t>
  </si>
  <si>
    <t>042272 900596</t>
  </si>
  <si>
    <t>042272 900534</t>
  </si>
  <si>
    <t>Spirals, Brown Rice, Organic</t>
  </si>
  <si>
    <t>05922</t>
  </si>
  <si>
    <t>07111</t>
  </si>
  <si>
    <t>60122</t>
  </si>
  <si>
    <t>24054</t>
  </si>
  <si>
    <t>32098</t>
  </si>
  <si>
    <t>32102</t>
  </si>
  <si>
    <t>32076</t>
  </si>
  <si>
    <t>32097</t>
  </si>
  <si>
    <t>Lasagna, Organic</t>
  </si>
  <si>
    <t>30099</t>
  </si>
  <si>
    <t xml:space="preserve">TEMPEH, Simply Soybean, Organic </t>
  </si>
  <si>
    <t>TEMPEH, Indonesian, Organic</t>
  </si>
  <si>
    <t>TOFU, Extra Firm, Organic</t>
  </si>
  <si>
    <t>TOFU, Medium, Organic</t>
  </si>
  <si>
    <t>135g</t>
  </si>
  <si>
    <t>043182 005258</t>
  </si>
  <si>
    <t>58017</t>
  </si>
  <si>
    <t>036192 127850</t>
  </si>
  <si>
    <t>06818</t>
  </si>
  <si>
    <t>036192 127843</t>
  </si>
  <si>
    <t>06819</t>
  </si>
  <si>
    <t>37133</t>
  </si>
  <si>
    <t>043182 018517</t>
  </si>
  <si>
    <t>48015</t>
  </si>
  <si>
    <t>38356</t>
  </si>
  <si>
    <t>38421</t>
  </si>
  <si>
    <t>058449 450009</t>
  </si>
  <si>
    <t>10412</t>
  </si>
  <si>
    <t>777433 000302</t>
  </si>
  <si>
    <t>20ea</t>
  </si>
  <si>
    <t>024182 003598</t>
  </si>
  <si>
    <t>024182 003567</t>
  </si>
  <si>
    <t>10461</t>
  </si>
  <si>
    <t>10449</t>
  </si>
  <si>
    <t>782126 002020</t>
  </si>
  <si>
    <t>80882</t>
  </si>
  <si>
    <t>BULK SEA SALT</t>
  </si>
  <si>
    <t>734027 905054</t>
  </si>
  <si>
    <t>Toaster Waffles</t>
  </si>
  <si>
    <t>80872</t>
  </si>
  <si>
    <t>@</t>
  </si>
  <si>
    <t>54412</t>
  </si>
  <si>
    <t>54413</t>
  </si>
  <si>
    <t>750g</t>
  </si>
  <si>
    <t>HERBAL REMEDIES</t>
  </si>
  <si>
    <t>Coconut Milk, Organic (can)</t>
  </si>
  <si>
    <t>796ml</t>
  </si>
  <si>
    <t>38551</t>
  </si>
  <si>
    <t>Petite Shells &amp; White Cheddar</t>
  </si>
  <si>
    <t>057443 302024</t>
  </si>
  <si>
    <t>30130</t>
  </si>
  <si>
    <t>237ml</t>
  </si>
  <si>
    <t>42652</t>
  </si>
  <si>
    <t>36297</t>
  </si>
  <si>
    <t>Cashews, Large White Pieces</t>
  </si>
  <si>
    <t>024182 003178</t>
  </si>
  <si>
    <t>12ct</t>
  </si>
  <si>
    <t>10103</t>
  </si>
  <si>
    <t>185g</t>
  </si>
  <si>
    <t>778177 149333</t>
  </si>
  <si>
    <t>36g</t>
  </si>
  <si>
    <t>834644 005028</t>
  </si>
  <si>
    <t>55017</t>
  </si>
  <si>
    <t>834644 005066</t>
  </si>
  <si>
    <t>55001</t>
  </si>
  <si>
    <t>834644 005035</t>
  </si>
  <si>
    <t>55018</t>
  </si>
  <si>
    <t>37259</t>
  </si>
  <si>
    <t>37273</t>
  </si>
  <si>
    <t>38655</t>
  </si>
  <si>
    <t>830757 000226</t>
  </si>
  <si>
    <t>02263</t>
  </si>
  <si>
    <t>14944</t>
  </si>
  <si>
    <t>14956</t>
  </si>
  <si>
    <t>4x200ml</t>
  </si>
  <si>
    <t>Elbow Macaroni, Organic</t>
  </si>
  <si>
    <t>Mediterranean</t>
  </si>
  <si>
    <t>068532 730031</t>
  </si>
  <si>
    <t>068532 730024</t>
  </si>
  <si>
    <t>14003</t>
  </si>
  <si>
    <t>12169</t>
  </si>
  <si>
    <t>084114 117816</t>
  </si>
  <si>
    <t>624756 331609</t>
  </si>
  <si>
    <t>624756 330237</t>
  </si>
  <si>
    <t>383ml</t>
  </si>
  <si>
    <t>084114 117793</t>
  </si>
  <si>
    <t>37244</t>
  </si>
  <si>
    <t>058449 590521</t>
  </si>
  <si>
    <t>55699</t>
  </si>
  <si>
    <t>36249</t>
  </si>
  <si>
    <t>Rice Vinegar, Organic</t>
  </si>
  <si>
    <t>Small Shells, Organic</t>
  </si>
  <si>
    <t>75g</t>
  </si>
  <si>
    <t>269g</t>
  </si>
  <si>
    <t>Spaghetti, Organic</t>
  </si>
  <si>
    <t>38822</t>
  </si>
  <si>
    <t>30310</t>
  </si>
  <si>
    <t>155g</t>
  </si>
  <si>
    <t>024182 013009</t>
  </si>
  <si>
    <t>058449 600565</t>
  </si>
  <si>
    <t>Xanthan Gum</t>
  </si>
  <si>
    <t>81522</t>
  </si>
  <si>
    <t>02156</t>
  </si>
  <si>
    <t>073416 004337</t>
  </si>
  <si>
    <t>036192 127157</t>
  </si>
  <si>
    <t>Toilet Cleaner</t>
  </si>
  <si>
    <t>Veggie Pâté</t>
  </si>
  <si>
    <t>012511 471217</t>
  </si>
  <si>
    <t>013562 000388</t>
  </si>
  <si>
    <t>226g</t>
  </si>
  <si>
    <t>877693 000118</t>
  </si>
  <si>
    <t>26105</t>
  </si>
  <si>
    <t>058951 395027</t>
  </si>
  <si>
    <t>80543</t>
  </si>
  <si>
    <t>Dish Liquid, Free &amp; Clear (unscented)</t>
  </si>
  <si>
    <t>Seasoning Mix, Chili, Veggie, Organic (sachets)</t>
  </si>
  <si>
    <t>Pretzels</t>
  </si>
  <si>
    <t>Tapioca Flour</t>
  </si>
  <si>
    <t>624g</t>
  </si>
  <si>
    <t>54465</t>
  </si>
  <si>
    <t>624756 883740</t>
  </si>
  <si>
    <t>9.4g</t>
  </si>
  <si>
    <t>055358 335021</t>
  </si>
  <si>
    <t>052603 054379</t>
  </si>
  <si>
    <t>Microwave Popcorn, Low Fat, Organic</t>
  </si>
  <si>
    <t>210g</t>
  </si>
  <si>
    <t>58014</t>
  </si>
  <si>
    <t>074305 100321</t>
  </si>
  <si>
    <t>MOCHI, Brown Rice, Organic</t>
  </si>
  <si>
    <t>MOCHI, Raisin &amp; Cinnamon, Organic</t>
  </si>
  <si>
    <t>MOCHI, Sesame, Organic</t>
  </si>
  <si>
    <t>TEMPEH, BBQ Burgers, Organic</t>
  </si>
  <si>
    <t>Ginger Juice (condiment), Organic</t>
  </si>
  <si>
    <t>36603</t>
  </si>
  <si>
    <t>36897</t>
  </si>
  <si>
    <t>36353</t>
  </si>
  <si>
    <t>Pepper, Black, Medium, Organic (glass bottle)</t>
  </si>
  <si>
    <t>65.5g</t>
  </si>
  <si>
    <t>70798</t>
  </si>
  <si>
    <t>022506 721753</t>
  </si>
  <si>
    <t>Yogurt, 4% MF, Organic</t>
  </si>
  <si>
    <t>40055</t>
  </si>
  <si>
    <t>40025</t>
  </si>
  <si>
    <t>855864 001010</t>
  </si>
  <si>
    <t>17661</t>
  </si>
  <si>
    <t>81537</t>
  </si>
  <si>
    <t>Pancake &amp; Waffle Mix, Buckwheat, Organic</t>
  </si>
  <si>
    <t>Spaghetti, White Rice</t>
  </si>
  <si>
    <t>627059 000708</t>
  </si>
  <si>
    <t>260g</t>
  </si>
  <si>
    <t>877693 000323</t>
  </si>
  <si>
    <t>38069</t>
  </si>
  <si>
    <t>055358 350031</t>
  </si>
  <si>
    <t>638882 000575</t>
  </si>
  <si>
    <t>737628 025251</t>
  </si>
  <si>
    <t>82239</t>
  </si>
  <si>
    <t>013562 000395</t>
  </si>
  <si>
    <t>043182 018685</t>
  </si>
  <si>
    <t>189727 001078</t>
  </si>
  <si>
    <t>20108</t>
  </si>
  <si>
    <t>078522 800255</t>
  </si>
  <si>
    <t>30903</t>
  </si>
  <si>
    <t>30901</t>
  </si>
  <si>
    <t>30037</t>
  </si>
  <si>
    <t>073416 020252</t>
  </si>
  <si>
    <t>198g</t>
  </si>
  <si>
    <t>073472 003701</t>
  </si>
  <si>
    <t>55548</t>
  </si>
  <si>
    <t>022506 471757</t>
  </si>
  <si>
    <t>341g</t>
  </si>
  <si>
    <t>12177</t>
  </si>
  <si>
    <t>30053</t>
  </si>
  <si>
    <t>638882 000520</t>
  </si>
  <si>
    <t>638882 000544</t>
  </si>
  <si>
    <t>Cornmeal, Medium Grind</t>
  </si>
  <si>
    <t>20375</t>
  </si>
  <si>
    <t>60332</t>
  </si>
  <si>
    <t>60334</t>
  </si>
  <si>
    <t>37191</t>
  </si>
  <si>
    <t>Freezer Display Box</t>
  </si>
  <si>
    <t>41064</t>
  </si>
  <si>
    <t>022506 203044</t>
  </si>
  <si>
    <t>782126 002006</t>
  </si>
  <si>
    <t>782126 191038</t>
  </si>
  <si>
    <t>Tartar Sauce</t>
  </si>
  <si>
    <t>031215 204099</t>
  </si>
  <si>
    <t>14035</t>
  </si>
  <si>
    <t>638031 612154</t>
  </si>
  <si>
    <t>65100</t>
  </si>
  <si>
    <t>638031 612161</t>
  </si>
  <si>
    <t>65101</t>
  </si>
  <si>
    <t>638031 612178</t>
  </si>
  <si>
    <t>65102</t>
  </si>
  <si>
    <t>055358 314101</t>
  </si>
  <si>
    <t>782126 003058</t>
  </si>
  <si>
    <t>782126 003089</t>
  </si>
  <si>
    <t>37007</t>
  </si>
  <si>
    <t>14390</t>
  </si>
  <si>
    <t>40007</t>
  </si>
  <si>
    <t>40023</t>
  </si>
  <si>
    <t>40024</t>
  </si>
  <si>
    <t>40022</t>
  </si>
  <si>
    <t>Fruit</t>
  </si>
  <si>
    <t>070641 000066</t>
  </si>
  <si>
    <t>070641 064129</t>
  </si>
  <si>
    <t>20037</t>
  </si>
  <si>
    <t>BULK POPPING CORN</t>
  </si>
  <si>
    <t>Popcorns</t>
  </si>
  <si>
    <t>Cream Sandwich Cookies, Vanilla Crème Dreams</t>
  </si>
  <si>
    <t>Cream Sandwich Cookies, Chocolate Vanilla Crème Dreams</t>
  </si>
  <si>
    <t>680g</t>
  </si>
  <si>
    <t>398ml</t>
  </si>
  <si>
    <t>220g</t>
  </si>
  <si>
    <t>Sweet Espresso, Organic</t>
  </si>
  <si>
    <t>22762</t>
  </si>
  <si>
    <t>BULK NUTS</t>
  </si>
  <si>
    <t>10458</t>
  </si>
  <si>
    <t>06787</t>
  </si>
  <si>
    <t>Indian</t>
  </si>
  <si>
    <t>043182 015240</t>
  </si>
  <si>
    <t>20107</t>
  </si>
  <si>
    <t>16176</t>
  </si>
  <si>
    <t>073416 020245</t>
  </si>
  <si>
    <t>063667 511005</t>
  </si>
  <si>
    <t>063667 301552</t>
  </si>
  <si>
    <t>566g</t>
  </si>
  <si>
    <t>726286 603307</t>
  </si>
  <si>
    <t>16027</t>
  </si>
  <si>
    <t>Buckwheat Pancake Mix</t>
  </si>
  <si>
    <t>624756 330114</t>
  </si>
  <si>
    <t>200g</t>
  </si>
  <si>
    <t>38485</t>
  </si>
  <si>
    <t>067275 006014</t>
  </si>
  <si>
    <t>85039</t>
  </si>
  <si>
    <t>12006</t>
  </si>
  <si>
    <t>10kg</t>
  </si>
  <si>
    <t>17g</t>
  </si>
  <si>
    <t>12005</t>
  </si>
  <si>
    <t>019356 551111</t>
  </si>
  <si>
    <t>073472 001318</t>
  </si>
  <si>
    <t>073472 001530</t>
  </si>
  <si>
    <t>54628</t>
  </si>
  <si>
    <t>Seasoning Mix, Fajita, Organic (sachets)</t>
  </si>
  <si>
    <t>042272 905089</t>
  </si>
  <si>
    <t>084253 242486</t>
  </si>
  <si>
    <t>737628 082506</t>
  </si>
  <si>
    <t>Gluten Flour</t>
  </si>
  <si>
    <t>071105 000011</t>
  </si>
  <si>
    <t>624756 333740</t>
  </si>
  <si>
    <t>624756 332194</t>
  </si>
  <si>
    <t>15ct</t>
  </si>
  <si>
    <t xml:space="preserve">Cinnamon, Sticks, Organic </t>
  </si>
  <si>
    <t>45g</t>
  </si>
  <si>
    <t>841631 826030</t>
  </si>
  <si>
    <t>02115</t>
  </si>
  <si>
    <t>12143</t>
  </si>
  <si>
    <t>22733</t>
  </si>
  <si>
    <t>058449 890195</t>
  </si>
  <si>
    <t>22734</t>
  </si>
  <si>
    <t>055013 000318</t>
  </si>
  <si>
    <t>068532 000271</t>
  </si>
  <si>
    <t>752612 000052</t>
  </si>
  <si>
    <t>093778 888819</t>
  </si>
  <si>
    <t>Prune Juice, Organic</t>
  </si>
  <si>
    <t>100g</t>
  </si>
  <si>
    <t>250g</t>
  </si>
  <si>
    <t>10454</t>
  </si>
  <si>
    <t>Babaghanouj</t>
  </si>
  <si>
    <t>679514 310105</t>
  </si>
  <si>
    <t>36476</t>
  </si>
  <si>
    <t>15g</t>
  </si>
  <si>
    <t>12219</t>
  </si>
  <si>
    <t>Oxygen Liquid Bleach</t>
  </si>
  <si>
    <t>737628 065509</t>
  </si>
  <si>
    <t>40537</t>
  </si>
  <si>
    <t>Corn Flour, Yellow Stoneground</t>
  </si>
  <si>
    <t>011259 904247</t>
  </si>
  <si>
    <t>05923</t>
  </si>
  <si>
    <t>Coconut Water (glass bottle)</t>
  </si>
  <si>
    <t>50131</t>
  </si>
  <si>
    <t>VITAMINS &amp; SUPPLEMENTS</t>
  </si>
  <si>
    <t>Baked Snack Crackers, Cheddar Bunnies</t>
  </si>
  <si>
    <t>54015</t>
  </si>
  <si>
    <t>81506</t>
  </si>
  <si>
    <t>16213</t>
  </si>
  <si>
    <t>777433 001064</t>
  </si>
  <si>
    <t>734027 901605</t>
  </si>
  <si>
    <t>056828 121069</t>
  </si>
  <si>
    <t>30918</t>
  </si>
  <si>
    <t>30907</t>
  </si>
  <si>
    <t>036192 110029</t>
  </si>
  <si>
    <t>623636 700016</t>
  </si>
  <si>
    <t>043182 000611</t>
  </si>
  <si>
    <t>156g</t>
  </si>
  <si>
    <t>ENGLISH MUFFINS</t>
  </si>
  <si>
    <t>30055</t>
  </si>
  <si>
    <t>623636 113007</t>
  </si>
  <si>
    <t>06817</t>
  </si>
  <si>
    <t>679514 311010</t>
  </si>
  <si>
    <t>80266</t>
  </si>
  <si>
    <t>80175</t>
  </si>
  <si>
    <t>80185</t>
  </si>
  <si>
    <t>83006</t>
  </si>
  <si>
    <t>83007</t>
  </si>
  <si>
    <t xml:space="preserve">051381 382612  </t>
  </si>
  <si>
    <t xml:space="preserve">051381 285791  </t>
  </si>
  <si>
    <t>621234 905000</t>
  </si>
  <si>
    <t>075810 120262</t>
  </si>
  <si>
    <t>075810 112267</t>
  </si>
  <si>
    <t>37258</t>
  </si>
  <si>
    <t>36474</t>
  </si>
  <si>
    <t>FROZEN</t>
  </si>
  <si>
    <t>46138</t>
  </si>
  <si>
    <t>80876</t>
  </si>
  <si>
    <t>See Frozen meat alternatives for more selections</t>
  </si>
  <si>
    <t>057443 309023</t>
  </si>
  <si>
    <t>38397</t>
  </si>
  <si>
    <t>058449 620013</t>
  </si>
  <si>
    <t>074682 123098</t>
  </si>
  <si>
    <t>734027 551459</t>
  </si>
  <si>
    <t>35027</t>
  </si>
  <si>
    <t>325g</t>
  </si>
  <si>
    <t>22766</t>
  </si>
  <si>
    <t>48014</t>
  </si>
  <si>
    <t>Buy 25+ cases</t>
  </si>
  <si>
    <t>2kg</t>
  </si>
  <si>
    <t>375ml</t>
  </si>
  <si>
    <t>042272 900701</t>
  </si>
  <si>
    <t>042272 900718</t>
  </si>
  <si>
    <t>Semolina Pasta Flour</t>
  </si>
  <si>
    <t>877693 000224</t>
  </si>
  <si>
    <t>18111</t>
  </si>
  <si>
    <t>039631 000417</t>
  </si>
  <si>
    <t>16024</t>
  </si>
  <si>
    <t>44037</t>
  </si>
  <si>
    <t>44036</t>
  </si>
  <si>
    <t>44072</t>
  </si>
  <si>
    <t>06695</t>
  </si>
  <si>
    <t>Sushi Nori</t>
  </si>
  <si>
    <t>25g</t>
  </si>
  <si>
    <t>482g</t>
  </si>
  <si>
    <t>Prunes, Pitted, Organic</t>
  </si>
  <si>
    <t>DAIRY PRODUCTS</t>
  </si>
  <si>
    <t>Black Tea, Organic</t>
  </si>
  <si>
    <t>06877</t>
  </si>
  <si>
    <t>06878</t>
  </si>
  <si>
    <t>06881</t>
  </si>
  <si>
    <t>Toothpaste, Sea Fresh</t>
  </si>
  <si>
    <t>06786</t>
  </si>
  <si>
    <t>898195 001090</t>
  </si>
  <si>
    <t>678523 010419</t>
  </si>
  <si>
    <t>38535</t>
  </si>
  <si>
    <t>Arrowroot Starch Flour</t>
  </si>
  <si>
    <t>20113</t>
  </si>
  <si>
    <t>898195 001137</t>
  </si>
  <si>
    <t xml:space="preserve">Chews, Natural Black </t>
  </si>
  <si>
    <t>070617 004722</t>
  </si>
  <si>
    <t>30050</t>
  </si>
  <si>
    <t>30057</t>
  </si>
  <si>
    <t>Spelt Flour, Whole, Organic</t>
  </si>
  <si>
    <t>680692 101034</t>
  </si>
  <si>
    <t>075810 041260</t>
  </si>
  <si>
    <t>075810 004265</t>
  </si>
  <si>
    <t>624756 933469</t>
  </si>
  <si>
    <t>Pumpkin Seeds</t>
  </si>
  <si>
    <t>055358 351021</t>
  </si>
  <si>
    <t>3.17kg</t>
  </si>
  <si>
    <t>2.95L</t>
  </si>
  <si>
    <t>623636 397216</t>
  </si>
  <si>
    <t>771506 002088</t>
  </si>
  <si>
    <t>089836 192097</t>
  </si>
  <si>
    <t>70796</t>
  </si>
  <si>
    <t>012511 700003</t>
  </si>
  <si>
    <t>737628 005000</t>
  </si>
  <si>
    <t>14071</t>
  </si>
  <si>
    <t>14072</t>
  </si>
  <si>
    <t>14119</t>
  </si>
  <si>
    <t>14500</t>
  </si>
  <si>
    <t>36109</t>
  </si>
  <si>
    <t>36110</t>
  </si>
  <si>
    <t>36111</t>
  </si>
  <si>
    <t>16441</t>
  </si>
  <si>
    <t>16450</t>
  </si>
  <si>
    <t>85052</t>
  </si>
  <si>
    <t>230g</t>
  </si>
  <si>
    <t>31215</t>
  </si>
  <si>
    <t xml:space="preserve">074682 123180 </t>
  </si>
  <si>
    <t>Just Tart Cherry, Organic</t>
  </si>
  <si>
    <t xml:space="preserve">Oregano Leaf, Flakes, Organic </t>
  </si>
  <si>
    <t>G</t>
  </si>
  <si>
    <t>U</t>
  </si>
  <si>
    <t xml:space="preserve">COOLER </t>
  </si>
  <si>
    <t>Crackers (Rounds), Cheddar</t>
  </si>
  <si>
    <t>Crackers (Rounds), Original</t>
  </si>
  <si>
    <t>Crackers (Rounds), Multigrain</t>
  </si>
  <si>
    <t>100ml</t>
  </si>
  <si>
    <t>10ea</t>
  </si>
  <si>
    <t>Miso-Cup, Japanese Restaurant Style - 3ct</t>
  </si>
  <si>
    <t>806253 000756</t>
  </si>
  <si>
    <t>679514 310020</t>
  </si>
  <si>
    <t>679514 310044</t>
  </si>
  <si>
    <t>32g</t>
  </si>
  <si>
    <t>250ml</t>
  </si>
  <si>
    <t>36348</t>
  </si>
  <si>
    <t>877693 000071</t>
  </si>
  <si>
    <t>26101</t>
  </si>
  <si>
    <t>877693 000033</t>
  </si>
  <si>
    <t>26102</t>
  </si>
  <si>
    <t>877693 000019</t>
  </si>
  <si>
    <t>26103</t>
  </si>
  <si>
    <t>877693 000125</t>
  </si>
  <si>
    <t>26104</t>
  </si>
  <si>
    <t>945ml</t>
  </si>
  <si>
    <t>70793</t>
  </si>
  <si>
    <t>Garlic Powder, Organic (glass bottle)</t>
  </si>
  <si>
    <t>103g</t>
  </si>
  <si>
    <t>089836 192158</t>
  </si>
  <si>
    <t>70794</t>
  </si>
  <si>
    <t>Ginger Root, Ground, Organic (glass bottle)</t>
  </si>
  <si>
    <t>46.5g</t>
  </si>
  <si>
    <t>089836 192165</t>
  </si>
  <si>
    <t>70795</t>
  </si>
  <si>
    <t>722430 200170</t>
  </si>
  <si>
    <t>05135</t>
  </si>
  <si>
    <t>722430 140179</t>
  </si>
  <si>
    <t>05136</t>
  </si>
  <si>
    <t>722430 000176</t>
  </si>
  <si>
    <t>05134</t>
  </si>
  <si>
    <t>30924</t>
  </si>
  <si>
    <t>BULK SEEDS</t>
  </si>
  <si>
    <t>10452</t>
  </si>
  <si>
    <t>10460</t>
  </si>
  <si>
    <t>Spirals, Vegetable, Brown Rice</t>
  </si>
  <si>
    <t>089836 186249</t>
  </si>
  <si>
    <t>81515</t>
  </si>
  <si>
    <t>1L</t>
  </si>
  <si>
    <t>37018</t>
  </si>
  <si>
    <t>782126 003119</t>
  </si>
  <si>
    <t>782126 003102</t>
  </si>
  <si>
    <t>055358 114152</t>
  </si>
  <si>
    <t>621234 600165</t>
  </si>
  <si>
    <t>Miso, Shiro, Organic</t>
  </si>
  <si>
    <t>070617 004715</t>
  </si>
  <si>
    <t>Linguine, Kamut, Organic</t>
  </si>
  <si>
    <t>Pumpkin Seeds, Dry Roasted, Organic</t>
  </si>
  <si>
    <t>Wasabi Powder, Japanese horseradish (contains genuine wasabi)</t>
  </si>
  <si>
    <t>Lush Medium Dark Coffee, Organic</t>
  </si>
  <si>
    <t>Cheddar, Old, Organic (raw milk)</t>
  </si>
  <si>
    <t>621683 011352</t>
  </si>
  <si>
    <t>073416 402027</t>
  </si>
  <si>
    <t>697658 220012</t>
  </si>
  <si>
    <t>36907</t>
  </si>
  <si>
    <t>36475</t>
  </si>
  <si>
    <t>36734</t>
  </si>
  <si>
    <t>043182 008914</t>
  </si>
  <si>
    <t>10428</t>
  </si>
  <si>
    <t>05999</t>
  </si>
  <si>
    <t>14419</t>
  </si>
  <si>
    <t>734027 905023</t>
  </si>
  <si>
    <t>042272 902507</t>
  </si>
  <si>
    <t>54268</t>
  </si>
  <si>
    <t>390g</t>
  </si>
  <si>
    <t>182583 000025</t>
  </si>
  <si>
    <t>475g</t>
  </si>
  <si>
    <t>4kg</t>
  </si>
  <si>
    <t>Coconut Palm Sugar, Organic</t>
  </si>
  <si>
    <t>089836 186225</t>
  </si>
  <si>
    <t>Automatic Dishwasher Pacs (24pacs)</t>
  </si>
  <si>
    <t>740ml</t>
  </si>
  <si>
    <t>80257</t>
  </si>
  <si>
    <t>80259</t>
  </si>
  <si>
    <t>80260</t>
  </si>
  <si>
    <t>80261</t>
  </si>
  <si>
    <t>084114 115973</t>
  </si>
  <si>
    <t>078522 800293</t>
  </si>
  <si>
    <t>078522 800095</t>
  </si>
  <si>
    <t>10443</t>
  </si>
  <si>
    <t>Black Beans, Organic</t>
  </si>
  <si>
    <t>70741</t>
  </si>
  <si>
    <t>70744</t>
  </si>
  <si>
    <t>70745</t>
  </si>
  <si>
    <t>697658 102189</t>
  </si>
  <si>
    <t>6x355ml</t>
  </si>
  <si>
    <t>3x99g</t>
  </si>
  <si>
    <t>Amaranth Flour, Organic</t>
  </si>
  <si>
    <t>20054</t>
  </si>
  <si>
    <t>+</t>
  </si>
  <si>
    <t>Cheese Rice Crackers</t>
  </si>
  <si>
    <t>Natural Rice Crackers</t>
  </si>
  <si>
    <t>Sesame Rice Crackers</t>
  </si>
  <si>
    <t>022506 410374</t>
  </si>
  <si>
    <t>48086</t>
  </si>
  <si>
    <t>48084</t>
  </si>
  <si>
    <t>055976 104016</t>
  </si>
  <si>
    <t>Deodorant, Tea Tree (stick)</t>
  </si>
  <si>
    <t>14409</t>
  </si>
  <si>
    <t>16236</t>
  </si>
  <si>
    <t>16199</t>
  </si>
  <si>
    <t>680ml</t>
  </si>
  <si>
    <t>093709 201106</t>
  </si>
  <si>
    <t>67.5g</t>
  </si>
  <si>
    <t>54444</t>
  </si>
  <si>
    <t>Pretzel Sticks</t>
  </si>
  <si>
    <t>02266</t>
  </si>
  <si>
    <t>BREAD, Ezekiel 4:9, Cinnamon Raisin, Organic</t>
  </si>
  <si>
    <t>BREAD, Genisis 1:29, Sprouted Grain &amp; Seed, Organic</t>
  </si>
  <si>
    <t>BREAD, Ezekiel 4:9, Low Sodium, Organic</t>
  </si>
  <si>
    <t>BREAD, Ezekiel 4:9, Organic</t>
  </si>
  <si>
    <t>BREAD, Ezekiel 4:9, Sesame, Organic</t>
  </si>
  <si>
    <t>ENGLISH MUFFINS, Ezekiel 4:9, Cinnamon Raisin, Organic</t>
  </si>
  <si>
    <t>ENGLISH MUFFINS, Ezekiel 4:9, Sprouted Whole Grain, Organic</t>
  </si>
  <si>
    <t xml:space="preserve">ENGLISH MUFFINS, Brown Rice </t>
  </si>
  <si>
    <t>BREAD, Brown Rice, Fruit Juice Sweetened</t>
  </si>
  <si>
    <t>Pancake &amp; Waffle Mix, Whole Grain, Organic</t>
  </si>
  <si>
    <t>81122</t>
  </si>
  <si>
    <t>Sensitive Face &amp; Body Bar</t>
  </si>
  <si>
    <t>831043 000111</t>
  </si>
  <si>
    <t>025583 004306</t>
  </si>
  <si>
    <t>57071</t>
  </si>
  <si>
    <t>025583 004320</t>
  </si>
  <si>
    <t>57080</t>
  </si>
  <si>
    <t>025583 006119</t>
  </si>
  <si>
    <t>57077</t>
  </si>
  <si>
    <t>025583 006126</t>
  </si>
  <si>
    <t>57078</t>
  </si>
  <si>
    <t>778177 106978</t>
  </si>
  <si>
    <t>078522 840138</t>
  </si>
  <si>
    <t>80269</t>
  </si>
  <si>
    <t>60069</t>
  </si>
  <si>
    <t>093778 888826</t>
  </si>
  <si>
    <t>Corn Penne Rigate, Organic</t>
  </si>
  <si>
    <t>Corn Spaghetti, Organic</t>
  </si>
  <si>
    <t>16445</t>
  </si>
  <si>
    <t>16425</t>
  </si>
  <si>
    <t>38183</t>
  </si>
  <si>
    <t>10456</t>
  </si>
  <si>
    <t>38118</t>
  </si>
  <si>
    <t>897581 000365</t>
  </si>
  <si>
    <t>02260</t>
  </si>
  <si>
    <t>036192 123197</t>
  </si>
  <si>
    <t>05194</t>
  </si>
  <si>
    <t>44157</t>
  </si>
  <si>
    <t>HOUSEHOLD &amp; PACKAGING MATERIALS</t>
  </si>
  <si>
    <t>CROUTONS, Herb &amp; Garlic (wheat/gluten/dairy/egg/lactose free)</t>
  </si>
  <si>
    <t>BREAD CRUMBS, Rice (wheat/gluten/lactose free)</t>
  </si>
  <si>
    <t>80490</t>
  </si>
  <si>
    <t>073472 001172</t>
  </si>
  <si>
    <t xml:space="preserve">Cheese Puffs, Baked, White Cheddar </t>
  </si>
  <si>
    <t>07127</t>
  </si>
  <si>
    <t>Oats, Rolled, Extra Thick, Organic</t>
  </si>
  <si>
    <t>678523 040225</t>
  </si>
  <si>
    <t>37310</t>
  </si>
  <si>
    <t>678523 040249</t>
  </si>
  <si>
    <t>37311</t>
  </si>
  <si>
    <t>Wafer Cookies, Vanilla, Milk Chocolate Coated</t>
  </si>
  <si>
    <t>Wafer Cookies, Lemon</t>
  </si>
  <si>
    <t>Cumin Seed, Ground, Organic (glass bottle)</t>
  </si>
  <si>
    <t>65g</t>
  </si>
  <si>
    <t>089836 192141</t>
  </si>
  <si>
    <t>14932</t>
  </si>
  <si>
    <t>068532 006174</t>
  </si>
  <si>
    <t>38673</t>
  </si>
  <si>
    <t>052603 054805</t>
  </si>
  <si>
    <t>1.24kg</t>
  </si>
  <si>
    <t>50059</t>
  </si>
  <si>
    <t>Preserving Supplies</t>
  </si>
  <si>
    <t xml:space="preserve">Cereals - Hot </t>
  </si>
  <si>
    <t xml:space="preserve">Cereals - Ready To Eat </t>
  </si>
  <si>
    <t xml:space="preserve">Functional Beverages </t>
  </si>
  <si>
    <t>30311</t>
  </si>
  <si>
    <t>145g</t>
  </si>
  <si>
    <t>078355 450009</t>
  </si>
  <si>
    <t>52084</t>
  </si>
  <si>
    <t>43005</t>
  </si>
  <si>
    <t>43006</t>
  </si>
  <si>
    <t>02250</t>
  </si>
  <si>
    <t>853522 000306</t>
  </si>
  <si>
    <t>24094</t>
  </si>
  <si>
    <t>728028 023237</t>
  </si>
  <si>
    <t>70763</t>
  </si>
  <si>
    <t>12877</t>
  </si>
  <si>
    <t>068532 010003</t>
  </si>
  <si>
    <t>024182 003093</t>
  </si>
  <si>
    <t>626027 087703</t>
  </si>
  <si>
    <t>070617 004708</t>
  </si>
  <si>
    <t>1ea</t>
  </si>
  <si>
    <t>806253 000329</t>
  </si>
  <si>
    <t>91298</t>
  </si>
  <si>
    <t>90ct</t>
  </si>
  <si>
    <t>80883</t>
  </si>
  <si>
    <t>02191</t>
  </si>
  <si>
    <t>02192</t>
  </si>
  <si>
    <t>02189</t>
  </si>
  <si>
    <t>38321</t>
  </si>
  <si>
    <t>38157</t>
  </si>
  <si>
    <t>38328</t>
  </si>
  <si>
    <t>38155</t>
  </si>
  <si>
    <t>38156</t>
  </si>
  <si>
    <t>38152</t>
  </si>
  <si>
    <t>38330</t>
  </si>
  <si>
    <t>38154</t>
  </si>
  <si>
    <t>10448</t>
  </si>
  <si>
    <t>908g</t>
  </si>
  <si>
    <t>36128</t>
  </si>
  <si>
    <t>Chai, Natural, Concentrate (tetra brik)</t>
  </si>
  <si>
    <t>055358 351014</t>
  </si>
  <si>
    <t>024182 157693</t>
  </si>
  <si>
    <t>Whole Wheat Flour, Organic</t>
  </si>
  <si>
    <t>Seasoning Mix, Pasta Sauce, Alfredo, Organic (sachets)</t>
  </si>
  <si>
    <t>22850</t>
  </si>
  <si>
    <t>06183</t>
  </si>
  <si>
    <t>012511 470715</t>
  </si>
  <si>
    <t>012511 446529</t>
  </si>
  <si>
    <t>Apple Butter, Organic</t>
  </si>
  <si>
    <t>842234 000643</t>
  </si>
  <si>
    <t>54534</t>
  </si>
  <si>
    <t>621683 021245</t>
  </si>
  <si>
    <t>02218</t>
  </si>
  <si>
    <t>20116</t>
  </si>
  <si>
    <t>20114</t>
  </si>
  <si>
    <t>30109</t>
  </si>
  <si>
    <t>37289</t>
  </si>
  <si>
    <t>38689</t>
  </si>
  <si>
    <t>12886</t>
  </si>
  <si>
    <t>22787</t>
  </si>
  <si>
    <t>052603 054577</t>
  </si>
  <si>
    <t>737628 064502</t>
  </si>
  <si>
    <t>38411</t>
  </si>
  <si>
    <t>38269</t>
  </si>
  <si>
    <t>Red Wine Vinegar (raw unpasteurized)</t>
  </si>
  <si>
    <t>128g</t>
  </si>
  <si>
    <t>36787</t>
  </si>
  <si>
    <t>778177 499360</t>
  </si>
  <si>
    <t>778177 499322</t>
  </si>
  <si>
    <t>778177 499315</t>
  </si>
  <si>
    <t>778177 499339</t>
  </si>
  <si>
    <t>Bouillon Cubes, Chicken, Organic</t>
  </si>
  <si>
    <t>06602</t>
  </si>
  <si>
    <t>42113</t>
  </si>
  <si>
    <t>806253 000770</t>
  </si>
  <si>
    <t>91237</t>
  </si>
  <si>
    <t>806253 000800</t>
  </si>
  <si>
    <t>91251</t>
  </si>
  <si>
    <t>Gravy Mix, Brown, Organic (sachets)</t>
  </si>
  <si>
    <t>453g</t>
  </si>
  <si>
    <t>678523 038512</t>
  </si>
  <si>
    <t>16421</t>
  </si>
  <si>
    <t xml:space="preserve">Buy 25-49 cases </t>
  </si>
  <si>
    <t>Instant Hot and Sour Soup</t>
  </si>
  <si>
    <t>91477</t>
  </si>
  <si>
    <t>22105</t>
  </si>
  <si>
    <t>058449 770695</t>
  </si>
  <si>
    <t>068532 113926</t>
  </si>
  <si>
    <t>40526</t>
  </si>
  <si>
    <t>10220</t>
  </si>
  <si>
    <t>Seasoning Mix, Spicy Taco, Organic (sachets)</t>
  </si>
  <si>
    <t xml:space="preserve">Flours </t>
  </si>
  <si>
    <t>Dishwashing Liquid</t>
  </si>
  <si>
    <t>147ml</t>
  </si>
  <si>
    <t>680692 101010</t>
  </si>
  <si>
    <t>58019</t>
  </si>
  <si>
    <t>58020</t>
  </si>
  <si>
    <t>043182 008945</t>
  </si>
  <si>
    <t>782126 200150</t>
  </si>
  <si>
    <t>80896</t>
  </si>
  <si>
    <t>073416 401327</t>
  </si>
  <si>
    <t>Crunchy, Wowbutter (Peanut Butter Replacement)</t>
  </si>
  <si>
    <t>752612 200025</t>
  </si>
  <si>
    <t>44297</t>
  </si>
  <si>
    <t>052603 054584</t>
  </si>
  <si>
    <t>38638</t>
  </si>
  <si>
    <t>14288</t>
  </si>
  <si>
    <t>22641</t>
  </si>
  <si>
    <t>058951 308034</t>
  </si>
  <si>
    <t>Oxygen Stain Powder</t>
  </si>
  <si>
    <t>078522 800781</t>
  </si>
  <si>
    <t>25kg</t>
  </si>
  <si>
    <t>Linguine, Organic</t>
  </si>
  <si>
    <t>Penne Rigate, Organic</t>
  </si>
  <si>
    <t>3x250ml</t>
  </si>
  <si>
    <t>53029</t>
  </si>
  <si>
    <t>53030</t>
  </si>
  <si>
    <t>BODY CARE</t>
  </si>
  <si>
    <t>DENTAL CARE</t>
  </si>
  <si>
    <t>FEMININE CARE</t>
  </si>
  <si>
    <t>HAIR CARE</t>
  </si>
  <si>
    <t>06177</t>
  </si>
  <si>
    <t>14197</t>
  </si>
  <si>
    <t>54353</t>
  </si>
  <si>
    <t>698997 809548</t>
  </si>
  <si>
    <t>07158</t>
  </si>
  <si>
    <t>07159</t>
  </si>
  <si>
    <t>14736</t>
  </si>
  <si>
    <t>872227 000121</t>
  </si>
  <si>
    <t>40630</t>
  </si>
  <si>
    <t>075810 180266</t>
  </si>
  <si>
    <t>44159</t>
  </si>
  <si>
    <t>012511 976750</t>
  </si>
  <si>
    <t>10227</t>
  </si>
  <si>
    <t>54079</t>
  </si>
  <si>
    <t>033776 011888</t>
  </si>
  <si>
    <t>51102</t>
  </si>
  <si>
    <t>14280</t>
  </si>
  <si>
    <t>14274</t>
  </si>
  <si>
    <t>700ml</t>
  </si>
  <si>
    <t>750ml</t>
  </si>
  <si>
    <t>Canned Beans</t>
  </si>
  <si>
    <t>621683 021146</t>
  </si>
  <si>
    <t>075119 049103</t>
  </si>
  <si>
    <t>16187</t>
  </si>
  <si>
    <t>70742</t>
  </si>
  <si>
    <t>44029</t>
  </si>
  <si>
    <t>Flax Seed Meal, Organic</t>
  </si>
  <si>
    <t>20415</t>
  </si>
  <si>
    <t>24034</t>
  </si>
  <si>
    <t>073416 402010</t>
  </si>
  <si>
    <t>679514 410010</t>
  </si>
  <si>
    <t>073472 001196</t>
  </si>
  <si>
    <t>075119 145829</t>
  </si>
  <si>
    <t>Tamari, Organic</t>
  </si>
  <si>
    <t>30290</t>
  </si>
  <si>
    <t>30280</t>
  </si>
  <si>
    <t>075820 000004</t>
  </si>
  <si>
    <t>075820 204082</t>
  </si>
  <si>
    <t>85ml</t>
  </si>
  <si>
    <t>20073</t>
  </si>
  <si>
    <t>20048</t>
  </si>
  <si>
    <t>Conditioner, Sea Kelp</t>
  </si>
  <si>
    <t>043182 003575</t>
  </si>
  <si>
    <t>898195 001427</t>
  </si>
  <si>
    <t>07141</t>
  </si>
  <si>
    <t>830757 000219</t>
  </si>
  <si>
    <t>81555</t>
  </si>
  <si>
    <t>12165</t>
  </si>
  <si>
    <t>71g</t>
  </si>
  <si>
    <t>076950 650213</t>
  </si>
  <si>
    <t>043182 000987</t>
  </si>
  <si>
    <t>82g</t>
  </si>
  <si>
    <t>011206 004198</t>
  </si>
  <si>
    <t>14039</t>
  </si>
  <si>
    <t>Vegan Worcestershire Sauce, Organic</t>
  </si>
  <si>
    <t>042272 905058</t>
  </si>
  <si>
    <t>737628 047505</t>
  </si>
  <si>
    <t>83002</t>
  </si>
  <si>
    <t>70.9g</t>
  </si>
  <si>
    <t>83003</t>
  </si>
  <si>
    <t>Gravy Mix, Roasted Turkey, Organic (sachets)</t>
  </si>
  <si>
    <t>85g</t>
  </si>
  <si>
    <t>623636 200301</t>
  </si>
  <si>
    <t>568g</t>
  </si>
  <si>
    <t>70753</t>
  </si>
  <si>
    <t>796259 150497</t>
  </si>
  <si>
    <t>80443</t>
  </si>
  <si>
    <t>737628 086009</t>
  </si>
  <si>
    <t>073472 002551</t>
  </si>
  <si>
    <t>22051</t>
  </si>
  <si>
    <t>184g</t>
  </si>
  <si>
    <t>Couscous, Original</t>
  </si>
  <si>
    <t>Fusilli, Brown Rice</t>
  </si>
  <si>
    <t>480ml</t>
  </si>
  <si>
    <t>567g</t>
  </si>
  <si>
    <t>54443</t>
  </si>
  <si>
    <t>12671</t>
  </si>
  <si>
    <t>16168</t>
  </si>
  <si>
    <t>16167</t>
  </si>
  <si>
    <t>20104</t>
  </si>
  <si>
    <t>Steel Cut Oats</t>
  </si>
  <si>
    <t>022506 974692</t>
  </si>
  <si>
    <t>022506 416376</t>
  </si>
  <si>
    <t>883831 100008</t>
  </si>
  <si>
    <t>883831 200005</t>
  </si>
  <si>
    <t>052603 054089</t>
  </si>
  <si>
    <t>055358 216009</t>
  </si>
  <si>
    <t>072934 692309</t>
  </si>
  <si>
    <t>1.25kg</t>
  </si>
  <si>
    <t>28176</t>
  </si>
  <si>
    <t>067835 774056</t>
  </si>
  <si>
    <t>055853 002206</t>
  </si>
  <si>
    <t>084253 242943</t>
  </si>
  <si>
    <t>28031</t>
  </si>
  <si>
    <t>052603 054218</t>
  </si>
  <si>
    <t>38278</t>
  </si>
  <si>
    <t>12693</t>
  </si>
  <si>
    <t>057443 401017</t>
  </si>
  <si>
    <t>30140</t>
  </si>
  <si>
    <t xml:space="preserve">Buy 5-9 cases </t>
  </si>
  <si>
    <t>025293 001817</t>
  </si>
  <si>
    <t>07136</t>
  </si>
  <si>
    <t>025293 001800</t>
  </si>
  <si>
    <t>07137</t>
  </si>
  <si>
    <t>34062</t>
  </si>
  <si>
    <t>36735</t>
  </si>
  <si>
    <t>35064</t>
  </si>
  <si>
    <t>35065</t>
  </si>
  <si>
    <t>80449</t>
  </si>
  <si>
    <t>80461</t>
  </si>
  <si>
    <t>10447</t>
  </si>
  <si>
    <t>778177 149388</t>
  </si>
  <si>
    <t>50042</t>
  </si>
  <si>
    <t>50028</t>
  </si>
  <si>
    <t>Corn Flour, Golden Masa</t>
  </si>
  <si>
    <t>Wheat Bran</t>
  </si>
  <si>
    <t>630g</t>
  </si>
  <si>
    <t>679514 310051</t>
  </si>
  <si>
    <t>679514 310068</t>
  </si>
  <si>
    <t>14015</t>
  </si>
  <si>
    <t>022506 201286</t>
  </si>
  <si>
    <t>55036</t>
  </si>
  <si>
    <t>295g</t>
  </si>
  <si>
    <t>22148</t>
  </si>
  <si>
    <t>02159</t>
  </si>
  <si>
    <t>042272 901029</t>
  </si>
  <si>
    <t>180659 000108</t>
  </si>
  <si>
    <t xml:space="preserve">Hummus, Classic  </t>
  </si>
  <si>
    <t>041570 054291</t>
  </si>
  <si>
    <t>089836 186188</t>
  </si>
  <si>
    <t>59ml</t>
  </si>
  <si>
    <t>Garbanzo &amp; Fava Flour</t>
  </si>
  <si>
    <t>Sorghum Flour, Sweet White</t>
  </si>
  <si>
    <t>10g</t>
  </si>
  <si>
    <t>36700</t>
  </si>
  <si>
    <t>076950 615168</t>
  </si>
  <si>
    <t>38067</t>
  </si>
  <si>
    <t>35042</t>
  </si>
  <si>
    <t>35043</t>
  </si>
  <si>
    <t>Cornmeal, Medium Grind, Organic</t>
  </si>
  <si>
    <t>35025</t>
  </si>
  <si>
    <t>650ml</t>
  </si>
  <si>
    <t>063667 301859</t>
  </si>
  <si>
    <t>540g</t>
  </si>
  <si>
    <t>025583 004313</t>
  </si>
  <si>
    <t>57072</t>
  </si>
  <si>
    <t>Gravy Mix, Mushroom Sauce, Organic (sachets)</t>
  </si>
  <si>
    <t>16494</t>
  </si>
  <si>
    <t>777762 001612</t>
  </si>
  <si>
    <t>Crackers</t>
  </si>
  <si>
    <t>Pastas</t>
  </si>
  <si>
    <t>SOUPS &amp; BROTHS</t>
  </si>
  <si>
    <t>54402</t>
  </si>
  <si>
    <t>48022</t>
  </si>
  <si>
    <t>48024</t>
  </si>
  <si>
    <t>067334 005019</t>
  </si>
  <si>
    <t>40060</t>
  </si>
  <si>
    <t>50ml</t>
  </si>
  <si>
    <t>068532 700041</t>
  </si>
  <si>
    <t>54266</t>
  </si>
  <si>
    <t>752612 000120</t>
  </si>
  <si>
    <t>Dulse, Organic</t>
  </si>
  <si>
    <t>32ct</t>
  </si>
  <si>
    <t>073416 040434</t>
  </si>
  <si>
    <t>Unbleached Cone Filters (4 cup)</t>
  </si>
  <si>
    <t>084114 117786</t>
  </si>
  <si>
    <t>37243</t>
  </si>
  <si>
    <t>22ea</t>
  </si>
  <si>
    <t>14000</t>
  </si>
  <si>
    <t>40635</t>
  </si>
  <si>
    <t>40625</t>
  </si>
  <si>
    <t>40645</t>
  </si>
  <si>
    <t>14694</t>
  </si>
  <si>
    <t>Toothpaste, Powersmile</t>
  </si>
  <si>
    <t>041570 055830</t>
  </si>
  <si>
    <t>22770</t>
  </si>
  <si>
    <t>28006</t>
  </si>
  <si>
    <t>042272 900510</t>
  </si>
  <si>
    <t>Sides &amp; Potato Products</t>
  </si>
  <si>
    <t>Food &amp; Formula</t>
  </si>
  <si>
    <t>Bread</t>
  </si>
  <si>
    <t>042272 905119</t>
  </si>
  <si>
    <t>089836 200020</t>
  </si>
  <si>
    <t>043182 008303</t>
  </si>
  <si>
    <t>10429</t>
  </si>
  <si>
    <t>Pancake &amp; Waffle Mix, Spelt, Organic</t>
  </si>
  <si>
    <t>460ml</t>
  </si>
  <si>
    <t>24052</t>
  </si>
  <si>
    <t>UPC CODE</t>
  </si>
  <si>
    <t>PACK</t>
  </si>
  <si>
    <t>SIZE</t>
  </si>
  <si>
    <t>074682 123296</t>
  </si>
  <si>
    <t>744473 274123</t>
  </si>
  <si>
    <t>55546</t>
  </si>
  <si>
    <t>55547</t>
  </si>
  <si>
    <t>024182 003536</t>
  </si>
  <si>
    <t>024182 003208</t>
  </si>
  <si>
    <t>024182 003512</t>
  </si>
  <si>
    <t>Butter, Salted, Organic</t>
  </si>
  <si>
    <t>624756 550116</t>
  </si>
  <si>
    <t>30229</t>
  </si>
  <si>
    <t>2.84L</t>
  </si>
  <si>
    <t>Waters</t>
  </si>
  <si>
    <t>34048</t>
  </si>
  <si>
    <t>22.7kg</t>
  </si>
  <si>
    <t>078755 000262</t>
  </si>
  <si>
    <t>024182 003857</t>
  </si>
  <si>
    <t>54026</t>
  </si>
  <si>
    <t>075810 000151</t>
  </si>
  <si>
    <t>075810 000168</t>
  </si>
  <si>
    <t>16350</t>
  </si>
  <si>
    <t>16352</t>
  </si>
  <si>
    <t>Spike Seasoning</t>
  </si>
  <si>
    <t>043182 005296</t>
  </si>
  <si>
    <t>16261</t>
  </si>
  <si>
    <t>Fruit Juice Candies, Fruit Bears</t>
  </si>
  <si>
    <t>782126 003072</t>
  </si>
  <si>
    <t>16ea</t>
  </si>
  <si>
    <t>38222</t>
  </si>
  <si>
    <t>058449 450047</t>
  </si>
  <si>
    <t>737628 012008</t>
  </si>
  <si>
    <t>042272 905140</t>
  </si>
  <si>
    <t>089836 200013</t>
  </si>
  <si>
    <t>Seasoning Mix, Taco, Organic (sachets)</t>
  </si>
  <si>
    <t>58016</t>
  </si>
  <si>
    <t>24108</t>
  </si>
  <si>
    <t>067785 000441</t>
  </si>
  <si>
    <t>680692 101188</t>
  </si>
  <si>
    <t>12010</t>
  </si>
  <si>
    <t>3.78L</t>
  </si>
  <si>
    <t>075810 140260</t>
  </si>
  <si>
    <t>Vanilla Extract, Organic</t>
  </si>
  <si>
    <t>Teff Flour</t>
  </si>
  <si>
    <t>Conditioner, Biotin</t>
  </si>
  <si>
    <t>36160</t>
  </si>
  <si>
    <t>076950 650176</t>
  </si>
  <si>
    <t>70750</t>
  </si>
  <si>
    <t>Cookies</t>
  </si>
  <si>
    <t>02196</t>
  </si>
  <si>
    <t>02195</t>
  </si>
  <si>
    <t>873778 006082</t>
  </si>
  <si>
    <t>02251</t>
  </si>
  <si>
    <t>7.5kg</t>
  </si>
  <si>
    <t>48016</t>
  </si>
  <si>
    <t>16.3kg</t>
  </si>
  <si>
    <t>624756 553995</t>
  </si>
  <si>
    <t>99g</t>
  </si>
  <si>
    <t>1.89L</t>
  </si>
  <si>
    <t>517ml</t>
  </si>
  <si>
    <t>737628 001002</t>
  </si>
  <si>
    <t>621683 010553</t>
  </si>
  <si>
    <t>074682 123128</t>
  </si>
  <si>
    <t>074682 123241</t>
  </si>
  <si>
    <t>1.5kg</t>
  </si>
  <si>
    <t>70g</t>
  </si>
  <si>
    <t>022506 022041</t>
  </si>
  <si>
    <t>782126 003003</t>
  </si>
  <si>
    <t>3.63L</t>
  </si>
  <si>
    <t>280ml</t>
  </si>
  <si>
    <t>36299</t>
  </si>
  <si>
    <t>60304</t>
  </si>
  <si>
    <t>Buy 10-14 cases</t>
  </si>
  <si>
    <t>81118</t>
  </si>
  <si>
    <t>697658 690044</t>
  </si>
  <si>
    <t>37199</t>
  </si>
  <si>
    <t>873778 006112</t>
  </si>
  <si>
    <t>02254</t>
  </si>
  <si>
    <t>Fruit Juice Candies, Fruit Berries</t>
  </si>
  <si>
    <t>85028</t>
  </si>
  <si>
    <t>40608</t>
  </si>
  <si>
    <t>40605</t>
  </si>
  <si>
    <t>Peppercorn Blend, Organic (glass bottle)</t>
  </si>
  <si>
    <t>089836 192189</t>
  </si>
  <si>
    <t>70800</t>
  </si>
  <si>
    <t>013931 014300</t>
  </si>
  <si>
    <t>80566</t>
  </si>
  <si>
    <t>07106</t>
  </si>
  <si>
    <t>38649</t>
  </si>
  <si>
    <t>Classic Macaroni &amp; Cheese</t>
  </si>
  <si>
    <t>013562 111510</t>
  </si>
  <si>
    <t>16525</t>
  </si>
  <si>
    <t>013562 111503</t>
  </si>
  <si>
    <t>16526</t>
  </si>
  <si>
    <t>073416 040427</t>
  </si>
  <si>
    <t>251ml</t>
  </si>
  <si>
    <t>Basil Leaf, c/s Organic (glass bottle)</t>
  </si>
  <si>
    <t>089836 192110</t>
  </si>
  <si>
    <t>70791</t>
  </si>
  <si>
    <t>Cinnamon, Ground, Organic (glass bottle)</t>
  </si>
  <si>
    <t>Hummus, Classic, Organic</t>
  </si>
  <si>
    <t>Pesto, Basil</t>
  </si>
  <si>
    <t>85060</t>
  </si>
  <si>
    <t>85059</t>
  </si>
  <si>
    <t>500g</t>
  </si>
  <si>
    <t>1kg</t>
  </si>
  <si>
    <t>777762 002374</t>
  </si>
  <si>
    <t>12942</t>
  </si>
  <si>
    <t>678523 038451</t>
  </si>
  <si>
    <t>02119</t>
  </si>
  <si>
    <t>068532 700034</t>
  </si>
  <si>
    <t>058951 394013</t>
  </si>
  <si>
    <t>058951 394105</t>
  </si>
  <si>
    <t>058951 309307</t>
  </si>
  <si>
    <t>44107</t>
  </si>
  <si>
    <t>30ea</t>
  </si>
  <si>
    <t>900g</t>
  </si>
  <si>
    <t>36256</t>
  </si>
  <si>
    <t>36264</t>
  </si>
  <si>
    <t>075810 001264</t>
  </si>
  <si>
    <t>075810 004364</t>
  </si>
  <si>
    <t>075810 001363</t>
  </si>
  <si>
    <t>752612 000045</t>
  </si>
  <si>
    <t>24067</t>
  </si>
  <si>
    <t>48083</t>
  </si>
  <si>
    <t>Soy Sauce</t>
  </si>
  <si>
    <t>078522 850052</t>
  </si>
  <si>
    <t>24031</t>
  </si>
  <si>
    <t>600g</t>
  </si>
  <si>
    <t>22100</t>
  </si>
  <si>
    <t>06613</t>
  </si>
  <si>
    <t>621234 905406</t>
  </si>
  <si>
    <t>180659 000115</t>
  </si>
  <si>
    <t>54640</t>
  </si>
  <si>
    <t>Non-Dairy Beverages (shelf stable)</t>
  </si>
  <si>
    <t>623636 710046</t>
  </si>
  <si>
    <t>8x40g</t>
  </si>
  <si>
    <t>Almond Extract, Organic</t>
  </si>
  <si>
    <t>36259</t>
  </si>
  <si>
    <t>36262</t>
  </si>
  <si>
    <t>830757 000233</t>
  </si>
  <si>
    <t>084253 241243</t>
  </si>
  <si>
    <t>38636</t>
  </si>
  <si>
    <t>Unbleached Basket Filters (200ml)</t>
  </si>
  <si>
    <t>06231</t>
  </si>
  <si>
    <t>055358 314002</t>
  </si>
  <si>
    <t>041570 052730</t>
  </si>
  <si>
    <t>024182 027051</t>
  </si>
  <si>
    <t>Rice, Basmati, Brown, Organic</t>
  </si>
  <si>
    <t>073416 200173</t>
  </si>
  <si>
    <t>80678</t>
  </si>
  <si>
    <t>44158</t>
  </si>
  <si>
    <t>012511 971069</t>
  </si>
  <si>
    <t>013562 000364</t>
  </si>
  <si>
    <t>16615</t>
  </si>
  <si>
    <t>013562 000425</t>
  </si>
  <si>
    <t>38670</t>
  </si>
  <si>
    <t>37270</t>
  </si>
  <si>
    <t>084114 119131</t>
  </si>
  <si>
    <t>46028</t>
  </si>
  <si>
    <t>13.6kg</t>
  </si>
  <si>
    <t>Buckwheat Honey, Canada #1 Amber</t>
  </si>
  <si>
    <t>078522 850090</t>
  </si>
  <si>
    <t>8x68ml</t>
  </si>
  <si>
    <t>Refined Oils</t>
  </si>
  <si>
    <t>05920</t>
  </si>
  <si>
    <t>05921</t>
  </si>
  <si>
    <t>20421</t>
  </si>
  <si>
    <t>024182 020847</t>
  </si>
  <si>
    <t>Buttermilk Pancake Mix</t>
  </si>
  <si>
    <t>624756 340113</t>
  </si>
  <si>
    <t>058449 620044</t>
  </si>
  <si>
    <t>084253 242493</t>
  </si>
  <si>
    <t>300ml</t>
  </si>
  <si>
    <t>058449 870098</t>
  </si>
  <si>
    <t>22772</t>
  </si>
  <si>
    <t>20024</t>
  </si>
  <si>
    <t>54432</t>
  </si>
  <si>
    <t>20ct</t>
  </si>
  <si>
    <t>013562 000418</t>
  </si>
  <si>
    <t>013562 000401</t>
  </si>
  <si>
    <t>65026</t>
  </si>
  <si>
    <t>14269</t>
  </si>
  <si>
    <t>14267</t>
  </si>
  <si>
    <t>14268</t>
  </si>
  <si>
    <t>38400</t>
  </si>
  <si>
    <t>06609</t>
  </si>
  <si>
    <t>10450</t>
  </si>
  <si>
    <t>14278</t>
  </si>
  <si>
    <t>14933</t>
  </si>
  <si>
    <t>024182 003888</t>
  </si>
  <si>
    <t>10476</t>
  </si>
  <si>
    <t>041570 052723</t>
  </si>
  <si>
    <t>069372 002159</t>
  </si>
  <si>
    <t>069372 001114</t>
  </si>
  <si>
    <t>16671</t>
  </si>
  <si>
    <t>Buy 10+ cases</t>
  </si>
  <si>
    <t>680692 101812</t>
  </si>
  <si>
    <t>12027</t>
  </si>
  <si>
    <t>11.34kg</t>
  </si>
  <si>
    <t>Spray, Olive Oil</t>
  </si>
  <si>
    <t>024182 003864</t>
  </si>
  <si>
    <t>12600</t>
  </si>
  <si>
    <t>12605</t>
  </si>
  <si>
    <t>170g</t>
  </si>
  <si>
    <t>30308</t>
  </si>
  <si>
    <t>30312</t>
  </si>
  <si>
    <t>067275 000623</t>
  </si>
  <si>
    <t>42660</t>
  </si>
  <si>
    <t>067275 000616</t>
  </si>
  <si>
    <t>42658</t>
  </si>
  <si>
    <t>067275 000661</t>
  </si>
  <si>
    <t>42662</t>
  </si>
  <si>
    <t>067275 000654</t>
  </si>
  <si>
    <t>42659</t>
  </si>
  <si>
    <t>SAVORY DIPS &amp; SPREADS</t>
  </si>
  <si>
    <t>CONDIMENTS &amp; SAUCES</t>
  </si>
  <si>
    <t>INTERNATIONAL CUISINE</t>
  </si>
  <si>
    <t>38153</t>
  </si>
  <si>
    <t>778177 499728</t>
  </si>
  <si>
    <t>778177 499704</t>
  </si>
  <si>
    <t>Miso Gravy (bottle)</t>
  </si>
  <si>
    <t>34019</t>
  </si>
  <si>
    <t>34029</t>
  </si>
  <si>
    <t>Oregano Leaf c/s, Organic (glass bottle)</t>
  </si>
  <si>
    <t>32074</t>
  </si>
  <si>
    <t>074305 100161</t>
  </si>
  <si>
    <t>Fettucine, Brown Rice</t>
  </si>
  <si>
    <t>Lasagna, Brown Rice</t>
  </si>
  <si>
    <t>33051</t>
  </si>
  <si>
    <t>24055</t>
  </si>
  <si>
    <t>40609</t>
  </si>
  <si>
    <t>40607</t>
  </si>
  <si>
    <t>40600</t>
  </si>
  <si>
    <t>40435</t>
  </si>
  <si>
    <t>40602</t>
  </si>
  <si>
    <t>90g</t>
  </si>
  <si>
    <t>54814</t>
  </si>
  <si>
    <t>54818</t>
  </si>
  <si>
    <t>54811</t>
  </si>
  <si>
    <t>40005</t>
  </si>
  <si>
    <t>Prune Nectar, Organic</t>
  </si>
  <si>
    <t>80877</t>
  </si>
  <si>
    <t>782733 000051</t>
  </si>
  <si>
    <t>38236</t>
  </si>
  <si>
    <t>782733 000020</t>
  </si>
  <si>
    <t>043182 018593</t>
  </si>
  <si>
    <t>042272 900732</t>
  </si>
  <si>
    <t>752612 000113</t>
  </si>
  <si>
    <t>Pectin, Low Methoxyl (sugar free)</t>
  </si>
  <si>
    <t>175g</t>
  </si>
  <si>
    <t>Entrées</t>
  </si>
  <si>
    <t>280g</t>
  </si>
  <si>
    <t>375g</t>
  </si>
  <si>
    <t>320g</t>
  </si>
  <si>
    <t>42g</t>
  </si>
  <si>
    <t>074682 123500</t>
  </si>
  <si>
    <t>782733 000044</t>
  </si>
  <si>
    <t>069372 002111</t>
  </si>
  <si>
    <t>42654</t>
  </si>
  <si>
    <t>80451</t>
  </si>
  <si>
    <t>54207</t>
  </si>
  <si>
    <t>30285</t>
  </si>
  <si>
    <t>30295</t>
  </si>
  <si>
    <t>Pure Vanilla Extract</t>
  </si>
  <si>
    <t/>
  </si>
  <si>
    <t>4x355ml</t>
  </si>
  <si>
    <t>18333</t>
  </si>
  <si>
    <t>20068</t>
  </si>
  <si>
    <t>20069</t>
  </si>
  <si>
    <t>30231</t>
  </si>
  <si>
    <t>624756 554275</t>
  </si>
  <si>
    <t>Diapers, Stage 1 (8-14lb) (disposable)</t>
  </si>
  <si>
    <t>Diapers, Stage 2 (12-18lb) (disposable)</t>
  </si>
  <si>
    <t>Diapers, Stage 3 (16-28lb) (disposable)</t>
  </si>
  <si>
    <t>Diapers, Stage 4 (22-37lb) (disposable)</t>
  </si>
  <si>
    <t>Diapers, Stage 5 (27+ lb) (disposable)</t>
  </si>
  <si>
    <t>Diapers, Stage 6 (35+ lb) (disposable)</t>
  </si>
  <si>
    <t>623636 700207</t>
  </si>
  <si>
    <t>623636 700245</t>
  </si>
  <si>
    <t>623636 700061</t>
  </si>
  <si>
    <t>20422</t>
  </si>
  <si>
    <t>38528</t>
  </si>
  <si>
    <t>55545</t>
  </si>
  <si>
    <t>55532</t>
  </si>
  <si>
    <t>12142</t>
  </si>
  <si>
    <t>Millet, Organic</t>
  </si>
  <si>
    <t>680692 101126</t>
  </si>
  <si>
    <t>782126 009005</t>
  </si>
  <si>
    <t>069372 001046</t>
  </si>
  <si>
    <t>089836 186201</t>
  </si>
  <si>
    <t>P</t>
  </si>
  <si>
    <t>056113 001700</t>
  </si>
  <si>
    <t>38079</t>
  </si>
  <si>
    <t>059105 001009</t>
  </si>
  <si>
    <t>18135</t>
  </si>
  <si>
    <t>058449 890171</t>
  </si>
  <si>
    <t>076950 615335</t>
  </si>
  <si>
    <t>623636 400008</t>
  </si>
  <si>
    <t>22126</t>
  </si>
  <si>
    <t>623636 200004</t>
  </si>
  <si>
    <t>Instaferm Instant Yeast</t>
  </si>
  <si>
    <t>067031 109096</t>
  </si>
  <si>
    <t>697658 200014</t>
  </si>
  <si>
    <t>80439</t>
  </si>
  <si>
    <t>624756 337489</t>
  </si>
  <si>
    <t>FUNCTIONAL FOODS</t>
  </si>
  <si>
    <t>LAUNDRY PRODUCTS</t>
  </si>
  <si>
    <t>089836 200075</t>
  </si>
  <si>
    <t>70761</t>
  </si>
  <si>
    <t>Lentils, Green, Small French, Organic</t>
  </si>
  <si>
    <t>48g</t>
  </si>
  <si>
    <t>021908 507699</t>
  </si>
  <si>
    <t>37371</t>
  </si>
  <si>
    <t>35061</t>
  </si>
  <si>
    <t xml:space="preserve">744473 270118 </t>
  </si>
  <si>
    <t>Earl Grey, Organic</t>
  </si>
  <si>
    <t>355ml</t>
  </si>
  <si>
    <t>30303</t>
  </si>
  <si>
    <t>35069</t>
  </si>
  <si>
    <t>35068</t>
  </si>
  <si>
    <t>35071</t>
  </si>
  <si>
    <t>37922</t>
  </si>
  <si>
    <t>067785 000342</t>
  </si>
  <si>
    <t>067785 000243</t>
  </si>
  <si>
    <t>077326 830031</t>
  </si>
  <si>
    <t>055358 670009</t>
  </si>
  <si>
    <t>052603 054119</t>
  </si>
  <si>
    <t>Textured Vegetable Protein</t>
  </si>
  <si>
    <t>16422</t>
  </si>
  <si>
    <t>678523 038475</t>
  </si>
  <si>
    <t>16423</t>
  </si>
  <si>
    <t>21g</t>
  </si>
  <si>
    <t>430g</t>
  </si>
  <si>
    <t>189727 001054</t>
  </si>
  <si>
    <t>06760</t>
  </si>
  <si>
    <t>38431</t>
  </si>
  <si>
    <t>80657</t>
  </si>
  <si>
    <t>051381 311728</t>
  </si>
  <si>
    <t>012511 446413</t>
  </si>
  <si>
    <t>737628 029501</t>
  </si>
  <si>
    <t>042272 905362</t>
  </si>
  <si>
    <t>30230</t>
  </si>
  <si>
    <t>20201</t>
  </si>
  <si>
    <t>20202</t>
  </si>
  <si>
    <t>510g</t>
  </si>
  <si>
    <t>776128 000047</t>
  </si>
  <si>
    <t>Ak-Mak Sesame Crackers</t>
  </si>
  <si>
    <t>678523 375488</t>
  </si>
  <si>
    <t>55611</t>
  </si>
  <si>
    <t>10455</t>
  </si>
  <si>
    <t>024182 283501</t>
  </si>
  <si>
    <t>Dish Liquid, Lavender Floral &amp; Mint</t>
  </si>
  <si>
    <t>Corn Meal, Medium Grind, Organic</t>
  </si>
  <si>
    <t>013562 000500</t>
  </si>
  <si>
    <t>058449 770947</t>
  </si>
  <si>
    <t>063667 006020</t>
  </si>
  <si>
    <t>063667 301408</t>
  </si>
  <si>
    <t>Flax Seeds, Organic</t>
  </si>
  <si>
    <t>024182 003574</t>
  </si>
  <si>
    <t>058449 000037</t>
  </si>
  <si>
    <t>3kg</t>
  </si>
  <si>
    <t>782126 003034</t>
  </si>
  <si>
    <t>806253 000466</t>
  </si>
  <si>
    <t>91317</t>
  </si>
  <si>
    <t>678523 010426</t>
  </si>
  <si>
    <t>089836 188762</t>
  </si>
  <si>
    <t>1.5L</t>
  </si>
  <si>
    <t>180g</t>
  </si>
  <si>
    <t>621683 520151</t>
  </si>
  <si>
    <t>621683 921255</t>
  </si>
  <si>
    <t>44005</t>
  </si>
  <si>
    <t>142g</t>
  </si>
  <si>
    <t>806253 000343</t>
  </si>
  <si>
    <t>91306</t>
  </si>
  <si>
    <t>042272 901036</t>
  </si>
  <si>
    <t>37329</t>
  </si>
  <si>
    <t>04150</t>
  </si>
  <si>
    <t>058449 770213</t>
  </si>
  <si>
    <t>37386</t>
  </si>
  <si>
    <t>775768 22045</t>
  </si>
  <si>
    <t>752612 300169</t>
  </si>
  <si>
    <t>623636 400039</t>
  </si>
  <si>
    <t>623636 300032</t>
  </si>
  <si>
    <t>623636 502139</t>
  </si>
  <si>
    <t>623636 221146</t>
  </si>
  <si>
    <t>623636 394093</t>
  </si>
  <si>
    <t>623636 700030</t>
  </si>
  <si>
    <t>623636 180061</t>
  </si>
  <si>
    <t>85050</t>
  </si>
  <si>
    <t>85051</t>
  </si>
  <si>
    <t>624756 660112</t>
  </si>
  <si>
    <t>30232</t>
  </si>
  <si>
    <t>B</t>
  </si>
  <si>
    <t>734027 904071</t>
  </si>
  <si>
    <t>075810 160268</t>
  </si>
  <si>
    <t>40636</t>
  </si>
  <si>
    <t>Coconut Flour, Organic</t>
  </si>
  <si>
    <t xml:space="preserve">Pretzels, Chocolate Covered </t>
  </si>
  <si>
    <t xml:space="preserve">Pretzels, Yogurt Covered </t>
  </si>
  <si>
    <t xml:space="preserve">Organic Pizza Pasta Sauce </t>
  </si>
  <si>
    <t xml:space="preserve">Canned Cat Food, Distinctive Delicacies, Salmon &amp; Whitefish </t>
  </si>
  <si>
    <t xml:space="preserve">CHILI, w/Vegetables, Medium, Organic </t>
  </si>
  <si>
    <t>Coconut Water With Pulp (glass bottle)</t>
  </si>
  <si>
    <t>Coco-Aloe (glass bottle)</t>
  </si>
  <si>
    <t>07081</t>
  </si>
  <si>
    <t>07082</t>
  </si>
  <si>
    <t>40322</t>
  </si>
  <si>
    <t>077652 082807</t>
  </si>
  <si>
    <t>20043</t>
  </si>
  <si>
    <t>Blueberries, Organic (bag)</t>
  </si>
  <si>
    <t xml:space="preserve">Sushi Nori (7ct) </t>
  </si>
  <si>
    <t>54445</t>
  </si>
  <si>
    <t>02243</t>
  </si>
  <si>
    <t xml:space="preserve">752612 230022 </t>
  </si>
  <si>
    <t>02244</t>
  </si>
  <si>
    <t>06687</t>
  </si>
  <si>
    <t>54027</t>
  </si>
  <si>
    <t>12163</t>
  </si>
  <si>
    <t>12173</t>
  </si>
  <si>
    <t>752612 240021</t>
  </si>
  <si>
    <t>02337</t>
  </si>
  <si>
    <t>90ml</t>
  </si>
  <si>
    <t>02019</t>
  </si>
  <si>
    <t>48017</t>
  </si>
  <si>
    <t>Toothpaste, Healthy Mouth</t>
  </si>
  <si>
    <t>33g</t>
  </si>
  <si>
    <t>778177 149319</t>
  </si>
  <si>
    <t>420g</t>
  </si>
  <si>
    <t>624756 334273</t>
  </si>
  <si>
    <t>059654 170027</t>
  </si>
  <si>
    <t>06907</t>
  </si>
  <si>
    <t>520ml</t>
  </si>
  <si>
    <t>042272 905355</t>
  </si>
  <si>
    <t>042272 905072</t>
  </si>
  <si>
    <t>042272 905034</t>
  </si>
  <si>
    <t>28022</t>
  </si>
  <si>
    <t>28198</t>
  </si>
  <si>
    <t>28175</t>
  </si>
  <si>
    <t>28130</t>
  </si>
  <si>
    <t>822g</t>
  </si>
  <si>
    <t>37335</t>
  </si>
  <si>
    <t>Pancake &amp; Waffle Mix, Multigrain, Organic</t>
  </si>
  <si>
    <t>024182 003529</t>
  </si>
  <si>
    <t>38232</t>
  </si>
  <si>
    <t>50114</t>
  </si>
  <si>
    <t>50113</t>
  </si>
  <si>
    <t>54459</t>
  </si>
  <si>
    <t>Aloe Vera 98% Gel w/Pump</t>
  </si>
  <si>
    <t>16214</t>
  </si>
  <si>
    <t>16212</t>
  </si>
  <si>
    <t>16256</t>
  </si>
  <si>
    <t>3.4kg</t>
  </si>
  <si>
    <t>400g</t>
  </si>
  <si>
    <t>Buy 25-49 cases</t>
  </si>
  <si>
    <t>Buy 50+ cases</t>
  </si>
  <si>
    <t>5g</t>
  </si>
  <si>
    <t>Quinoa, Organic</t>
  </si>
  <si>
    <t>Spaghetti, Brown Rice, Organic</t>
  </si>
  <si>
    <t>Pancake &amp; Waffle Mixes</t>
  </si>
  <si>
    <t>BEVERAGES, HOT</t>
  </si>
  <si>
    <t>Carbonated Soft Drinks + Mixers</t>
  </si>
  <si>
    <t>Vinegars</t>
  </si>
  <si>
    <t>Gravy &amp; Sauce Mixes</t>
  </si>
  <si>
    <t>Pasta &amp; Pizza Sauces</t>
  </si>
  <si>
    <t xml:space="preserve">Dried Fruit </t>
  </si>
  <si>
    <t>Nuts &amp; Seeds</t>
  </si>
  <si>
    <t>OILS</t>
  </si>
  <si>
    <t>Broths &amp; Bouillons</t>
  </si>
  <si>
    <t>Ready-To-Serve Soups</t>
  </si>
  <si>
    <t>Butters</t>
  </si>
  <si>
    <t>Find Refrigerated Flax Seeds in Cooler Section</t>
  </si>
  <si>
    <t xml:space="preserve">BEVERAGES, READY-TO-DRINK </t>
  </si>
  <si>
    <t>Teas, Concentrates &amp; Tea Utensils</t>
  </si>
  <si>
    <t>782126 003027</t>
  </si>
  <si>
    <t>10217</t>
  </si>
  <si>
    <t>4.54kg</t>
  </si>
  <si>
    <t>454g</t>
  </si>
  <si>
    <t>067334 004326</t>
  </si>
  <si>
    <t>4L</t>
  </si>
  <si>
    <t>33059</t>
  </si>
  <si>
    <t>Superfood Slam Bar</t>
  </si>
  <si>
    <t>4x275ml</t>
  </si>
  <si>
    <t>078522 870098</t>
  </si>
  <si>
    <t>296ml</t>
  </si>
  <si>
    <t>Instant Miso Soup, Red</t>
  </si>
  <si>
    <t>Instant Miso Soup, White</t>
  </si>
  <si>
    <t>38234</t>
  </si>
  <si>
    <t>623636 600705</t>
  </si>
  <si>
    <t>Lemon Flavour, Organic (no alcohol)</t>
  </si>
  <si>
    <t>623g</t>
  </si>
  <si>
    <t>621683 920258</t>
  </si>
  <si>
    <t>Goji Berries, Organic</t>
  </si>
  <si>
    <t>18110</t>
  </si>
  <si>
    <t>877693 000187</t>
  </si>
  <si>
    <t>043182 015202</t>
  </si>
  <si>
    <t>02083</t>
  </si>
  <si>
    <t>777762 002367</t>
  </si>
  <si>
    <t>Buy 5-9 cases</t>
  </si>
  <si>
    <t>83004</t>
  </si>
  <si>
    <t>058951 403746</t>
  </si>
  <si>
    <t>55708</t>
  </si>
  <si>
    <t>39g</t>
  </si>
  <si>
    <t>058449 771616</t>
  </si>
  <si>
    <t>22846</t>
  </si>
  <si>
    <t>825g</t>
  </si>
  <si>
    <t>22847</t>
  </si>
  <si>
    <t>829515 308582</t>
  </si>
  <si>
    <t>37280</t>
  </si>
  <si>
    <t>841631 826016</t>
  </si>
  <si>
    <t>073416 051911</t>
  </si>
  <si>
    <t>073416 405523</t>
  </si>
  <si>
    <t>073416 403536</t>
  </si>
  <si>
    <t>Ume Plum Vinegar</t>
  </si>
  <si>
    <t>873778 006129</t>
  </si>
  <si>
    <t>02255</t>
  </si>
  <si>
    <t>05001</t>
  </si>
  <si>
    <t>Brown Rice Spaghetti, Organic</t>
  </si>
  <si>
    <t>032976 270019</t>
  </si>
  <si>
    <t>078522 800057</t>
  </si>
  <si>
    <t>500ml</t>
  </si>
  <si>
    <t>621683 920555</t>
  </si>
  <si>
    <t>678523 010402</t>
  </si>
  <si>
    <t>397g</t>
  </si>
  <si>
    <t>Dish Liquid, Lemongrass &amp; Clementine Zest</t>
  </si>
  <si>
    <t>043182 012089</t>
  </si>
  <si>
    <t>24008</t>
  </si>
  <si>
    <t>06181</t>
  </si>
  <si>
    <t>30316</t>
  </si>
  <si>
    <t>38233</t>
  </si>
  <si>
    <t>782126 003096</t>
  </si>
  <si>
    <t>54099</t>
  </si>
  <si>
    <t>118ml</t>
  </si>
  <si>
    <t>067334 070024</t>
  </si>
  <si>
    <t>55534</t>
  </si>
  <si>
    <t>55530</t>
  </si>
  <si>
    <t>55531</t>
  </si>
  <si>
    <t>55541</t>
  </si>
  <si>
    <t xml:space="preserve">Buy 50+ cases </t>
  </si>
  <si>
    <t>Cheddar, Mild, Organic (raw milk)</t>
  </si>
  <si>
    <t>771506 002064</t>
  </si>
  <si>
    <t>013562 000258</t>
  </si>
  <si>
    <t>067334 250754</t>
  </si>
  <si>
    <t>077326 102404</t>
  </si>
  <si>
    <t>189727 001023</t>
  </si>
  <si>
    <t>06758</t>
  </si>
  <si>
    <t>48085</t>
  </si>
  <si>
    <t>80239</t>
  </si>
  <si>
    <t>80240</t>
  </si>
  <si>
    <t>80241</t>
  </si>
  <si>
    <t>80245</t>
  </si>
  <si>
    <t>539g</t>
  </si>
  <si>
    <t>37132</t>
  </si>
  <si>
    <t>57g</t>
  </si>
  <si>
    <t>024182 000481</t>
  </si>
  <si>
    <t>055358 211004</t>
  </si>
  <si>
    <t>Elbows, Brown Rice, Organic</t>
  </si>
  <si>
    <t>FROZEN PREPARED FOODS</t>
  </si>
  <si>
    <t>Wheat Germ</t>
  </si>
  <si>
    <t>12677</t>
  </si>
  <si>
    <t>54816</t>
  </si>
  <si>
    <t>50lb</t>
  </si>
  <si>
    <t>024182 002188</t>
  </si>
  <si>
    <t>777433 001101</t>
  </si>
  <si>
    <t>041570 055311</t>
  </si>
  <si>
    <t>20026</t>
  </si>
  <si>
    <t>PAPER PRODUCTS</t>
  </si>
  <si>
    <t>54470</t>
  </si>
  <si>
    <t>54472</t>
  </si>
  <si>
    <t>54468</t>
  </si>
  <si>
    <t>200ml</t>
  </si>
  <si>
    <t>077326 613252</t>
  </si>
  <si>
    <t>Pancake Mix</t>
  </si>
  <si>
    <t>Pancake &amp; Baking Mix</t>
  </si>
  <si>
    <t>Dip Mix, French Onion, Organic (sachets)</t>
  </si>
  <si>
    <t>058951 307556</t>
  </si>
  <si>
    <t>Penne, Kamut, Organic</t>
  </si>
  <si>
    <t>43003</t>
  </si>
  <si>
    <t>737g</t>
  </si>
  <si>
    <t>16542</t>
  </si>
  <si>
    <t>CODE</t>
  </si>
  <si>
    <t>22127</t>
  </si>
  <si>
    <t>621234 905109</t>
  </si>
  <si>
    <t>20059</t>
  </si>
  <si>
    <t>20111</t>
  </si>
  <si>
    <t>678523 070321</t>
  </si>
  <si>
    <t>16495</t>
  </si>
  <si>
    <t>873778 006099</t>
  </si>
  <si>
    <t>02252</t>
  </si>
  <si>
    <t>30309</t>
  </si>
  <si>
    <t>032976 169726</t>
  </si>
  <si>
    <t>049568 280165</t>
  </si>
  <si>
    <t>22045</t>
  </si>
  <si>
    <t>20110</t>
  </si>
  <si>
    <t>752612 220023</t>
  </si>
  <si>
    <t>44298</t>
  </si>
  <si>
    <t>450ml</t>
  </si>
  <si>
    <t>12050</t>
  </si>
  <si>
    <t>734027 901377</t>
  </si>
  <si>
    <t>26107</t>
  </si>
  <si>
    <t>12186</t>
  </si>
  <si>
    <t>Buy 15-24 cases</t>
  </si>
  <si>
    <t>16ct</t>
  </si>
  <si>
    <t>Bunny Shape Pasta w/Yummy Cheese</t>
  </si>
  <si>
    <t>055358 350024</t>
  </si>
  <si>
    <t>Save</t>
  </si>
  <si>
    <t>3L</t>
  </si>
  <si>
    <t>54433</t>
  </si>
  <si>
    <t>012511 320041</t>
  </si>
  <si>
    <t xml:space="preserve">Tumeric Root, Ground, Organic (glass bottle) </t>
  </si>
  <si>
    <t>084253 246514</t>
  </si>
  <si>
    <t>089836 210197</t>
  </si>
  <si>
    <t>70557</t>
  </si>
  <si>
    <t>Chili, Powder, Organic</t>
  </si>
  <si>
    <t>Non-dairy Beverages (REFRIGERATED)</t>
  </si>
  <si>
    <t>073472 001417</t>
  </si>
  <si>
    <t>SWEETENERS</t>
  </si>
  <si>
    <t>02155</t>
  </si>
  <si>
    <t>12218</t>
  </si>
  <si>
    <t>12199</t>
  </si>
  <si>
    <t>30169</t>
  </si>
  <si>
    <t>30154</t>
  </si>
  <si>
    <t>Shelled Hemp Hearts</t>
  </si>
  <si>
    <t>038400 138542</t>
  </si>
  <si>
    <t>275g</t>
  </si>
  <si>
    <t>752612 240038</t>
  </si>
  <si>
    <t>02258</t>
  </si>
  <si>
    <t>80263</t>
  </si>
  <si>
    <t>74g</t>
  </si>
  <si>
    <t>Kombu</t>
  </si>
  <si>
    <t>85048</t>
  </si>
  <si>
    <t>28114</t>
  </si>
  <si>
    <t>227ml</t>
  </si>
  <si>
    <t>777762 001360</t>
  </si>
  <si>
    <t>84g</t>
  </si>
  <si>
    <t>Tofu, Extra Firm, Organic</t>
  </si>
  <si>
    <t>Cane Sugar, Organic (bag)</t>
  </si>
  <si>
    <t>02074</t>
  </si>
  <si>
    <t>22950</t>
  </si>
  <si>
    <t>18.9L</t>
  </si>
  <si>
    <t>068532 020002</t>
  </si>
  <si>
    <t>44299</t>
  </si>
  <si>
    <t>Deodorant, Aloe Vera (stick)</t>
  </si>
  <si>
    <t xml:space="preserve">Sorghum Flour </t>
  </si>
  <si>
    <t>058449 770084</t>
  </si>
  <si>
    <t>058449 602316</t>
  </si>
  <si>
    <t>073472 001202</t>
  </si>
  <si>
    <t>073472 001233</t>
  </si>
  <si>
    <t>076950 203488</t>
  </si>
  <si>
    <t>12944</t>
  </si>
  <si>
    <t>076950 203471</t>
  </si>
  <si>
    <t>12945</t>
  </si>
  <si>
    <t>773948 200008</t>
  </si>
  <si>
    <t>42075</t>
  </si>
  <si>
    <t>773948 200015</t>
  </si>
  <si>
    <t>42076</t>
  </si>
  <si>
    <t>853152 800529</t>
  </si>
  <si>
    <t>37356</t>
  </si>
  <si>
    <t>775918 002032</t>
  </si>
  <si>
    <t>32044</t>
  </si>
  <si>
    <t>775918 002018</t>
  </si>
  <si>
    <t>32041</t>
  </si>
  <si>
    <t>059105 150905</t>
  </si>
  <si>
    <t>18102</t>
  </si>
  <si>
    <t>059105 060945</t>
  </si>
  <si>
    <t>18150</t>
  </si>
  <si>
    <t>059105 153784</t>
  </si>
  <si>
    <t>18131</t>
  </si>
  <si>
    <t>06379</t>
  </si>
  <si>
    <t>06371</t>
  </si>
  <si>
    <t>06374</t>
  </si>
  <si>
    <t>Lasagna, Brown Rice, Organic</t>
  </si>
  <si>
    <t>946ml</t>
  </si>
  <si>
    <t>473ml</t>
  </si>
  <si>
    <t>898195 001014</t>
  </si>
  <si>
    <t>06785</t>
  </si>
  <si>
    <t>Rotini, Organic</t>
  </si>
  <si>
    <t>82241</t>
  </si>
  <si>
    <t>82242</t>
  </si>
  <si>
    <t>82245</t>
  </si>
  <si>
    <t>82247</t>
  </si>
  <si>
    <t>82248</t>
  </si>
  <si>
    <t>38g</t>
  </si>
  <si>
    <t>078522 870050</t>
  </si>
  <si>
    <t>02041</t>
  </si>
  <si>
    <t>16446</t>
  </si>
  <si>
    <t>12004</t>
  </si>
  <si>
    <t>16128</t>
  </si>
  <si>
    <t>06378</t>
  </si>
  <si>
    <t>54630</t>
  </si>
  <si>
    <t>678523 040072</t>
  </si>
  <si>
    <t>Fruit &amp; Veggie Wash Concentrate</t>
  </si>
  <si>
    <t>38216</t>
  </si>
  <si>
    <t>38217</t>
  </si>
  <si>
    <t>38280</t>
  </si>
  <si>
    <t>38279</t>
  </si>
  <si>
    <t>SUSHI NORI</t>
  </si>
  <si>
    <t>32050</t>
  </si>
  <si>
    <t>042272 905843</t>
  </si>
  <si>
    <t>042272 905867</t>
  </si>
  <si>
    <t>38607</t>
  </si>
  <si>
    <t>38608</t>
  </si>
  <si>
    <t>38609</t>
  </si>
  <si>
    <t>058951 308003</t>
  </si>
  <si>
    <t>089836 192127</t>
  </si>
  <si>
    <t>089836 188786</t>
  </si>
  <si>
    <t>089836 188731</t>
  </si>
  <si>
    <t>089836 188748</t>
  </si>
  <si>
    <t>54440</t>
  </si>
  <si>
    <t>025583 001664</t>
  </si>
  <si>
    <t>10219</t>
  </si>
  <si>
    <t>Spaghetti, Kamut, Organic</t>
  </si>
  <si>
    <t>283g</t>
  </si>
  <si>
    <t>067275 006021</t>
  </si>
  <si>
    <t>Buy 20+ cases</t>
  </si>
  <si>
    <t>12720</t>
  </si>
  <si>
    <t>055358 350055</t>
  </si>
  <si>
    <t>28047</t>
  </si>
  <si>
    <t>073416 401341</t>
  </si>
  <si>
    <t>32039</t>
  </si>
  <si>
    <t>Rice, Long Grain White, Organic</t>
  </si>
  <si>
    <t>058951 225003</t>
  </si>
  <si>
    <t>224g</t>
  </si>
  <si>
    <t>5kg</t>
  </si>
  <si>
    <t>Elbows, Brown Rice</t>
  </si>
  <si>
    <t xml:space="preserve"> </t>
  </si>
  <si>
    <t>752612 000137</t>
  </si>
  <si>
    <t>68g</t>
  </si>
  <si>
    <t>Microwave Popcorn, Butter Flavour, Organic</t>
  </si>
  <si>
    <t>621234 905604</t>
  </si>
  <si>
    <t>Penne, Brown Rice</t>
  </si>
  <si>
    <t>Shells, Brown Rice</t>
  </si>
  <si>
    <t>041570 057957</t>
  </si>
  <si>
    <t>06999</t>
  </si>
  <si>
    <t>38291</t>
  </si>
  <si>
    <t>38292</t>
  </si>
  <si>
    <t>38227</t>
  </si>
  <si>
    <t>022506 265813</t>
  </si>
  <si>
    <t>Bulgar, Hard Red Wheat</t>
  </si>
  <si>
    <t>033776 011727</t>
  </si>
  <si>
    <t>42003</t>
  </si>
  <si>
    <t>033776 011826</t>
  </si>
  <si>
    <t>42004</t>
  </si>
  <si>
    <t>Look for "canned soups" in Soups &amp; Broths Section</t>
  </si>
  <si>
    <t xml:space="preserve">Cocoa &amp; Chocolate </t>
  </si>
  <si>
    <t>032976 168569</t>
  </si>
  <si>
    <t>072934 692279</t>
  </si>
  <si>
    <t>28007</t>
  </si>
  <si>
    <t>148ml</t>
  </si>
  <si>
    <t>30060</t>
  </si>
  <si>
    <t>Shampoo, Biotin</t>
  </si>
  <si>
    <t>Shampoo, Sea Kelp</t>
  </si>
  <si>
    <t>22g</t>
  </si>
  <si>
    <t>06375</t>
  </si>
  <si>
    <t>06372</t>
  </si>
  <si>
    <t>011259 806862</t>
  </si>
  <si>
    <t>011259 806886</t>
  </si>
  <si>
    <t>011259 801133</t>
  </si>
  <si>
    <t>012511 600006</t>
  </si>
  <si>
    <t>074305 101168</t>
  </si>
  <si>
    <t>14075</t>
  </si>
  <si>
    <t>074305 101328</t>
  </si>
  <si>
    <t>14076</t>
  </si>
  <si>
    <t>22765</t>
  </si>
  <si>
    <t>778177 499346</t>
  </si>
  <si>
    <t>039631 000462</t>
  </si>
  <si>
    <t>16159</t>
  </si>
  <si>
    <t>85037</t>
  </si>
  <si>
    <t>85046</t>
  </si>
  <si>
    <t>85032</t>
  </si>
  <si>
    <t>53028</t>
  </si>
  <si>
    <t>058449 770015</t>
  </si>
  <si>
    <t>14930</t>
  </si>
  <si>
    <t>14931</t>
  </si>
  <si>
    <t>14950</t>
  </si>
  <si>
    <t>14952</t>
  </si>
  <si>
    <t>70215</t>
  </si>
  <si>
    <t>Food Waste Bag, Large, 100% Compostable (22"H x 12"W x 8"D)</t>
  </si>
  <si>
    <t>5ea</t>
  </si>
  <si>
    <t>70213</t>
  </si>
  <si>
    <t>83001</t>
  </si>
  <si>
    <t>10413</t>
  </si>
  <si>
    <t>55533</t>
  </si>
  <si>
    <t>591ml</t>
  </si>
  <si>
    <t>60081</t>
  </si>
  <si>
    <t>621683 921156</t>
  </si>
  <si>
    <t>621683 920753</t>
  </si>
  <si>
    <t>Bunny Grahams, Chocolate</t>
  </si>
  <si>
    <t>Bunny Grahams, Honey</t>
  </si>
  <si>
    <t>078522 090458</t>
  </si>
  <si>
    <t xml:space="preserve">Rice Flour, Brown </t>
  </si>
  <si>
    <t>058951 308508</t>
  </si>
  <si>
    <t>38231</t>
  </si>
  <si>
    <t>624756 663991</t>
  </si>
  <si>
    <t>30234</t>
  </si>
  <si>
    <t>737628 086504</t>
  </si>
  <si>
    <t>813696 000144</t>
  </si>
  <si>
    <t>44018</t>
  </si>
  <si>
    <t>Deodorant, Apricot (stick)</t>
  </si>
  <si>
    <t>Spaghetti, Brown Rice</t>
  </si>
  <si>
    <t>853907 001171</t>
  </si>
  <si>
    <t>80707</t>
  </si>
  <si>
    <t>384ml</t>
  </si>
  <si>
    <t>54010</t>
  </si>
  <si>
    <t>54061</t>
  </si>
  <si>
    <t>70450</t>
  </si>
  <si>
    <t xml:space="preserve">Rice Flour, Sweet White </t>
  </si>
  <si>
    <t>Pancake &amp; Waffle Mix, Ancient Grain, Organic</t>
  </si>
  <si>
    <t>06384</t>
  </si>
  <si>
    <t>20042</t>
  </si>
  <si>
    <t>036192 123142</t>
  </si>
  <si>
    <t>Wafer Cookies, Chocolate, Milk Chocolate Coated</t>
  </si>
  <si>
    <t xml:space="preserve">Brownie Mix </t>
  </si>
  <si>
    <t>734027 995017</t>
  </si>
  <si>
    <t>28084</t>
  </si>
  <si>
    <t>28073</t>
  </si>
  <si>
    <t>54287</t>
  </si>
  <si>
    <t>60g</t>
  </si>
  <si>
    <t>22782</t>
  </si>
  <si>
    <t>336g</t>
  </si>
  <si>
    <t>02240</t>
  </si>
  <si>
    <t>02114</t>
  </si>
  <si>
    <t>877693 000330</t>
  </si>
  <si>
    <t>34063</t>
  </si>
  <si>
    <t>Horseradish Sauce</t>
  </si>
  <si>
    <t>12ea</t>
  </si>
  <si>
    <t>842234 000636</t>
  </si>
  <si>
    <t>54533</t>
  </si>
  <si>
    <t>22784</t>
  </si>
  <si>
    <t>22786</t>
  </si>
  <si>
    <t>22752</t>
  </si>
  <si>
    <t>Shampoo, Normalizing, Tea Tree Scalp</t>
  </si>
  <si>
    <t>070617 004739</t>
  </si>
  <si>
    <t>073416 200142</t>
  </si>
  <si>
    <t>12950</t>
  </si>
  <si>
    <t>012511 976354</t>
  </si>
  <si>
    <t>621234 600035</t>
  </si>
  <si>
    <t>44210</t>
  </si>
  <si>
    <t>621234 600042</t>
  </si>
  <si>
    <t>44212</t>
  </si>
  <si>
    <t>621234 600196</t>
  </si>
  <si>
    <t>44106</t>
  </si>
  <si>
    <t>621234 600400</t>
  </si>
  <si>
    <t>44108</t>
  </si>
  <si>
    <t>621234 610041</t>
  </si>
  <si>
    <t>44109</t>
  </si>
  <si>
    <t>02264</t>
  </si>
  <si>
    <t>12189</t>
  </si>
  <si>
    <t xml:space="preserve">PET CARE </t>
  </si>
  <si>
    <t>105g</t>
  </si>
  <si>
    <t xml:space="preserve">Mandarin Oranges, Organic </t>
  </si>
  <si>
    <t xml:space="preserve">Pineapple, Chunks, Organic </t>
  </si>
  <si>
    <t>Pineapple, Slices, Organic</t>
  </si>
  <si>
    <t>Sliced Peaches, Organic</t>
  </si>
  <si>
    <t xml:space="preserve">Artichoke Hearts, Marinated </t>
  </si>
  <si>
    <t xml:space="preserve">Artichoke Hearts, Quartered </t>
  </si>
  <si>
    <t>Artichoke Hearts, Whole</t>
  </si>
  <si>
    <t xml:space="preserve">Cut Baby Corn, Organic </t>
  </si>
  <si>
    <t>Conditioner, Apricot Keratin</t>
  </si>
  <si>
    <t>426g</t>
  </si>
  <si>
    <t>BC</t>
  </si>
  <si>
    <t>37349</t>
  </si>
  <si>
    <t xml:space="preserve">Hemp Hearts </t>
  </si>
  <si>
    <t>055358 219505</t>
  </si>
  <si>
    <t>37237</t>
  </si>
  <si>
    <t>20kg</t>
  </si>
  <si>
    <t>30g</t>
  </si>
  <si>
    <t>31g</t>
  </si>
  <si>
    <t>Baked Snack Crackers, White Cheddar Bunnies</t>
  </si>
  <si>
    <t>063667 006013</t>
  </si>
  <si>
    <t>85036</t>
  </si>
  <si>
    <t>073472 003695</t>
  </si>
  <si>
    <t xml:space="preserve">EXOTIC RICE TOAST, Purple Rice &amp; Black Sesame </t>
  </si>
  <si>
    <t>30930</t>
  </si>
  <si>
    <t>30925</t>
  </si>
  <si>
    <t>638882 002043</t>
  </si>
  <si>
    <t>10105</t>
  </si>
  <si>
    <t>012511 473235</t>
  </si>
  <si>
    <t>44094</t>
  </si>
  <si>
    <t>64g</t>
  </si>
  <si>
    <t>24041</t>
  </si>
  <si>
    <t>24200</t>
  </si>
  <si>
    <t>722430 600178</t>
  </si>
  <si>
    <t>05182</t>
  </si>
  <si>
    <t>089836 188700</t>
  </si>
  <si>
    <t>40314</t>
  </si>
  <si>
    <t>06383</t>
  </si>
  <si>
    <t>084114 119056</t>
  </si>
  <si>
    <t>078522 090250</t>
  </si>
  <si>
    <t>078522 090557</t>
  </si>
  <si>
    <t>Yogurt, Organic</t>
  </si>
  <si>
    <t>Rice</t>
  </si>
  <si>
    <t>Instant Soups</t>
  </si>
  <si>
    <t>Chips &amp; Savory Snacks</t>
  </si>
  <si>
    <t>853907 001065</t>
  </si>
  <si>
    <t>80702</t>
  </si>
  <si>
    <t>06761</t>
  </si>
  <si>
    <t>067334 005026</t>
  </si>
  <si>
    <t>40ct</t>
  </si>
  <si>
    <t>042272 901999</t>
  </si>
  <si>
    <t>54421</t>
  </si>
  <si>
    <t>4.09kg</t>
  </si>
  <si>
    <t>Grains</t>
  </si>
  <si>
    <t xml:space="preserve">Buy 15-24 cases </t>
  </si>
  <si>
    <t>38272</t>
  </si>
  <si>
    <t>073416 401617</t>
  </si>
  <si>
    <t>877693 000132</t>
  </si>
  <si>
    <t>26106</t>
  </si>
  <si>
    <t>877693 000149</t>
  </si>
  <si>
    <t>350ml</t>
  </si>
  <si>
    <t>ea</t>
  </si>
  <si>
    <t>284g</t>
  </si>
  <si>
    <t>077652 082821</t>
  </si>
  <si>
    <t>055853 001803</t>
  </si>
  <si>
    <t>024182 027068</t>
  </si>
  <si>
    <t>06738</t>
  </si>
  <si>
    <t>10451</t>
  </si>
  <si>
    <t>53093</t>
  </si>
  <si>
    <t>140g</t>
  </si>
  <si>
    <t>54084</t>
  </si>
  <si>
    <t>067785 010440</t>
  </si>
  <si>
    <t>067785 011041</t>
  </si>
  <si>
    <t>067785 010341</t>
  </si>
  <si>
    <t>042272 901012</t>
  </si>
  <si>
    <t>058449 300014</t>
  </si>
  <si>
    <t>058449 300007</t>
  </si>
  <si>
    <t>70792</t>
  </si>
  <si>
    <t>405g</t>
  </si>
  <si>
    <t>72ct</t>
  </si>
  <si>
    <t>770009 250262</t>
  </si>
  <si>
    <t>777762 001292</t>
  </si>
  <si>
    <t>680692 101713</t>
  </si>
  <si>
    <t>12026</t>
  </si>
  <si>
    <t xml:space="preserve">Peppercorns, Black, Organic (glass bottle w/adjustable grinder) </t>
  </si>
  <si>
    <t>033776 011697</t>
  </si>
  <si>
    <t>51104</t>
  </si>
  <si>
    <t>024182 003994</t>
  </si>
  <si>
    <t>38533</t>
  </si>
  <si>
    <t>024182 003871</t>
  </si>
  <si>
    <t>Unbleached Cone Filters (2 cup)</t>
  </si>
  <si>
    <t>062932 001807</t>
  </si>
  <si>
    <t>Fruit &amp; Veggie Wash Spray</t>
  </si>
  <si>
    <t>022506 404373</t>
  </si>
  <si>
    <t>073416 001800</t>
  </si>
  <si>
    <t>Sesame Oil, Toasted</t>
  </si>
  <si>
    <t>058449 590576</t>
  </si>
  <si>
    <t>782126 001009</t>
  </si>
  <si>
    <t>068532 000103</t>
  </si>
  <si>
    <t>068532 000998</t>
  </si>
  <si>
    <t>Udon, Spelt, Organic</t>
  </si>
  <si>
    <t>30916</t>
  </si>
  <si>
    <t>30902</t>
  </si>
  <si>
    <t>30923</t>
  </si>
  <si>
    <t>30039</t>
  </si>
  <si>
    <t>595g</t>
  </si>
  <si>
    <t>12160</t>
  </si>
  <si>
    <t>770009 120114</t>
  </si>
  <si>
    <t>025583 006133</t>
  </si>
  <si>
    <t>57079</t>
  </si>
  <si>
    <t>770009 050046</t>
  </si>
  <si>
    <t>285g</t>
  </si>
  <si>
    <t>227g</t>
  </si>
  <si>
    <t>150g</t>
  </si>
  <si>
    <t>22047</t>
  </si>
  <si>
    <t>37340</t>
  </si>
  <si>
    <t>734027 902039</t>
  </si>
  <si>
    <t>35018</t>
  </si>
  <si>
    <t>734027 920514</t>
  </si>
  <si>
    <t>35029</t>
  </si>
  <si>
    <t>/</t>
  </si>
  <si>
    <t>089836 210371</t>
  </si>
  <si>
    <t>70575</t>
  </si>
  <si>
    <t>638882 000506</t>
  </si>
  <si>
    <t>638882 125773</t>
  </si>
  <si>
    <t>34060</t>
  </si>
  <si>
    <t>34061</t>
  </si>
  <si>
    <t>Rolled Oats</t>
  </si>
  <si>
    <t>Quick Flakes</t>
  </si>
  <si>
    <t>14424</t>
  </si>
  <si>
    <t>46198</t>
  </si>
  <si>
    <t>48079</t>
  </si>
  <si>
    <t>22040</t>
  </si>
  <si>
    <t>22070</t>
  </si>
  <si>
    <t>20067</t>
  </si>
  <si>
    <t>20071</t>
  </si>
  <si>
    <t>024182 003581</t>
  </si>
  <si>
    <t>10475</t>
  </si>
  <si>
    <t>02179</t>
  </si>
  <si>
    <t>830757 000325</t>
  </si>
  <si>
    <t>897580 000137</t>
  </si>
  <si>
    <t>Holistic Dog Food</t>
  </si>
  <si>
    <t>Shells &amp; Real Aged Wisconsin Cheddar</t>
  </si>
  <si>
    <t>235ml</t>
  </si>
  <si>
    <t>225g</t>
  </si>
  <si>
    <t>638882 000070</t>
  </si>
  <si>
    <t>638882 000582</t>
  </si>
  <si>
    <t>354ml</t>
  </si>
  <si>
    <t>30052</t>
  </si>
  <si>
    <t>30051</t>
  </si>
  <si>
    <t>30054</t>
  </si>
  <si>
    <t>737628 006007</t>
  </si>
  <si>
    <t>80878</t>
  </si>
  <si>
    <t>067785 010044</t>
  </si>
  <si>
    <t>073472 001691</t>
  </si>
  <si>
    <t>58023</t>
  </si>
  <si>
    <t>58022</t>
  </si>
  <si>
    <t>055358 314200</t>
  </si>
  <si>
    <t>638882 000704</t>
  </si>
  <si>
    <t>54052</t>
  </si>
  <si>
    <t>12103</t>
  </si>
  <si>
    <t>12104</t>
  </si>
  <si>
    <t>022506 721371</t>
  </si>
  <si>
    <t>80887</t>
  </si>
  <si>
    <t>022506 403376</t>
  </si>
  <si>
    <t>024182 003550</t>
  </si>
  <si>
    <t>024182 003505</t>
  </si>
  <si>
    <t>54426</t>
  </si>
  <si>
    <t>Buy 10-19 cases</t>
  </si>
  <si>
    <t>796259 151845</t>
  </si>
  <si>
    <t>55702</t>
  </si>
  <si>
    <t>70200</t>
  </si>
  <si>
    <t>28083</t>
  </si>
  <si>
    <t>1.8kg</t>
  </si>
  <si>
    <t>400ml</t>
  </si>
  <si>
    <t>112g</t>
  </si>
  <si>
    <t>638882 000599</t>
  </si>
  <si>
    <t>Almond Butter, Crunchy</t>
  </si>
  <si>
    <t>22761</t>
  </si>
  <si>
    <t>37266</t>
  </si>
  <si>
    <t>37263</t>
  </si>
  <si>
    <t>36352</t>
  </si>
  <si>
    <t>000000 036102</t>
  </si>
  <si>
    <t>12244</t>
  </si>
  <si>
    <t>12249</t>
  </si>
  <si>
    <t>69g</t>
  </si>
  <si>
    <t>20389</t>
  </si>
  <si>
    <t>12106</t>
  </si>
  <si>
    <t>12171</t>
  </si>
  <si>
    <t>Cheddar Cheese &amp; Potato Perogies</t>
  </si>
  <si>
    <t>778716 065018</t>
  </si>
  <si>
    <t>52303</t>
  </si>
  <si>
    <t>Brown Rice Syrup, Sweet Dreams, Organic</t>
  </si>
  <si>
    <t>058449 000051</t>
  </si>
  <si>
    <t>058951 395034</t>
  </si>
  <si>
    <t>Tapioca Loaf</t>
  </si>
  <si>
    <t>Yeast Free Brown Rice Loaf</t>
  </si>
  <si>
    <t>300g</t>
  </si>
  <si>
    <t>042272 900329</t>
  </si>
  <si>
    <t>042272 900305</t>
  </si>
  <si>
    <t>041570 054314</t>
  </si>
  <si>
    <t>06816</t>
  </si>
  <si>
    <t>Pancake &amp; Waffle Mix, Buttermilk, Organic</t>
  </si>
  <si>
    <t>207ml</t>
  </si>
  <si>
    <t>54460</t>
  </si>
  <si>
    <t>Please note that sizes of bulk cheeses may vary and that weights stated here are an approximation.</t>
  </si>
  <si>
    <t>Cheese Puffs, Baked, Original</t>
  </si>
  <si>
    <t>042272 905409</t>
  </si>
  <si>
    <t>38668</t>
  </si>
  <si>
    <t>042272 905836</t>
  </si>
  <si>
    <t>38666</t>
  </si>
  <si>
    <t>042272 905478</t>
  </si>
  <si>
    <t>38669</t>
  </si>
  <si>
    <t>042272 905850</t>
  </si>
  <si>
    <t>38667</t>
  </si>
  <si>
    <t>041570 099162</t>
  </si>
  <si>
    <t>16568</t>
  </si>
  <si>
    <t>093709 201144</t>
  </si>
  <si>
    <t>22949</t>
  </si>
  <si>
    <t>1.81kg</t>
  </si>
  <si>
    <t xml:space="preserve">Pancake &amp; Baking Mix </t>
  </si>
  <si>
    <t>000000 025152</t>
  </si>
  <si>
    <t>6ea</t>
  </si>
  <si>
    <t>058449 870104</t>
  </si>
  <si>
    <t>084253 242479</t>
  </si>
  <si>
    <t>44091</t>
  </si>
  <si>
    <t>Baking Cups, Large</t>
  </si>
  <si>
    <t>771901 101355</t>
  </si>
  <si>
    <t xml:space="preserve">Potato Flour </t>
  </si>
  <si>
    <t>189727 000217</t>
  </si>
  <si>
    <t>06944</t>
  </si>
  <si>
    <t>189727 000224</t>
  </si>
  <si>
    <t>06955</t>
  </si>
  <si>
    <t>06956</t>
  </si>
  <si>
    <t>189727 000248</t>
  </si>
  <si>
    <t>06969</t>
  </si>
  <si>
    <t>189727 000255</t>
  </si>
  <si>
    <t>06975</t>
  </si>
  <si>
    <t>Gluten Free Whole Oat Flour</t>
  </si>
  <si>
    <t>623636 993302</t>
  </si>
  <si>
    <t>22239</t>
  </si>
  <si>
    <t>623636 993104</t>
  </si>
  <si>
    <t>22240</t>
  </si>
  <si>
    <t>623636 500005</t>
  </si>
  <si>
    <t>22128</t>
  </si>
  <si>
    <t>623636 300056</t>
  </si>
  <si>
    <t>22129</t>
  </si>
  <si>
    <t>623636 120050</t>
  </si>
  <si>
    <t>22136</t>
  </si>
  <si>
    <t>623636 200035</t>
  </si>
  <si>
    <t>22124</t>
  </si>
  <si>
    <t>042272 908073</t>
  </si>
  <si>
    <t>54362</t>
  </si>
  <si>
    <t>16673</t>
  </si>
  <si>
    <t>37425</t>
  </si>
  <si>
    <t>37426</t>
  </si>
  <si>
    <t>Natural Spring Water</t>
  </si>
  <si>
    <t>778177 149340</t>
  </si>
  <si>
    <t>50041</t>
  </si>
  <si>
    <t>089836 186232</t>
  </si>
  <si>
    <t>51100</t>
  </si>
  <si>
    <t>36ct</t>
  </si>
  <si>
    <t>806253 000336</t>
  </si>
  <si>
    <t>91299</t>
  </si>
  <si>
    <t>58018</t>
  </si>
  <si>
    <t>58013</t>
  </si>
  <si>
    <t>40538</t>
  </si>
  <si>
    <t>130g</t>
  </si>
  <si>
    <t>Buckwheat Flour, Organic</t>
  </si>
  <si>
    <t>067785 000045</t>
  </si>
  <si>
    <t>638882 000551</t>
  </si>
  <si>
    <t>055358 114459</t>
  </si>
  <si>
    <t>055358 114206</t>
  </si>
  <si>
    <t>042272 905829</t>
  </si>
  <si>
    <t>752612 230015</t>
  </si>
  <si>
    <t>02245</t>
  </si>
  <si>
    <t>033776 011840</t>
  </si>
  <si>
    <t>Buy 30+ cases</t>
  </si>
  <si>
    <t>734027 905016</t>
  </si>
  <si>
    <t>734027 901551</t>
  </si>
  <si>
    <t>35019</t>
  </si>
  <si>
    <t>734027 901391</t>
  </si>
  <si>
    <t>14391</t>
  </si>
  <si>
    <t>365g</t>
  </si>
  <si>
    <t>Popping Corn, Organic</t>
  </si>
  <si>
    <t>100ea</t>
  </si>
  <si>
    <t>776128 000030</t>
  </si>
  <si>
    <t>752612 240014</t>
  </si>
  <si>
    <t>02338</t>
  </si>
  <si>
    <t>Deli Slices, Hickory Smoked</t>
  </si>
  <si>
    <t>Macro Kelp</t>
  </si>
  <si>
    <t>80g</t>
  </si>
  <si>
    <t>Butter, Unsalted, Organic</t>
  </si>
  <si>
    <t>042272 900800</t>
  </si>
  <si>
    <t>000000 041332</t>
  </si>
  <si>
    <t>Buy 15+ cases</t>
  </si>
  <si>
    <t>125g</t>
  </si>
  <si>
    <t>073416 401228</t>
  </si>
  <si>
    <t>38639</t>
  </si>
  <si>
    <t>37260</t>
  </si>
  <si>
    <t>084114 119032</t>
  </si>
  <si>
    <t>37261</t>
  </si>
  <si>
    <t>084114 119087</t>
  </si>
  <si>
    <t>37265</t>
  </si>
  <si>
    <t>084114 119070</t>
  </si>
  <si>
    <t>37262</t>
  </si>
  <si>
    <t>084114 119049</t>
  </si>
  <si>
    <t>37264</t>
  </si>
  <si>
    <t>084114 119063</t>
  </si>
  <si>
    <t>37268</t>
  </si>
  <si>
    <t>084114 119100</t>
  </si>
  <si>
    <t>067334 070017</t>
  </si>
  <si>
    <t>067334 250884</t>
  </si>
  <si>
    <t>35g</t>
  </si>
  <si>
    <t>638882 000612</t>
  </si>
  <si>
    <t>073416 406032</t>
  </si>
  <si>
    <t>073416 404045</t>
  </si>
  <si>
    <t>073416 040489</t>
  </si>
  <si>
    <t>114g</t>
  </si>
  <si>
    <t>734027 904064</t>
  </si>
  <si>
    <t>22044</t>
  </si>
  <si>
    <t>57086</t>
  </si>
  <si>
    <t>10228</t>
  </si>
  <si>
    <t>036192 123135</t>
  </si>
  <si>
    <t>075779 311145</t>
  </si>
  <si>
    <t>777762 001322</t>
  </si>
  <si>
    <t>689499 100011</t>
  </si>
  <si>
    <t>638882 002005</t>
  </si>
  <si>
    <t>623636 180030</t>
  </si>
  <si>
    <t>623636 500036</t>
  </si>
  <si>
    <t>055358 335014</t>
  </si>
  <si>
    <t>Shampoo, 84% Aloe Vera</t>
  </si>
  <si>
    <t>638882 000537</t>
  </si>
  <si>
    <t>37320</t>
  </si>
  <si>
    <t>40230</t>
  </si>
  <si>
    <t>40228</t>
  </si>
  <si>
    <t>043182 000628</t>
  </si>
  <si>
    <t>16543</t>
  </si>
  <si>
    <t>02002</t>
  </si>
  <si>
    <t>38482</t>
  </si>
  <si>
    <t>041570 059609</t>
  </si>
  <si>
    <t>06731</t>
  </si>
  <si>
    <t>679514 310013</t>
  </si>
  <si>
    <t>46247</t>
  </si>
  <si>
    <t>52301</t>
  </si>
  <si>
    <t>3.5kg</t>
  </si>
  <si>
    <t>14731</t>
  </si>
  <si>
    <t>14732</t>
  </si>
  <si>
    <t>14733</t>
  </si>
  <si>
    <t>14734</t>
  </si>
  <si>
    <t>14735</t>
  </si>
  <si>
    <t>14737</t>
  </si>
  <si>
    <t>872227 000046</t>
  </si>
  <si>
    <t>872227 000169</t>
  </si>
  <si>
    <t>872227 000015</t>
  </si>
  <si>
    <t>872227 000060</t>
  </si>
  <si>
    <t>872227 000084</t>
  </si>
  <si>
    <t>872227 000107</t>
  </si>
  <si>
    <t>44069</t>
  </si>
  <si>
    <t>44083</t>
  </si>
  <si>
    <t>44084</t>
  </si>
  <si>
    <t>043182 003520</t>
  </si>
  <si>
    <t>689076 175098</t>
  </si>
  <si>
    <t>073472 002001</t>
  </si>
  <si>
    <t>623636 200042</t>
  </si>
  <si>
    <t>472ml</t>
  </si>
  <si>
    <t>060543 006402</t>
  </si>
  <si>
    <t>20097</t>
  </si>
  <si>
    <t>Unrefined Oils</t>
  </si>
  <si>
    <t>084253 242417</t>
  </si>
  <si>
    <t>075810 021262</t>
  </si>
  <si>
    <t>737628 085507</t>
  </si>
  <si>
    <t>777762 000530</t>
  </si>
  <si>
    <t>38226</t>
  </si>
  <si>
    <t>38228</t>
  </si>
  <si>
    <t>38293</t>
  </si>
  <si>
    <t>Potato Flour</t>
  </si>
  <si>
    <t>871459 001111</t>
  </si>
  <si>
    <t>50133</t>
  </si>
  <si>
    <t>Coconut Oil, Virgin, Organic</t>
  </si>
  <si>
    <t>Coconut Water, Pure (gable top)</t>
  </si>
  <si>
    <t>069372 007109</t>
  </si>
  <si>
    <t>16608</t>
  </si>
  <si>
    <t>069372 007208</t>
  </si>
  <si>
    <t>16609</t>
  </si>
  <si>
    <t>069372 007307</t>
  </si>
  <si>
    <t>16610</t>
  </si>
  <si>
    <t>069372 007505</t>
  </si>
  <si>
    <t>16614</t>
  </si>
  <si>
    <t>95g</t>
  </si>
  <si>
    <t>075119 145713</t>
  </si>
  <si>
    <t>414ml</t>
  </si>
  <si>
    <t>5060123 606034</t>
  </si>
  <si>
    <t>777762 001285</t>
  </si>
  <si>
    <t>777762 001315</t>
  </si>
  <si>
    <t>240g</t>
  </si>
  <si>
    <t>059654 170034</t>
  </si>
  <si>
    <t>02180</t>
  </si>
  <si>
    <t>02190</t>
  </si>
  <si>
    <t xml:space="preserve">Thompson Raisins, Organic </t>
  </si>
  <si>
    <t>897580 000151</t>
  </si>
  <si>
    <t>16376</t>
  </si>
  <si>
    <t>042272 900459</t>
  </si>
  <si>
    <t>54259</t>
  </si>
  <si>
    <t>042272 900435</t>
  </si>
  <si>
    <t>Just Pomegranate (100% Pomegranate Juice)</t>
  </si>
  <si>
    <t>80888</t>
  </si>
  <si>
    <t>80880</t>
  </si>
  <si>
    <t>80881</t>
  </si>
  <si>
    <t>27001</t>
  </si>
  <si>
    <t>PACKAGED MEALS &amp; SIDE DISHES</t>
  </si>
  <si>
    <t>Pasta Dinners</t>
  </si>
  <si>
    <t>Meals &amp; Sides</t>
  </si>
  <si>
    <t>Japanese</t>
  </si>
  <si>
    <t>Thai</t>
  </si>
  <si>
    <t>SNACKS</t>
  </si>
  <si>
    <t>Confectionery</t>
  </si>
  <si>
    <t>Snack Foods</t>
  </si>
  <si>
    <t>FROZEN BREAD</t>
  </si>
  <si>
    <t>Instant Mixed Miso soup (red &amp; white)</t>
  </si>
  <si>
    <t>621683 920654</t>
  </si>
  <si>
    <t>737628 011506</t>
  </si>
  <si>
    <t>737628 011605</t>
  </si>
  <si>
    <t>737628 004003</t>
  </si>
  <si>
    <t>737628 003006</t>
  </si>
  <si>
    <t>85025</t>
  </si>
  <si>
    <t>Chocolate</t>
  </si>
  <si>
    <t>072934 692477</t>
  </si>
  <si>
    <t>Pesto, Kale &amp; Oregano</t>
  </si>
  <si>
    <t>737628 060504</t>
  </si>
  <si>
    <t>160ml</t>
  </si>
  <si>
    <t>55g</t>
  </si>
  <si>
    <t>055853 001506</t>
  </si>
  <si>
    <t>Rotini, Whole Wheat, Organic</t>
  </si>
  <si>
    <t>189727 001016</t>
  </si>
  <si>
    <t>06757</t>
  </si>
  <si>
    <t>189727 001047</t>
  </si>
  <si>
    <t>06759</t>
  </si>
  <si>
    <t>85040</t>
  </si>
  <si>
    <t>X</t>
  </si>
  <si>
    <t>Apple Cider Vinegar, Organic</t>
  </si>
  <si>
    <t>LENTILS, w/Onion &amp; Bay Leaf, Organic</t>
  </si>
  <si>
    <t>737628 062508</t>
  </si>
  <si>
    <t>737628 066001</t>
  </si>
  <si>
    <t>021908 509396</t>
  </si>
  <si>
    <t>062066 000158</t>
  </si>
  <si>
    <t>54428</t>
  </si>
  <si>
    <t>06681</t>
  </si>
  <si>
    <t>32851</t>
  </si>
  <si>
    <t>32850</t>
  </si>
  <si>
    <t>Little Dreams, Brown Rice (kids’ shapes)</t>
  </si>
  <si>
    <t>12652</t>
  </si>
  <si>
    <t>12170</t>
  </si>
  <si>
    <t>330ml</t>
  </si>
  <si>
    <t>043182 003551</t>
  </si>
  <si>
    <t>30ml</t>
  </si>
  <si>
    <t>24056</t>
  </si>
  <si>
    <t>089836 200068</t>
  </si>
  <si>
    <t>90312</t>
  </si>
  <si>
    <t>42160</t>
  </si>
  <si>
    <t>058449 450023</t>
  </si>
  <si>
    <t>621683 721251</t>
  </si>
  <si>
    <t>38398</t>
  </si>
  <si>
    <t>28185</t>
  </si>
  <si>
    <t>067334 050750</t>
  </si>
  <si>
    <t>067334 050323</t>
  </si>
  <si>
    <t>40536</t>
  </si>
  <si>
    <t>075810 023266</t>
  </si>
  <si>
    <t>680692 101140</t>
  </si>
  <si>
    <t>24ct</t>
  </si>
  <si>
    <t>120g</t>
  </si>
  <si>
    <t>052603 054096</t>
  </si>
  <si>
    <t>052603 054041</t>
  </si>
  <si>
    <t>069372 002173</t>
  </si>
  <si>
    <t>752612 230039</t>
  </si>
  <si>
    <t>744473 270460</t>
  </si>
  <si>
    <t>55314</t>
  </si>
  <si>
    <t>778177 149364</t>
  </si>
  <si>
    <t>024182 003697</t>
  </si>
  <si>
    <t>8x50g</t>
  </si>
  <si>
    <t>078522 015154</t>
  </si>
  <si>
    <t>16005</t>
  </si>
  <si>
    <t>744473 274116</t>
  </si>
  <si>
    <t>30038</t>
  </si>
  <si>
    <t>055358 117009</t>
  </si>
  <si>
    <t>055358 114107</t>
  </si>
  <si>
    <t>055358 114404</t>
  </si>
  <si>
    <t>06896</t>
  </si>
  <si>
    <t>06639</t>
  </si>
  <si>
    <t>30900</t>
  </si>
  <si>
    <t>Bars, Natural Black</t>
  </si>
  <si>
    <t>031215 201173</t>
  </si>
  <si>
    <t>16178</t>
  </si>
  <si>
    <t>16179</t>
  </si>
  <si>
    <t>Spelt Flour, Organic</t>
  </si>
  <si>
    <t>2.26kg</t>
  </si>
  <si>
    <t>700g</t>
  </si>
  <si>
    <t xml:space="preserve">Garbanzo Bean Flour </t>
  </si>
  <si>
    <t>28135</t>
  </si>
  <si>
    <t>28136</t>
  </si>
  <si>
    <t>28127</t>
  </si>
  <si>
    <t>50035</t>
  </si>
  <si>
    <t>058951 403364</t>
  </si>
  <si>
    <t>089836 188755</t>
  </si>
  <si>
    <t>24g</t>
  </si>
  <si>
    <t>06665</t>
  </si>
  <si>
    <t>06666</t>
  </si>
  <si>
    <t>623636 100014</t>
  </si>
  <si>
    <t>Gravy Mix, Roasted Chicken, Organic (sachets)</t>
  </si>
  <si>
    <t>073416 040502</t>
  </si>
  <si>
    <t>678523 070307</t>
  </si>
  <si>
    <t>739ml</t>
  </si>
  <si>
    <t>06917</t>
  </si>
  <si>
    <t>770009 010200</t>
  </si>
  <si>
    <t>46380</t>
  </si>
  <si>
    <t>80486</t>
  </si>
  <si>
    <t>White Basmati Rice</t>
  </si>
  <si>
    <t>059105 003782</t>
  </si>
  <si>
    <t>18121</t>
  </si>
  <si>
    <t>14279</t>
  </si>
  <si>
    <t>Corn Starch, Organic</t>
  </si>
  <si>
    <t>5060123 606027</t>
  </si>
  <si>
    <t>14276</t>
  </si>
  <si>
    <t>14281</t>
  </si>
  <si>
    <t>089836 192080</t>
  </si>
  <si>
    <t>70789</t>
  </si>
  <si>
    <t>40015</t>
  </si>
  <si>
    <t>54442</t>
  </si>
  <si>
    <t>More Breads in Frozen Section</t>
  </si>
  <si>
    <t>Baking Mixes</t>
  </si>
  <si>
    <t xml:space="preserve">Culinary Juices  </t>
  </si>
  <si>
    <t>BREAKFAST FOODS</t>
  </si>
  <si>
    <t>38644</t>
  </si>
  <si>
    <t>Pepper, Red, Crushed, Organic (glass bottle)</t>
  </si>
  <si>
    <t>089836 192196</t>
  </si>
  <si>
    <t>70801</t>
  </si>
  <si>
    <t>85055</t>
  </si>
  <si>
    <t>Almond Butter, Smooth</t>
  </si>
  <si>
    <t>369g</t>
  </si>
  <si>
    <t>113g</t>
  </si>
  <si>
    <t>240ml</t>
  </si>
  <si>
    <t>900ml</t>
  </si>
  <si>
    <t xml:space="preserve">Salsas </t>
  </si>
  <si>
    <t>058449 450016</t>
  </si>
  <si>
    <t>24004</t>
  </si>
  <si>
    <t>621683 021252</t>
  </si>
  <si>
    <t>18L</t>
  </si>
  <si>
    <t>30ct</t>
  </si>
  <si>
    <t>54400</t>
  </si>
  <si>
    <t>25029</t>
  </si>
  <si>
    <t>725g</t>
  </si>
  <si>
    <t>180659 000085</t>
  </si>
  <si>
    <t>8lb</t>
  </si>
  <si>
    <t>4x250ml</t>
  </si>
  <si>
    <t>58024</t>
  </si>
  <si>
    <t>12021</t>
  </si>
  <si>
    <t>2.27kg</t>
  </si>
  <si>
    <t>06789</t>
  </si>
  <si>
    <t>Rice Pasta &amp; Cheddar</t>
  </si>
  <si>
    <t>Green Scourer Pads (3 Pack)</t>
  </si>
  <si>
    <t>3pk</t>
  </si>
  <si>
    <t>013931 014317</t>
  </si>
  <si>
    <t>80567</t>
  </si>
  <si>
    <t>White Scourer Pads (3 Pack)</t>
  </si>
  <si>
    <t>628689 000014</t>
  </si>
  <si>
    <t>47011</t>
  </si>
  <si>
    <t>628689 700600</t>
  </si>
  <si>
    <t>47013</t>
  </si>
  <si>
    <t>698997 809647</t>
  </si>
  <si>
    <t>54285</t>
  </si>
  <si>
    <t>698997 809104</t>
  </si>
  <si>
    <t>698997 809173</t>
  </si>
  <si>
    <t>54289</t>
  </si>
  <si>
    <t>663780 100010</t>
  </si>
  <si>
    <t>22193</t>
  </si>
  <si>
    <t>663780 100027</t>
  </si>
  <si>
    <t>22194</t>
  </si>
  <si>
    <t>663780 100225</t>
  </si>
  <si>
    <t>22197</t>
  </si>
  <si>
    <t>663780 100034</t>
  </si>
  <si>
    <t>22198</t>
  </si>
  <si>
    <t>663780 100041</t>
  </si>
  <si>
    <t>663780 100447</t>
  </si>
  <si>
    <t>20117</t>
  </si>
  <si>
    <t>777762 001377</t>
  </si>
  <si>
    <t>80894</t>
  </si>
  <si>
    <t>80895</t>
  </si>
  <si>
    <t xml:space="preserve">Pizza Crusts (2ct) </t>
  </si>
  <si>
    <t>284ml</t>
  </si>
  <si>
    <t>077326 101407</t>
  </si>
  <si>
    <t>80227</t>
  </si>
  <si>
    <t>80229</t>
  </si>
  <si>
    <t>80236</t>
  </si>
  <si>
    <t>698997 809135</t>
  </si>
  <si>
    <t>100ct</t>
  </si>
  <si>
    <t>15198</t>
  </si>
  <si>
    <t>049568 220161</t>
  </si>
  <si>
    <t>Gluten Free All Purpose Baking Flour</t>
  </si>
  <si>
    <t>Wild Blossom Honey, Canada #1 Golden</t>
  </si>
  <si>
    <t>Pure Raw Honey, Canada #1 White</t>
  </si>
  <si>
    <t>22780</t>
  </si>
  <si>
    <t>22758</t>
  </si>
  <si>
    <t>241g</t>
  </si>
  <si>
    <t>031215 203344</t>
  </si>
  <si>
    <t>796259 150480</t>
  </si>
  <si>
    <t>092911 041128</t>
  </si>
  <si>
    <t>089836 200037</t>
  </si>
  <si>
    <t>81552</t>
  </si>
  <si>
    <t xml:space="preserve">Tartar Sauce, Alder Smoked Walla Walla Onion </t>
  </si>
  <si>
    <t xml:space="preserve">Shampoo &amp; Soap Bar, Rasta-Bar-Hemp </t>
  </si>
  <si>
    <t>041570 052747</t>
  </si>
  <si>
    <t>056828 121090</t>
  </si>
  <si>
    <t>771506 002095</t>
  </si>
  <si>
    <t>28g</t>
  </si>
  <si>
    <t>40g</t>
  </si>
  <si>
    <t>055976 104023</t>
  </si>
  <si>
    <t>27g</t>
  </si>
  <si>
    <t>Gomasio, Seaweed, Organic</t>
  </si>
  <si>
    <t>38534</t>
  </si>
  <si>
    <t>075119 124480</t>
  </si>
  <si>
    <t>084114 117809</t>
  </si>
  <si>
    <t>37245</t>
  </si>
  <si>
    <t>PASTAS</t>
  </si>
  <si>
    <t>Spirals, Brown Rice</t>
  </si>
  <si>
    <t>PERSONAL CARE</t>
  </si>
  <si>
    <t>853152 800079</t>
  </si>
  <si>
    <t>Cheddar, Medium, Organic (raw milk)</t>
  </si>
  <si>
    <t>744473 274307</t>
  </si>
  <si>
    <t>679514 311041</t>
  </si>
  <si>
    <t>778177 149326</t>
  </si>
  <si>
    <t>Peppermint Flavour, Organic (no alcohol)</t>
  </si>
  <si>
    <t>Pizzas</t>
  </si>
  <si>
    <t>NUTS, SEEDS &amp; DRIED FRUIT</t>
  </si>
  <si>
    <t>068532 730017</t>
  </si>
  <si>
    <t>089836 192103</t>
  </si>
  <si>
    <t>70797</t>
  </si>
  <si>
    <t xml:space="preserve">Peppercorns, Black, Organic (glass bottle) </t>
  </si>
  <si>
    <t>089836 192172</t>
  </si>
  <si>
    <t>70799</t>
  </si>
  <si>
    <t>Condiments</t>
  </si>
  <si>
    <t>Corn Grits (Polenta), Organic</t>
  </si>
  <si>
    <t>80884</t>
  </si>
  <si>
    <t>48ct</t>
  </si>
  <si>
    <t>127g</t>
  </si>
  <si>
    <t>06088</t>
  </si>
  <si>
    <t>039631 000448</t>
  </si>
  <si>
    <t>621683 021153</t>
  </si>
  <si>
    <t>621683 020156</t>
  </si>
  <si>
    <t>042272 903535</t>
  </si>
  <si>
    <t>54267</t>
  </si>
  <si>
    <t>042272 903528</t>
  </si>
  <si>
    <t>Penne, Brown Rice, Organic</t>
  </si>
  <si>
    <t>907g</t>
  </si>
  <si>
    <t>Holistic Cat Food</t>
  </si>
  <si>
    <t>1.4kg</t>
  </si>
  <si>
    <t>778177 112979</t>
  </si>
  <si>
    <t>255g</t>
  </si>
  <si>
    <t>80542</t>
  </si>
  <si>
    <t>031215 203535</t>
  </si>
  <si>
    <t>Cocktail Sauce</t>
  </si>
  <si>
    <t>882369 110329</t>
  </si>
  <si>
    <t>38601</t>
  </si>
  <si>
    <t>24109</t>
  </si>
  <si>
    <t>024182 003543</t>
  </si>
  <si>
    <t>770009 250255</t>
  </si>
  <si>
    <t>46387</t>
  </si>
  <si>
    <t>12140</t>
  </si>
  <si>
    <t>853907 001058</t>
  </si>
  <si>
    <t>80701</t>
  </si>
  <si>
    <t>190g</t>
  </si>
  <si>
    <t>58021</t>
  </si>
  <si>
    <t>58028</t>
  </si>
  <si>
    <t>722430 300177</t>
  </si>
  <si>
    <t>05138</t>
  </si>
  <si>
    <t>722430 800172</t>
  </si>
  <si>
    <t>05137</t>
  </si>
  <si>
    <t>722430 110172</t>
  </si>
  <si>
    <t>05139</t>
  </si>
  <si>
    <t>043182 008921</t>
  </si>
  <si>
    <t>10215</t>
  </si>
  <si>
    <t>036192 125009</t>
  </si>
  <si>
    <t>46384</t>
  </si>
  <si>
    <t>46385</t>
  </si>
  <si>
    <t>70747</t>
  </si>
  <si>
    <t>12670</t>
  </si>
  <si>
    <t>425g</t>
  </si>
  <si>
    <t>37322</t>
  </si>
  <si>
    <t>37328</t>
  </si>
  <si>
    <t>368g</t>
  </si>
  <si>
    <t>052603 054072</t>
  </si>
  <si>
    <t>Pure Vanilla Extract, Organic</t>
  </si>
  <si>
    <t>024182 003987</t>
  </si>
  <si>
    <t>782733 000013</t>
  </si>
  <si>
    <t>782733 000037</t>
  </si>
  <si>
    <t>575ml</t>
  </si>
  <si>
    <t>14273</t>
  </si>
  <si>
    <t>052603 054034</t>
  </si>
  <si>
    <t>Sea Salt, Refined (solar evaporated)</t>
  </si>
  <si>
    <t>*</t>
  </si>
  <si>
    <t>70451</t>
  </si>
  <si>
    <t>000000 041064</t>
  </si>
  <si>
    <t>40010</t>
  </si>
  <si>
    <t>55538</t>
  </si>
  <si>
    <t>076950 650114</t>
  </si>
  <si>
    <t>089836 210210</t>
  </si>
  <si>
    <t>70559</t>
  </si>
  <si>
    <t>55299</t>
  </si>
  <si>
    <t>40065</t>
  </si>
  <si>
    <t>38821</t>
  </si>
  <si>
    <t>Pinto Beans, Organic</t>
  </si>
  <si>
    <t>058951 395010</t>
  </si>
  <si>
    <t>059105 351005</t>
  </si>
  <si>
    <t>18132</t>
  </si>
  <si>
    <t>24069</t>
  </si>
  <si>
    <t>077326 159408</t>
  </si>
  <si>
    <t>14196</t>
  </si>
  <si>
    <t>778177 499605</t>
  </si>
  <si>
    <t>778177 111965</t>
  </si>
  <si>
    <t>623636 200097</t>
  </si>
  <si>
    <t>737628 047000</t>
  </si>
  <si>
    <t>058951 402800</t>
  </si>
  <si>
    <t>058951 502807</t>
  </si>
  <si>
    <t xml:space="preserve">051381 285753  </t>
  </si>
  <si>
    <t xml:space="preserve">051381 285968  </t>
  </si>
  <si>
    <t xml:space="preserve">051381 311711  </t>
  </si>
  <si>
    <t xml:space="preserve">051381 311445  </t>
  </si>
  <si>
    <t>81117</t>
  </si>
  <si>
    <t>12155</t>
  </si>
  <si>
    <t>Cheddar, Extra Sharp, Organic (raw milk)</t>
  </si>
  <si>
    <t>621683 020149</t>
  </si>
  <si>
    <t>092911 041142</t>
  </si>
  <si>
    <t>777762 001650</t>
  </si>
  <si>
    <t>777762 001629</t>
  </si>
  <si>
    <t>777762 001643</t>
  </si>
  <si>
    <t>Cashew Butter</t>
  </si>
  <si>
    <t>54638</t>
  </si>
  <si>
    <t>27002</t>
  </si>
  <si>
    <t>27003</t>
  </si>
  <si>
    <t>Green Tea, Legend of China, Original</t>
  </si>
  <si>
    <t>049606 100042</t>
  </si>
  <si>
    <t>54342</t>
  </si>
  <si>
    <t>54343</t>
  </si>
  <si>
    <t>54345</t>
  </si>
  <si>
    <t>245g</t>
  </si>
  <si>
    <t>54346</t>
  </si>
  <si>
    <t>270g</t>
  </si>
  <si>
    <t>54017</t>
  </si>
  <si>
    <t>54014</t>
  </si>
  <si>
    <t>54016</t>
  </si>
  <si>
    <t>54013</t>
  </si>
  <si>
    <t>54011</t>
  </si>
  <si>
    <t>54012</t>
  </si>
  <si>
    <t>680692 101195</t>
  </si>
  <si>
    <t>Diapers &amp; Wipes</t>
  </si>
  <si>
    <t>BABY CARE</t>
  </si>
  <si>
    <t>BAKERY GOODS</t>
  </si>
  <si>
    <t>BAKING &amp; PRESERVING</t>
  </si>
  <si>
    <t>33251</t>
  </si>
  <si>
    <t>067334 070031</t>
  </si>
  <si>
    <t>067334 070048</t>
  </si>
  <si>
    <t>14275</t>
  </si>
  <si>
    <t>312g</t>
  </si>
  <si>
    <t>737628 046508</t>
  </si>
  <si>
    <t>057443 309047</t>
  </si>
  <si>
    <t>Buy 15-29 cases</t>
  </si>
  <si>
    <t>800g</t>
  </si>
  <si>
    <t>058449 000099</t>
  </si>
  <si>
    <t>058449 000150</t>
  </si>
  <si>
    <t>Almond Butter, Smooth, Organic</t>
  </si>
  <si>
    <t>Shampoo, Apricot</t>
  </si>
  <si>
    <t>638882 210806</t>
  </si>
  <si>
    <t>50029</t>
  </si>
  <si>
    <t>50038</t>
  </si>
  <si>
    <t>059105 050755</t>
  </si>
  <si>
    <t>36657</t>
  </si>
  <si>
    <t>073472 001851</t>
  </si>
  <si>
    <t>55595</t>
  </si>
  <si>
    <t>041570 054192</t>
  </si>
  <si>
    <t>14954</t>
  </si>
  <si>
    <t>Sauerkraut, Organic (jar)</t>
  </si>
  <si>
    <t>897580 000106</t>
  </si>
  <si>
    <t>16185</t>
  </si>
  <si>
    <t>Baby Wipes, Unscented, Tub</t>
  </si>
  <si>
    <t>12088</t>
  </si>
  <si>
    <t>85027</t>
  </si>
  <si>
    <t>04055</t>
  </si>
  <si>
    <t>12174</t>
  </si>
  <si>
    <t>38214</t>
  </si>
  <si>
    <t>38132</t>
  </si>
  <si>
    <t>38218</t>
  </si>
  <si>
    <t>54462</t>
  </si>
  <si>
    <t>54464</t>
  </si>
  <si>
    <t>40541</t>
  </si>
  <si>
    <t>012511 470319</t>
  </si>
  <si>
    <t>012511 444716</t>
  </si>
  <si>
    <t>067334 250327</t>
  </si>
  <si>
    <t>360g</t>
  </si>
  <si>
    <t>10 Grain Pancake Mix</t>
  </si>
  <si>
    <t>770009 010484</t>
  </si>
  <si>
    <t>46382</t>
  </si>
  <si>
    <t>02217</t>
  </si>
  <si>
    <t>02176</t>
  </si>
  <si>
    <t>013562 000203</t>
  </si>
  <si>
    <t>013562 000432</t>
  </si>
  <si>
    <t>073416 401518</t>
  </si>
  <si>
    <t>041570 054505</t>
  </si>
  <si>
    <t>Corn Fusilli, Organic</t>
  </si>
  <si>
    <t>777080 001004</t>
  </si>
  <si>
    <t>777080 001011</t>
  </si>
  <si>
    <t>620133 000441</t>
  </si>
  <si>
    <t>620133 000458</t>
  </si>
  <si>
    <t>620133 000748</t>
  </si>
  <si>
    <t>620133 000731</t>
  </si>
  <si>
    <t>620133 002230</t>
  </si>
  <si>
    <t>54348</t>
  </si>
  <si>
    <t>074682 123357</t>
  </si>
  <si>
    <t>33119</t>
  </si>
  <si>
    <t>Sprinkle, 24 Herbs &amp; Spices Seasoning, Organic (shaker)</t>
  </si>
  <si>
    <t>42.5g</t>
  </si>
  <si>
    <t>074305 160028</t>
  </si>
  <si>
    <t>18155</t>
  </si>
  <si>
    <t>877693 001450</t>
  </si>
  <si>
    <t>877693 000217</t>
  </si>
  <si>
    <t>18152</t>
  </si>
  <si>
    <t>26136</t>
  </si>
  <si>
    <t>26138</t>
  </si>
  <si>
    <t>877693 001351</t>
  </si>
  <si>
    <t>877693 001375</t>
  </si>
  <si>
    <t>Garbanzo Beans (Chick Peas), Organic</t>
  </si>
  <si>
    <t>777762 002459</t>
  </si>
  <si>
    <t>012511 472313</t>
  </si>
  <si>
    <t>44093</t>
  </si>
  <si>
    <t>70740</t>
  </si>
  <si>
    <t>70751</t>
  </si>
  <si>
    <t xml:space="preserve">Invoices will reflect the price based on the actual case weight multiplied by the price per kilogram. </t>
  </si>
  <si>
    <t>871459 001128</t>
  </si>
  <si>
    <t>50134</t>
  </si>
  <si>
    <t>07130</t>
  </si>
  <si>
    <t>Rotini, Kamut, Organic</t>
  </si>
  <si>
    <t>450g</t>
  </si>
  <si>
    <t>GF</t>
  </si>
  <si>
    <t>O</t>
  </si>
  <si>
    <t>53098</t>
  </si>
  <si>
    <t>34015</t>
  </si>
  <si>
    <t>697658 000034</t>
  </si>
  <si>
    <t>697658 000010</t>
  </si>
  <si>
    <t>697658 200021</t>
  </si>
  <si>
    <t>697658 000027</t>
  </si>
  <si>
    <t>24083</t>
  </si>
  <si>
    <t>4x15g</t>
  </si>
  <si>
    <t>24080</t>
  </si>
  <si>
    <t>24081</t>
  </si>
  <si>
    <t>728028 023183</t>
  </si>
  <si>
    <t>609722 798372</t>
  </si>
  <si>
    <t>609722 798839</t>
  </si>
  <si>
    <t>728028 012217</t>
  </si>
  <si>
    <t>728028 012200</t>
  </si>
  <si>
    <t>17ct</t>
  </si>
  <si>
    <t>340g</t>
  </si>
  <si>
    <t>722252 602299</t>
  </si>
  <si>
    <t>90924</t>
  </si>
  <si>
    <t>20419</t>
  </si>
  <si>
    <t>BULK BEANS</t>
  </si>
  <si>
    <t>Holistic Cat Food Trial Size (S/O)</t>
  </si>
  <si>
    <t>Holistic Dog Food Trial Size (S/O)</t>
  </si>
  <si>
    <t>5x40g</t>
  </si>
  <si>
    <t xml:space="preserve">Buy 10-19 cases </t>
  </si>
  <si>
    <t>Buy 10-24 cases</t>
  </si>
  <si>
    <t>532ml</t>
  </si>
  <si>
    <t>032601 025267</t>
  </si>
  <si>
    <t>63022</t>
  </si>
  <si>
    <t>032601 025212</t>
  </si>
  <si>
    <t>63018</t>
  </si>
  <si>
    <t>032601 025229</t>
  </si>
  <si>
    <t>63015</t>
  </si>
  <si>
    <t>032601 025243</t>
  </si>
  <si>
    <t>63021</t>
  </si>
  <si>
    <t>032601 025311</t>
  </si>
  <si>
    <t>63013</t>
  </si>
  <si>
    <t>032601 025304</t>
  </si>
  <si>
    <t>63009</t>
  </si>
  <si>
    <t>032601 025298</t>
  </si>
  <si>
    <t>63010</t>
  </si>
  <si>
    <t>032601 025281</t>
  </si>
  <si>
    <t>63011</t>
  </si>
  <si>
    <t>Corn, Sweet, Organic (bag)</t>
  </si>
  <si>
    <t>Green Beans, Whole, Organic (bag)</t>
  </si>
  <si>
    <t>Peas, Green, Organic (bag)</t>
  </si>
  <si>
    <t>Berry Blend, Organic (bag)</t>
  </si>
  <si>
    <t>Cherries, Sweet Dark, Organic (bag)</t>
  </si>
  <si>
    <t>Strawberries, Organic (bag)</t>
  </si>
  <si>
    <t>621234 966018</t>
  </si>
  <si>
    <t>38706</t>
  </si>
  <si>
    <t>Bouillon Cubes, Chicken, Low Sodium, Organic</t>
  </si>
  <si>
    <t>621234 966025</t>
  </si>
  <si>
    <t>38707</t>
  </si>
  <si>
    <t>621234 966100</t>
  </si>
  <si>
    <t>38709</t>
  </si>
  <si>
    <t>620133 003077</t>
  </si>
  <si>
    <t>55047</t>
  </si>
  <si>
    <t>620133 003213</t>
  </si>
  <si>
    <t>55048</t>
  </si>
  <si>
    <t>620133 003091</t>
  </si>
  <si>
    <t>55049</t>
  </si>
  <si>
    <t>55051</t>
  </si>
  <si>
    <t>620133 004340</t>
  </si>
  <si>
    <t>55052</t>
  </si>
  <si>
    <t>620133 600153</t>
  </si>
  <si>
    <t>55053</t>
  </si>
  <si>
    <t>Cookies, Ginger Snaps</t>
  </si>
  <si>
    <t>Crumbs, Graham Style</t>
  </si>
  <si>
    <t>877693 003072</t>
  </si>
  <si>
    <t>26059</t>
  </si>
  <si>
    <t>877693 003058</t>
  </si>
  <si>
    <t>26062</t>
  </si>
  <si>
    <t>877693 003065</t>
  </si>
  <si>
    <t>26063</t>
  </si>
  <si>
    <t>180659 000160</t>
  </si>
  <si>
    <t>Flatbread Pizza, Basil Bocconcini</t>
  </si>
  <si>
    <t>Flatbread Pizza, Sundried Tomato Goat Cheese</t>
  </si>
  <si>
    <t>Flatbread Pizza, The Four Cheese Classic</t>
  </si>
  <si>
    <t>31202</t>
  </si>
  <si>
    <t>31203</t>
  </si>
  <si>
    <t>31204</t>
  </si>
  <si>
    <t>31206</t>
  </si>
  <si>
    <t>31208</t>
  </si>
  <si>
    <t>31209</t>
  </si>
  <si>
    <t>31212</t>
  </si>
  <si>
    <t>30073416 142207</t>
  </si>
  <si>
    <t xml:space="preserve">831043 000098 </t>
  </si>
  <si>
    <t>3.2kg</t>
  </si>
  <si>
    <t xml:space="preserve">831043 000135 </t>
  </si>
  <si>
    <t xml:space="preserve">831043 000166 </t>
  </si>
  <si>
    <t>831043 000128</t>
  </si>
  <si>
    <t>831043 000104</t>
  </si>
  <si>
    <t>831043 000142</t>
  </si>
  <si>
    <t xml:space="preserve">831043 000159 </t>
  </si>
  <si>
    <t>082256 601125</t>
  </si>
  <si>
    <t>58005</t>
  </si>
  <si>
    <t>623636 398084</t>
  </si>
  <si>
    <t>31210</t>
  </si>
  <si>
    <t>31211</t>
  </si>
  <si>
    <t>31207</t>
  </si>
  <si>
    <t>31205</t>
  </si>
  <si>
    <t xml:space="preserve">Baking Soda (aluminum free) </t>
  </si>
  <si>
    <t>22851</t>
  </si>
  <si>
    <t>35240</t>
  </si>
  <si>
    <t>093709 221142</t>
  </si>
  <si>
    <t>22246</t>
  </si>
  <si>
    <t>Artisan Flour Blend</t>
  </si>
  <si>
    <t>We apologize for any inconvenience.</t>
  </si>
  <si>
    <t>Ginger, Ground, Organic (S/O)</t>
  </si>
  <si>
    <t>34054</t>
  </si>
  <si>
    <t>Flaxseed Meal</t>
  </si>
  <si>
    <t>20355</t>
  </si>
  <si>
    <t xml:space="preserve">Dark Chocolate, 70% Cocoa </t>
  </si>
  <si>
    <t xml:space="preserve">Dark Chocolate w/Ginger &amp; Orange, 70% Cocoa </t>
  </si>
  <si>
    <t xml:space="preserve">Dark Chocolate w/Mint, 70% Cocoa </t>
  </si>
  <si>
    <t xml:space="preserve">Dark Chocolate w/Raspberries, 70% Cocoa </t>
  </si>
  <si>
    <t xml:space="preserve">Milk Chocolate </t>
  </si>
  <si>
    <t xml:space="preserve">White Chocolate w/Strawberries </t>
  </si>
  <si>
    <t>032601 025335</t>
  </si>
  <si>
    <t>63014</t>
  </si>
  <si>
    <t>032601 025274</t>
  </si>
  <si>
    <t>63016</t>
  </si>
  <si>
    <t>Mango Chunks, Organic (bag)</t>
  </si>
  <si>
    <t>Broccoli, Florets, Organic (bag)</t>
  </si>
  <si>
    <t>854287 005698</t>
  </si>
  <si>
    <t>16654</t>
  </si>
  <si>
    <t>854287 005797</t>
  </si>
  <si>
    <t>16655</t>
  </si>
  <si>
    <t>854287 005599</t>
  </si>
  <si>
    <t>16656</t>
  </si>
  <si>
    <t>782733 000259</t>
  </si>
  <si>
    <t>38711</t>
  </si>
  <si>
    <t>782733 000266</t>
  </si>
  <si>
    <t>38712</t>
  </si>
  <si>
    <t>Chocolate Chip (resealable pouch)</t>
  </si>
  <si>
    <t>Ginger Molasses (resealable pouch)</t>
  </si>
  <si>
    <t>Lemon Burst (resealable pouch)</t>
  </si>
  <si>
    <t>024182 000306</t>
  </si>
  <si>
    <t xml:space="preserve">Rice Flour, White, Organic </t>
  </si>
  <si>
    <t>Rice Pasta Shells &amp; White Cheddar</t>
  </si>
  <si>
    <t>623636 930000</t>
  </si>
  <si>
    <t>22262</t>
  </si>
  <si>
    <t>Skin Care Oils, Sweet Almond</t>
  </si>
  <si>
    <t>Laundry Liquid, Fragrance Free, HE (High Efficiency) Certified</t>
  </si>
  <si>
    <t>768ml</t>
  </si>
  <si>
    <t>678523 070345</t>
  </si>
  <si>
    <t>16493</t>
  </si>
  <si>
    <t>068532 478919</t>
  </si>
  <si>
    <t>14433</t>
  </si>
  <si>
    <t xml:space="preserve">Sauerkraut, Organic (raw)           </t>
  </si>
  <si>
    <t>689186 127024</t>
  </si>
  <si>
    <t>91538</t>
  </si>
  <si>
    <t>22260</t>
  </si>
  <si>
    <t>858847 000871</t>
  </si>
  <si>
    <t>21004</t>
  </si>
  <si>
    <t>858847 000680</t>
  </si>
  <si>
    <t>29023</t>
  </si>
  <si>
    <t>025293 002180</t>
  </si>
  <si>
    <t>07190</t>
  </si>
  <si>
    <t>025293 002197</t>
  </si>
  <si>
    <t>07191</t>
  </si>
  <si>
    <t>089836 192240</t>
  </si>
  <si>
    <t>70358</t>
  </si>
  <si>
    <t>089836 192257</t>
  </si>
  <si>
    <t>70359</t>
  </si>
  <si>
    <t>089836 192264</t>
  </si>
  <si>
    <t>70360</t>
  </si>
  <si>
    <t>089836 192271</t>
  </si>
  <si>
    <t>70361</t>
  </si>
  <si>
    <t>089836 192288</t>
  </si>
  <si>
    <t>70362</t>
  </si>
  <si>
    <t>089836 192295</t>
  </si>
  <si>
    <t>70363</t>
  </si>
  <si>
    <t>089836 192318</t>
  </si>
  <si>
    <t>70365</t>
  </si>
  <si>
    <t>59g</t>
  </si>
  <si>
    <t>79g</t>
  </si>
  <si>
    <t>Cayenne Pepper, Organic (glass bottle)</t>
  </si>
  <si>
    <t>Chili Powder, Organic (glass bottle)</t>
  </si>
  <si>
    <t>Curry Powder, Organic (glass bottle)</t>
  </si>
  <si>
    <t>Italian Seasoning, Organic (glass bottle)</t>
  </si>
  <si>
    <t>Onion, Minced, Organic (glass bottle)</t>
  </si>
  <si>
    <t>Paprika Ground, Organic (glass bottle)</t>
  </si>
  <si>
    <t>Thyme Leaf, Organic (glass bottle)</t>
  </si>
  <si>
    <t>872227 000145</t>
  </si>
  <si>
    <t>07189</t>
  </si>
  <si>
    <t>Aromatherapy Bubble Bath, Tranquility</t>
  </si>
  <si>
    <t xml:space="preserve">Aromatherapy Foam Bath, Lavender </t>
  </si>
  <si>
    <t xml:space="preserve">Aromatherapy Foam Bath, Tangerine/Grapefruit  </t>
  </si>
  <si>
    <t xml:space="preserve">Aromatherapy Foam Bath for Kids, Calming </t>
  </si>
  <si>
    <t xml:space="preserve">Skin Care Oils, Grapeseed </t>
  </si>
  <si>
    <t>Skin Care Oils, Jojoba</t>
  </si>
  <si>
    <t xml:space="preserve">Buy 25+ cases </t>
  </si>
  <si>
    <t>Buy 20-49 cases</t>
  </si>
  <si>
    <t>024182 425901</t>
  </si>
  <si>
    <t>330g</t>
  </si>
  <si>
    <t>059654 330018</t>
  </si>
  <si>
    <t>02297</t>
  </si>
  <si>
    <t>Coconut Cream, Organic</t>
  </si>
  <si>
    <t>067275 000586</t>
  </si>
  <si>
    <t>42119</t>
  </si>
  <si>
    <t>662166 001002</t>
  </si>
  <si>
    <t>673513 001507</t>
  </si>
  <si>
    <t>36412</t>
  </si>
  <si>
    <t>673513 011506</t>
  </si>
  <si>
    <t>36413</t>
  </si>
  <si>
    <t>673513 021505</t>
  </si>
  <si>
    <t>36414</t>
  </si>
  <si>
    <t>673513 031504</t>
  </si>
  <si>
    <t>36416</t>
  </si>
  <si>
    <t>673513 041503</t>
  </si>
  <si>
    <t>36417</t>
  </si>
  <si>
    <t>Potato Chips, All Natural</t>
  </si>
  <si>
    <t>Potato Chips, Rock Salt &amp; Vinegar</t>
  </si>
  <si>
    <t>Potato Chips, Jalapeño</t>
  </si>
  <si>
    <t>Potato Chips, Wild Onion &amp; Yogurt</t>
  </si>
  <si>
    <t>Potato Chips, Sea Salt</t>
  </si>
  <si>
    <t>Ice Cream, Frozen Yogurt &amp; Gelato</t>
  </si>
  <si>
    <t>810979 001478</t>
  </si>
  <si>
    <t>70369</t>
  </si>
  <si>
    <t>692752 200014</t>
  </si>
  <si>
    <t>30661</t>
  </si>
  <si>
    <t>692752 200021</t>
  </si>
  <si>
    <t>30662</t>
  </si>
  <si>
    <t>860ml</t>
  </si>
  <si>
    <t>692752 200052</t>
  </si>
  <si>
    <t>30663</t>
  </si>
  <si>
    <t>1.6L</t>
  </si>
  <si>
    <t>444ml</t>
  </si>
  <si>
    <t>692752 110054</t>
  </si>
  <si>
    <t>35250</t>
  </si>
  <si>
    <t>Coconut Manna, Organic (Glass Jar)</t>
  </si>
  <si>
    <t xml:space="preserve">BUTTER ALTERNATIVES, NUT BUTTERS &amp; FRUIT SPREADS </t>
  </si>
  <si>
    <t>28058</t>
  </si>
  <si>
    <t>873024 001007</t>
  </si>
  <si>
    <t>80714</t>
  </si>
  <si>
    <t>8.63g</t>
  </si>
  <si>
    <t>873024 001014</t>
  </si>
  <si>
    <t>80715</t>
  </si>
  <si>
    <t>9.5g</t>
  </si>
  <si>
    <t>873024 001021</t>
  </si>
  <si>
    <t>80716</t>
  </si>
  <si>
    <t>9.25g</t>
  </si>
  <si>
    <t>873024 001038</t>
  </si>
  <si>
    <t>80717</t>
  </si>
  <si>
    <t>07092</t>
  </si>
  <si>
    <t>777762 004293</t>
  </si>
  <si>
    <t>37601</t>
  </si>
  <si>
    <t>073416 200159</t>
  </si>
  <si>
    <t>4x68ml</t>
  </si>
  <si>
    <t>042272 905935</t>
  </si>
  <si>
    <t>38715</t>
  </si>
  <si>
    <t>042272 905911</t>
  </si>
  <si>
    <t>38716</t>
  </si>
  <si>
    <t>20424</t>
  </si>
  <si>
    <t>Sweet Rice Flour</t>
  </si>
  <si>
    <t>834644 005318</t>
  </si>
  <si>
    <t>55065</t>
  </si>
  <si>
    <t>834644 005400</t>
  </si>
  <si>
    <t>55067</t>
  </si>
  <si>
    <t>834644 005394</t>
  </si>
  <si>
    <t>55068</t>
  </si>
  <si>
    <t>834644 005424</t>
  </si>
  <si>
    <t>55071</t>
  </si>
  <si>
    <t>627843 202738</t>
  </si>
  <si>
    <t>46291</t>
  </si>
  <si>
    <t>627843 202745</t>
  </si>
  <si>
    <t>46292</t>
  </si>
  <si>
    <t>4pk</t>
  </si>
  <si>
    <t>871459 000305</t>
  </si>
  <si>
    <t>50138</t>
  </si>
  <si>
    <t>871459 000329</t>
  </si>
  <si>
    <t>50139</t>
  </si>
  <si>
    <t>871459 001173</t>
  </si>
  <si>
    <t>50141</t>
  </si>
  <si>
    <t>871459 001197</t>
  </si>
  <si>
    <t>50143</t>
  </si>
  <si>
    <t>Slices, Swiss Style</t>
  </si>
  <si>
    <t>Slices, Cheddar Style</t>
  </si>
  <si>
    <t>506010 8450287</t>
  </si>
  <si>
    <t>07210</t>
  </si>
  <si>
    <t>07208</t>
  </si>
  <si>
    <t>898195 001274</t>
  </si>
  <si>
    <t>07209</t>
  </si>
  <si>
    <t xml:space="preserve">Nettle Leaf, Organic </t>
  </si>
  <si>
    <t>897580 000144</t>
  </si>
  <si>
    <t>16669</t>
  </si>
  <si>
    <t>897580 000168</t>
  </si>
  <si>
    <t>Jalapeno Crackers, Organic</t>
  </si>
  <si>
    <t>775768 04065</t>
  </si>
  <si>
    <t>04065</t>
  </si>
  <si>
    <t>All Purpose &amp; Pastry Flour, Organic</t>
  </si>
  <si>
    <t>052603 054973</t>
  </si>
  <si>
    <t>38812</t>
  </si>
  <si>
    <t>052603 054966</t>
  </si>
  <si>
    <t>38813</t>
  </si>
  <si>
    <t>052603 054959</t>
  </si>
  <si>
    <t>38814</t>
  </si>
  <si>
    <t>069372 007628</t>
  </si>
  <si>
    <t>16666</t>
  </si>
  <si>
    <t>069372 007642</t>
  </si>
  <si>
    <t>16667</t>
  </si>
  <si>
    <t>069372 007666</t>
  </si>
  <si>
    <t>16668</t>
  </si>
  <si>
    <t>24120</t>
  </si>
  <si>
    <t>24121</t>
  </si>
  <si>
    <t>24123</t>
  </si>
  <si>
    <t>12983</t>
  </si>
  <si>
    <t>12984</t>
  </si>
  <si>
    <t>12985</t>
  </si>
  <si>
    <t>12986</t>
  </si>
  <si>
    <t xml:space="preserve">Lemon Balm, Organic </t>
  </si>
  <si>
    <t xml:space="preserve">Fennel, Organic </t>
  </si>
  <si>
    <t xml:space="preserve">Hibiscus, Organic </t>
  </si>
  <si>
    <t xml:space="preserve">Nighty Night Valerian, Organic </t>
  </si>
  <si>
    <t>3x85g</t>
  </si>
  <si>
    <t>043182 012010</t>
  </si>
  <si>
    <t>24097</t>
  </si>
  <si>
    <t>Please note: Shelf life once thawed is 7 days</t>
  </si>
  <si>
    <t>SUGAR, Organic</t>
  </si>
  <si>
    <t>STEVIA, Organic (35 individual packets)</t>
  </si>
  <si>
    <t>STEVIA, Organic</t>
  </si>
  <si>
    <t xml:space="preserve">SUGAR, Cane, Raw </t>
  </si>
  <si>
    <t>BLUE AGAVE NECTAR, Organic</t>
  </si>
  <si>
    <t>BLUE AGAVE NECTAR, Raw, Organic</t>
  </si>
  <si>
    <t>37385</t>
  </si>
  <si>
    <t>37384</t>
  </si>
  <si>
    <t>37382</t>
  </si>
  <si>
    <t>37383</t>
  </si>
  <si>
    <t>Tortilla Chips, Natural, Unsalted, Organic</t>
  </si>
  <si>
    <t>Tortilla Chips, Natural, Salted, Organic</t>
  </si>
  <si>
    <t>Tortilla Chips, Red, Salted, Organic</t>
  </si>
  <si>
    <t>38722</t>
  </si>
  <si>
    <t>38723</t>
  </si>
  <si>
    <t>164g</t>
  </si>
  <si>
    <t>38726</t>
  </si>
  <si>
    <t>073416 512603</t>
  </si>
  <si>
    <t>38728</t>
  </si>
  <si>
    <t>073416 512801</t>
  </si>
  <si>
    <t>Just Blueberry (100% Blueberry juice)</t>
  </si>
  <si>
    <t>620133 105122</t>
  </si>
  <si>
    <t>TEMPEH, Original Burgers, Organic</t>
  </si>
  <si>
    <t xml:space="preserve">TEMPEH, Smoked, Organic </t>
  </si>
  <si>
    <t>Creamy, Wowbutter (Peanut Butter Replacement)</t>
  </si>
  <si>
    <t xml:space="preserve">Conditioner, 84% Aloe Vera </t>
  </si>
  <si>
    <t>Baking Powder, Organic (aluminum free) (corn free)</t>
  </si>
  <si>
    <t>Baking Supplies</t>
  </si>
  <si>
    <t>Juices &amp; Non - Carbonated Beverages</t>
  </si>
  <si>
    <t>See Frozen Entrées for Vij's</t>
  </si>
  <si>
    <t>Flat Breads</t>
  </si>
  <si>
    <t>Breads, Bagels, Buns &amp; English Muffins</t>
  </si>
  <si>
    <t>Dessert Toppings &amp; Ice Cream Cones</t>
  </si>
  <si>
    <t>Bakery Goods</t>
  </si>
  <si>
    <t>Vegetables</t>
  </si>
  <si>
    <t>38811</t>
  </si>
  <si>
    <t>732913 342082</t>
  </si>
  <si>
    <t>64ct</t>
  </si>
  <si>
    <t>Liquid Hand Soap, Unscented, w/Pump</t>
  </si>
  <si>
    <t>Liquid Hand Soap, Citrus, w/Pump</t>
  </si>
  <si>
    <t>Liquid Hand Soap, Peppermint, w/Pump</t>
  </si>
  <si>
    <t>052603 054058</t>
  </si>
  <si>
    <t>Pads, Ultra Super w/Wings (FSC sustainable products)</t>
  </si>
  <si>
    <t>Pads, Ultra w/Wings (FSC sustainable products)</t>
  </si>
  <si>
    <t>Pads, Ultra Super Plus (FSC sustainable products)</t>
  </si>
  <si>
    <t>Pads, Ultra w/Wings Long (FSC sustainable products)</t>
  </si>
  <si>
    <t xml:space="preserve">Panty Liners, Curved </t>
  </si>
  <si>
    <t xml:space="preserve">Panty Liners, Tanga </t>
  </si>
  <si>
    <t>Tampons, Regular, Non-Applicator, 100% Organic Cotton</t>
  </si>
  <si>
    <t>Tampons, Super, Non-Applicator, 100% Organic Cotton</t>
  </si>
  <si>
    <t>Tampons, Super w/Applicator, 100% Organic Cotton</t>
  </si>
  <si>
    <t>Tampons, Super Plus, 100% Organic Cotton</t>
  </si>
  <si>
    <t>Intimate Wipes, 100% Organic Cotton</t>
  </si>
  <si>
    <t>661475 003387</t>
  </si>
  <si>
    <t>33108</t>
  </si>
  <si>
    <t>661475 105708</t>
  </si>
  <si>
    <t>33069</t>
  </si>
  <si>
    <t>661475 310010</t>
  </si>
  <si>
    <t>33068</t>
  </si>
  <si>
    <t>661475 300011</t>
  </si>
  <si>
    <t>33049</t>
  </si>
  <si>
    <t>Tomato Purée, Organic (bottle)</t>
  </si>
  <si>
    <t>Chopped Tomatoes, Organic (can)</t>
  </si>
  <si>
    <t>Whole Tomatoes, Peeled, Organic (can)</t>
  </si>
  <si>
    <t>35182</t>
  </si>
  <si>
    <t>35183</t>
  </si>
  <si>
    <t>Buy 8-15 cases</t>
  </si>
  <si>
    <t>31ct</t>
  </si>
  <si>
    <t>Laundry Liquid, HE (High Efficiency) Certified</t>
  </si>
  <si>
    <t>627843 202776</t>
  </si>
  <si>
    <t>46293</t>
  </si>
  <si>
    <t>12pk</t>
  </si>
  <si>
    <t>627843 202790</t>
  </si>
  <si>
    <t>46294</t>
  </si>
  <si>
    <t>627843 202783</t>
  </si>
  <si>
    <t>46295</t>
  </si>
  <si>
    <t>752612 000212</t>
  </si>
  <si>
    <t>02281</t>
  </si>
  <si>
    <t>602652 170355</t>
  </si>
  <si>
    <t>37466</t>
  </si>
  <si>
    <t>602652 170447</t>
  </si>
  <si>
    <t>37470</t>
  </si>
  <si>
    <t>602652 170713</t>
  </si>
  <si>
    <t>37474</t>
  </si>
  <si>
    <t>602652 170706</t>
  </si>
  <si>
    <t>37475</t>
  </si>
  <si>
    <t xml:space="preserve">Sugar Cones, Organic </t>
  </si>
  <si>
    <t>073416 515000</t>
  </si>
  <si>
    <t>38732</t>
  </si>
  <si>
    <t>782126 003126</t>
  </si>
  <si>
    <t>80173</t>
  </si>
  <si>
    <t>18ea</t>
  </si>
  <si>
    <t>047495 491531</t>
  </si>
  <si>
    <t>13132</t>
  </si>
  <si>
    <t>047495 491555</t>
  </si>
  <si>
    <t>13135</t>
  </si>
  <si>
    <t>680692 102215</t>
  </si>
  <si>
    <t>12966</t>
  </si>
  <si>
    <t>680692 111507</t>
  </si>
  <si>
    <t>12023</t>
  </si>
  <si>
    <t>Farro, Organic</t>
  </si>
  <si>
    <t>Millet, Whole Grain</t>
  </si>
  <si>
    <t>Teff, Whole Grain</t>
  </si>
  <si>
    <t>871459 002323</t>
  </si>
  <si>
    <t>50144</t>
  </si>
  <si>
    <t>871459 002422</t>
  </si>
  <si>
    <t>50145</t>
  </si>
  <si>
    <t>871459 002620</t>
  </si>
  <si>
    <t>50146</t>
  </si>
  <si>
    <t>871459 002521</t>
  </si>
  <si>
    <t>50147</t>
  </si>
  <si>
    <t>084114 125767</t>
  </si>
  <si>
    <t>077652 082548</t>
  </si>
  <si>
    <t>13090</t>
  </si>
  <si>
    <t>077652 082098</t>
  </si>
  <si>
    <t>13091</t>
  </si>
  <si>
    <t>077652 082654</t>
  </si>
  <si>
    <t>13092</t>
  </si>
  <si>
    <t>077652 082272</t>
  </si>
  <si>
    <t>13093</t>
  </si>
  <si>
    <t>077652 082791</t>
  </si>
  <si>
    <t>13094</t>
  </si>
  <si>
    <t>077652 082432</t>
  </si>
  <si>
    <t>13095</t>
  </si>
  <si>
    <t>077652 082777</t>
  </si>
  <si>
    <t>13096</t>
  </si>
  <si>
    <t>077652 082784</t>
  </si>
  <si>
    <t>13097</t>
  </si>
  <si>
    <t>077652 082593</t>
  </si>
  <si>
    <t>13098</t>
  </si>
  <si>
    <t>077652 082692</t>
  </si>
  <si>
    <t>13099</t>
  </si>
  <si>
    <t>077652 082753</t>
  </si>
  <si>
    <t>13100</t>
  </si>
  <si>
    <t>077652 083651</t>
  </si>
  <si>
    <t>13102</t>
  </si>
  <si>
    <t>077652 082524</t>
  </si>
  <si>
    <t>13103</t>
  </si>
  <si>
    <t>077652 082357</t>
  </si>
  <si>
    <t>13104</t>
  </si>
  <si>
    <t>077652 083668</t>
  </si>
  <si>
    <t>13105</t>
  </si>
  <si>
    <t>077652 082296</t>
  </si>
  <si>
    <t>13106</t>
  </si>
  <si>
    <t>077652 082210</t>
  </si>
  <si>
    <t>13108</t>
  </si>
  <si>
    <t>077652 082418</t>
  </si>
  <si>
    <t>13109</t>
  </si>
  <si>
    <t>077652 082395</t>
  </si>
  <si>
    <t>13110</t>
  </si>
  <si>
    <t>077652 082494</t>
  </si>
  <si>
    <t>13111</t>
  </si>
  <si>
    <t>077652 082258</t>
  </si>
  <si>
    <t>13112</t>
  </si>
  <si>
    <t>077652 082562</t>
  </si>
  <si>
    <t>13113</t>
  </si>
  <si>
    <t>077652 082449</t>
  </si>
  <si>
    <t>13115</t>
  </si>
  <si>
    <t>077652 082227</t>
  </si>
  <si>
    <t>13116</t>
  </si>
  <si>
    <t>077652 082708</t>
  </si>
  <si>
    <t>077652 084818</t>
  </si>
  <si>
    <t>13119</t>
  </si>
  <si>
    <t>077652 083538</t>
  </si>
  <si>
    <t>13121</t>
  </si>
  <si>
    <t>077652 083552</t>
  </si>
  <si>
    <t>13122</t>
  </si>
  <si>
    <t>077652 082241</t>
  </si>
  <si>
    <t>13123</t>
  </si>
  <si>
    <t>077652 082289</t>
  </si>
  <si>
    <t>13124</t>
  </si>
  <si>
    <t>189727 000231</t>
  </si>
  <si>
    <t>722252 120229</t>
  </si>
  <si>
    <t>722252 120045</t>
  </si>
  <si>
    <t>722252 140036</t>
  </si>
  <si>
    <t>722252 120083</t>
  </si>
  <si>
    <t>722252 120090</t>
  </si>
  <si>
    <t>722252 120038</t>
  </si>
  <si>
    <t>722252 102706</t>
  </si>
  <si>
    <t>722252 121097</t>
  </si>
  <si>
    <t>722252 606426</t>
  </si>
  <si>
    <t>722252 606440</t>
  </si>
  <si>
    <t>722252 606419</t>
  </si>
  <si>
    <t>623636 400046</t>
  </si>
  <si>
    <t>Sesame Oil, Extra Virgin, Organic</t>
  </si>
  <si>
    <t>623636 993340</t>
  </si>
  <si>
    <t>22252</t>
  </si>
  <si>
    <t>27000</t>
  </si>
  <si>
    <t>752612 000298</t>
  </si>
  <si>
    <t>06918</t>
  </si>
  <si>
    <t>06591</t>
  </si>
  <si>
    <t>842234 000872</t>
  </si>
  <si>
    <t>54273</t>
  </si>
  <si>
    <t>Crispy Chick’n, Mandarin Orange</t>
  </si>
  <si>
    <t>290g</t>
  </si>
  <si>
    <t>85315</t>
  </si>
  <si>
    <t>480g</t>
  </si>
  <si>
    <t>628025 019328</t>
  </si>
  <si>
    <t>54555</t>
  </si>
  <si>
    <t>628025 019250</t>
  </si>
  <si>
    <t>54561</t>
  </si>
  <si>
    <t>07165</t>
  </si>
  <si>
    <t>852953 001173</t>
  </si>
  <si>
    <t>07213</t>
  </si>
  <si>
    <t>37497</t>
  </si>
  <si>
    <t>02246</t>
  </si>
  <si>
    <t>91334</t>
  </si>
  <si>
    <t>697658 691164</t>
  </si>
  <si>
    <t>Panty Liners, Mini</t>
  </si>
  <si>
    <t>167g</t>
  </si>
  <si>
    <t>042272 908110</t>
  </si>
  <si>
    <t>54485</t>
  </si>
  <si>
    <t>042272 908141</t>
  </si>
  <si>
    <t>54420</t>
  </si>
  <si>
    <t>049568 260167</t>
  </si>
  <si>
    <t>32208</t>
  </si>
  <si>
    <t>049568 210162</t>
  </si>
  <si>
    <t>14118</t>
  </si>
  <si>
    <t>049568 240169</t>
  </si>
  <si>
    <t>32205</t>
  </si>
  <si>
    <t>049568 723556</t>
  </si>
  <si>
    <t>32210</t>
  </si>
  <si>
    <t>673513 240500</t>
  </si>
  <si>
    <t>058449 772019</t>
  </si>
  <si>
    <t>25055</t>
  </si>
  <si>
    <t>858847 000703</t>
  </si>
  <si>
    <t>26116</t>
  </si>
  <si>
    <t>022506 135642</t>
  </si>
  <si>
    <t>28044</t>
  </si>
  <si>
    <t>857ml</t>
  </si>
  <si>
    <t>077652 083095</t>
  </si>
  <si>
    <t>13156</t>
  </si>
  <si>
    <t>013562 001071</t>
  </si>
  <si>
    <t>16676</t>
  </si>
  <si>
    <t>325ml</t>
  </si>
  <si>
    <t>032601 025250</t>
  </si>
  <si>
    <t>63017</t>
  </si>
  <si>
    <t>Butternut Squash, Organic (bag)</t>
  </si>
  <si>
    <t>722430 500171</t>
  </si>
  <si>
    <t>05214</t>
  </si>
  <si>
    <t>722430 900179</t>
  </si>
  <si>
    <t>05215</t>
  </si>
  <si>
    <t>075810 024263</t>
  </si>
  <si>
    <t>40434</t>
  </si>
  <si>
    <t>13049</t>
  </si>
  <si>
    <t>697658 691157</t>
  </si>
  <si>
    <t>37140</t>
  </si>
  <si>
    <t>Hemp Hearts (Raw Shelled Hemp Seeds), Organic (S/O)</t>
  </si>
  <si>
    <t>752612 100158</t>
  </si>
  <si>
    <t>752612 100172</t>
  </si>
  <si>
    <t>752612 100165</t>
  </si>
  <si>
    <t>752612 100196</t>
  </si>
  <si>
    <t>752612 100202</t>
  </si>
  <si>
    <t>752612 100240</t>
  </si>
  <si>
    <t>752612 100349</t>
  </si>
  <si>
    <t>752612 100356</t>
  </si>
  <si>
    <t>752612 100363</t>
  </si>
  <si>
    <t xml:space="preserve">849429 001249 </t>
  </si>
  <si>
    <t xml:space="preserve">849429 001270 </t>
  </si>
  <si>
    <t>852565 003077</t>
  </si>
  <si>
    <t>10017</t>
  </si>
  <si>
    <t>852565 003039</t>
  </si>
  <si>
    <t>10016</t>
  </si>
  <si>
    <t>776622 120098</t>
  </si>
  <si>
    <t>80534</t>
  </si>
  <si>
    <t>10L</t>
  </si>
  <si>
    <t>851093 004679</t>
  </si>
  <si>
    <t>24162</t>
  </si>
  <si>
    <t>851093 004662</t>
  </si>
  <si>
    <t>25163</t>
  </si>
  <si>
    <t>779172 611016</t>
  </si>
  <si>
    <t>38881</t>
  </si>
  <si>
    <t>779172 667266</t>
  </si>
  <si>
    <t>38894</t>
  </si>
  <si>
    <t>Food &amp; Snacks</t>
  </si>
  <si>
    <t>058449 450696</t>
  </si>
  <si>
    <t>22882</t>
  </si>
  <si>
    <t>058449 450719</t>
  </si>
  <si>
    <t>22884</t>
  </si>
  <si>
    <t>35241</t>
  </si>
  <si>
    <t>041570 109175</t>
  </si>
  <si>
    <t>07220</t>
  </si>
  <si>
    <t>041570 109182</t>
  </si>
  <si>
    <t>07221</t>
  </si>
  <si>
    <t>041570 109151</t>
  </si>
  <si>
    <t>07222</t>
  </si>
  <si>
    <t>041570 109168</t>
  </si>
  <si>
    <t>07223</t>
  </si>
  <si>
    <t>Almond Breeze, Original, Fresh</t>
  </si>
  <si>
    <t>Almond Breeze, Unsweetened Original, Fresh</t>
  </si>
  <si>
    <t>Almond Breeze, Vanilla, Fresh</t>
  </si>
  <si>
    <t>Almond Breeze, Unsweetened Vanilla, Fresh</t>
  </si>
  <si>
    <t>14403</t>
  </si>
  <si>
    <t>14451</t>
  </si>
  <si>
    <t>Veggie Pate, Herb</t>
  </si>
  <si>
    <t>Veggie Pate, Red Pepper Garlic</t>
  </si>
  <si>
    <t>697658 000072</t>
  </si>
  <si>
    <t>37197</t>
  </si>
  <si>
    <t>Shelled Hemp Hearts, 100% Organic</t>
  </si>
  <si>
    <t>HERBS, SPICES, SEASONINGS &amp; SALTS</t>
  </si>
  <si>
    <t>Herbs, Spices, Seasoning Mixes &amp; Salts</t>
  </si>
  <si>
    <t>024182 003499</t>
  </si>
  <si>
    <t>31020</t>
  </si>
  <si>
    <t>017929 746605</t>
  </si>
  <si>
    <t>02147</t>
  </si>
  <si>
    <t>2.72kg</t>
  </si>
  <si>
    <t>132g</t>
  </si>
  <si>
    <t>91146</t>
  </si>
  <si>
    <t>627843 202813</t>
  </si>
  <si>
    <t>46296</t>
  </si>
  <si>
    <t>1x250ct</t>
  </si>
  <si>
    <t>54364</t>
  </si>
  <si>
    <t>54367</t>
  </si>
  <si>
    <t>54363</t>
  </si>
  <si>
    <t>058951 308614</t>
  </si>
  <si>
    <t>80725</t>
  </si>
  <si>
    <t>Laundry Liquid, White Lily &amp; Moroccan Myrrh, HE (High Efficiency) Certified</t>
  </si>
  <si>
    <t>37522</t>
  </si>
  <si>
    <t>GF</t>
    <phoneticPr fontId="11" type="noConversion"/>
  </si>
  <si>
    <t>37524</t>
  </si>
  <si>
    <t>37525</t>
  </si>
  <si>
    <t>022506 065604</t>
  </si>
  <si>
    <t>28107</t>
  </si>
  <si>
    <t>Spray, Coconut Oil</t>
  </si>
  <si>
    <t>030871 704417</t>
  </si>
  <si>
    <t>55081</t>
  </si>
  <si>
    <t>439g</t>
  </si>
  <si>
    <t>030871 701041</t>
  </si>
  <si>
    <t>55082</t>
  </si>
  <si>
    <t>Buckwheat Groats, Raw, Organic</t>
  </si>
  <si>
    <t>032601 025359</t>
  </si>
  <si>
    <t>63024</t>
  </si>
  <si>
    <t>Sliced Peaches, Organic (bag)</t>
  </si>
  <si>
    <t>44182</t>
  </si>
  <si>
    <t>91195</t>
  </si>
  <si>
    <t>Ener-C Shipper (12ea of Orange &amp; 6ea of Lemon Lime, Tangerine Grapefruit &amp; Raspberry) (S/O)</t>
  </si>
  <si>
    <t>Tomato Paste, Organic (jar)</t>
  </si>
  <si>
    <t xml:space="preserve">849429 001201 </t>
  </si>
  <si>
    <t xml:space="preserve">849429 001225 </t>
  </si>
  <si>
    <t>92000</t>
  </si>
  <si>
    <t>Display Tray</t>
  </si>
  <si>
    <t xml:space="preserve">849429 001218 </t>
  </si>
  <si>
    <t xml:space="preserve">849429 001287 </t>
  </si>
  <si>
    <t xml:space="preserve">849429 001256 </t>
  </si>
  <si>
    <t>873024 001045</t>
  </si>
  <si>
    <t>80736</t>
  </si>
  <si>
    <t>779172 233102</t>
  </si>
  <si>
    <t>01301</t>
  </si>
  <si>
    <t>779172 233614</t>
  </si>
  <si>
    <t>01302</t>
  </si>
  <si>
    <t>779172 233621</t>
  </si>
  <si>
    <t>01303</t>
  </si>
  <si>
    <t>779172 223639</t>
  </si>
  <si>
    <t>01304</t>
  </si>
  <si>
    <t>779172 223660</t>
  </si>
  <si>
    <t>01305</t>
  </si>
  <si>
    <t>779172 223646</t>
  </si>
  <si>
    <t>01306</t>
  </si>
  <si>
    <t>779172 223288</t>
  </si>
  <si>
    <t>01307</t>
  </si>
  <si>
    <t>779172 231610</t>
  </si>
  <si>
    <t>01308</t>
  </si>
  <si>
    <t>779172 231627</t>
  </si>
  <si>
    <t>01309</t>
  </si>
  <si>
    <t>779172 221635</t>
  </si>
  <si>
    <t>01310</t>
  </si>
  <si>
    <t>779172 221659</t>
  </si>
  <si>
    <t>01311</t>
  </si>
  <si>
    <t>779172 231108</t>
  </si>
  <si>
    <t>06237</t>
  </si>
  <si>
    <t>779172 121010</t>
  </si>
  <si>
    <t>06266</t>
  </si>
  <si>
    <t>Smoothie, Blackberry, Boysenberry &amp; Black Currant (plastic bottle)</t>
  </si>
  <si>
    <t>37518</t>
  </si>
  <si>
    <t>602652 170751</t>
  </si>
  <si>
    <t>37490</t>
  </si>
  <si>
    <t>623572 091599</t>
  </si>
  <si>
    <t>48136</t>
  </si>
  <si>
    <t>623572 200069</t>
  </si>
  <si>
    <t>48137</t>
  </si>
  <si>
    <t>623572 061295</t>
  </si>
  <si>
    <t>48138</t>
  </si>
  <si>
    <t>623572 657023</t>
  </si>
  <si>
    <t>48139</t>
  </si>
  <si>
    <t>Salmon Snacks for Dogs</t>
  </si>
  <si>
    <t>Pacific Whiting for Dogs</t>
  </si>
  <si>
    <t>Salmon Snacks for Cats</t>
  </si>
  <si>
    <t>Salmon Jumbo Fillets for Dogs</t>
  </si>
  <si>
    <t>228g</t>
  </si>
  <si>
    <t>25lb</t>
  </si>
  <si>
    <t>093709 302513</t>
  </si>
  <si>
    <t>22976</t>
  </si>
  <si>
    <t>627843 360605</t>
  </si>
  <si>
    <t>627843 382843</t>
  </si>
  <si>
    <t xml:space="preserve">849429 001232 </t>
  </si>
  <si>
    <t>042272 909223</t>
  </si>
  <si>
    <t>54282</t>
  </si>
  <si>
    <t>042272 909247</t>
  </si>
  <si>
    <t>54283</t>
  </si>
  <si>
    <t>623636 120203</t>
  </si>
  <si>
    <t>20101</t>
  </si>
  <si>
    <t>Dishwashing Liquid, Citrus Fresh, Refill</t>
  </si>
  <si>
    <t>873024 001069</t>
  </si>
  <si>
    <t>80751</t>
  </si>
  <si>
    <t>10.3g</t>
  </si>
  <si>
    <t>14457</t>
  </si>
  <si>
    <t>Ginger Syrup, Organic</t>
  </si>
  <si>
    <t>779172 417021</t>
  </si>
  <si>
    <t>06258</t>
  </si>
  <si>
    <t>1.75L</t>
  </si>
  <si>
    <t>779172 417199</t>
  </si>
  <si>
    <t>06260</t>
  </si>
  <si>
    <t>779172 417366</t>
  </si>
  <si>
    <t>06506</t>
  </si>
  <si>
    <t>673513 091508</t>
  </si>
  <si>
    <t>37516</t>
  </si>
  <si>
    <t>Potato Chips, Sea Salt &amp; Pepper</t>
  </si>
  <si>
    <t>620133 003619</t>
  </si>
  <si>
    <t>16690</t>
  </si>
  <si>
    <t>620133 003497</t>
  </si>
  <si>
    <t>16691</t>
  </si>
  <si>
    <t>620133 003596</t>
  </si>
  <si>
    <t>16692</t>
  </si>
  <si>
    <t>46194</t>
  </si>
  <si>
    <t>46195</t>
  </si>
  <si>
    <t>Shower Soap, Moroccan Argan</t>
  </si>
  <si>
    <t>052603 055154</t>
  </si>
  <si>
    <t>38736</t>
  </si>
  <si>
    <t>052603 055178</t>
  </si>
  <si>
    <t>38737</t>
  </si>
  <si>
    <t>4x236ml</t>
  </si>
  <si>
    <t>075810 230268</t>
  </si>
  <si>
    <t>40647</t>
  </si>
  <si>
    <t>011206 004051</t>
  </si>
  <si>
    <t>32700</t>
  </si>
  <si>
    <t>Hot Stuff, Organic</t>
  </si>
  <si>
    <t>54419</t>
  </si>
  <si>
    <t>749174 097224</t>
  </si>
  <si>
    <t>80672</t>
  </si>
  <si>
    <t>749174 097279</t>
  </si>
  <si>
    <t>80699</t>
  </si>
  <si>
    <t>749174 097217</t>
  </si>
  <si>
    <t>80737</t>
  </si>
  <si>
    <t>Dishmate™ Grapefruit Dish Liquid</t>
  </si>
  <si>
    <t>Dishmate™ Lavender Dish Liquid</t>
  </si>
  <si>
    <t>Dishmate™ Free &amp; Clear Dish Liquid</t>
  </si>
  <si>
    <t>075172 071646</t>
  </si>
  <si>
    <t>068826 200042</t>
  </si>
  <si>
    <t>420ml</t>
  </si>
  <si>
    <t>021908 509518</t>
  </si>
  <si>
    <t>021908 509532</t>
  </si>
  <si>
    <t>021908 509587</t>
  </si>
  <si>
    <t>021908 509624</t>
  </si>
  <si>
    <t>013562 001842</t>
  </si>
  <si>
    <t>16693</t>
  </si>
  <si>
    <t>Baked Snack Crackers, Cheddar Squares</t>
  </si>
  <si>
    <t>806253 210414</t>
  </si>
  <si>
    <t>15080</t>
  </si>
  <si>
    <t>806253 210421</t>
  </si>
  <si>
    <t>15081</t>
  </si>
  <si>
    <t>063930 945643</t>
  </si>
  <si>
    <t>24104</t>
  </si>
  <si>
    <t>063930 189641</t>
  </si>
  <si>
    <t>24105</t>
  </si>
  <si>
    <t>063930 378120</t>
  </si>
  <si>
    <t>24106</t>
  </si>
  <si>
    <t>185820 000017</t>
  </si>
  <si>
    <t>63026</t>
  </si>
  <si>
    <t>185820 000024</t>
  </si>
  <si>
    <t>63027</t>
  </si>
  <si>
    <t>069372 006201</t>
  </si>
  <si>
    <t>16697</t>
  </si>
  <si>
    <t>Brown Rice Breading Crumbs, Organic</t>
  </si>
  <si>
    <t>811201 020014</t>
  </si>
  <si>
    <t>24132</t>
  </si>
  <si>
    <t>732913 229185</t>
  </si>
  <si>
    <t>46062</t>
  </si>
  <si>
    <t>732913 229178</t>
  </si>
  <si>
    <t>46165</t>
  </si>
  <si>
    <t>35ct</t>
  </si>
  <si>
    <t>Disinfecting Multi-Surface Cleaner</t>
  </si>
  <si>
    <t>Disinfecting Wipes</t>
  </si>
  <si>
    <t>37550</t>
  </si>
  <si>
    <t>068826 200028</t>
  </si>
  <si>
    <t>14453</t>
  </si>
  <si>
    <t>068826 200004</t>
  </si>
  <si>
    <t>14454</t>
  </si>
  <si>
    <t>14455</t>
  </si>
  <si>
    <t>22368</t>
  </si>
  <si>
    <t>Popcorn, Yellow</t>
  </si>
  <si>
    <t>021908 511740</t>
  </si>
  <si>
    <t>37547</t>
  </si>
  <si>
    <t>848206 059565</t>
  </si>
  <si>
    <t>16606</t>
  </si>
  <si>
    <t>848206 059572</t>
  </si>
  <si>
    <t>16607</t>
  </si>
  <si>
    <t>848206 059596</t>
  </si>
  <si>
    <t>16643</t>
  </si>
  <si>
    <t>848206 059589</t>
  </si>
  <si>
    <t>16641</t>
  </si>
  <si>
    <t>664164 100084</t>
  </si>
  <si>
    <t>55356</t>
  </si>
  <si>
    <t>664164 100091</t>
  </si>
  <si>
    <t>55357</t>
  </si>
  <si>
    <t>664164 100411</t>
  </si>
  <si>
    <t>55359</t>
  </si>
  <si>
    <t>664164 100510</t>
  </si>
  <si>
    <t>55364</t>
  </si>
  <si>
    <t>851093 004693</t>
  </si>
  <si>
    <t>24169</t>
  </si>
  <si>
    <t>877693 001405</t>
  </si>
  <si>
    <t>18171</t>
  </si>
  <si>
    <t>089836 195302</t>
  </si>
  <si>
    <t>02326</t>
  </si>
  <si>
    <t>058449 771630</t>
  </si>
  <si>
    <t>017929 746312</t>
  </si>
  <si>
    <t>Maxi Pads, Regular</t>
  </si>
  <si>
    <t xml:space="preserve">Maxi Pads, Super </t>
  </si>
  <si>
    <t>Panty Liners, Individually Wrapped NORMAL</t>
  </si>
  <si>
    <t>Oat Flour, Wholegrain</t>
  </si>
  <si>
    <t>GMO</t>
  </si>
  <si>
    <t>Brown Rice Loaf</t>
  </si>
  <si>
    <t xml:space="preserve"> GMO</t>
  </si>
  <si>
    <t xml:space="preserve">Egg Replacer (dairy/casein/egg free) </t>
  </si>
  <si>
    <t>Brown Rice Flour, Organic</t>
  </si>
  <si>
    <t xml:space="preserve">Breathe Easy Tea </t>
  </si>
  <si>
    <t xml:space="preserve">Chamomile w/Lavender Tea, Organic </t>
  </si>
  <si>
    <t xml:space="preserve">Chamomile, Organic </t>
  </si>
  <si>
    <t xml:space="preserve">Echinacea Plus Elderberry, Organic </t>
  </si>
  <si>
    <t>Echinacea Plus, Organic</t>
  </si>
  <si>
    <t>Ginger Aid, Organic</t>
  </si>
  <si>
    <t xml:space="preserve">Ginger, Organic </t>
  </si>
  <si>
    <t xml:space="preserve">Green Tea w/Lemongrass, Organic </t>
  </si>
  <si>
    <t xml:space="preserve">Green Tea w/Ginger, Organic </t>
  </si>
  <si>
    <t xml:space="preserve">Heart Tea w/Hawthorn Hibiscus, Organic </t>
  </si>
  <si>
    <t xml:space="preserve">Throat Coat Lemon Echinacea, Organic </t>
  </si>
  <si>
    <t xml:space="preserve">EveryDay Detox, Lemon, Organic </t>
  </si>
  <si>
    <t xml:space="preserve">Licorice Root, Organic </t>
  </si>
  <si>
    <t xml:space="preserve">Mother's Milk Tea, Organic </t>
  </si>
  <si>
    <t xml:space="preserve">Nighty Night, Organic </t>
  </si>
  <si>
    <t xml:space="preserve">Smooth Move, Organic </t>
  </si>
  <si>
    <t>Throat Coat, Organic</t>
  </si>
  <si>
    <t xml:space="preserve">Peppermint, Organic </t>
  </si>
  <si>
    <t xml:space="preserve">Raspberry Leaf, Organic </t>
  </si>
  <si>
    <t>Roasted Dandelion Root, Organic</t>
  </si>
  <si>
    <t xml:space="preserve">Smooth Move Peppermint, Organic </t>
  </si>
  <si>
    <t xml:space="preserve">Spearmint, Organic </t>
  </si>
  <si>
    <t xml:space="preserve">Just Cranberry (100% Cranberry juice) </t>
  </si>
  <si>
    <t>Coconut Water, Natural w/Pulp (can)</t>
  </si>
  <si>
    <t xml:space="preserve">Coconut Water, Natural (can) </t>
  </si>
  <si>
    <t xml:space="preserve">Coconut Water, Natural (tetrapak) </t>
  </si>
  <si>
    <t xml:space="preserve">EdenSoy, Original, Organic  </t>
  </si>
  <si>
    <t xml:space="preserve">EdenSoy, Unsweetened, Organic  </t>
  </si>
  <si>
    <t xml:space="preserve">Adzuki Beans, Organic </t>
  </si>
  <si>
    <t xml:space="preserve">Black Beans, Organic </t>
  </si>
  <si>
    <t xml:space="preserve">Black Eye Peas, Organic </t>
  </si>
  <si>
    <t xml:space="preserve">Black Soy Beans, Organic </t>
  </si>
  <si>
    <t>Butter Beans (Baby Lima), Organic</t>
  </si>
  <si>
    <t>Cannellini (White Kidney) Beans, Organic</t>
  </si>
  <si>
    <t xml:space="preserve">Garbanzo Beans (Chick Peas), Organic </t>
  </si>
  <si>
    <t xml:space="preserve">Great Northern Beans, Organic </t>
  </si>
  <si>
    <t xml:space="preserve">Kidney Beans, Organic </t>
  </si>
  <si>
    <t xml:space="preserve">Navy Beans, Organic </t>
  </si>
  <si>
    <t xml:space="preserve">Pinto Beans, Organic </t>
  </si>
  <si>
    <t xml:space="preserve">Small Red Beans, Organic </t>
  </si>
  <si>
    <t xml:space="preserve">Dark Red Kidney Beans, Organic </t>
  </si>
  <si>
    <t xml:space="preserve">Apple Sauce, Organic (jar) </t>
  </si>
  <si>
    <t>Pumpkin Pie Mix, Organic</t>
  </si>
  <si>
    <t xml:space="preserve">BAKED BEANS, w/Sweet Sorghum, Organic </t>
  </si>
  <si>
    <t xml:space="preserve">Salsa, Chipotle, Organic </t>
  </si>
  <si>
    <t xml:space="preserve">Salsa, Mild Mexicana, Organic </t>
  </si>
  <si>
    <t xml:space="preserve">Salsa, Medium Mexicana, Organic </t>
  </si>
  <si>
    <t xml:space="preserve">Tamari, 50% Less Sodium, Green Label </t>
  </si>
  <si>
    <t xml:space="preserve">Rice Vinegar </t>
  </si>
  <si>
    <t>EXOTIC RICE TOAST, Brown Rice &amp; Spring Onion</t>
  </si>
  <si>
    <t xml:space="preserve">Black Pepper Crackers, Organic </t>
  </si>
  <si>
    <t xml:space="preserve">Herb Crackers, Organic </t>
  </si>
  <si>
    <t xml:space="preserve">Original Crackers, Organic </t>
  </si>
  <si>
    <t xml:space="preserve">Popcorn, Yellow, Organic </t>
  </si>
  <si>
    <t xml:space="preserve">Popping Corn, Yellow, Organic </t>
  </si>
  <si>
    <t>Rice, Basmati, White, Eco-Farmed</t>
  </si>
  <si>
    <t xml:space="preserve">Rice, Basmati, White, Organic </t>
  </si>
  <si>
    <t xml:space="preserve">Rice, Long Grain, Brown, Organic </t>
  </si>
  <si>
    <t xml:space="preserve">Rice, Short Grain, Brown, Organic </t>
  </si>
  <si>
    <t xml:space="preserve">Rice, Sushi, White, Organic </t>
  </si>
  <si>
    <t xml:space="preserve">Rice, Wild Blend, Nutra-Farmed </t>
  </si>
  <si>
    <t xml:space="preserve">Rice, Arborio, White, Nutra-Farmed </t>
  </si>
  <si>
    <t xml:space="preserve">Rice, Basmati, Brown, Nutra-Farmed </t>
  </si>
  <si>
    <t xml:space="preserve">Rice, Basmati, Brown, Organic </t>
  </si>
  <si>
    <t xml:space="preserve">Rice, Basmati, White, Nutra-Farmed </t>
  </si>
  <si>
    <t xml:space="preserve">Rice, Jasmine, California Brown, Organic </t>
  </si>
  <si>
    <t xml:space="preserve">Rice, Jasmine, White, Nutra-Farmed </t>
  </si>
  <si>
    <t xml:space="preserve">Rice, Jasmine, White, Organic </t>
  </si>
  <si>
    <t xml:space="preserve">Rice, Long Grain Brown, Organic </t>
  </si>
  <si>
    <t xml:space="preserve">100% Lemon Juice, Organic (not from concentrate) </t>
  </si>
  <si>
    <t>Mirin, Rice Cooking Wine</t>
  </si>
  <si>
    <t xml:space="preserve">Roasted Seaweed Snacks, Teriyaki, Organic </t>
  </si>
  <si>
    <t xml:space="preserve">Coconut Milk, Premium, Organic </t>
  </si>
  <si>
    <t xml:space="preserve">Goji Berries, Sun-Dried, Organic </t>
  </si>
  <si>
    <t xml:space="preserve">Shelled Hemp Hearts </t>
  </si>
  <si>
    <t xml:space="preserve">Shelled Hemp Hearts, 100% Organic </t>
  </si>
  <si>
    <t xml:space="preserve">Almond Oil </t>
  </si>
  <si>
    <t xml:space="preserve">Canola Oil, Organic </t>
  </si>
  <si>
    <t xml:space="preserve">Coconut Oil, Organic </t>
  </si>
  <si>
    <t xml:space="preserve">Safflower Oil, Organic </t>
  </si>
  <si>
    <t xml:space="preserve">Walnut Oil </t>
  </si>
  <si>
    <t>Olive Oil, Extra Virgin, Organic (Arbequina)</t>
  </si>
  <si>
    <t xml:space="preserve">Olive Oil, Extra Virgin, Organic (Arbequina) </t>
  </si>
  <si>
    <t xml:space="preserve">Sesame Oil </t>
  </si>
  <si>
    <t xml:space="preserve">Risotto, Alfredo (Parmesan Cheese), Organic </t>
  </si>
  <si>
    <t>Risotto, Butternut Squash, Eco-Farmed</t>
  </si>
  <si>
    <t xml:space="preserve">Risotto, Garlic Primavera, Eco-Farmed </t>
  </si>
  <si>
    <t xml:space="preserve">Risotto, Porcini Wild Mushroom, Organic  </t>
  </si>
  <si>
    <t xml:space="preserve">Microwavable Cup, Macaroni &amp; Cheese, White Cheddar </t>
  </si>
  <si>
    <t xml:space="preserve">Tortilla Chips, Blue, Salted, Organic </t>
  </si>
  <si>
    <t>Broth Powder, Chicken, Yeast-Free, Organic</t>
  </si>
  <si>
    <t xml:space="preserve">Brown Rice Syrup, Sweet Dreams, Eco-Farmed </t>
  </si>
  <si>
    <t xml:space="preserve">BLUE AGAVE NECTAR, Organic </t>
  </si>
  <si>
    <t>COCONUT PALM SUGAR, Organic</t>
  </si>
  <si>
    <t>MOLASSES, Blackstrap, Organic</t>
  </si>
  <si>
    <t xml:space="preserve">MOLASSES, Blackstrap, Organic </t>
  </si>
  <si>
    <t xml:space="preserve">SUGAR, Dark Brown, Organic </t>
  </si>
  <si>
    <t xml:space="preserve">SUGAR, Light Brown, Organic </t>
  </si>
  <si>
    <t xml:space="preserve">STEVIA, Organic (jar) </t>
  </si>
  <si>
    <t xml:space="preserve">Hemp Seed Oil, Organic </t>
  </si>
  <si>
    <t xml:space="preserve">Hemp Seed Oil </t>
  </si>
  <si>
    <t>Wrap, Masala (11")</t>
  </si>
  <si>
    <t xml:space="preserve">Wrap, Spinach (11") </t>
  </si>
  <si>
    <t xml:space="preserve">Wrap, Sundried Tomato (11") </t>
  </si>
  <si>
    <t xml:space="preserve">Wrap, Tortilla (11") </t>
  </si>
  <si>
    <t>Pita Bread (made with organic ingredients)</t>
  </si>
  <si>
    <t xml:space="preserve">COCONUT MILK, Minis Bars, Coconut Almond, Chocolate Covered </t>
  </si>
  <si>
    <t xml:space="preserve">COCONUT MILK, Minis Bars, Vanilla, Chocolate Covered </t>
  </si>
  <si>
    <t xml:space="preserve">COCONUT MILK, Minis Sandwiches, Chocolate Cookie, Coconut </t>
  </si>
  <si>
    <t xml:space="preserve">Masala Wrap w/Chickpeas &amp; Wild Rice </t>
  </si>
  <si>
    <t>Spinach Wrap w/Mixed Vegetables &amp; Wild Rice</t>
  </si>
  <si>
    <t xml:space="preserve">Blueberries (bag) </t>
  </si>
  <si>
    <t xml:space="preserve">Cranberries (bag) </t>
  </si>
  <si>
    <t xml:space="preserve">Marion Blackberries (bag) </t>
  </si>
  <si>
    <t xml:space="preserve">Red Raspberries (bag) </t>
  </si>
  <si>
    <t xml:space="preserve">Strawberries, Whole (bag) </t>
  </si>
  <si>
    <t xml:space="preserve">Edamame, Whole Pods (Product of Canada) </t>
  </si>
  <si>
    <t xml:space="preserve">Edamame, Shelled (Product of Canada) </t>
  </si>
  <si>
    <t xml:space="preserve">Broccoli Florets (bag) </t>
  </si>
  <si>
    <t>Butternut Squash, Diced (bag)</t>
  </si>
  <si>
    <t>Classic Mixed Vegetables (bag)</t>
  </si>
  <si>
    <t xml:space="preserve">Corn, Super Sweet (bag) </t>
  </si>
  <si>
    <t xml:space="preserve">Green Peas (bag) </t>
  </si>
  <si>
    <t xml:space="preserve">Spinach, Cut (bag) </t>
  </si>
  <si>
    <t xml:space="preserve">Sweet Potato, Diced (bag) </t>
  </si>
  <si>
    <t xml:space="preserve">Arrowroot Flour </t>
  </si>
  <si>
    <t>Garbanzo Fava Flour</t>
  </si>
  <si>
    <t xml:space="preserve">Gluten Free All Purpose Baking Flour </t>
  </si>
  <si>
    <t xml:space="preserve">Steel Cut Oats, Organic </t>
  </si>
  <si>
    <t xml:space="preserve">Pure Sensitive Unscented Conditioner </t>
  </si>
  <si>
    <t xml:space="preserve">Pure Sensitive Unscented Shampoo </t>
  </si>
  <si>
    <r>
      <t>Vanilla Extract, Organic (no alcohol)</t>
    </r>
    <r>
      <rPr>
        <b/>
        <sz val="8"/>
        <rFont val="Century Gothic"/>
        <family val="2"/>
      </rPr>
      <t xml:space="preserve"> </t>
    </r>
  </si>
  <si>
    <t>036192 127867</t>
  </si>
  <si>
    <t>074682 128376</t>
  </si>
  <si>
    <t>074682 128369</t>
  </si>
  <si>
    <t>Popping Corn, Yellow, Organic (bag)</t>
  </si>
  <si>
    <t>089836 192134</t>
  </si>
  <si>
    <t>043182 015226</t>
  </si>
  <si>
    <t>024182 000290</t>
  </si>
  <si>
    <t>722252 165176</t>
  </si>
  <si>
    <t>Chews, Bear Shaped, Natural Black (bag)</t>
  </si>
  <si>
    <t>Chews, Natural Black (bag)</t>
  </si>
  <si>
    <t>734027 902053</t>
  </si>
  <si>
    <r>
      <t xml:space="preserve">Flatbread Pizza, All Beef Pepperoni </t>
    </r>
    <r>
      <rPr>
        <b/>
        <sz val="8"/>
        <rFont val="Century Gothic"/>
        <family val="2"/>
      </rPr>
      <t>(54640 cannot be sold outside of B.C)</t>
    </r>
  </si>
  <si>
    <t>077326 832226</t>
  </si>
  <si>
    <t>Panty Liners, ultra thin 100% Organic Cotton</t>
  </si>
  <si>
    <t>782126 003065</t>
  </si>
  <si>
    <t>DRY GOODS</t>
  </si>
  <si>
    <t>PSC ships with minimum 2 weeks dating on most cooler items, unless otherwise noted.</t>
  </si>
  <si>
    <t>MUESLI</t>
  </si>
  <si>
    <t xml:space="preserve">MUESLI, Wheat Free </t>
  </si>
  <si>
    <t>OATMEAL, Scottish</t>
  </si>
  <si>
    <t>OATMEAL, Scottish, Organic</t>
  </si>
  <si>
    <t>Pancake &amp; Baking (S/O)</t>
  </si>
  <si>
    <t>ALMOND BREEZE, Almond Coconut, Unsweetened</t>
  </si>
  <si>
    <t xml:space="preserve">ALMOND BREEZE, Chocolate </t>
  </si>
  <si>
    <t xml:space="preserve">ALMOND BREEZE, Original </t>
  </si>
  <si>
    <t xml:space="preserve">ALMOND BREEZE, Unsweetened Chocolate </t>
  </si>
  <si>
    <t xml:space="preserve">ALMOND BREEZE, Unsweetened Original </t>
  </si>
  <si>
    <t xml:space="preserve">ALMOND BREEZE, Unsweetened Vanilla </t>
  </si>
  <si>
    <t xml:space="preserve">ALMOND BREEZE, Vanilla </t>
  </si>
  <si>
    <t>Gravy Mix, Brown, Vegetarian, Organic (sachets)</t>
  </si>
  <si>
    <t>CANOLA, Mayonnaise</t>
  </si>
  <si>
    <t>SOY, Mayonnaise, Organic</t>
  </si>
  <si>
    <t xml:space="preserve">Nut Thins, Almond </t>
  </si>
  <si>
    <t xml:space="preserve">Nut Thins, Almond, Hint of Sea Salt </t>
  </si>
  <si>
    <t>Nut Thins, Pecan</t>
  </si>
  <si>
    <t xml:space="preserve">THINS, Brown Rice Cakes, 5 Rice Blend, Organic </t>
  </si>
  <si>
    <t xml:space="preserve">THINS, Brown Rice Cakes, Canadian Wild Rice, Organic </t>
  </si>
  <si>
    <t xml:space="preserve">THINS, Brown Rice Cakes, Quinoa, Unsalted, Organic </t>
  </si>
  <si>
    <t>THINS, Brown Rice Cakes, Multigrain, Unsalted, Organic</t>
  </si>
  <si>
    <t>THINS, Brown Rice Cakes, Sea-Salt, Organic</t>
  </si>
  <si>
    <t>THINS, Brown Rice Cakes, Sesame, Unsalted, Organic</t>
  </si>
  <si>
    <t>THINS, Brown Rice Cakes, Unsalted, Organic</t>
  </si>
  <si>
    <t xml:space="preserve">Unsalted Rice Cakes, Multigrain, Organic </t>
  </si>
  <si>
    <t>Salted Rice Cakes, Multigrain, Organic</t>
  </si>
  <si>
    <t>Lightly Salted Rice Cakes, Natural, Organic</t>
  </si>
  <si>
    <t>Unsalted Rice Cakes, Natural, Organic</t>
  </si>
  <si>
    <t xml:space="preserve">Salted Rice Cakes, Sesame, Organic </t>
  </si>
  <si>
    <t>Steel Cut Oats, Organic</t>
  </si>
  <si>
    <t>Wild Blend Shipper (S/O)</t>
  </si>
  <si>
    <t>Turmeric, Ground, Organic (S/O)</t>
  </si>
  <si>
    <t xml:space="preserve">Olive Oil, Extra Virgin, Mediterranean, Organic </t>
  </si>
  <si>
    <t>Cheese Puffs, Original</t>
  </si>
  <si>
    <t xml:space="preserve">Cheese Puffs, Jalapeño </t>
  </si>
  <si>
    <t>Masala Chips, Family Size</t>
  </si>
  <si>
    <t xml:space="preserve">Broth, Chicken, Low Sodium, Organic </t>
  </si>
  <si>
    <t>Broth, Chicken Low Sodium, Organic</t>
  </si>
  <si>
    <t xml:space="preserve">Broth, Vegetable, Organic </t>
  </si>
  <si>
    <t xml:space="preserve">Broth, Chicken, Organic </t>
  </si>
  <si>
    <t xml:space="preserve">Broth, Mushroom, Organic </t>
  </si>
  <si>
    <t xml:space="preserve">Broth, Vegetable, Low Sodium, Organic </t>
  </si>
  <si>
    <t xml:space="preserve">Soup, Alphabet, Organic </t>
  </si>
  <si>
    <t xml:space="preserve">Soup, Black Bean, Organic </t>
  </si>
  <si>
    <t>Soup, Butternut Squash, Organic</t>
  </si>
  <si>
    <t xml:space="preserve">Soup, Chunky Tomato Bisque, Organic </t>
  </si>
  <si>
    <t xml:space="preserve">Soup, Chunky Tomato Bisque, Lower in Sodium, Organic </t>
  </si>
  <si>
    <t>Soup, Chunky Vegetable, Organic</t>
  </si>
  <si>
    <t>Soup, Cream of Mushroom, Organic</t>
  </si>
  <si>
    <t xml:space="preserve">Soup, Cream of Tomato, Organic </t>
  </si>
  <si>
    <t>Soup, Fire Roasted Southwestern Vegetable, Organic</t>
  </si>
  <si>
    <t xml:space="preserve">Soup, French Country Vegetable, Organic </t>
  </si>
  <si>
    <t xml:space="preserve">Soup, Golden Lentil Dal, Organic </t>
  </si>
  <si>
    <t>Soup, Lentil, Organic</t>
  </si>
  <si>
    <t>Soup, Lentil Low Sodium, Organic</t>
  </si>
  <si>
    <t xml:space="preserve">Soup, Lentil Vegetable, Organic </t>
  </si>
  <si>
    <t xml:space="preserve">Soup, Lentil Vegetable, Lower in Sodium, Organic </t>
  </si>
  <si>
    <t xml:space="preserve">Soup, Minestrone, Organic </t>
  </si>
  <si>
    <t>Soup, Minestrone, Low Sodium, Organic</t>
  </si>
  <si>
    <t xml:space="preserve">Soup, No Chicken Noodle, Organic </t>
  </si>
  <si>
    <t xml:space="preserve">Soup, Split Pea, Organic </t>
  </si>
  <si>
    <t>Soup, Split Pea, Lower in Sodium, Organic</t>
  </si>
  <si>
    <t xml:space="preserve">Soup, Vegetable Barley, Organic </t>
  </si>
  <si>
    <t xml:space="preserve">Soup, Creamy Garden Tomato, Reduced Sodium, Family Size, Organic </t>
  </si>
  <si>
    <t xml:space="preserve">Soup, Creamy Butternut Squash, Family Size, Organic </t>
  </si>
  <si>
    <t xml:space="preserve">Soup, Creamy Tomato, Family Size, Organic </t>
  </si>
  <si>
    <t xml:space="preserve">Bisque, Cashew Carrot Ginger, Organic </t>
  </si>
  <si>
    <t xml:space="preserve">Bisque, Roasted Red Pepper &amp; Tomato, Organic </t>
  </si>
  <si>
    <t xml:space="preserve">Bisque, Hearty Tomato, Organic </t>
  </si>
  <si>
    <t>Soup, Cashew Carrot Ginger, Organic</t>
  </si>
  <si>
    <t xml:space="preserve">Tofu, Fried </t>
  </si>
  <si>
    <t>Tofu, Pressed, Organic</t>
  </si>
  <si>
    <t>Tortillas, Ezekiel 4:9 Sprouted Grain, Organic (6ct)</t>
  </si>
  <si>
    <t>Tortillas, Brown Rice (6ct)</t>
  </si>
  <si>
    <t>Tortillas, Sprouted Corn, Organic (6ct)</t>
  </si>
  <si>
    <t>Gelato, Belgian Chocolate</t>
  </si>
  <si>
    <t>Sorbetto, Raspberry, Organic</t>
  </si>
  <si>
    <t xml:space="preserve">Gelato, Hazelnut </t>
  </si>
  <si>
    <t>Gelato, Vanilla Bean</t>
  </si>
  <si>
    <t>Gelato, Vanilla Bean, Organic</t>
  </si>
  <si>
    <t xml:space="preserve">Pizza, Cheese </t>
  </si>
  <si>
    <t xml:space="preserve">Pizza, Margherita </t>
  </si>
  <si>
    <t>Pizza, Roasted Vegetable, No Cheese (non-dairy)</t>
  </si>
  <si>
    <t>Pizza, Spinach Feta</t>
  </si>
  <si>
    <t>777744 000015</t>
  </si>
  <si>
    <t>Nut &amp; Seed Butters and Alternatives</t>
  </si>
  <si>
    <t>Original Sprouted Grain Cereal, Organic</t>
  </si>
  <si>
    <t xml:space="preserve">BIG GRAB, SeaSnax, Roasted Seasoned Seaweed, Classic Olive, Organic </t>
  </si>
  <si>
    <t>Soy Sauce &amp; Alternatives</t>
  </si>
  <si>
    <t>Granola &amp; Snack Bars</t>
  </si>
  <si>
    <t xml:space="preserve">Non-dairy Sour Cream &amp; Yogurts </t>
  </si>
  <si>
    <t>Non-Dairy Frozen Desserts &amp; Sorbets</t>
  </si>
  <si>
    <t>Appetizers</t>
  </si>
  <si>
    <t>Rice Cakes, Plain, Organic</t>
  </si>
  <si>
    <t>Rice Cakes, Unsalted, Organic</t>
  </si>
  <si>
    <t xml:space="preserve">Rice Cakes, Wild Rice, Organic </t>
  </si>
  <si>
    <t>Pizza, Margherita</t>
  </si>
  <si>
    <t>Pizza, Pepperoni</t>
  </si>
  <si>
    <t>Pizza, Three Cheese</t>
  </si>
  <si>
    <t>Spinach, Cut, Organic (bag)</t>
  </si>
  <si>
    <t>9g</t>
  </si>
  <si>
    <t>673513 101504</t>
  </si>
  <si>
    <t>37517</t>
  </si>
  <si>
    <t>Potato Chips, Ketchup</t>
  </si>
  <si>
    <t>50057</t>
  </si>
  <si>
    <t>043182 005937</t>
  </si>
  <si>
    <t>02008</t>
  </si>
  <si>
    <t>Sprinklez, Confetti, Organic</t>
  </si>
  <si>
    <t>063667 090081</t>
  </si>
  <si>
    <t>07122</t>
  </si>
  <si>
    <t>063667 090012</t>
  </si>
  <si>
    <t>07119</t>
  </si>
  <si>
    <t>063667 090067</t>
  </si>
  <si>
    <t>07121</t>
  </si>
  <si>
    <t>13220</t>
  </si>
  <si>
    <t>Figgies &amp; Jammies, Mission Fig</t>
  </si>
  <si>
    <t>02198</t>
  </si>
  <si>
    <t>Peanut Butter Chocolate Chip Bar</t>
  </si>
  <si>
    <t>Food Waste Bag, Small, 100% Compostable (12"H x 7"W x 4"D)</t>
  </si>
  <si>
    <t>Golden Cane Sugar (Turbinado), Organic</t>
  </si>
  <si>
    <t>Whole Brown Sugar (Muscovado), Organic</t>
  </si>
  <si>
    <t>80763</t>
  </si>
  <si>
    <t>Skin Care Oils, Rosehip, Organic</t>
  </si>
  <si>
    <t>627843 347835</t>
  </si>
  <si>
    <t>46298</t>
  </si>
  <si>
    <t>184ea</t>
  </si>
  <si>
    <t>051299 111267</t>
  </si>
  <si>
    <t>35269</t>
  </si>
  <si>
    <t>051299 111281</t>
  </si>
  <si>
    <t>35271</t>
  </si>
  <si>
    <t>051299 111298</t>
  </si>
  <si>
    <t>35272</t>
  </si>
  <si>
    <t>051299 111304</t>
  </si>
  <si>
    <t>35273</t>
  </si>
  <si>
    <t>051299 111311</t>
  </si>
  <si>
    <t>35264</t>
  </si>
  <si>
    <t>141.8g</t>
  </si>
  <si>
    <t>051299 111519</t>
  </si>
  <si>
    <t>35267</t>
  </si>
  <si>
    <t>037014 242263</t>
  </si>
  <si>
    <t>36212</t>
  </si>
  <si>
    <t>037014 242287</t>
  </si>
  <si>
    <t>36213</t>
  </si>
  <si>
    <t>037014 242317</t>
  </si>
  <si>
    <t>36216</t>
  </si>
  <si>
    <t>037014 242379</t>
  </si>
  <si>
    <t>36219</t>
  </si>
  <si>
    <t>037014 242300</t>
  </si>
  <si>
    <t>36221</t>
  </si>
  <si>
    <t>037014 242478</t>
  </si>
  <si>
    <t>36661</t>
  </si>
  <si>
    <t>037014 000139</t>
  </si>
  <si>
    <t>37450</t>
  </si>
  <si>
    <t>037014 100136</t>
  </si>
  <si>
    <t>37451</t>
  </si>
  <si>
    <t>620133 003251</t>
  </si>
  <si>
    <t>38745</t>
  </si>
  <si>
    <t>Pet Clean-up Products</t>
  </si>
  <si>
    <t>058633 001055</t>
  </si>
  <si>
    <t>40039</t>
  </si>
  <si>
    <t>Cat Litter, Regular</t>
  </si>
  <si>
    <t>10ct</t>
  </si>
  <si>
    <t>817670 010396</t>
  </si>
  <si>
    <t>14449</t>
  </si>
  <si>
    <t>817670 010402</t>
  </si>
  <si>
    <t>14450</t>
  </si>
  <si>
    <t>817670 010204</t>
  </si>
  <si>
    <t>35232</t>
  </si>
  <si>
    <t>817670 010242</t>
  </si>
  <si>
    <t>35236</t>
  </si>
  <si>
    <t>817670 010259</t>
  </si>
  <si>
    <t>35237</t>
  </si>
  <si>
    <t>093709 281016</t>
  </si>
  <si>
    <t>872227 000183</t>
  </si>
  <si>
    <t>14738</t>
  </si>
  <si>
    <t>872227 000206</t>
  </si>
  <si>
    <t>14739</t>
  </si>
  <si>
    <t>872227 000220</t>
  </si>
  <si>
    <t>14740</t>
  </si>
  <si>
    <t>623636 200028</t>
  </si>
  <si>
    <t>623636 400022</t>
  </si>
  <si>
    <t>SEAWEED, Raw Sheets, Organic</t>
  </si>
  <si>
    <t>SEAWEED, Roasted Olive, Organic</t>
  </si>
  <si>
    <t>40066</t>
  </si>
  <si>
    <t>80759</t>
  </si>
  <si>
    <t>Skin Care Oils, Argan, Organic</t>
  </si>
  <si>
    <t>07241</t>
  </si>
  <si>
    <t>074305 130120</t>
  </si>
  <si>
    <t>32121</t>
  </si>
  <si>
    <t>074305 131127</t>
  </si>
  <si>
    <t>32122</t>
  </si>
  <si>
    <t>Dressing, Healthy Vinaigrette</t>
  </si>
  <si>
    <t>Dressing, Ginger &amp; Sesame</t>
  </si>
  <si>
    <t>842234 001718</t>
  </si>
  <si>
    <t>65028</t>
  </si>
  <si>
    <t>084253 241441</t>
  </si>
  <si>
    <t>38749</t>
  </si>
  <si>
    <t xml:space="preserve">Soup, Creamy Broccoli, Family Size, Organic </t>
  </si>
  <si>
    <t>058633 000102</t>
  </si>
  <si>
    <t>16701</t>
  </si>
  <si>
    <t>689499 100080</t>
  </si>
  <si>
    <t>14459</t>
  </si>
  <si>
    <t>689499 100042</t>
  </si>
  <si>
    <t>14460</t>
  </si>
  <si>
    <t>689499 100066</t>
  </si>
  <si>
    <t>14461</t>
  </si>
  <si>
    <t>689499 100059</t>
  </si>
  <si>
    <t>14463</t>
  </si>
  <si>
    <t>Miso Hot Sauce</t>
  </si>
  <si>
    <t>Coconut Curry Sauce</t>
  </si>
  <si>
    <t>Peanut Sauce</t>
  </si>
  <si>
    <t>Thai Sauce</t>
  </si>
  <si>
    <t>058449 154006</t>
  </si>
  <si>
    <t>25065</t>
  </si>
  <si>
    <t>058449 154020</t>
  </si>
  <si>
    <t>25066</t>
  </si>
  <si>
    <t>058449 154044</t>
  </si>
  <si>
    <t>25067</t>
  </si>
  <si>
    <t>858159 002013</t>
  </si>
  <si>
    <t>32151</t>
  </si>
  <si>
    <t>858159 002020</t>
  </si>
  <si>
    <t>32152</t>
  </si>
  <si>
    <t>858159 002044</t>
  </si>
  <si>
    <t>32154</t>
  </si>
  <si>
    <t>858159 002051</t>
  </si>
  <si>
    <t>32156</t>
  </si>
  <si>
    <t>858159 002068</t>
  </si>
  <si>
    <t>32157</t>
  </si>
  <si>
    <t>SEAWEED, Roasted Onion, Organic</t>
  </si>
  <si>
    <t>1g</t>
  </si>
  <si>
    <t>5060108 450058</t>
  </si>
  <si>
    <t>5060108 450232</t>
  </si>
  <si>
    <t>898195 001342</t>
  </si>
  <si>
    <t>075172 079734</t>
  </si>
  <si>
    <t>075172 078560</t>
  </si>
  <si>
    <t>Raw Chocolate, Peppermint Nib'd, Organic</t>
  </si>
  <si>
    <t>Raw Chocolate, Salt of the Earth, Organic</t>
  </si>
  <si>
    <t>851492 002245</t>
  </si>
  <si>
    <t>851492 002368</t>
  </si>
  <si>
    <t>851492 002108</t>
  </si>
  <si>
    <t>14474</t>
  </si>
  <si>
    <t>871459 001142</t>
  </si>
  <si>
    <t>50154</t>
  </si>
  <si>
    <t>9421009 030316</t>
  </si>
  <si>
    <t>37591</t>
  </si>
  <si>
    <t>9421009 030446</t>
  </si>
  <si>
    <t>37593</t>
  </si>
  <si>
    <t>Avocado Oil, Extra Virgin, Organic</t>
  </si>
  <si>
    <t>Macadamia Nut Oil, Extra Virgin</t>
  </si>
  <si>
    <t>38751</t>
  </si>
  <si>
    <t>13207</t>
  </si>
  <si>
    <t>13208</t>
  </si>
  <si>
    <t>Soup, Mushroom Bisque w/Porcini, Organic</t>
  </si>
  <si>
    <t>Dandelion Leaf and Root, Organic</t>
  </si>
  <si>
    <t>059654 222221</t>
  </si>
  <si>
    <t xml:space="preserve">Roasted Seaweed Snacks, Sesame, Organic </t>
  </si>
  <si>
    <t xml:space="preserve">Roasted Seaweed Snacks, Sea Salt, Organic </t>
  </si>
  <si>
    <t>Dark Chocolate, 55% Cacao, Almonds, Organic</t>
  </si>
  <si>
    <t xml:space="preserve">Dark Chocolate, 55% Cacao, Organic </t>
  </si>
  <si>
    <t xml:space="preserve">Dark Chocolate, 65% Cacao, Orange, Organic </t>
  </si>
  <si>
    <t>Dark Chocolate, 80% Cacao, Extra Dark, Organic</t>
  </si>
  <si>
    <t>Baking Chocolate, Bittersweet, 71% Cacao, Organic</t>
  </si>
  <si>
    <t>Baking Chocolate, Unsweetened, 100% Cacao, Organic</t>
  </si>
  <si>
    <t>662g</t>
  </si>
  <si>
    <t>1.33kg</t>
  </si>
  <si>
    <t>Kimchi, Korean</t>
  </si>
  <si>
    <t>673513 111558</t>
  </si>
  <si>
    <t>673513 241507</t>
  </si>
  <si>
    <t>817670 010631</t>
  </si>
  <si>
    <t>14475</t>
  </si>
  <si>
    <t>817670 010648</t>
  </si>
  <si>
    <t>14476</t>
  </si>
  <si>
    <t>059654 133336</t>
  </si>
  <si>
    <t>067275 006052</t>
  </si>
  <si>
    <t>42670</t>
  </si>
  <si>
    <t>779172 611023</t>
  </si>
  <si>
    <t>38882</t>
  </si>
  <si>
    <t>779172 611030</t>
  </si>
  <si>
    <t>38883</t>
  </si>
  <si>
    <t>779172 611054</t>
  </si>
  <si>
    <t>38884</t>
  </si>
  <si>
    <t>779172 611061</t>
  </si>
  <si>
    <t>38885</t>
  </si>
  <si>
    <t>883161 500004</t>
  </si>
  <si>
    <t>80768</t>
  </si>
  <si>
    <t>9.9g</t>
  </si>
  <si>
    <t>883161 590012</t>
  </si>
  <si>
    <t>80769</t>
  </si>
  <si>
    <t>883161 500011</t>
  </si>
  <si>
    <t>80770</t>
  </si>
  <si>
    <t>883161 500035</t>
  </si>
  <si>
    <t>80772</t>
  </si>
  <si>
    <t>28.4g</t>
  </si>
  <si>
    <t>136g</t>
  </si>
  <si>
    <t>883161 500097</t>
  </si>
  <si>
    <t>80774</t>
  </si>
  <si>
    <t>883161 500080</t>
  </si>
  <si>
    <t>80775</t>
  </si>
  <si>
    <t>883161 400038</t>
  </si>
  <si>
    <t>80776</t>
  </si>
  <si>
    <t>883161 400021</t>
  </si>
  <si>
    <t>80777</t>
  </si>
  <si>
    <t>13209</t>
  </si>
  <si>
    <t>692752 105418</t>
  </si>
  <si>
    <t>30667</t>
  </si>
  <si>
    <t>Coconut Oil, Refined, Organic (PET Jar)</t>
  </si>
  <si>
    <t>692752 105685</t>
  </si>
  <si>
    <t>21043</t>
  </si>
  <si>
    <t>077326 834176</t>
  </si>
  <si>
    <t>80779</t>
  </si>
  <si>
    <t>834644 005615</t>
  </si>
  <si>
    <t>55079</t>
  </si>
  <si>
    <t>056142 006134</t>
  </si>
  <si>
    <t>22290</t>
  </si>
  <si>
    <t>Cream of the Crop Buckwheat Cereal, Organic</t>
  </si>
  <si>
    <t>024182 033137</t>
  </si>
  <si>
    <t>33271</t>
  </si>
  <si>
    <t>842234 000896</t>
  </si>
  <si>
    <t>54275</t>
  </si>
  <si>
    <t>842234 001411</t>
  </si>
  <si>
    <t>65006</t>
  </si>
  <si>
    <t>842234 001701</t>
  </si>
  <si>
    <t>65009</t>
  </si>
  <si>
    <t>288g</t>
  </si>
  <si>
    <t>842234 001671</t>
  </si>
  <si>
    <t>65011</t>
  </si>
  <si>
    <t>189727 000460</t>
  </si>
  <si>
    <t>07252</t>
  </si>
  <si>
    <t>877693 000200</t>
  </si>
  <si>
    <t>26128</t>
  </si>
  <si>
    <t>877693 000170</t>
  </si>
  <si>
    <t>26130</t>
  </si>
  <si>
    <t>057443 307029</t>
  </si>
  <si>
    <t>30160</t>
  </si>
  <si>
    <t>077652 772883</t>
  </si>
  <si>
    <t>13225</t>
  </si>
  <si>
    <t>077652 772173</t>
  </si>
  <si>
    <t>13226</t>
  </si>
  <si>
    <t>858159 002082</t>
  </si>
  <si>
    <t>32159</t>
  </si>
  <si>
    <t>510ml</t>
  </si>
  <si>
    <t>Salsa, Fermented Salsa Rojo</t>
  </si>
  <si>
    <t>012511 406004</t>
  </si>
  <si>
    <t>44127</t>
  </si>
  <si>
    <t>877693 000194</t>
  </si>
  <si>
    <t>26139</t>
  </si>
  <si>
    <t>26145</t>
  </si>
  <si>
    <t>877693 001504</t>
  </si>
  <si>
    <t>26141</t>
  </si>
  <si>
    <t>877693 001498</t>
  </si>
  <si>
    <t>26143</t>
  </si>
  <si>
    <t>877693 001559</t>
  </si>
  <si>
    <t>26142</t>
  </si>
  <si>
    <t>Coconut, Fine Shredded, Unsweetened, Organic</t>
  </si>
  <si>
    <t>Coconut Flakes, Unsweetened, Organic</t>
  </si>
  <si>
    <t xml:space="preserve">Coconut, Dried Shredded, Unsweetened </t>
  </si>
  <si>
    <t>Shredded Coconut, Unsweetened, Organic</t>
  </si>
  <si>
    <t>058449 771760</t>
  </si>
  <si>
    <t>Weightless Tea, Organic</t>
  </si>
  <si>
    <t>027328 120043</t>
  </si>
  <si>
    <t>18180</t>
  </si>
  <si>
    <t>027328 120296</t>
  </si>
  <si>
    <t>18181</t>
  </si>
  <si>
    <t>027328 120548</t>
  </si>
  <si>
    <t>18182</t>
  </si>
  <si>
    <t xml:space="preserve">Jalapeño Pepper Sauce, Organic </t>
  </si>
  <si>
    <t>Habañero Pepper Sauce, Organic</t>
  </si>
  <si>
    <t>Chipotle Habañero Sauce, Organic</t>
  </si>
  <si>
    <t>678526 316174</t>
  </si>
  <si>
    <t>46299</t>
  </si>
  <si>
    <t>40106</t>
  </si>
  <si>
    <t>5.4kg</t>
  </si>
  <si>
    <t>TOFU, Extra Firm, Bulk, Organic</t>
  </si>
  <si>
    <t>37605</t>
  </si>
  <si>
    <t>37606</t>
  </si>
  <si>
    <t>058951 232506</t>
  </si>
  <si>
    <t>80429</t>
  </si>
  <si>
    <t>Dishwasher Rinse Agent</t>
  </si>
  <si>
    <t>025293 002630</t>
  </si>
  <si>
    <t>07251</t>
  </si>
  <si>
    <t>062932 001876</t>
  </si>
  <si>
    <t>02228</t>
  </si>
  <si>
    <t>089836 186195</t>
  </si>
  <si>
    <t>02172</t>
  </si>
  <si>
    <t>1.4L</t>
  </si>
  <si>
    <t>771506 002071</t>
  </si>
  <si>
    <t>Buy 15-19 cases</t>
  </si>
  <si>
    <t>897581 000372</t>
  </si>
  <si>
    <t>02370</t>
  </si>
  <si>
    <t>873024 001052</t>
  </si>
  <si>
    <t>80785</t>
  </si>
  <si>
    <t>5060108 450515</t>
  </si>
  <si>
    <t>07259</t>
  </si>
  <si>
    <t>5060108 450171</t>
  </si>
  <si>
    <t>07262</t>
  </si>
  <si>
    <t>084114 126566</t>
  </si>
  <si>
    <t>37633</t>
  </si>
  <si>
    <t>878431 000018</t>
  </si>
  <si>
    <t>30348</t>
  </si>
  <si>
    <t>520g</t>
  </si>
  <si>
    <t>878431 000049</t>
  </si>
  <si>
    <t>30351</t>
  </si>
  <si>
    <t>Perogies, Just Potato</t>
  </si>
  <si>
    <t>Perogies, Cheddar Cheese</t>
  </si>
  <si>
    <t>Macaroon, Double Chocolate, Organic (2 pack)</t>
  </si>
  <si>
    <t>604183 110572</t>
  </si>
  <si>
    <t>20162</t>
  </si>
  <si>
    <t>604183 121424</t>
  </si>
  <si>
    <t>20163</t>
  </si>
  <si>
    <t>604183 121745</t>
  </si>
  <si>
    <t>20164</t>
  </si>
  <si>
    <t>604183 121707</t>
  </si>
  <si>
    <t>20165</t>
  </si>
  <si>
    <t>Original Guacamole Mix (pouch)</t>
  </si>
  <si>
    <t>744473 276134</t>
  </si>
  <si>
    <t>55375</t>
  </si>
  <si>
    <t>744473 276219</t>
  </si>
  <si>
    <t>55376</t>
  </si>
  <si>
    <t>744473 299973</t>
  </si>
  <si>
    <t>52118</t>
  </si>
  <si>
    <t>266ml</t>
  </si>
  <si>
    <t>COCOWHIP, Coconut Whipped Topping, Original</t>
  </si>
  <si>
    <t>732913 342242</t>
  </si>
  <si>
    <t>384ct</t>
  </si>
  <si>
    <t>37599</t>
  </si>
  <si>
    <t>5x36g</t>
  </si>
  <si>
    <t>37611</t>
  </si>
  <si>
    <t>37612</t>
  </si>
  <si>
    <t>722252 921086</t>
  </si>
  <si>
    <t>91666</t>
  </si>
  <si>
    <t>Barley Kernels, Organic (S/O)</t>
  </si>
  <si>
    <t>877693 000293</t>
  </si>
  <si>
    <t>877693 000316</t>
  </si>
  <si>
    <t>817670 010518</t>
  </si>
  <si>
    <t>35284</t>
  </si>
  <si>
    <t>817670 010525</t>
  </si>
  <si>
    <t>35285</t>
  </si>
  <si>
    <t>817670 010532</t>
  </si>
  <si>
    <t>35286</t>
  </si>
  <si>
    <t>892773 000246</t>
  </si>
  <si>
    <t>59504</t>
  </si>
  <si>
    <t>892773 000215</t>
  </si>
  <si>
    <t>59508</t>
  </si>
  <si>
    <t>067334 050880</t>
  </si>
  <si>
    <t>40026</t>
  </si>
  <si>
    <t>673513 112555</t>
  </si>
  <si>
    <t>37637</t>
  </si>
  <si>
    <t>673513 113552</t>
  </si>
  <si>
    <t>37638</t>
  </si>
  <si>
    <t>021009 229025</t>
  </si>
  <si>
    <t>24019</t>
  </si>
  <si>
    <t>Wasabi Powder</t>
  </si>
  <si>
    <t>Arame</t>
  </si>
  <si>
    <t>871459 002828</t>
  </si>
  <si>
    <t>50155</t>
  </si>
  <si>
    <t>550g</t>
  </si>
  <si>
    <t>069372 007703</t>
  </si>
  <si>
    <t>16733</t>
  </si>
  <si>
    <t>069372 007727</t>
  </si>
  <si>
    <t>16734</t>
  </si>
  <si>
    <t>069372 007741</t>
  </si>
  <si>
    <t>16735</t>
  </si>
  <si>
    <t xml:space="preserve">THINS, Brown Rice Cakes, Chia, Unsalted, Organic </t>
  </si>
  <si>
    <t xml:space="preserve">THINS, Brown Rice Cakes, Hemp, Unsalted, Organic </t>
  </si>
  <si>
    <t xml:space="preserve">THINS, Brown Rice Cakes, Flax, Unsalted, Organic </t>
  </si>
  <si>
    <t>39094</t>
  </si>
  <si>
    <t>049568 219462</t>
  </si>
  <si>
    <t>32137</t>
  </si>
  <si>
    <t>012511 945005</t>
  </si>
  <si>
    <t>44191</t>
  </si>
  <si>
    <t>Stevia Packets, Organic (S/O)</t>
  </si>
  <si>
    <t>Sunflower Seeds, Raw, Hulled</t>
  </si>
  <si>
    <t>697658 201196</t>
  </si>
  <si>
    <t>GRAB &amp; GO, SeaSnax, Roasted Seasoned Seaweed, Wasabi, Organic</t>
  </si>
  <si>
    <t>22408</t>
  </si>
  <si>
    <t>05184</t>
  </si>
  <si>
    <t>039978 333018</t>
  </si>
  <si>
    <t>20169</t>
  </si>
  <si>
    <t xml:space="preserve">White All-Purpose Flour, Unbleached </t>
  </si>
  <si>
    <t>851107 003001</t>
  </si>
  <si>
    <t>15221</t>
  </si>
  <si>
    <t>15222</t>
  </si>
  <si>
    <t>851107 003049</t>
  </si>
  <si>
    <t>15223</t>
  </si>
  <si>
    <t>851107 003070</t>
  </si>
  <si>
    <t>15224</t>
  </si>
  <si>
    <t>851107 003032</t>
  </si>
  <si>
    <t>15227</t>
  </si>
  <si>
    <t>5ct</t>
  </si>
  <si>
    <t>815421 012118</t>
  </si>
  <si>
    <t>13450</t>
  </si>
  <si>
    <t>Cookies, Einkorn, Checkerboard, Organic</t>
  </si>
  <si>
    <t>815421 011203</t>
  </si>
  <si>
    <t>17520</t>
  </si>
  <si>
    <t>815421 011227</t>
  </si>
  <si>
    <t>17521</t>
  </si>
  <si>
    <t>815421 011234</t>
  </si>
  <si>
    <t>17522</t>
  </si>
  <si>
    <t>815421 011302</t>
  </si>
  <si>
    <t>17523</t>
  </si>
  <si>
    <t>073416 200395</t>
  </si>
  <si>
    <t>Rice Cakes, Cinnamon Toast, Organic</t>
  </si>
  <si>
    <t>6191509 903627</t>
  </si>
  <si>
    <t>05228</t>
  </si>
  <si>
    <t>6191509 903726</t>
  </si>
  <si>
    <t>05229</t>
  </si>
  <si>
    <t>Extra Virgin Olive Oil</t>
  </si>
  <si>
    <t>Extra Virgin Olive Oil, Organic</t>
  </si>
  <si>
    <t>Mango Chunks, Organic</t>
  </si>
  <si>
    <t>662166 551330</t>
  </si>
  <si>
    <t>18203</t>
  </si>
  <si>
    <t>662166 551446</t>
  </si>
  <si>
    <t>18204</t>
  </si>
  <si>
    <t>662166 551668</t>
  </si>
  <si>
    <t>18206</t>
  </si>
  <si>
    <t>662166 551774</t>
  </si>
  <si>
    <t>18207</t>
  </si>
  <si>
    <t>662166 551880</t>
  </si>
  <si>
    <t>18208</t>
  </si>
  <si>
    <t>196g</t>
  </si>
  <si>
    <t xml:space="preserve">Classic Dried Cranberries, Gently Sweetened, Organic </t>
  </si>
  <si>
    <t>662166 221103</t>
  </si>
  <si>
    <t>18209</t>
  </si>
  <si>
    <t>18210</t>
  </si>
  <si>
    <t xml:space="preserve">Pure Cranberry Juice, Not From Concentrate, Organic </t>
  </si>
  <si>
    <t>Fruit d'Or Pure Cranberry Juice, Not From Concentrate</t>
  </si>
  <si>
    <t>815421 011005</t>
  </si>
  <si>
    <t>21044</t>
  </si>
  <si>
    <t>039978 316424</t>
  </si>
  <si>
    <t>039978 324528</t>
  </si>
  <si>
    <t>039978 315052</t>
  </si>
  <si>
    <t>039978 314574</t>
  </si>
  <si>
    <t>602652 170942</t>
  </si>
  <si>
    <t>602652 170959</t>
  </si>
  <si>
    <t>853790 002019</t>
  </si>
  <si>
    <t>04056</t>
  </si>
  <si>
    <t>853790 002026</t>
  </si>
  <si>
    <t>04057</t>
  </si>
  <si>
    <t>853790 002033</t>
  </si>
  <si>
    <t>04058</t>
  </si>
  <si>
    <t>853790 002040</t>
  </si>
  <si>
    <t>04059</t>
  </si>
  <si>
    <t>782126 003140</t>
  </si>
  <si>
    <t>80871</t>
  </si>
  <si>
    <t>782126 003256</t>
  </si>
  <si>
    <t>80873</t>
  </si>
  <si>
    <t>Panty Liners, Long, Individually Wrapped</t>
  </si>
  <si>
    <t>Pads, Ultra Extra, Normal w/Wings</t>
  </si>
  <si>
    <t>13230</t>
  </si>
  <si>
    <t>25ct</t>
  </si>
  <si>
    <t xml:space="preserve">Jams, Jellies &amp; Fruit Spreads </t>
  </si>
  <si>
    <t>Buy 6-11 cases</t>
  </si>
  <si>
    <t>Buy 12+ cases</t>
  </si>
  <si>
    <t xml:space="preserve">Soup, Vegetable Lentil &amp; Roasted Red Pepper, Organic </t>
  </si>
  <si>
    <t>5x35g</t>
  </si>
  <si>
    <t>073416 001657</t>
  </si>
  <si>
    <t>816512 000052</t>
  </si>
  <si>
    <t>816512 000298</t>
  </si>
  <si>
    <t>816512 000045</t>
  </si>
  <si>
    <t>816512 000502</t>
  </si>
  <si>
    <t>21037</t>
  </si>
  <si>
    <t>All Purpose Baking Mix</t>
  </si>
  <si>
    <t>816512 000908</t>
  </si>
  <si>
    <t>817523 000192</t>
  </si>
  <si>
    <t>04034</t>
  </si>
  <si>
    <t>817523 000215</t>
  </si>
  <si>
    <t>04037</t>
  </si>
  <si>
    <t>817523 000321</t>
  </si>
  <si>
    <t>04054</t>
  </si>
  <si>
    <t xml:space="preserve">Stone Ground Tea Blend, Authentic Chai (Black Tea) </t>
  </si>
  <si>
    <t>Stone Ground Tea, Pure Matcha (Green)</t>
  </si>
  <si>
    <t>Stone Ground Tea Blend, London Fog Earl Grey</t>
  </si>
  <si>
    <t>058449 167006</t>
  </si>
  <si>
    <t>55711</t>
  </si>
  <si>
    <t>13237</t>
  </si>
  <si>
    <t>13238</t>
  </si>
  <si>
    <t>13239</t>
  </si>
  <si>
    <t>782733 012061</t>
  </si>
  <si>
    <t>38766</t>
  </si>
  <si>
    <t>782733 012085</t>
  </si>
  <si>
    <t>38778</t>
  </si>
  <si>
    <t>782733 012115</t>
  </si>
  <si>
    <t>38779</t>
  </si>
  <si>
    <t>782733 012139</t>
  </si>
  <si>
    <t>GRAB &amp; GO, SeaSnax, Roasted Seasoned Seaweed, Classic Olive, Organic</t>
  </si>
  <si>
    <t>GRAB &amp; GO, SeaSnax, Roasted Seasoned Seaweed, Toasty Onion, Organic</t>
  </si>
  <si>
    <t>20173</t>
  </si>
  <si>
    <t>20174</t>
  </si>
  <si>
    <t>063667 090265</t>
  </si>
  <si>
    <t>07275</t>
  </si>
  <si>
    <t>063667 090463</t>
  </si>
  <si>
    <t>07276</t>
  </si>
  <si>
    <t>627761 820106</t>
  </si>
  <si>
    <t>51360</t>
  </si>
  <si>
    <t>Simmer Sauce, Butter Chicken</t>
  </si>
  <si>
    <t>627761 820359</t>
  </si>
  <si>
    <t>51361</t>
  </si>
  <si>
    <t>Simmer Sauce, Coconut Curry</t>
  </si>
  <si>
    <t>627761 820205</t>
  </si>
  <si>
    <t>51362</t>
  </si>
  <si>
    <t>Simmer Sauce, Jeera Cumin</t>
  </si>
  <si>
    <t>627761 820250</t>
  </si>
  <si>
    <t>51363</t>
  </si>
  <si>
    <t>Marinade, Tandoori</t>
  </si>
  <si>
    <t>877693 003089</t>
  </si>
  <si>
    <t>34091</t>
  </si>
  <si>
    <t>877693 003096</t>
  </si>
  <si>
    <t>34092</t>
  </si>
  <si>
    <t>3.79L</t>
  </si>
  <si>
    <t>153g</t>
  </si>
  <si>
    <t>729906 410033</t>
  </si>
  <si>
    <t>22175</t>
  </si>
  <si>
    <t>729906 410019</t>
  </si>
  <si>
    <t>22074</t>
  </si>
  <si>
    <t>840g</t>
  </si>
  <si>
    <t>871459 002385</t>
  </si>
  <si>
    <t>50160</t>
  </si>
  <si>
    <t>Cheezecake, Chocolate</t>
  </si>
  <si>
    <t>871459 002378</t>
  </si>
  <si>
    <t>50158</t>
  </si>
  <si>
    <t>Cheezecake, Key Lime</t>
  </si>
  <si>
    <t>871459 002361</t>
  </si>
  <si>
    <t>50157</t>
  </si>
  <si>
    <t>Cheezecake, New-York</t>
  </si>
  <si>
    <t>871459 002392</t>
  </si>
  <si>
    <t>50159</t>
  </si>
  <si>
    <t>Cheezecake, Strawberry</t>
  </si>
  <si>
    <t>045518 011261</t>
  </si>
  <si>
    <t>34700</t>
  </si>
  <si>
    <t>Virginia Peanuts, Honey Roasted</t>
  </si>
  <si>
    <t>045518 009022</t>
  </si>
  <si>
    <t>34702</t>
  </si>
  <si>
    <t>Virginia Peanuts, Salted</t>
  </si>
  <si>
    <t>Lentils, Green, French, Heritage</t>
  </si>
  <si>
    <t>11171</t>
  </si>
  <si>
    <t>Horseradish, Damn Hot</t>
  </si>
  <si>
    <t>11172</t>
  </si>
  <si>
    <t>Horseradish, Double Damn Hot</t>
  </si>
  <si>
    <t>HEE-HAW HORSERADISH</t>
  </si>
  <si>
    <t>Mayonnaise, Salad Dressings &amp; Toppers</t>
  </si>
  <si>
    <t>058449 162063</t>
  </si>
  <si>
    <t>25069</t>
  </si>
  <si>
    <t xml:space="preserve">BIG GRAB, SeaSnax, Roasted Seasoned Seaweed, Lime, Organic </t>
  </si>
  <si>
    <t>811201 020021</t>
  </si>
  <si>
    <t>24141</t>
  </si>
  <si>
    <t>089836 195319</t>
  </si>
  <si>
    <t>02328</t>
  </si>
  <si>
    <t xml:space="preserve">Vanilla Extract, Organic (no alcohol) </t>
  </si>
  <si>
    <t>041507 067035</t>
  </si>
  <si>
    <t>85306</t>
  </si>
  <si>
    <t>Witch Hazel Astringent, Lemon</t>
  </si>
  <si>
    <t>041507 065765</t>
  </si>
  <si>
    <t>85307</t>
  </si>
  <si>
    <t>Witch Hazel Astringent, Original</t>
  </si>
  <si>
    <t>041507 070035</t>
  </si>
  <si>
    <t>85308</t>
  </si>
  <si>
    <t>Tub &amp; Tile Cleaner, Emerald Cypress &amp; Fir</t>
  </si>
  <si>
    <t>025583 005303</t>
  </si>
  <si>
    <t>54605</t>
  </si>
  <si>
    <t>025583 005334</t>
  </si>
  <si>
    <t>54607</t>
  </si>
  <si>
    <t>025583 005358</t>
  </si>
  <si>
    <t>54606</t>
  </si>
  <si>
    <t>872227 000244</t>
  </si>
  <si>
    <t>14741</t>
  </si>
  <si>
    <t>042272 909780</t>
  </si>
  <si>
    <t>54585</t>
  </si>
  <si>
    <t>042272 906697</t>
  </si>
  <si>
    <t>38783</t>
  </si>
  <si>
    <t>Soup, Quinoa, Kale &amp; Red Lentil, Organic</t>
  </si>
  <si>
    <t>Milk Chocolate w/ Sea Salt and Toffee</t>
  </si>
  <si>
    <t>Dark Chocolate, 85% Cocoa</t>
  </si>
  <si>
    <t>638031 705702</t>
  </si>
  <si>
    <t>638031 705726</t>
  </si>
  <si>
    <t>084114 128003</t>
  </si>
  <si>
    <t>37665</t>
  </si>
  <si>
    <t>871459 002330</t>
  </si>
  <si>
    <t>50161</t>
  </si>
  <si>
    <t>871459 002347</t>
  </si>
  <si>
    <t>50162</t>
  </si>
  <si>
    <t>871459 002354</t>
  </si>
  <si>
    <t>50163</t>
  </si>
  <si>
    <t>877693 001344</t>
  </si>
  <si>
    <t>26132</t>
  </si>
  <si>
    <t>065633 471672</t>
  </si>
  <si>
    <t>33208</t>
  </si>
  <si>
    <t>065633 471740</t>
  </si>
  <si>
    <t>33211</t>
  </si>
  <si>
    <t>744473 000258</t>
  </si>
  <si>
    <t>ALMOND MILK, Minis Bars, Mocha Almond Fudge</t>
  </si>
  <si>
    <t>Potato Starch, Unmodified</t>
  </si>
  <si>
    <t xml:space="preserve">Just Black Cherry Juice </t>
  </si>
  <si>
    <t>4g</t>
  </si>
  <si>
    <t>35121</t>
  </si>
  <si>
    <t>18ct</t>
  </si>
  <si>
    <t>35122</t>
  </si>
  <si>
    <t>396g</t>
  </si>
  <si>
    <t>4x113g</t>
  </si>
  <si>
    <t>235g</t>
  </si>
  <si>
    <t>236ml</t>
  </si>
  <si>
    <t>2L</t>
  </si>
  <si>
    <t>05079</t>
  </si>
  <si>
    <t>22139</t>
  </si>
  <si>
    <t>626027 700015</t>
  </si>
  <si>
    <t>06901</t>
  </si>
  <si>
    <t>626027 700022</t>
  </si>
  <si>
    <t>06903</t>
  </si>
  <si>
    <t>22839</t>
  </si>
  <si>
    <t>165g</t>
  </si>
  <si>
    <t>495g</t>
  </si>
  <si>
    <t>058449 000266</t>
  </si>
  <si>
    <t>54832</t>
  </si>
  <si>
    <t>06788</t>
  </si>
  <si>
    <t>91285</t>
  </si>
  <si>
    <t>91284</t>
  </si>
  <si>
    <t>06768</t>
  </si>
  <si>
    <t>06770</t>
  </si>
  <si>
    <t>05120</t>
  </si>
  <si>
    <t>435g</t>
  </si>
  <si>
    <t>37321</t>
  </si>
  <si>
    <t>Coconut Cream</t>
  </si>
  <si>
    <t>354g</t>
  </si>
  <si>
    <t>411g</t>
  </si>
  <si>
    <t>80550</t>
  </si>
  <si>
    <t>782126 003041</t>
  </si>
  <si>
    <t>80892</t>
  </si>
  <si>
    <t>42077</t>
  </si>
  <si>
    <t>80474</t>
  </si>
  <si>
    <t>06790</t>
  </si>
  <si>
    <t>874321 000021</t>
  </si>
  <si>
    <t>81017</t>
  </si>
  <si>
    <t>Sausages, Beer Brats</t>
  </si>
  <si>
    <t>Sausages, Italian</t>
  </si>
  <si>
    <t>Sausages, Kielbasa</t>
  </si>
  <si>
    <t>Wakame</t>
  </si>
  <si>
    <t>874321 000038</t>
  </si>
  <si>
    <t>80554</t>
  </si>
  <si>
    <t>20103</t>
  </si>
  <si>
    <t>11.36kg</t>
  </si>
  <si>
    <t>626027 700039</t>
  </si>
  <si>
    <t>06905</t>
  </si>
  <si>
    <t>841307 000313</t>
  </si>
  <si>
    <t>14900</t>
  </si>
  <si>
    <t>380g</t>
  </si>
  <si>
    <t>10431</t>
  </si>
  <si>
    <t>40335</t>
  </si>
  <si>
    <t>40628</t>
  </si>
  <si>
    <t>183g</t>
  </si>
  <si>
    <t>043182 000925</t>
  </si>
  <si>
    <t>38261</t>
  </si>
  <si>
    <t>47006</t>
  </si>
  <si>
    <t>37285</t>
  </si>
  <si>
    <t>37284</t>
  </si>
  <si>
    <t>07067</t>
  </si>
  <si>
    <t>412g</t>
  </si>
  <si>
    <t>059105 650757</t>
  </si>
  <si>
    <t>18133</t>
  </si>
  <si>
    <t>20112</t>
  </si>
  <si>
    <t>7x22g</t>
  </si>
  <si>
    <t>x</t>
  </si>
  <si>
    <t>Cornstarch, Organic</t>
  </si>
  <si>
    <t>561ml</t>
  </si>
  <si>
    <t>385g</t>
  </si>
  <si>
    <t>18113</t>
  </si>
  <si>
    <t>18112</t>
  </si>
  <si>
    <t>18115</t>
  </si>
  <si>
    <t>18114</t>
  </si>
  <si>
    <t>50128</t>
  </si>
  <si>
    <t>50129</t>
  </si>
  <si>
    <t>50130</t>
  </si>
  <si>
    <t>025583 001619</t>
  </si>
  <si>
    <t>57085</t>
  </si>
  <si>
    <t>28059</t>
  </si>
  <si>
    <t>Ginger Chews, Original</t>
  </si>
  <si>
    <t>Bread, White Sandwich</t>
  </si>
  <si>
    <t>26109</t>
  </si>
  <si>
    <t>26108</t>
  </si>
  <si>
    <t>834644 003055</t>
  </si>
  <si>
    <t>05086</t>
  </si>
  <si>
    <t>37401</t>
  </si>
  <si>
    <t>37402</t>
  </si>
  <si>
    <t>077326 832295</t>
  </si>
  <si>
    <t>80674</t>
  </si>
  <si>
    <t>54293</t>
  </si>
  <si>
    <t>05186</t>
  </si>
  <si>
    <t>05185</t>
  </si>
  <si>
    <t>07138</t>
  </si>
  <si>
    <t>07139</t>
  </si>
  <si>
    <t>54294</t>
  </si>
  <si>
    <t>871459 001135</t>
  </si>
  <si>
    <t>50135</t>
  </si>
  <si>
    <t>65104</t>
  </si>
  <si>
    <t>620133 000502</t>
  </si>
  <si>
    <t>54344</t>
  </si>
  <si>
    <t>91500</t>
  </si>
  <si>
    <t>10002</t>
  </si>
  <si>
    <t>10001</t>
  </si>
  <si>
    <t>10003</t>
  </si>
  <si>
    <t>10004</t>
  </si>
  <si>
    <t>10000</t>
  </si>
  <si>
    <t>24096</t>
  </si>
  <si>
    <t>32ea</t>
  </si>
  <si>
    <t>12953</t>
  </si>
  <si>
    <t>12954</t>
  </si>
  <si>
    <t>813696 000939</t>
  </si>
  <si>
    <t>20150</t>
  </si>
  <si>
    <t>370g</t>
  </si>
  <si>
    <t>37447</t>
  </si>
  <si>
    <t>37446</t>
  </si>
  <si>
    <t>37448</t>
  </si>
  <si>
    <t>35370</t>
  </si>
  <si>
    <t>770009 011924</t>
  </si>
  <si>
    <t>46388</t>
  </si>
  <si>
    <t>82249</t>
  </si>
  <si>
    <t>37459</t>
  </si>
  <si>
    <t>37460</t>
  </si>
  <si>
    <t>37461</t>
  </si>
  <si>
    <t>46271</t>
  </si>
  <si>
    <t>46272</t>
  </si>
  <si>
    <t xml:space="preserve">Flour, White Rice </t>
  </si>
  <si>
    <t>039978 106087</t>
  </si>
  <si>
    <t>834644 005363</t>
  </si>
  <si>
    <t>55066</t>
  </si>
  <si>
    <t>033776 100926</t>
  </si>
  <si>
    <t>42145</t>
  </si>
  <si>
    <t>Coconut &amp; Peanut Spread, Creamy</t>
  </si>
  <si>
    <t>683830 005553</t>
  </si>
  <si>
    <t>683830 001111</t>
  </si>
  <si>
    <t>14440</t>
  </si>
  <si>
    <t>683830 007779</t>
  </si>
  <si>
    <t>683830 011233</t>
  </si>
  <si>
    <t>37465</t>
  </si>
  <si>
    <t>720g</t>
  </si>
  <si>
    <t>047495 210200</t>
  </si>
  <si>
    <t>13136</t>
  </si>
  <si>
    <t>13137</t>
  </si>
  <si>
    <t>13138</t>
  </si>
  <si>
    <t>13140</t>
  </si>
  <si>
    <t>382g</t>
  </si>
  <si>
    <t>Brown Rice Elbows, Organic</t>
  </si>
  <si>
    <t>30186</t>
  </si>
  <si>
    <t>Brown Rice Penne, Organic</t>
  </si>
  <si>
    <t>Brown Rice Spaghetti</t>
  </si>
  <si>
    <t>018788 992615</t>
  </si>
  <si>
    <t>018788 905004</t>
  </si>
  <si>
    <t>Black Tea, Chai Spice</t>
  </si>
  <si>
    <t>Black Tea, Double Bergamot Earl Grey</t>
  </si>
  <si>
    <t>Black Tea, Earl Grey</t>
  </si>
  <si>
    <t>Green Tea, Ginger Peach Green w/ Matcha</t>
  </si>
  <si>
    <t>Green Tea, Chai Green</t>
  </si>
  <si>
    <t>Green Tea, Moroccan Mint</t>
  </si>
  <si>
    <t>Green Tea, Pomegranate Raspberry Green w/ Matcha</t>
  </si>
  <si>
    <t>Green Tea, Premium Green</t>
  </si>
  <si>
    <t>Herbal Tea, Chamomile</t>
  </si>
  <si>
    <t>Herbal Tea, Chamomile Nights</t>
  </si>
  <si>
    <t>Herbal Tea, Cinnamon Apple Chamomile</t>
  </si>
  <si>
    <t>Herbal Tea, Lemon Ginger</t>
  </si>
  <si>
    <t>Herbal Tea, Licorice Spice</t>
  </si>
  <si>
    <t>Herbal Tea, Mango Passionfruit</t>
  </si>
  <si>
    <t>Herbal Tea, Meyer Lemon</t>
  </si>
  <si>
    <t>Herbal Tea, Peppermint</t>
  </si>
  <si>
    <t>Green Tea, Jasmine Blossom</t>
  </si>
  <si>
    <t>Black Tea, English Breakfast</t>
  </si>
  <si>
    <t>Buy 50-74 cases</t>
  </si>
  <si>
    <t>20014</t>
  </si>
  <si>
    <t>58071</t>
  </si>
  <si>
    <t>58072</t>
  </si>
  <si>
    <t>54295</t>
  </si>
  <si>
    <t>084253 242950</t>
  </si>
  <si>
    <t>38449</t>
  </si>
  <si>
    <t>628025 019298</t>
  </si>
  <si>
    <t>54558</t>
  </si>
  <si>
    <t>37137</t>
  </si>
  <si>
    <t>181g</t>
  </si>
  <si>
    <t>05220</t>
  </si>
  <si>
    <t>05221</t>
  </si>
  <si>
    <t>23g</t>
  </si>
  <si>
    <t>Herbal Tea, Spice Dragon Red Chai</t>
  </si>
  <si>
    <t>02375</t>
  </si>
  <si>
    <t>02373</t>
  </si>
  <si>
    <t>02374</t>
  </si>
  <si>
    <t>02372</t>
  </si>
  <si>
    <t>02377</t>
  </si>
  <si>
    <t>02376</t>
  </si>
  <si>
    <t>02371</t>
  </si>
  <si>
    <t>02380</t>
  </si>
  <si>
    <t>24164</t>
  </si>
  <si>
    <t>24165</t>
  </si>
  <si>
    <t>24166</t>
  </si>
  <si>
    <t>38893</t>
  </si>
  <si>
    <t>47016</t>
  </si>
  <si>
    <t>37403</t>
  </si>
  <si>
    <t>37904</t>
  </si>
  <si>
    <t>37905</t>
  </si>
  <si>
    <t>37907</t>
  </si>
  <si>
    <t>37908</t>
  </si>
  <si>
    <t>37534</t>
  </si>
  <si>
    <t>34076</t>
  </si>
  <si>
    <t xml:space="preserve">Buy 10-24 cases </t>
  </si>
  <si>
    <t>Buy 20-29 cases</t>
  </si>
  <si>
    <t>37535</t>
  </si>
  <si>
    <t>37537</t>
  </si>
  <si>
    <t>37538</t>
  </si>
  <si>
    <t>37539</t>
  </si>
  <si>
    <t>37540</t>
  </si>
  <si>
    <t>65013</t>
  </si>
  <si>
    <t>624756 995221</t>
  </si>
  <si>
    <t>33223</t>
  </si>
  <si>
    <t>33224</t>
  </si>
  <si>
    <t>22364</t>
  </si>
  <si>
    <t>850g</t>
  </si>
  <si>
    <t>638031 606504</t>
  </si>
  <si>
    <t>65022</t>
  </si>
  <si>
    <t>149g</t>
  </si>
  <si>
    <t>22227</t>
  </si>
  <si>
    <t>22226</t>
  </si>
  <si>
    <t>355g</t>
  </si>
  <si>
    <t>25063</t>
  </si>
  <si>
    <t>722252 192336</t>
  </si>
  <si>
    <t>722252 192343</t>
  </si>
  <si>
    <t>722252 192326</t>
  </si>
  <si>
    <t>119g</t>
  </si>
  <si>
    <t>Buy 120+ cases</t>
  </si>
  <si>
    <t>032976 270026</t>
  </si>
  <si>
    <t>48080</t>
  </si>
  <si>
    <t>032976 270033</t>
  </si>
  <si>
    <t>48081</t>
  </si>
  <si>
    <t>032976 270002</t>
  </si>
  <si>
    <t>48078</t>
  </si>
  <si>
    <t>741273 005193</t>
  </si>
  <si>
    <t>85012</t>
  </si>
  <si>
    <t xml:space="preserve">Rescue Remedy </t>
  </si>
  <si>
    <t>20ml</t>
  </si>
  <si>
    <t>741273 000020</t>
  </si>
  <si>
    <t>80092</t>
  </si>
  <si>
    <t>Rescue Remedy, Spray</t>
  </si>
  <si>
    <t>051299 111663</t>
  </si>
  <si>
    <t>35279</t>
  </si>
  <si>
    <t>842234 001091</t>
  </si>
  <si>
    <t>65000</t>
  </si>
  <si>
    <t>37667</t>
  </si>
  <si>
    <t>37666</t>
  </si>
  <si>
    <t>778177 499452</t>
  </si>
  <si>
    <t>692752 106804</t>
  </si>
  <si>
    <t>30672</t>
  </si>
  <si>
    <t>074677 990339</t>
  </si>
  <si>
    <t>54589</t>
  </si>
  <si>
    <t>074677 990100</t>
  </si>
  <si>
    <t>54590</t>
  </si>
  <si>
    <t>Pie Shells, Traditional, Organic, 9" (2-pk)</t>
  </si>
  <si>
    <t>777311 011048</t>
  </si>
  <si>
    <t>Buy 50-99 cases</t>
  </si>
  <si>
    <t>741273 105619</t>
  </si>
  <si>
    <t>Rescue Pastilles, Black Currant</t>
  </si>
  <si>
    <t>741273 005179</t>
  </si>
  <si>
    <t>85011</t>
  </si>
  <si>
    <t>Rescue Remedy, Cream</t>
  </si>
  <si>
    <t>741273 005216</t>
  </si>
  <si>
    <t>80830</t>
  </si>
  <si>
    <t>Rescue Night Spray</t>
  </si>
  <si>
    <t xml:space="preserve">Cacao Nibs, Organic </t>
  </si>
  <si>
    <t>24099</t>
  </si>
  <si>
    <t xml:space="preserve">Canned Cat Food, Distinctive Delicacies, Chicken &amp; Catfish </t>
  </si>
  <si>
    <t xml:space="preserve">Canned Cat Food, Distinctive Delicacies, Chicken &amp; Crab </t>
  </si>
  <si>
    <t xml:space="preserve">Canned Cat Food, Distinctive Delicacies, Turkey &amp; Sweet Potato </t>
  </si>
  <si>
    <t>80793</t>
  </si>
  <si>
    <t>Buy 10-24 cases (no mix &amp; match allowed between sizes)</t>
  </si>
  <si>
    <t>Buy 25-49 cases (no mix &amp; match allowed between sizes)</t>
  </si>
  <si>
    <t>Buy 50+ cases (no mix &amp; match allowed between sizes)</t>
  </si>
  <si>
    <t>680692 102017</t>
  </si>
  <si>
    <t>680692 115505</t>
  </si>
  <si>
    <t>680692 115512</t>
  </si>
  <si>
    <t>680692 115529</t>
  </si>
  <si>
    <t>Pie Shells, Gluten Free, 9" (2-pk)</t>
  </si>
  <si>
    <t>732913 228287</t>
  </si>
  <si>
    <t>686352 804895</t>
  </si>
  <si>
    <t>Ginger, Natural Pickled Sushi (jar), Organic</t>
  </si>
  <si>
    <t>Ginger, Minced (jar), Organic</t>
  </si>
  <si>
    <t>732913 227709</t>
  </si>
  <si>
    <t>Tofu, Firm, Organic (2-pack) (made w/sprouted soybeans)</t>
  </si>
  <si>
    <t>Tofu, Extra Firm, Organic (2-pack) (made w/sprouted soybeans)</t>
  </si>
  <si>
    <t xml:space="preserve">SUGAR, Turbinado, Organic </t>
  </si>
  <si>
    <t>686352 807063</t>
  </si>
  <si>
    <t>032601 025540</t>
  </si>
  <si>
    <t>63028</t>
  </si>
  <si>
    <t>Kale, Organic (bag)</t>
  </si>
  <si>
    <t>560g</t>
  </si>
  <si>
    <t>779605 336400</t>
  </si>
  <si>
    <t>42178</t>
  </si>
  <si>
    <t>Pasta Fermentata, Radiatori, Classic</t>
  </si>
  <si>
    <t>779605 336424</t>
  </si>
  <si>
    <t>42179</t>
  </si>
  <si>
    <t>Pasta Fermentata, Rotini, Classic</t>
  </si>
  <si>
    <t>779605 337407</t>
  </si>
  <si>
    <t>42183</t>
  </si>
  <si>
    <t>Pasta Fermentata, Radiatori, Semolina &amp; Whole Wheat</t>
  </si>
  <si>
    <t>810757 000624</t>
  </si>
  <si>
    <t>16814</t>
  </si>
  <si>
    <t>810757 005629</t>
  </si>
  <si>
    <t>16815</t>
  </si>
  <si>
    <t>Salmon, Pink, No Salt</t>
  </si>
  <si>
    <t>810757 009160</t>
  </si>
  <si>
    <t>16819</t>
  </si>
  <si>
    <t>810757 006626</t>
  </si>
  <si>
    <t>16817</t>
  </si>
  <si>
    <t>810757 007623</t>
  </si>
  <si>
    <t>16816</t>
  </si>
  <si>
    <t>810757 000112</t>
  </si>
  <si>
    <t>16808</t>
  </si>
  <si>
    <t>810757 005117</t>
  </si>
  <si>
    <t>16809</t>
  </si>
  <si>
    <t>810757 000525</t>
  </si>
  <si>
    <t>16811</t>
  </si>
  <si>
    <t>810757 005520</t>
  </si>
  <si>
    <t>16812</t>
  </si>
  <si>
    <t>810757 006510</t>
  </si>
  <si>
    <t>16813</t>
  </si>
  <si>
    <t>810757 009115</t>
  </si>
  <si>
    <t>16810</t>
  </si>
  <si>
    <t>627843 517412</t>
  </si>
  <si>
    <t>54596</t>
  </si>
  <si>
    <t>627843 517375</t>
  </si>
  <si>
    <t>54594</t>
  </si>
  <si>
    <t>Cheeses</t>
  </si>
  <si>
    <t>858159 002419</t>
  </si>
  <si>
    <t>32220</t>
  </si>
  <si>
    <t>Parchment Paper, FSC Certified (roll) (41 square feet)</t>
  </si>
  <si>
    <t>777744 000046</t>
  </si>
  <si>
    <t>722252 121066</t>
  </si>
  <si>
    <t>37890</t>
  </si>
  <si>
    <t>682264 650001</t>
  </si>
  <si>
    <t>35336</t>
  </si>
  <si>
    <t>682264 600112</t>
  </si>
  <si>
    <t>35335</t>
  </si>
  <si>
    <t>682264 600013</t>
  </si>
  <si>
    <t>35334</t>
  </si>
  <si>
    <t>682264 660406</t>
  </si>
  <si>
    <t>Peanut Butter, Crunchy, Organic</t>
  </si>
  <si>
    <t>682264 660208</t>
  </si>
  <si>
    <t>Peanut Butter, Smooth, Organic</t>
  </si>
  <si>
    <t>692752 106927</t>
  </si>
  <si>
    <t>30673</t>
  </si>
  <si>
    <t>811660 021089</t>
  </si>
  <si>
    <t>40717</t>
  </si>
  <si>
    <t>811660 021072</t>
  </si>
  <si>
    <t>40716</t>
  </si>
  <si>
    <t>811660 021096</t>
  </si>
  <si>
    <t>40719</t>
  </si>
  <si>
    <t>811660 021065</t>
  </si>
  <si>
    <t>40718</t>
  </si>
  <si>
    <t>022506 155305</t>
  </si>
  <si>
    <t>28187</t>
  </si>
  <si>
    <t>771344 001045</t>
  </si>
  <si>
    <t>771344 001083</t>
  </si>
  <si>
    <t>771344 001069</t>
  </si>
  <si>
    <t>771344 001090</t>
  </si>
  <si>
    <t>771344 004114</t>
  </si>
  <si>
    <t>02363</t>
  </si>
  <si>
    <t>771344 004091</t>
  </si>
  <si>
    <t>02361</t>
  </si>
  <si>
    <t>771344 004121</t>
  </si>
  <si>
    <t>02364</t>
  </si>
  <si>
    <t>771344 004138</t>
  </si>
  <si>
    <t>02365</t>
  </si>
  <si>
    <t>771344 004053</t>
  </si>
  <si>
    <t>02358</t>
  </si>
  <si>
    <t>771344 004060</t>
  </si>
  <si>
    <t>02359</t>
  </si>
  <si>
    <t>024182 283587</t>
  </si>
  <si>
    <t>10444</t>
  </si>
  <si>
    <t>819597 010213</t>
  </si>
  <si>
    <t>02325</t>
  </si>
  <si>
    <t>853522 000313</t>
  </si>
  <si>
    <t>02271</t>
  </si>
  <si>
    <t>32505</t>
  </si>
  <si>
    <t>Gut Shot, Classic, Organic</t>
  </si>
  <si>
    <t>32507</t>
  </si>
  <si>
    <t>Gut Shot, Garlic Dill Pickle, Organic</t>
  </si>
  <si>
    <t>32508</t>
  </si>
  <si>
    <t>Gut Shot, Ginger Beet, Organic</t>
  </si>
  <si>
    <t>777762 004378</t>
  </si>
  <si>
    <t>10073</t>
  </si>
  <si>
    <t>602652 240232</t>
  </si>
  <si>
    <t>37685</t>
  </si>
  <si>
    <t>043182 015400</t>
  </si>
  <si>
    <t>24133</t>
  </si>
  <si>
    <t>Flour, Green Banana, Organic</t>
  </si>
  <si>
    <t xml:space="preserve">043182 011013 </t>
  </si>
  <si>
    <t>24134</t>
  </si>
  <si>
    <t>058951 308089</t>
  </si>
  <si>
    <t>82025</t>
  </si>
  <si>
    <t>Laundry Liquid, Unscented, HE (High Efficiency) Certified</t>
  </si>
  <si>
    <t>4.5L</t>
  </si>
  <si>
    <t>068826 166096</t>
  </si>
  <si>
    <t>37686</t>
  </si>
  <si>
    <t>068826 166102</t>
  </si>
  <si>
    <t>37687</t>
  </si>
  <si>
    <t>818762 000035</t>
  </si>
  <si>
    <t>15302</t>
  </si>
  <si>
    <t>818762 000011</t>
  </si>
  <si>
    <t>15301</t>
  </si>
  <si>
    <t>818762 001032</t>
  </si>
  <si>
    <t>15305</t>
  </si>
  <si>
    <t>818762 000042</t>
  </si>
  <si>
    <t>15304</t>
  </si>
  <si>
    <t>818762 000363</t>
  </si>
  <si>
    <t>15308</t>
  </si>
  <si>
    <t>818762 000349</t>
  </si>
  <si>
    <t>15307</t>
  </si>
  <si>
    <t>818762 001049</t>
  </si>
  <si>
    <t>15311</t>
  </si>
  <si>
    <t>818762 000370</t>
  </si>
  <si>
    <t>15310</t>
  </si>
  <si>
    <t>874492 002459</t>
  </si>
  <si>
    <t>11978</t>
  </si>
  <si>
    <t>874492 002374</t>
  </si>
  <si>
    <t>11979</t>
  </si>
  <si>
    <t>874492 002411</t>
  </si>
  <si>
    <t>11981</t>
  </si>
  <si>
    <t>874492 002510</t>
  </si>
  <si>
    <t>11984</t>
  </si>
  <si>
    <t>874492 002534</t>
  </si>
  <si>
    <t>11985</t>
  </si>
  <si>
    <t>874492 002633</t>
  </si>
  <si>
    <t>11987</t>
  </si>
  <si>
    <t>874492 003227</t>
  </si>
  <si>
    <t>11992</t>
  </si>
  <si>
    <t>628977 000016</t>
  </si>
  <si>
    <t>82000</t>
  </si>
  <si>
    <t>Arnica Crème</t>
  </si>
  <si>
    <t>40ml</t>
  </si>
  <si>
    <t>628977 000498</t>
  </si>
  <si>
    <t>82001</t>
  </si>
  <si>
    <t>Calendula Crème</t>
  </si>
  <si>
    <t>Peanut Butter Cups, Milk Chocolate</t>
  </si>
  <si>
    <t xml:space="preserve">Palak Spinach Chips, Family Size </t>
  </si>
  <si>
    <t xml:space="preserve">COLD COFFEES, JUICES, SMOOTHIES &amp; FUNCTIONAL BEVERAGES </t>
  </si>
  <si>
    <t>395g</t>
  </si>
  <si>
    <t>628451 883302</t>
  </si>
  <si>
    <t>628451 883050</t>
  </si>
  <si>
    <t>40099</t>
  </si>
  <si>
    <t>686352 807070</t>
  </si>
  <si>
    <t>623636 993913</t>
  </si>
  <si>
    <t>771344 001120</t>
  </si>
  <si>
    <t>771344 004213</t>
  </si>
  <si>
    <t>02381</t>
  </si>
  <si>
    <t>627843 347897</t>
  </si>
  <si>
    <t>46305</t>
  </si>
  <si>
    <t>24pk</t>
  </si>
  <si>
    <t>628451 738015</t>
  </si>
  <si>
    <t>46306</t>
  </si>
  <si>
    <t>Bamboo Baby Wipes w/ Aloe</t>
  </si>
  <si>
    <t>752612 100660</t>
  </si>
  <si>
    <t>37683</t>
  </si>
  <si>
    <t>752612 100653</t>
  </si>
  <si>
    <t>37684</t>
  </si>
  <si>
    <t>Dark Chocolate, 88% Cocao, Intensely Dark, Organic</t>
  </si>
  <si>
    <t>777311 019013</t>
  </si>
  <si>
    <t>03008</t>
  </si>
  <si>
    <t>Glacial Spring Water</t>
  </si>
  <si>
    <t>806253 001463</t>
  </si>
  <si>
    <t>16794</t>
  </si>
  <si>
    <t>Cream Deodorant, Lavender &amp; Rosemary</t>
  </si>
  <si>
    <t>Cream Deodorant, Lemongrass &amp; Cedar</t>
  </si>
  <si>
    <t>Cream Deodorant, Natural, Unscented</t>
  </si>
  <si>
    <t>055498 120105</t>
  </si>
  <si>
    <t>59180</t>
  </si>
  <si>
    <t>055498 028937</t>
  </si>
  <si>
    <t>59181</t>
  </si>
  <si>
    <t>Greek Sheep &amp; Goat Feta Cheese, Organic</t>
  </si>
  <si>
    <t>055498 046078</t>
  </si>
  <si>
    <t>48009</t>
  </si>
  <si>
    <t>Organic Greek Kalamata Olives, Pitted</t>
  </si>
  <si>
    <t>055498 046023</t>
  </si>
  <si>
    <t>48018</t>
  </si>
  <si>
    <t>Organic Greek  Kalamata Olives, Whole</t>
  </si>
  <si>
    <t xml:space="preserve">055498 046085 </t>
  </si>
  <si>
    <t>48025</t>
  </si>
  <si>
    <t>Organic Greek Olive Mix w/Mountain Herbs</t>
  </si>
  <si>
    <t>628451 482055</t>
  </si>
  <si>
    <t>20236</t>
  </si>
  <si>
    <t>5201109 655022</t>
  </si>
  <si>
    <t>Oliva Pure Olive Oil Hand Soap Bar</t>
  </si>
  <si>
    <t>810757 003892</t>
  </si>
  <si>
    <t>16826</t>
  </si>
  <si>
    <t>810757 003991</t>
  </si>
  <si>
    <t>16827</t>
  </si>
  <si>
    <t>1.9L</t>
  </si>
  <si>
    <t>Dish Liquid, Fresh Citrus &amp; Ginger</t>
  </si>
  <si>
    <t>782733 311119</t>
  </si>
  <si>
    <t>37695</t>
  </si>
  <si>
    <t>782733 000341</t>
  </si>
  <si>
    <t>37697</t>
  </si>
  <si>
    <t>2.5kg</t>
  </si>
  <si>
    <t>Lemonade, Classic</t>
  </si>
  <si>
    <t>Dark Chocolate, 55% Cacao, Salted Caramel Crunch, Organic</t>
  </si>
  <si>
    <t>189120 000531</t>
  </si>
  <si>
    <t>628451 883142</t>
  </si>
  <si>
    <t>732913 228188</t>
  </si>
  <si>
    <t>189120 000517</t>
  </si>
  <si>
    <t xml:space="preserve">True Lemon Crystallized Lemon Packets (unsweetened) </t>
  </si>
  <si>
    <t>189120 000524</t>
  </si>
  <si>
    <t>897580 000073</t>
  </si>
  <si>
    <t>Alcohol-free Alternatives</t>
  </si>
  <si>
    <t>043182 022057</t>
  </si>
  <si>
    <t>195ml</t>
  </si>
  <si>
    <t>623636 995504</t>
  </si>
  <si>
    <t>22913</t>
  </si>
  <si>
    <t>817523 000338</t>
  </si>
  <si>
    <t>04069</t>
  </si>
  <si>
    <t>626027 700060</t>
  </si>
  <si>
    <t>07248</t>
  </si>
  <si>
    <t>078522 090656</t>
  </si>
  <si>
    <t>80797</t>
  </si>
  <si>
    <t>Deodorant, Lavender (stick)</t>
  </si>
  <si>
    <t>843076 000112</t>
  </si>
  <si>
    <t>44215</t>
  </si>
  <si>
    <t>843076 000099</t>
  </si>
  <si>
    <t>44217</t>
  </si>
  <si>
    <t>44219</t>
  </si>
  <si>
    <t>843076 000129</t>
  </si>
  <si>
    <t>44220</t>
  </si>
  <si>
    <t>843076 000105</t>
  </si>
  <si>
    <t>44221</t>
  </si>
  <si>
    <t>778177 499810</t>
  </si>
  <si>
    <t>12137</t>
  </si>
  <si>
    <t>Instant Coffee, Decaffeinated, Organic</t>
  </si>
  <si>
    <t>890104 001078</t>
  </si>
  <si>
    <t>40116</t>
  </si>
  <si>
    <t>890104 001061</t>
  </si>
  <si>
    <t>40117</t>
  </si>
  <si>
    <t>025293 003880</t>
  </si>
  <si>
    <t>07292</t>
  </si>
  <si>
    <t>Sweet Dreams Bedtime Tea Latte Blend, (caffeine free)</t>
  </si>
  <si>
    <t>890104 001115</t>
  </si>
  <si>
    <t>44197</t>
  </si>
  <si>
    <t>44198</t>
  </si>
  <si>
    <t>44199</t>
  </si>
  <si>
    <t>21100</t>
  </si>
  <si>
    <t>91032</t>
  </si>
  <si>
    <t>628055 532088</t>
  </si>
  <si>
    <t>628055 532033</t>
  </si>
  <si>
    <t>11003</t>
  </si>
  <si>
    <t>11002</t>
  </si>
  <si>
    <t>628055 532026</t>
  </si>
  <si>
    <t>Handmade Bath Soap, Goat Milk &amp; Oats</t>
  </si>
  <si>
    <t xml:space="preserve">Handmade Bath Soap, Lavender Dream </t>
  </si>
  <si>
    <t xml:space="preserve">Handmade Bath Soap, Vanilla Cream </t>
  </si>
  <si>
    <t xml:space="preserve">Handmade Bath Soap, Wild Rose </t>
  </si>
  <si>
    <t xml:space="preserve">Handmade Body Soap, Charcoal Cleanse, Ancient Asian </t>
  </si>
  <si>
    <t xml:space="preserve">Handmade Body Soap, Herbal Pine Eucalyptus </t>
  </si>
  <si>
    <t xml:space="preserve">Handmade Body Soap, Kali Spice </t>
  </si>
  <si>
    <t>Flaxseed Meal, Organic</t>
  </si>
  <si>
    <t>013562 049080</t>
  </si>
  <si>
    <t>16757</t>
  </si>
  <si>
    <t>Grass Fed Classic Mild Cheddar Macaroni &amp; Cheese, Organic</t>
  </si>
  <si>
    <t>013562 049073</t>
  </si>
  <si>
    <t>16758</t>
  </si>
  <si>
    <t>Grass Fed Shells &amp; White Cheddar, Organic</t>
  </si>
  <si>
    <t>871459 009100</t>
  </si>
  <si>
    <t>50170</t>
  </si>
  <si>
    <t>Salad Dressing, Homestyle Ranch, Dairy-Free</t>
  </si>
  <si>
    <t>871459 009117</t>
  </si>
  <si>
    <t>50171</t>
  </si>
  <si>
    <t>Salad Dressing, Creamy Caesar, Dairy-Free</t>
  </si>
  <si>
    <t>871459 009124</t>
  </si>
  <si>
    <t>50172</t>
  </si>
  <si>
    <t>Salad Dressing, Blue Cheeze, Dairy-Free</t>
  </si>
  <si>
    <t>817523 000345</t>
  </si>
  <si>
    <t>04072</t>
  </si>
  <si>
    <t>049568 683553</t>
  </si>
  <si>
    <t>32199</t>
  </si>
  <si>
    <t>638031 612284</t>
  </si>
  <si>
    <t>067800 002214</t>
  </si>
  <si>
    <t>28033</t>
  </si>
  <si>
    <t>Olive Oil</t>
  </si>
  <si>
    <t>084253 773546</t>
  </si>
  <si>
    <t>38785</t>
  </si>
  <si>
    <t>858860 001015</t>
  </si>
  <si>
    <t>61040</t>
  </si>
  <si>
    <t>858860 001022</t>
  </si>
  <si>
    <t>61041</t>
  </si>
  <si>
    <t>858860 001039</t>
  </si>
  <si>
    <t>61042</t>
  </si>
  <si>
    <t>858860 001046</t>
  </si>
  <si>
    <t>61043</t>
  </si>
  <si>
    <t>858860 001053</t>
  </si>
  <si>
    <t>61044</t>
  </si>
  <si>
    <t>858860 001060</t>
  </si>
  <si>
    <t>61045</t>
  </si>
  <si>
    <t>858860 001077</t>
  </si>
  <si>
    <t>61051</t>
  </si>
  <si>
    <t>858860 001084</t>
  </si>
  <si>
    <t>61052</t>
  </si>
  <si>
    <t>858860 001114</t>
  </si>
  <si>
    <t>61046</t>
  </si>
  <si>
    <t>858860 001121</t>
  </si>
  <si>
    <t>61047</t>
  </si>
  <si>
    <t>858860 001152</t>
  </si>
  <si>
    <t>61055</t>
  </si>
  <si>
    <t>858860 001176</t>
  </si>
  <si>
    <t>61049</t>
  </si>
  <si>
    <t>058951 307204</t>
  </si>
  <si>
    <t>80867</t>
  </si>
  <si>
    <t>Odour Remover Pacs for Laundry</t>
  </si>
  <si>
    <t>02383</t>
  </si>
  <si>
    <t>067800 002474</t>
  </si>
  <si>
    <t>10107</t>
  </si>
  <si>
    <t>Chickpeas</t>
  </si>
  <si>
    <t>80831</t>
  </si>
  <si>
    <t>80832</t>
  </si>
  <si>
    <t>80833</t>
  </si>
  <si>
    <t>623636 400015</t>
  </si>
  <si>
    <t>623636 200011</t>
  </si>
  <si>
    <t>055853 001759</t>
  </si>
  <si>
    <t>0673340 50750</t>
  </si>
  <si>
    <t xml:space="preserve">Cup of Calm, Organic </t>
  </si>
  <si>
    <t>Rolled Oats Quick Cooking, Organic</t>
  </si>
  <si>
    <t>Rolled Oats, Extra Thick</t>
  </si>
  <si>
    <t>Rolled Oats, Old Fashioned (regular), Organic</t>
  </si>
  <si>
    <t>Steel Cut Oats, Gluten Free</t>
  </si>
  <si>
    <t>Rolled Oats, Extra Thick, Organic</t>
  </si>
  <si>
    <t>Rolled Oats, Quick Cooking, Gluten Free</t>
  </si>
  <si>
    <t>628055 186083</t>
  </si>
  <si>
    <t>628055 186144</t>
  </si>
  <si>
    <t>628055 186038</t>
  </si>
  <si>
    <t>628055 186076</t>
  </si>
  <si>
    <t>851492 002047</t>
  </si>
  <si>
    <t>623636 993395</t>
  </si>
  <si>
    <t>22251</t>
  </si>
  <si>
    <t>Einkorn Flour, Organic</t>
  </si>
  <si>
    <t>039978 313751</t>
  </si>
  <si>
    <t>20243</t>
  </si>
  <si>
    <t>Rolled Oats, Old Fashioned (regular), Gluten Free</t>
  </si>
  <si>
    <t>20244</t>
  </si>
  <si>
    <t>Rolled Oats, Old Fashioned (regular), Organic, Gluten Free</t>
  </si>
  <si>
    <t>Rolled Oats, Extra Thick, Organic, Gluten Free</t>
  </si>
  <si>
    <t>775768 041557</t>
  </si>
  <si>
    <t>04155</t>
  </si>
  <si>
    <t>Lentils, Red, Organic</t>
  </si>
  <si>
    <t>011206 000350</t>
  </si>
  <si>
    <t>16068</t>
  </si>
  <si>
    <t>043182 018692</t>
  </si>
  <si>
    <t>10398</t>
  </si>
  <si>
    <t>058951 380207</t>
  </si>
  <si>
    <t>80835</t>
  </si>
  <si>
    <t>Automatic Dishwasher Pacs, 60ct</t>
  </si>
  <si>
    <t>1.08kg</t>
  </si>
  <si>
    <t>628415 078317</t>
  </si>
  <si>
    <t>12356</t>
  </si>
  <si>
    <t>628415 078355</t>
  </si>
  <si>
    <t>12357</t>
  </si>
  <si>
    <t>628415 078270</t>
  </si>
  <si>
    <t>12358</t>
  </si>
  <si>
    <t>628415 878627</t>
  </si>
  <si>
    <t>12359</t>
  </si>
  <si>
    <t>628415 078416</t>
  </si>
  <si>
    <t>12361</t>
  </si>
  <si>
    <t>628415 078362</t>
  </si>
  <si>
    <t>12362</t>
  </si>
  <si>
    <t>628415 078164</t>
  </si>
  <si>
    <t>12363</t>
  </si>
  <si>
    <t>628415 878634</t>
  </si>
  <si>
    <t>13301</t>
  </si>
  <si>
    <t>011206 004082</t>
  </si>
  <si>
    <t>14541</t>
  </si>
  <si>
    <t>043182 095297</t>
  </si>
  <si>
    <t>14542</t>
  </si>
  <si>
    <t>Cornstarch, Organic (S/O)</t>
  </si>
  <si>
    <t>CRACKERS &amp; PUFFED GRAIN CAKES</t>
  </si>
  <si>
    <t xml:space="preserve">Puffed Grain Cakes </t>
  </si>
  <si>
    <t>Wholegrain Rice &amp; Seasoning Mix, Spanish Rice, Organic</t>
  </si>
  <si>
    <t>Oats</t>
  </si>
  <si>
    <t>BULK GRAINS</t>
  </si>
  <si>
    <t>DISHWASHING PRODUCTS</t>
  </si>
  <si>
    <t>GARBAGE BAGS</t>
  </si>
  <si>
    <t>SURFACE CLEANING PRODUCTS</t>
  </si>
  <si>
    <t>Tamari (Product of Japan) (S/O)</t>
  </si>
  <si>
    <t>Energy Bars, Bites &amp; Gels</t>
  </si>
  <si>
    <t>444g</t>
  </si>
  <si>
    <t>492g</t>
  </si>
  <si>
    <t>462g</t>
  </si>
  <si>
    <t>483g</t>
  </si>
  <si>
    <t>871459 001913</t>
  </si>
  <si>
    <t xml:space="preserve">Blueberries, Organic </t>
  </si>
  <si>
    <t xml:space="preserve">Strawberries, Organic </t>
  </si>
  <si>
    <t>Thin &amp; Crispy Tortilla Chips, Sea Salt, Organic</t>
  </si>
  <si>
    <t xml:space="preserve">Pineapple Chunks, Organic </t>
  </si>
  <si>
    <t xml:space="preserve">Raspberries, Organic </t>
  </si>
  <si>
    <t>871459 002989</t>
  </si>
  <si>
    <t>50173</t>
  </si>
  <si>
    <t>472g</t>
  </si>
  <si>
    <t>049568 601427</t>
  </si>
  <si>
    <t>52130</t>
  </si>
  <si>
    <t>189120 000548</t>
  </si>
  <si>
    <t>54643</t>
  </si>
  <si>
    <t>073416 532403</t>
  </si>
  <si>
    <t>31224</t>
  </si>
  <si>
    <t>073416 532700</t>
  </si>
  <si>
    <t>31225</t>
  </si>
  <si>
    <t>073416 532502</t>
  </si>
  <si>
    <t>31226</t>
  </si>
  <si>
    <t>073416 532809</t>
  </si>
  <si>
    <t>31227</t>
  </si>
  <si>
    <t>058951 307839</t>
  </si>
  <si>
    <t>Fabric Softener, Unscented</t>
  </si>
  <si>
    <t>628689 700303</t>
  </si>
  <si>
    <t>47014</t>
  </si>
  <si>
    <t>628689 700907</t>
  </si>
  <si>
    <t>47015</t>
  </si>
  <si>
    <t>628689 700129</t>
  </si>
  <si>
    <t>21010</t>
  </si>
  <si>
    <t>628689 700143</t>
  </si>
  <si>
    <t>21011</t>
  </si>
  <si>
    <t>627843 428275</t>
  </si>
  <si>
    <t>14656</t>
  </si>
  <si>
    <t>627843 428282</t>
  </si>
  <si>
    <t>14657</t>
  </si>
  <si>
    <t>627843 428251</t>
  </si>
  <si>
    <t>14655</t>
  </si>
  <si>
    <t>627843 428268</t>
  </si>
  <si>
    <t>14658</t>
  </si>
  <si>
    <t>627843 428213</t>
  </si>
  <si>
    <t>14652</t>
  </si>
  <si>
    <t>627843 428220</t>
  </si>
  <si>
    <t>14654</t>
  </si>
  <si>
    <t>628055 186106</t>
  </si>
  <si>
    <t>628055 186045</t>
  </si>
  <si>
    <t>628055 186137</t>
  </si>
  <si>
    <t>Stone Ground Tea Blend, Vanilla Matcha (Green Tea), Organic</t>
  </si>
  <si>
    <t>852565 003343</t>
  </si>
  <si>
    <t>10081</t>
  </si>
  <si>
    <t>852565 003367</t>
  </si>
  <si>
    <t>10082</t>
  </si>
  <si>
    <t>Paleo Baking Flour w/almond &amp; coconut flours</t>
  </si>
  <si>
    <t>075119 149520</t>
  </si>
  <si>
    <t>55388</t>
  </si>
  <si>
    <t>Select Bread, Sourdough White</t>
  </si>
  <si>
    <t>80844</t>
  </si>
  <si>
    <t>187248 000204</t>
  </si>
  <si>
    <t>44228</t>
  </si>
  <si>
    <t>187248 000266</t>
  </si>
  <si>
    <t>44229</t>
  </si>
  <si>
    <t>187248 000228</t>
  </si>
  <si>
    <t>44233</t>
  </si>
  <si>
    <t>187248 000273</t>
  </si>
  <si>
    <t>44234</t>
  </si>
  <si>
    <t>55398</t>
  </si>
  <si>
    <t>46311</t>
  </si>
  <si>
    <t>722430 200477</t>
  </si>
  <si>
    <t>05260</t>
  </si>
  <si>
    <t>722430 110479</t>
  </si>
  <si>
    <t>05261</t>
  </si>
  <si>
    <t>Hummus, Lebanese Style</t>
  </si>
  <si>
    <t>Hummus, Sriracha Jalapeno</t>
  </si>
  <si>
    <t>683830 002224</t>
  </si>
  <si>
    <t>068826 166171</t>
  </si>
  <si>
    <t>37721</t>
  </si>
  <si>
    <t>Tortilla Chips, Nacho, Organic</t>
  </si>
  <si>
    <t>068826 166188</t>
  </si>
  <si>
    <t>37722</t>
  </si>
  <si>
    <t>Tortilla Chips, Sweet &amp; Spicy Ranch, Organic</t>
  </si>
  <si>
    <t>628055 063070</t>
  </si>
  <si>
    <t>50332</t>
  </si>
  <si>
    <t>629066 036145</t>
  </si>
  <si>
    <t>55394</t>
  </si>
  <si>
    <t>Diced Hashbrowns, Organic</t>
  </si>
  <si>
    <t>834644 002379</t>
  </si>
  <si>
    <t>91847</t>
  </si>
  <si>
    <t>Pineapple Chunks, Organic (S/O)</t>
  </si>
  <si>
    <t>834644 002393</t>
  </si>
  <si>
    <t>91845</t>
  </si>
  <si>
    <t>Strawberries, Organic (S/O)</t>
  </si>
  <si>
    <t>Sweet Potato French Fries, Organic</t>
  </si>
  <si>
    <t>Tortilla Chips, Jalapeno &amp; Lime, Organic</t>
  </si>
  <si>
    <t>084114 119117</t>
  </si>
  <si>
    <t>Lentil &amp; Walnut Burger (4 pk)</t>
  </si>
  <si>
    <t>Quinoa &amp; Chickpea Burger (4 pk)</t>
  </si>
  <si>
    <t>Shelled Hemp Hearts Shipper (S/O)</t>
  </si>
  <si>
    <t>Coconut Water &amp; Juice</t>
  </si>
  <si>
    <t>10290</t>
  </si>
  <si>
    <t>10291</t>
  </si>
  <si>
    <t>816695 000788</t>
  </si>
  <si>
    <t>816695 000795</t>
  </si>
  <si>
    <t>Tortillas, Stoneground Yellow Corn, Organic (12ct)</t>
  </si>
  <si>
    <t>Liquid Honey Pail, Canada No 1 White</t>
  </si>
  <si>
    <t>22214</t>
  </si>
  <si>
    <t>5029396 000246</t>
  </si>
  <si>
    <t>628055 186090</t>
  </si>
  <si>
    <t>042272 910564</t>
  </si>
  <si>
    <t>54645</t>
  </si>
  <si>
    <t>042272 911295</t>
  </si>
  <si>
    <t>54646</t>
  </si>
  <si>
    <t>042272 900572</t>
  </si>
  <si>
    <t>54647</t>
  </si>
  <si>
    <t>059654 410031</t>
  </si>
  <si>
    <t>05522</t>
  </si>
  <si>
    <t>834644 005042</t>
  </si>
  <si>
    <t>05253</t>
  </si>
  <si>
    <t>770009 250897</t>
  </si>
  <si>
    <t>46390</t>
  </si>
  <si>
    <t>084114 129604</t>
  </si>
  <si>
    <t>37729</t>
  </si>
  <si>
    <t>5029396 000222</t>
  </si>
  <si>
    <t>5029396 000239</t>
  </si>
  <si>
    <t>5029396 000253</t>
  </si>
  <si>
    <t>16832</t>
  </si>
  <si>
    <t>SUPER SEED Crackers, Classic, Organic</t>
  </si>
  <si>
    <t>16833</t>
  </si>
  <si>
    <t>SUPER SEED Crackers, Basil &amp; Garlic, Organic</t>
  </si>
  <si>
    <t>16834</t>
  </si>
  <si>
    <t>SUPER SEED Crackers, Everything, Organic</t>
  </si>
  <si>
    <t>16835</t>
  </si>
  <si>
    <t>SUPER SEED Crackers, Seaweed &amp; Black Sesame, Organic</t>
  </si>
  <si>
    <t>877693 000279</t>
  </si>
  <si>
    <t>18154</t>
  </si>
  <si>
    <t>025293 003897</t>
  </si>
  <si>
    <t>52131</t>
  </si>
  <si>
    <t>025293 003903</t>
  </si>
  <si>
    <t>52132</t>
  </si>
  <si>
    <t>036192 120820</t>
  </si>
  <si>
    <t>100% Lime Juice, Organic</t>
  </si>
  <si>
    <t>627843 517436</t>
  </si>
  <si>
    <t>54644</t>
  </si>
  <si>
    <t>627843 382164</t>
  </si>
  <si>
    <t>77800</t>
  </si>
  <si>
    <t>Marinade, Miso Ginger</t>
  </si>
  <si>
    <t>627843 382140</t>
  </si>
  <si>
    <t>77801</t>
  </si>
  <si>
    <t>Dressing, Glory Bowl</t>
  </si>
  <si>
    <t>627843 382133</t>
  </si>
  <si>
    <t>77803</t>
  </si>
  <si>
    <t>Vinaigrette, Honey Curry</t>
  </si>
  <si>
    <t>Clover Honey, Canada #1 White (S/O)</t>
  </si>
  <si>
    <t>Just Cranberry, Organic (100% Cranberry juice) (S/O)</t>
  </si>
  <si>
    <t>629066 036244</t>
  </si>
  <si>
    <t>Deli Slices, Oven Roasted Tofurky</t>
  </si>
  <si>
    <t>Deli Slices, Peppered (pastrami-style)</t>
  </si>
  <si>
    <t>BUILDER's Protein Bar, Chocolate</t>
  </si>
  <si>
    <t xml:space="preserve">BUILDER's Protein Bar, Chocolate Mint </t>
  </si>
  <si>
    <t>BUILDER's Protein Bar, Chocolate Peanut Butter</t>
  </si>
  <si>
    <t>BUILDER's Protein Bar Shipper (S/O)</t>
  </si>
  <si>
    <t>Energy Bar, Chocolate Almond Fudge</t>
  </si>
  <si>
    <t xml:space="preserve">Energy Bar, Chocolate Brownie </t>
  </si>
  <si>
    <t xml:space="preserve">Energy Bar, Chocolate Chip </t>
  </si>
  <si>
    <t xml:space="preserve">Energy Bar, Chocolate Chip Peanut Crunch </t>
  </si>
  <si>
    <t xml:space="preserve">Energy Bar, Coconut Chocolate Chip </t>
  </si>
  <si>
    <t xml:space="preserve">Energy Bar, Crunchy Peanut Butter </t>
  </si>
  <si>
    <t xml:space="preserve">Energy Bar, Oatmeal Raisin Walnut </t>
  </si>
  <si>
    <t>Energy Bar, White Chocolate Macadamia</t>
  </si>
  <si>
    <t>Energy Bar Shipper (S/O)</t>
  </si>
  <si>
    <t>628055 217053</t>
  </si>
  <si>
    <t>53184</t>
  </si>
  <si>
    <t>Caramel Ice Cream</t>
  </si>
  <si>
    <t>628055 217039</t>
  </si>
  <si>
    <t>53182</t>
  </si>
  <si>
    <t>Chocolate Ice Cream</t>
  </si>
  <si>
    <t>628055 217046</t>
  </si>
  <si>
    <t>53183</t>
  </si>
  <si>
    <t>Coffee Ice Cream</t>
  </si>
  <si>
    <t>628055 217015</t>
  </si>
  <si>
    <t>53180</t>
  </si>
  <si>
    <t>Cream Ice Cream</t>
  </si>
  <si>
    <t>628055 217060</t>
  </si>
  <si>
    <t>53185</t>
  </si>
  <si>
    <t>Strawberry Ice Cream</t>
  </si>
  <si>
    <t>628055 217022</t>
  </si>
  <si>
    <t>53181</t>
  </si>
  <si>
    <t>Vanilla Ice Cream</t>
  </si>
  <si>
    <t>039978 306203</t>
  </si>
  <si>
    <t>Gluten Free Egg Replacer</t>
  </si>
  <si>
    <t>039978 303509</t>
  </si>
  <si>
    <t>22385</t>
  </si>
  <si>
    <t>Yellow Popcorn, Organic</t>
  </si>
  <si>
    <t>Tri Colour Popcorn, Organic</t>
  </si>
  <si>
    <t>673513 242504</t>
  </si>
  <si>
    <t>854262 003381</t>
  </si>
  <si>
    <t>42500</t>
  </si>
  <si>
    <t>854262 003398</t>
  </si>
  <si>
    <t>42501</t>
  </si>
  <si>
    <t>854262 003411</t>
  </si>
  <si>
    <t>42502</t>
  </si>
  <si>
    <t>854262 003404</t>
  </si>
  <si>
    <t>42503</t>
  </si>
  <si>
    <t>620133 002247</t>
  </si>
  <si>
    <t>51004</t>
  </si>
  <si>
    <t>620133 002216</t>
  </si>
  <si>
    <t>51005</t>
  </si>
  <si>
    <t>620133 000762</t>
  </si>
  <si>
    <t>504g</t>
  </si>
  <si>
    <t>620133 000809</t>
  </si>
  <si>
    <t>620133 003626</t>
  </si>
  <si>
    <t>54582</t>
  </si>
  <si>
    <t>620133 003640</t>
  </si>
  <si>
    <t>54583</t>
  </si>
  <si>
    <t>620133 001707</t>
  </si>
  <si>
    <t>54683</t>
  </si>
  <si>
    <t>344g</t>
  </si>
  <si>
    <t>058449 172048</t>
  </si>
  <si>
    <t>22886</t>
  </si>
  <si>
    <t>877693 003195</t>
  </si>
  <si>
    <t>26086</t>
  </si>
  <si>
    <t>877693 003201</t>
  </si>
  <si>
    <t>26087</t>
  </si>
  <si>
    <t>877693 003225</t>
  </si>
  <si>
    <t>26089</t>
  </si>
  <si>
    <t>Value (3) Pack Disposable Diapers, Size 3 (16–28 pounds)</t>
  </si>
  <si>
    <t>744473 000685</t>
  </si>
  <si>
    <t>55437</t>
  </si>
  <si>
    <t>744473 000678</t>
  </si>
  <si>
    <t>55438</t>
  </si>
  <si>
    <t>744473 000661</t>
  </si>
  <si>
    <t>55439</t>
  </si>
  <si>
    <t>Value (3) Pack Disposable Diapers, Size 4 (22–37 pounds)</t>
  </si>
  <si>
    <t>Value (3) Pack Disposable Diapers, Size 5 (27+ pounds)</t>
  </si>
  <si>
    <t>MUESLI, Paleo Style (grain free)</t>
  </si>
  <si>
    <t>Buy 16-19 cases</t>
  </si>
  <si>
    <t>Liquid Squeeze Honey Bear, Unpasteurized, Canada #1 White</t>
  </si>
  <si>
    <t xml:space="preserve">Note: Due to provincial regulation differences regarding beverage container remittance, PSC does not sell beverage outside of B.C. </t>
  </si>
  <si>
    <t>019356 551135</t>
  </si>
  <si>
    <t>5029396 000291</t>
  </si>
  <si>
    <t>853665 005114</t>
  </si>
  <si>
    <t>853665 005091</t>
  </si>
  <si>
    <t>853665 005107</t>
  </si>
  <si>
    <t>Green Tea, Kombucha</t>
  </si>
  <si>
    <t>722252 128003</t>
  </si>
  <si>
    <t>37734</t>
  </si>
  <si>
    <t>722252 128102</t>
  </si>
  <si>
    <t>37735</t>
  </si>
  <si>
    <t>722252 028037</t>
  </si>
  <si>
    <t>37737</t>
  </si>
  <si>
    <t>4x50g</t>
  </si>
  <si>
    <t>813636 020553</t>
  </si>
  <si>
    <t>62200</t>
  </si>
  <si>
    <t>813636 020614</t>
  </si>
  <si>
    <t>62202</t>
  </si>
  <si>
    <t>813636 020577</t>
  </si>
  <si>
    <t>62203</t>
  </si>
  <si>
    <t>813636 020591</t>
  </si>
  <si>
    <t>62204</t>
  </si>
  <si>
    <t>813636 020584</t>
  </si>
  <si>
    <t>62205</t>
  </si>
  <si>
    <t>604183 121431</t>
  </si>
  <si>
    <t>29073</t>
  </si>
  <si>
    <t>604183 121714</t>
  </si>
  <si>
    <t>29069</t>
  </si>
  <si>
    <t>629066 036183</t>
  </si>
  <si>
    <t>55399</t>
  </si>
  <si>
    <t>071524 180066</t>
  </si>
  <si>
    <t>47206</t>
  </si>
  <si>
    <t>071524 180073</t>
  </si>
  <si>
    <t>47207</t>
  </si>
  <si>
    <t>071524 180080</t>
  </si>
  <si>
    <t>47208</t>
  </si>
  <si>
    <t>071524 180097</t>
  </si>
  <si>
    <t>47209</t>
  </si>
  <si>
    <t>071524 180103</t>
  </si>
  <si>
    <t>47210</t>
  </si>
  <si>
    <t>025293 600768</t>
  </si>
  <si>
    <t>06543</t>
  </si>
  <si>
    <t>089836 192349</t>
  </si>
  <si>
    <t>70839</t>
  </si>
  <si>
    <t>77g</t>
  </si>
  <si>
    <t>089836 192363</t>
  </si>
  <si>
    <t>70840</t>
  </si>
  <si>
    <t>089836 192332</t>
  </si>
  <si>
    <t>70842</t>
  </si>
  <si>
    <t>Cold Brew Coffee with Almond Beverage, XX Espresso</t>
  </si>
  <si>
    <t>Cold Brew Coffee with Almond Beverage, Mocha</t>
  </si>
  <si>
    <t>Refried Black Beans, Organic</t>
  </si>
  <si>
    <t>Smoked Paprika, Organic (glass bottle)</t>
  </si>
  <si>
    <t>Chipotle Ground, Organic (glass bottle)</t>
  </si>
  <si>
    <t>Ceylon Cinnamon, Organic (glass bottle)</t>
  </si>
  <si>
    <t>Julienne French Fries, Organic</t>
  </si>
  <si>
    <t>806253 000527</t>
  </si>
  <si>
    <t>068826 176002</t>
  </si>
  <si>
    <t>068826 176033</t>
  </si>
  <si>
    <t>AWAKE English Breakfast style (wrapped)</t>
  </si>
  <si>
    <t>Earl Grey (wrapped)</t>
  </si>
  <si>
    <t>Chai, Organic (wrapped)</t>
  </si>
  <si>
    <t>160g</t>
  </si>
  <si>
    <t>058449 870081</t>
  </si>
  <si>
    <t>22767</t>
  </si>
  <si>
    <t>851107 003629</t>
  </si>
  <si>
    <t>068826 176026</t>
  </si>
  <si>
    <t>068826 176019</t>
  </si>
  <si>
    <t>5x23g</t>
  </si>
  <si>
    <t>817670 011164</t>
  </si>
  <si>
    <t>35310</t>
  </si>
  <si>
    <t>70ct</t>
  </si>
  <si>
    <t>752612 000571</t>
  </si>
  <si>
    <t>07319</t>
  </si>
  <si>
    <t>5029396 000307</t>
  </si>
  <si>
    <t>04989</t>
  </si>
  <si>
    <t>602652 248535</t>
  </si>
  <si>
    <t>37746</t>
  </si>
  <si>
    <t>602652 248542</t>
  </si>
  <si>
    <t>37743</t>
  </si>
  <si>
    <t>065493 064359</t>
  </si>
  <si>
    <t>39100</t>
  </si>
  <si>
    <t>065493 064342</t>
  </si>
  <si>
    <t>39101</t>
  </si>
  <si>
    <t>065493 064304</t>
  </si>
  <si>
    <t>39102</t>
  </si>
  <si>
    <t>065493 064311</t>
  </si>
  <si>
    <t>39103</t>
  </si>
  <si>
    <t>065493 064366</t>
  </si>
  <si>
    <t>39104</t>
  </si>
  <si>
    <t>065493 064328</t>
  </si>
  <si>
    <t>39105</t>
  </si>
  <si>
    <t>065493 064335</t>
  </si>
  <si>
    <t>39106</t>
  </si>
  <si>
    <t>692752 108273</t>
  </si>
  <si>
    <t>30685</t>
  </si>
  <si>
    <t>891760 002591</t>
  </si>
  <si>
    <t>38917</t>
  </si>
  <si>
    <t>891760 002331</t>
  </si>
  <si>
    <t>38935</t>
  </si>
  <si>
    <t>891760 002577</t>
  </si>
  <si>
    <t>38916</t>
  </si>
  <si>
    <t>18226</t>
  </si>
  <si>
    <t>10lb</t>
  </si>
  <si>
    <t>18227</t>
  </si>
  <si>
    <t>850251 004117</t>
  </si>
  <si>
    <t>38915</t>
  </si>
  <si>
    <t>850251 004360</t>
  </si>
  <si>
    <t>38914</t>
  </si>
  <si>
    <t>850251 004346</t>
  </si>
  <si>
    <t>38912</t>
  </si>
  <si>
    <t>628451 738046</t>
  </si>
  <si>
    <t>46308</t>
  </si>
  <si>
    <t>3x72ct</t>
  </si>
  <si>
    <t xml:space="preserve">Hot Chocolate, Maple, Organic </t>
  </si>
  <si>
    <t>Tortilla Chips, Haunted Ghost Pepper</t>
  </si>
  <si>
    <t>Popcorn, Original</t>
  </si>
  <si>
    <t>Popcorn, Sea Salt &amp; Pepper</t>
  </si>
  <si>
    <t>Bamboo Baby Wipes, Value Pack (S/O)</t>
  </si>
  <si>
    <t>628055 186069</t>
  </si>
  <si>
    <t>Hot Chocolate, Milk, Organic</t>
  </si>
  <si>
    <t>Hot Chocolate, Original Dark, Organic</t>
  </si>
  <si>
    <t>5029396 000260</t>
  </si>
  <si>
    <t>Traditional Feta Cheese, Pail (S/O)</t>
  </si>
  <si>
    <t>042272 910571</t>
  </si>
  <si>
    <t>54677</t>
  </si>
  <si>
    <t>042272 901630</t>
  </si>
  <si>
    <t>54678</t>
  </si>
  <si>
    <t>623636 998550</t>
  </si>
  <si>
    <t>20261</t>
  </si>
  <si>
    <t>52133</t>
  </si>
  <si>
    <t>037014 000528</t>
  </si>
  <si>
    <t>37745</t>
  </si>
  <si>
    <t>873024 002073</t>
  </si>
  <si>
    <t>80845</t>
  </si>
  <si>
    <t>9.64g</t>
  </si>
  <si>
    <t>851093 004303</t>
  </si>
  <si>
    <t>24136</t>
  </si>
  <si>
    <t>6x5g</t>
  </si>
  <si>
    <t>851093 004310</t>
  </si>
  <si>
    <t>24137</t>
  </si>
  <si>
    <t>744473 000746</t>
  </si>
  <si>
    <t>816678 020109</t>
  </si>
  <si>
    <t>10126</t>
  </si>
  <si>
    <t>859941 005915</t>
  </si>
  <si>
    <t>10125</t>
  </si>
  <si>
    <t>816678 020154</t>
  </si>
  <si>
    <t>10127</t>
  </si>
  <si>
    <t xml:space="preserve">Roasted Seaweed Snacks, Sea Salt, Organic  </t>
  </si>
  <si>
    <t xml:space="preserve">Roasted Seaweed Snacks, Teriyaki, Organic  </t>
  </si>
  <si>
    <t>GARDEN VEGGIE STRAWS, Zesty Ranch</t>
  </si>
  <si>
    <t>Puffs, Brussel Sprout</t>
  </si>
  <si>
    <t>Puffs, Cauliflower</t>
  </si>
  <si>
    <t>Puffs, Cheddar</t>
  </si>
  <si>
    <t>DAIRY &amp; EGG ALTERNATIVES</t>
  </si>
  <si>
    <t>GARDEN VEGGIE STRAWS, Original</t>
  </si>
  <si>
    <t>GARDEN VEGGIE STRAWS, Rosemary &amp; Olive Oil</t>
  </si>
  <si>
    <t>CASHEW MILK, Frozen Dessert Bars, Dipped Salted Caramel</t>
  </si>
  <si>
    <t>Yogurt, Traditional Plain, Organic</t>
  </si>
  <si>
    <t>771344 004220</t>
  </si>
  <si>
    <t>02390</t>
  </si>
  <si>
    <t>771344 001014</t>
  </si>
  <si>
    <t>771344 004015</t>
  </si>
  <si>
    <t>02394</t>
  </si>
  <si>
    <t>771344 004176</t>
  </si>
  <si>
    <t>02392</t>
  </si>
  <si>
    <t>074305 106101</t>
  </si>
  <si>
    <t>32179</t>
  </si>
  <si>
    <t>626027 811025</t>
  </si>
  <si>
    <t>07327</t>
  </si>
  <si>
    <t>626027 811049</t>
  </si>
  <si>
    <t>07328</t>
  </si>
  <si>
    <t>779172 229105</t>
  </si>
  <si>
    <t>07322</t>
  </si>
  <si>
    <t>779172 225664</t>
  </si>
  <si>
    <t>07323</t>
  </si>
  <si>
    <t>084253 773560</t>
  </si>
  <si>
    <t>37800</t>
  </si>
  <si>
    <t>060543 002121</t>
  </si>
  <si>
    <t>07331</t>
  </si>
  <si>
    <t>9.07kg</t>
  </si>
  <si>
    <t xml:space="preserve">Bone Broth, Chicken </t>
  </si>
  <si>
    <t>Chana Flour, Stoneground</t>
  </si>
  <si>
    <t>Diapers, Newborn (up to 10lb) (disposable)</t>
  </si>
  <si>
    <t>Black Tea, Double Spice Chai</t>
  </si>
  <si>
    <t>Decaf Tea, Chai Spice</t>
  </si>
  <si>
    <t>Decaf Tea, Chocolate Hazelnut</t>
  </si>
  <si>
    <t>Decaf Tea, Earl Grey</t>
  </si>
  <si>
    <t>Decaf Tea, English Breakfast</t>
  </si>
  <si>
    <t>Decaf Tea, Premium Green</t>
  </si>
  <si>
    <t>Decaf Tea, Vanilla Chai</t>
  </si>
  <si>
    <t>Decaf Tea, Vanilla Nut Crème</t>
  </si>
  <si>
    <t>Herbal Tea, Sunny Orange Ginger</t>
  </si>
  <si>
    <t>Herbal Tea, Super Mint</t>
  </si>
  <si>
    <t>Holiday Herbal Tea, Cinnamon Vanilla</t>
  </si>
  <si>
    <t>Oolong Tea, Chocolate Mint Wuyi Oolong</t>
  </si>
  <si>
    <t>Oolong Tea, Coconut Mango Wuyi Oolong</t>
  </si>
  <si>
    <t xml:space="preserve">Black Tea, Breakfast Blend, Organic </t>
  </si>
  <si>
    <t xml:space="preserve">Green Tea, Premium, Organic </t>
  </si>
  <si>
    <t>673984 001303</t>
  </si>
  <si>
    <t>673984 001327</t>
  </si>
  <si>
    <t>673984 001419</t>
  </si>
  <si>
    <t>673984 001426</t>
  </si>
  <si>
    <t>039978 323668</t>
  </si>
  <si>
    <t>059654 510014</t>
  </si>
  <si>
    <t>059654 520013</t>
  </si>
  <si>
    <t>07336</t>
  </si>
  <si>
    <t>806253 210407</t>
  </si>
  <si>
    <t>15040</t>
  </si>
  <si>
    <t>722430 600475</t>
  </si>
  <si>
    <t>05263</t>
  </si>
  <si>
    <t>673513 103508</t>
  </si>
  <si>
    <t>37748</t>
  </si>
  <si>
    <t>673513 114559</t>
  </si>
  <si>
    <t>37749</t>
  </si>
  <si>
    <t>602652 184154</t>
  </si>
  <si>
    <t>37607</t>
  </si>
  <si>
    <t>602652 184178</t>
  </si>
  <si>
    <t>37609</t>
  </si>
  <si>
    <t>602652 184185</t>
  </si>
  <si>
    <t>37610</t>
  </si>
  <si>
    <t>5x24g</t>
  </si>
  <si>
    <t>64020</t>
  </si>
  <si>
    <t>64023</t>
  </si>
  <si>
    <t>64024</t>
  </si>
  <si>
    <t>675g</t>
  </si>
  <si>
    <t>058449 181125</t>
  </si>
  <si>
    <t>22699</t>
  </si>
  <si>
    <t>855643 006212</t>
  </si>
  <si>
    <t>05270</t>
  </si>
  <si>
    <t>1.42L</t>
  </si>
  <si>
    <t>855643 006229</t>
  </si>
  <si>
    <t>05271</t>
  </si>
  <si>
    <t>855643 006236</t>
  </si>
  <si>
    <t>05272</t>
  </si>
  <si>
    <t>833125 001115</t>
  </si>
  <si>
    <t>40360</t>
  </si>
  <si>
    <t>833125 001122</t>
  </si>
  <si>
    <t>40361</t>
  </si>
  <si>
    <t>833125 001139</t>
  </si>
  <si>
    <t>40362</t>
  </si>
  <si>
    <t>833125 001146</t>
  </si>
  <si>
    <t>40363</t>
  </si>
  <si>
    <t>833125 001153</t>
  </si>
  <si>
    <t>40364</t>
  </si>
  <si>
    <t>833125 001016</t>
  </si>
  <si>
    <t>40373</t>
  </si>
  <si>
    <t>833125 001023</t>
  </si>
  <si>
    <t>40374</t>
  </si>
  <si>
    <t>833125 001030</t>
  </si>
  <si>
    <t>40375</t>
  </si>
  <si>
    <t>833125 001047</t>
  </si>
  <si>
    <t>40376</t>
  </si>
  <si>
    <t>833125 001054</t>
  </si>
  <si>
    <t>40377</t>
  </si>
  <si>
    <t>833125 001078</t>
  </si>
  <si>
    <t>40379</t>
  </si>
  <si>
    <t>833125 001085</t>
  </si>
  <si>
    <t>40380</t>
  </si>
  <si>
    <t>833125 003034</t>
  </si>
  <si>
    <t>40383</t>
  </si>
  <si>
    <t>850251 004148</t>
  </si>
  <si>
    <t>38913</t>
  </si>
  <si>
    <t>6x18g</t>
  </si>
  <si>
    <t>077652 772197</t>
  </si>
  <si>
    <t>10087</t>
  </si>
  <si>
    <t>077652 082661</t>
  </si>
  <si>
    <t>12328</t>
  </si>
  <si>
    <t>81075</t>
  </si>
  <si>
    <t>Potato Chips, Avocado &amp; Lime</t>
  </si>
  <si>
    <t>Granola Bars, Chocolate Banana, Organic</t>
  </si>
  <si>
    <t>Granola Bars, Chocolate Chip, Organic</t>
  </si>
  <si>
    <t>Granola Bars, Mixed Berry, Organic</t>
  </si>
  <si>
    <t>Granola Minis, Apple Cinnamon, Organic</t>
  </si>
  <si>
    <t>Granola Minis, Chocolate Banana, Organic</t>
  </si>
  <si>
    <t>Granola Minis, Chocolate Chip, Organic</t>
  </si>
  <si>
    <t>Granola Minis, Strawberry, Organic</t>
  </si>
  <si>
    <t>Brown Rice Fettuccine, Organic</t>
  </si>
  <si>
    <t>Brown Rice Fettuccine</t>
  </si>
  <si>
    <t>Brown Rice Fusilli</t>
  </si>
  <si>
    <t>Brown Rice Penne</t>
  </si>
  <si>
    <t xml:space="preserve">Brown Rice Elbows  </t>
  </si>
  <si>
    <t>Brown Rice Spirals</t>
  </si>
  <si>
    <t>Brown Rice Lasagna</t>
  </si>
  <si>
    <t>Vegetable Rice Fusilli</t>
  </si>
  <si>
    <t xml:space="preserve">Herbal Tea &amp; Mate, Ginger Fire Chai </t>
  </si>
  <si>
    <t>Herbal Tea, Blueberry Superfruit</t>
  </si>
  <si>
    <t>687456 213040</t>
  </si>
  <si>
    <t>687456 213019</t>
  </si>
  <si>
    <t>687456 213026</t>
  </si>
  <si>
    <t>039978 341037</t>
  </si>
  <si>
    <t>024182 001624</t>
  </si>
  <si>
    <t>Hard Red Spring Wheat Kernels, Organic</t>
  </si>
  <si>
    <t>Popcorn Kernals, Organic</t>
  </si>
  <si>
    <t>Rolled Oats, Quick, Organic</t>
  </si>
  <si>
    <t>Rolled Oats, Regular, Organic</t>
  </si>
  <si>
    <t>Oat Groats, Organic</t>
  </si>
  <si>
    <t>Sprouted High Protein Flour, Whole Grains &amp; Beans, Organic</t>
  </si>
  <si>
    <t>Sprouted Light Buckwheat Flour, Organic</t>
  </si>
  <si>
    <t>Sprouted Whole Spelt Flour, Organic</t>
  </si>
  <si>
    <t>Sprouted Whole Wheat Flour, Hard Red Spring Wheat, Organic</t>
  </si>
  <si>
    <t xml:space="preserve">Stoneground Red Fife Wheat Flour, Organic </t>
  </si>
  <si>
    <t>Stoneground Whole Spelt Flour, Organic</t>
  </si>
  <si>
    <t>Stoneground Whole Wheat Flour, Hard Red Spring, Organic</t>
  </si>
  <si>
    <t>Unbleached Cake &amp; Pastry Flour, Organic</t>
  </si>
  <si>
    <t>Unbleached Pizza &amp; Pasta Flour, Type 00, Organic</t>
  </si>
  <si>
    <t>Unbleached White Flour, Hard Red Spring, Organic</t>
  </si>
  <si>
    <t>Fine Whole Spelt Flour, Organic</t>
  </si>
  <si>
    <t>Fine Whole Wheat Flour, Hard Red Spring, Organic</t>
  </si>
  <si>
    <t>Whole Dark Rye Flour, Organic</t>
  </si>
  <si>
    <t>Whole Wheat Pastry Flour, Soft White, Organic</t>
  </si>
  <si>
    <t xml:space="preserve">Corn Flour, Organic </t>
  </si>
  <si>
    <t>Unbleached White Flour, Hard Spring Wheat, Organic</t>
  </si>
  <si>
    <t>Stoneground Whole Wheat Flour, Hard Red Wheat, Organic</t>
  </si>
  <si>
    <t xml:space="preserve">Sprouted Whole Spelt Flour, Organic (S/O) </t>
  </si>
  <si>
    <t>Unbleached Pizza &amp; Pasta Flour, Type 00, Organic (S/O)</t>
  </si>
  <si>
    <t>013562 498857</t>
  </si>
  <si>
    <t>38790</t>
  </si>
  <si>
    <t>013562 498840</t>
  </si>
  <si>
    <t>38791</t>
  </si>
  <si>
    <t>620892 809941</t>
  </si>
  <si>
    <t>30182</t>
  </si>
  <si>
    <t>620892 809903</t>
  </si>
  <si>
    <t>30184</t>
  </si>
  <si>
    <t>620892 809996</t>
  </si>
  <si>
    <t>30185</t>
  </si>
  <si>
    <t>620892 809989</t>
  </si>
  <si>
    <t>30221</t>
  </si>
  <si>
    <t>620892 809965</t>
  </si>
  <si>
    <t>30223</t>
  </si>
  <si>
    <t>620892 809927</t>
  </si>
  <si>
    <t>30225</t>
  </si>
  <si>
    <t>620892 809972</t>
  </si>
  <si>
    <t>30227</t>
  </si>
  <si>
    <t>620892 809958</t>
  </si>
  <si>
    <t>30375</t>
  </si>
  <si>
    <t>620892 809934</t>
  </si>
  <si>
    <t>30376</t>
  </si>
  <si>
    <t>620892 809910</t>
  </si>
  <si>
    <t>30377</t>
  </si>
  <si>
    <t>692752 108938</t>
  </si>
  <si>
    <t>15209</t>
  </si>
  <si>
    <t>036192 127829</t>
  </si>
  <si>
    <t>05993</t>
  </si>
  <si>
    <t>Macaroni &amp; Cheese, Four Cheese w/Mini Penne Pasta</t>
  </si>
  <si>
    <t>Macaroni &amp; Cheese, Spirals with Butter &amp; Parmesan</t>
  </si>
  <si>
    <t>Sauerkraut, Carrots &amp; Ginger, Raw Unpasteurized, Organic</t>
  </si>
  <si>
    <t>Sauerkraut, Beets &amp; Ginger, Raw Unpasteurized, Organic</t>
  </si>
  <si>
    <t>Sauerkraut, Simple, Raw Unpasteurized, Organic</t>
  </si>
  <si>
    <t>Sauerkraut, Traditional, Raw Unpasteurized, Organic</t>
  </si>
  <si>
    <t>Kimchi, Raw, Unpasteurized, Organic</t>
  </si>
  <si>
    <t>734027 904705</t>
  </si>
  <si>
    <t>Bagels, Plain (5ct)</t>
  </si>
  <si>
    <t>Bagels, Whole Grain (5ct)</t>
  </si>
  <si>
    <t>Bread, Cinnamon Raisin</t>
  </si>
  <si>
    <t>Buns, Hamburger, Classic (4ct)</t>
  </si>
  <si>
    <t>MORNING ROUNDS Breakfast Buns, Apple Cinnamon</t>
  </si>
  <si>
    <t>MORNING ROUNDS Breakfast Buns, Muesli</t>
  </si>
  <si>
    <t xml:space="preserve">ONEBUN Thin Pre-sliced Sandwich Buns, Multigrain 100 Calorie </t>
  </si>
  <si>
    <t xml:space="preserve">ONEBUN Thin Pre-sliced Sandwich Buns, Multigrain </t>
  </si>
  <si>
    <t>PROACTIVChia +Probiotics, Whole Black, Organic</t>
  </si>
  <si>
    <t>PROACTIVChia +Probiotics, Ground Black, Organic</t>
  </si>
  <si>
    <t>ALGARVE Chocolate Bark, Almonds &amp; Sea Salt, 62% Cacao, Organic</t>
  </si>
  <si>
    <t>CARAZEL Chocolate Bark, Caramelized Nuts with Sea Salt, 62% Cacao, Organic</t>
  </si>
  <si>
    <t xml:space="preserve">NO MYLK'N Chocolaty Bark, Hazelnuts &amp; Crispy Rice, 40% Cacao, Organic </t>
  </si>
  <si>
    <t>Dates, Medjool, Organic</t>
  </si>
  <si>
    <t>Figs, Organic</t>
  </si>
  <si>
    <t>Mango Cheeks, Organic</t>
  </si>
  <si>
    <r>
      <t>Mulberries, White, Organic</t>
    </r>
    <r>
      <rPr>
        <b/>
        <sz val="8"/>
        <rFont val="Century Gothic"/>
        <family val="2"/>
      </rPr>
      <t xml:space="preserve"> </t>
    </r>
  </si>
  <si>
    <t>SUMSUMA Sesame Squares, Organic</t>
  </si>
  <si>
    <t>Trail Mix, ANNAPURNA, Almond Gogi Cranberry Mix, Organic</t>
  </si>
  <si>
    <t>Trail Mix, FUJI, Premium Salty Mix, Organic</t>
  </si>
  <si>
    <t>Trail Mix, KILIMANJARO, Deluxe Chocolate Mix, Organic</t>
  </si>
  <si>
    <t>Trail Mix, MACHU PICHU, Exotic Fruit &amp; Nut Mix, Organic</t>
  </si>
  <si>
    <t>Tortilla Chips, Twist of Lime, Organic</t>
  </si>
  <si>
    <t>Soba, Kamut and Buckwheat, Organic</t>
  </si>
  <si>
    <t>Soba, Spelt and Buckwheat, Organic</t>
  </si>
  <si>
    <t>Soba, Wheat and Buckwheat, Organic</t>
  </si>
  <si>
    <t>Soba, Wheat and Buckwheat</t>
  </si>
  <si>
    <t>871459  003245</t>
  </si>
  <si>
    <t>50184</t>
  </si>
  <si>
    <t>871459 003238</t>
  </si>
  <si>
    <t>50185</t>
  </si>
  <si>
    <t>871459 003252</t>
  </si>
  <si>
    <t>50186</t>
  </si>
  <si>
    <t>075810 150269</t>
  </si>
  <si>
    <t>40659</t>
  </si>
  <si>
    <t>47036</t>
  </si>
  <si>
    <t>858159 002716</t>
  </si>
  <si>
    <t>32238</t>
  </si>
  <si>
    <t>Baby Wipes, Unscented, Litho Box</t>
  </si>
  <si>
    <t>Sriracha Sauce, Spicy Kimchi</t>
  </si>
  <si>
    <t>06582</t>
  </si>
  <si>
    <t>852953 001418</t>
  </si>
  <si>
    <t>490ml</t>
  </si>
  <si>
    <t>Parmesan Style, Grated (shaker)</t>
  </si>
  <si>
    <t>VEGENAISE Better than Mayo, Organic</t>
  </si>
  <si>
    <t>VEGENAISE Better than Mayo, Original</t>
  </si>
  <si>
    <t>VEGENAISE Better than Mayo, Reduced Fat</t>
  </si>
  <si>
    <t>VEGENAISE Gourmet, Chipotle</t>
  </si>
  <si>
    <t xml:space="preserve">VEGENAISE Better than Mayo, Grapeseed Oil </t>
  </si>
  <si>
    <t>VEGENAISE Better than Mayo, Soy-Free</t>
  </si>
  <si>
    <t>043182 002103</t>
  </si>
  <si>
    <t>24098</t>
  </si>
  <si>
    <t>043182 005418</t>
  </si>
  <si>
    <t>24138</t>
  </si>
  <si>
    <t>043182 008341</t>
  </si>
  <si>
    <t>043182 008365</t>
  </si>
  <si>
    <t>10214</t>
  </si>
  <si>
    <t>662166 551361</t>
  </si>
  <si>
    <t>18234</t>
  </si>
  <si>
    <t>10ml</t>
  </si>
  <si>
    <t>872227 000367</t>
  </si>
  <si>
    <t>14742</t>
  </si>
  <si>
    <t>877693 003034</t>
  </si>
  <si>
    <t>18161</t>
  </si>
  <si>
    <t>Sauerkraut, Organic</t>
  </si>
  <si>
    <t>Arrowroot Starch (Powder), Organic</t>
  </si>
  <si>
    <t>Bamboo Shoots, Sliced, Organic</t>
  </si>
  <si>
    <t>Water Chestnuts, Sliced, Organic</t>
  </si>
  <si>
    <t>Fresh Kiss All Natural Mouthwash, Citrus</t>
  </si>
  <si>
    <t>Sexy Mouth All Natural Mouthwash, Lavender Spice</t>
  </si>
  <si>
    <t xml:space="preserve">Raw Cacao Powder, Organic </t>
  </si>
  <si>
    <t>Sultana Raisins, Organic (S/O)</t>
  </si>
  <si>
    <t>Goldenberries (Physalis), Organic (S/O)</t>
  </si>
  <si>
    <t xml:space="preserve">Lip Care, Nova Scotia Sea Kelp </t>
  </si>
  <si>
    <t xml:space="preserve">Lip Care, Sea Salt &amp; Caramel </t>
  </si>
  <si>
    <t>Soap, Fundy Clay &amp; Mint</t>
  </si>
  <si>
    <t>Soap, Sea Fennel &amp; Bayberry</t>
  </si>
  <si>
    <t xml:space="preserve">Soap, Seabuckthorn &amp; Shea </t>
  </si>
  <si>
    <t>Sardines, in spring water</t>
  </si>
  <si>
    <t>06361</t>
  </si>
  <si>
    <t>06365</t>
  </si>
  <si>
    <t>039978 339379</t>
  </si>
  <si>
    <t>039978 328151</t>
  </si>
  <si>
    <t>039978 333308</t>
  </si>
  <si>
    <t>039978 343307</t>
  </si>
  <si>
    <t>059654 410055</t>
  </si>
  <si>
    <t>05524</t>
  </si>
  <si>
    <t>620892 000065</t>
  </si>
  <si>
    <t>44262</t>
  </si>
  <si>
    <t>620892 000072</t>
  </si>
  <si>
    <t>44263</t>
  </si>
  <si>
    <t>620892 000232</t>
  </si>
  <si>
    <t>44264</t>
  </si>
  <si>
    <t>620892 000249</t>
  </si>
  <si>
    <t>44265</t>
  </si>
  <si>
    <t>620892 000294</t>
  </si>
  <si>
    <t>44266</t>
  </si>
  <si>
    <t>620892 000300</t>
  </si>
  <si>
    <t>44267</t>
  </si>
  <si>
    <t>049568 601137</t>
  </si>
  <si>
    <t>52129</t>
  </si>
  <si>
    <t>049568 222271</t>
  </si>
  <si>
    <t>52121</t>
  </si>
  <si>
    <t>049568 272276</t>
  </si>
  <si>
    <t>52134</t>
  </si>
  <si>
    <t>33230</t>
  </si>
  <si>
    <t>33231</t>
  </si>
  <si>
    <t>33232</t>
  </si>
  <si>
    <t>33233</t>
  </si>
  <si>
    <t>638170 905810</t>
  </si>
  <si>
    <t>909ml</t>
  </si>
  <si>
    <t>078522 901990</t>
  </si>
  <si>
    <t>80798</t>
  </si>
  <si>
    <t>113ml</t>
  </si>
  <si>
    <t>078522 901976</t>
  </si>
  <si>
    <t>80799</t>
  </si>
  <si>
    <t>662166 222209</t>
  </si>
  <si>
    <t>18233</t>
  </si>
  <si>
    <t>662166 223305</t>
  </si>
  <si>
    <t>18232</t>
  </si>
  <si>
    <t>874492 003814</t>
  </si>
  <si>
    <t>11994</t>
  </si>
  <si>
    <t>874492 003258</t>
  </si>
  <si>
    <t>11993</t>
  </si>
  <si>
    <t>Maple Syrup, Amber, Organic</t>
  </si>
  <si>
    <t>Maple Syrup, Dark, Organic</t>
  </si>
  <si>
    <t>Maple Syrup, Very Dark, Organic</t>
  </si>
  <si>
    <t>Parmesan Style, Shredded (tub)</t>
  </si>
  <si>
    <t>Crushed Tomatoes, No Salt, Organic</t>
  </si>
  <si>
    <t>Diced Tomatoes, No Salt, Organic</t>
  </si>
  <si>
    <t>Whole Tomatoes, No Salt, Organic</t>
  </si>
  <si>
    <t>Strained Tomatoes, No Salt, Organic</t>
  </si>
  <si>
    <t>Dry Spray Deodorant, Soft Rose</t>
  </si>
  <si>
    <t>Dry Spray Deodorant, Fresh Cucumber</t>
  </si>
  <si>
    <t>Pure Tart Cherry Juice, Not From Concentrate, Organic</t>
  </si>
  <si>
    <t>Pure Wild Blueberry Juice, Not From Concentrate, Organic</t>
  </si>
  <si>
    <t>Yogurts &amp; Sour Creams</t>
  </si>
  <si>
    <t>039978 343819</t>
  </si>
  <si>
    <t>Almond Flour, Blanched</t>
  </si>
  <si>
    <t>Clove, Whole, Organic (S/O)</t>
  </si>
  <si>
    <t>Lemonade, Classic (S/O)</t>
  </si>
  <si>
    <t>91796</t>
  </si>
  <si>
    <t>Plastic Display Trays</t>
  </si>
  <si>
    <t>60009</t>
  </si>
  <si>
    <t xml:space="preserve">Display Rack </t>
  </si>
  <si>
    <t>91213</t>
  </si>
  <si>
    <t>Plastic Trays 80/1ea (S/O)</t>
  </si>
  <si>
    <t>60130</t>
  </si>
  <si>
    <t>Empty Racks (S/O)</t>
  </si>
  <si>
    <t>Cinnamon, Ceylon, Ground, Organic</t>
  </si>
  <si>
    <t>Cinnamon Quills, Ceylon, Organic (S/O)</t>
  </si>
  <si>
    <t>Cumin, Ground, Organic (S/O)</t>
  </si>
  <si>
    <t>Burger, World's Best Veggie, Organic (2 patties)</t>
  </si>
  <si>
    <t>Burger, Adzuki Bean, Organic (2 patties)</t>
  </si>
  <si>
    <t>Burger, Hemp &amp; Greens, Organic (2 patties)</t>
  </si>
  <si>
    <t>892773 000208</t>
  </si>
  <si>
    <t>59513</t>
  </si>
  <si>
    <t>039978 336200</t>
  </si>
  <si>
    <t>039978 308443</t>
  </si>
  <si>
    <t>068532 000264</t>
  </si>
  <si>
    <t>40542</t>
  </si>
  <si>
    <t>883161 500066</t>
  </si>
  <si>
    <t>81005</t>
  </si>
  <si>
    <t>4pc</t>
  </si>
  <si>
    <t>859480 006053</t>
  </si>
  <si>
    <t>68501</t>
  </si>
  <si>
    <t>859480 006060</t>
  </si>
  <si>
    <t>68500</t>
  </si>
  <si>
    <t>859480 006008</t>
  </si>
  <si>
    <t>68502</t>
  </si>
  <si>
    <t>859480 006268</t>
  </si>
  <si>
    <t>68503</t>
  </si>
  <si>
    <t>859480 006275</t>
  </si>
  <si>
    <t>68505</t>
  </si>
  <si>
    <t>859480 006282</t>
  </si>
  <si>
    <t>68504</t>
  </si>
  <si>
    <t>859480 006305</t>
  </si>
  <si>
    <t>68507</t>
  </si>
  <si>
    <t>025293 001503</t>
  </si>
  <si>
    <t>07055</t>
  </si>
  <si>
    <t>12952</t>
  </si>
  <si>
    <t>Flaxseed, Whole</t>
  </si>
  <si>
    <t>Chia Seeds, Whole, Organic</t>
  </si>
  <si>
    <t>Wild Albacore Tuna, Solid</t>
  </si>
  <si>
    <t xml:space="preserve">Wild Albacore Tuna, Solid, No Salt </t>
  </si>
  <si>
    <t>Elite Wild Skipjack Tuna, Solid</t>
  </si>
  <si>
    <t>Elite Wild Skipjack Tuna, Cajun</t>
  </si>
  <si>
    <t>Elite Wild Skipjack Tuna, Chili Lime</t>
  </si>
  <si>
    <t>Elite Wild Skipjack Tuna, Citrus Pepper</t>
  </si>
  <si>
    <t>Elite Wild Skipjack Tuna, Garlic Herb</t>
  </si>
  <si>
    <t>RELAXATION TEA, Stress Soother, Cinnamon, Organic</t>
  </si>
  <si>
    <t>Tulsi w/ Ginger, Organic</t>
  </si>
  <si>
    <t>(May ship with down to one week dating)</t>
  </si>
  <si>
    <t>TOFU, Baked, Organic</t>
  </si>
  <si>
    <t>STEM TO STERN Mini Size Pack (Gift bag contains: Rescue Balm, Lotion, Soap, Minnow lip balm)</t>
  </si>
  <si>
    <r>
      <t>Kefir, Organic</t>
    </r>
    <r>
      <rPr>
        <b/>
        <sz val="8"/>
        <rFont val="Century Gothic"/>
        <family val="2"/>
      </rPr>
      <t xml:space="preserve"> (Sometimes as Kefir culture ferments it produces a gas which can cause the lid to puff  a bit. Please note this product is still good)</t>
    </r>
  </si>
  <si>
    <t>012511 976606</t>
  </si>
  <si>
    <t>Buy 75+ cases</t>
  </si>
  <si>
    <t xml:space="preserve">Buy 20-49 cases </t>
  </si>
  <si>
    <t>06581</t>
  </si>
  <si>
    <t>039978 333803</t>
  </si>
  <si>
    <t>068532 612344</t>
  </si>
  <si>
    <t>40540</t>
  </si>
  <si>
    <t>858847 000291</t>
  </si>
  <si>
    <t>37365</t>
  </si>
  <si>
    <t>782733 000365</t>
  </si>
  <si>
    <t>38792</t>
  </si>
  <si>
    <t>782733 010050</t>
  </si>
  <si>
    <t>38794</t>
  </si>
  <si>
    <t>782733 000372</t>
  </si>
  <si>
    <t>38793</t>
  </si>
  <si>
    <t>Almond Flour, Natural</t>
  </si>
  <si>
    <t>Açaí Powder, Organic</t>
  </si>
  <si>
    <t>Rolled Oats, Old Fashioned (regular)</t>
  </si>
  <si>
    <t>Slow Roasted Chick’n, Lightly Seasoned</t>
  </si>
  <si>
    <t>Slow Roasted Chick'n, Sesame-Garlic</t>
  </si>
  <si>
    <t>Slow Roasted Chick'n, Thai Basil</t>
  </si>
  <si>
    <t>06580</t>
  </si>
  <si>
    <t>Nut Butter Filled Energy Bar, Chocolate Hazelnut Butter, Organic</t>
  </si>
  <si>
    <t>Nut Butter Filled Energy Bar, Chocolate Peanut Butter, Organic</t>
  </si>
  <si>
    <t>Nut Butter Filled Energy Bar, Peanut Butter, Organic</t>
  </si>
  <si>
    <t>623636 998895</t>
  </si>
  <si>
    <t>21018</t>
  </si>
  <si>
    <t>039978 335050</t>
  </si>
  <si>
    <t>20159</t>
  </si>
  <si>
    <t>039978 325259</t>
  </si>
  <si>
    <t>20374</t>
  </si>
  <si>
    <t>039978 335784</t>
  </si>
  <si>
    <t>02053</t>
  </si>
  <si>
    <t>039978 325464</t>
  </si>
  <si>
    <t>039978 323910</t>
  </si>
  <si>
    <t>039978 313928</t>
  </si>
  <si>
    <t>039978 355553</t>
  </si>
  <si>
    <t>46279</t>
  </si>
  <si>
    <t>692752 107375</t>
  </si>
  <si>
    <t>30658</t>
  </si>
  <si>
    <t>692752 107573</t>
  </si>
  <si>
    <t>30659</t>
  </si>
  <si>
    <t>40724</t>
  </si>
  <si>
    <t>40725</t>
  </si>
  <si>
    <t>877693 003232</t>
  </si>
  <si>
    <t>26091</t>
  </si>
  <si>
    <t>744473 000906</t>
  </si>
  <si>
    <t>55300</t>
  </si>
  <si>
    <t>744473 000913</t>
  </si>
  <si>
    <t>55444</t>
  </si>
  <si>
    <t>Flour, 60/40 Bakers Blend, Organic</t>
  </si>
  <si>
    <t>Baking Powder (aluminum free)</t>
  </si>
  <si>
    <t>Hazelnut Spread, Classic, Organic</t>
  </si>
  <si>
    <t>Hazelnut Spread, Dark, Organic</t>
  </si>
  <si>
    <t>MATCHA MAGIC Chocolate Bark, Sesame, Crispy Rice &amp; Matcha, 62% Cacao, Organic</t>
  </si>
  <si>
    <t>Bone Broth, Chicken</t>
  </si>
  <si>
    <t>06363</t>
  </si>
  <si>
    <t>Everyday Chana Masala</t>
  </si>
  <si>
    <t xml:space="preserve">Slow-Cooked Punjabi Daal </t>
  </si>
  <si>
    <t xml:space="preserve">Kalonji Chicken Curry </t>
  </si>
  <si>
    <t xml:space="preserve">Vij's Masala Chicken </t>
  </si>
  <si>
    <t>039978 325815</t>
  </si>
  <si>
    <t>813636 021130</t>
  </si>
  <si>
    <t>62208</t>
  </si>
  <si>
    <t>854934 007082</t>
  </si>
  <si>
    <t>32400</t>
  </si>
  <si>
    <t>854934 007075</t>
  </si>
  <si>
    <t>32401</t>
  </si>
  <si>
    <t>854934 007099</t>
  </si>
  <si>
    <t>32402</t>
  </si>
  <si>
    <t>854934 007105</t>
  </si>
  <si>
    <t>32403</t>
  </si>
  <si>
    <t>628055 058076</t>
  </si>
  <si>
    <t>628055 058052</t>
  </si>
  <si>
    <t>628055 058083</t>
  </si>
  <si>
    <t>628055 058090</t>
  </si>
  <si>
    <t>628055 058113</t>
  </si>
  <si>
    <t>628055 058120</t>
  </si>
  <si>
    <t>602652 204050</t>
  </si>
  <si>
    <t>37766</t>
  </si>
  <si>
    <t>602652 204067</t>
  </si>
  <si>
    <t>37767</t>
  </si>
  <si>
    <t>602652 201066</t>
  </si>
  <si>
    <t>37768</t>
  </si>
  <si>
    <t>058449 189107</t>
  </si>
  <si>
    <t>22650</t>
  </si>
  <si>
    <t>026396 502010</t>
  </si>
  <si>
    <t>31034</t>
  </si>
  <si>
    <t>026396 502027</t>
  </si>
  <si>
    <t>31035</t>
  </si>
  <si>
    <t>615g</t>
  </si>
  <si>
    <t>852953 001654</t>
  </si>
  <si>
    <t>72521</t>
  </si>
  <si>
    <t>852953 001357</t>
  </si>
  <si>
    <t>72522</t>
  </si>
  <si>
    <t>872227 000343</t>
  </si>
  <si>
    <t>14750</t>
  </si>
  <si>
    <t>Virgin Canola Oil, Cold-Pressed</t>
  </si>
  <si>
    <t>Coconut, Dried Flakes, Unsweetened</t>
  </si>
  <si>
    <t>Barista Blend Almond Beverage</t>
  </si>
  <si>
    <t>Cauliflower Pizza Crust</t>
  </si>
  <si>
    <t>Pizza, Veggie</t>
  </si>
  <si>
    <t>Energy Bar, Chocolate Chip Peanut Butter, Organic</t>
  </si>
  <si>
    <t>Energy Bar, Carob Peanut Butter, Organic</t>
  </si>
  <si>
    <t>Energy Bar, Oatmeal Raisin, Organic</t>
  </si>
  <si>
    <t>Energy Bar, Chocolate Espresso, Organic</t>
  </si>
  <si>
    <t>Energy Bar, Pumpkin Fudge, Organic</t>
  </si>
  <si>
    <t>Energy Bar, Sunflower Cranberry, Organic</t>
  </si>
  <si>
    <t>Sparkling Coconut Water with Pineapple (can)</t>
  </si>
  <si>
    <t>Sparkling Coconut Water with Watermelon (can)</t>
  </si>
  <si>
    <t xml:space="preserve">Dark Chocolate w/Pink Himalayan Salt, 60% Cocoa </t>
  </si>
  <si>
    <t>Essential Balance Oil Blend, Organic (plastic bottle)</t>
  </si>
  <si>
    <t>Flax Oil, Garlic-Chili, Organic (plastic bottle)</t>
  </si>
  <si>
    <t>Flax Oil, Organic (plastic bottle)</t>
  </si>
  <si>
    <t>Pumpkin Seed Butter, Organic (plastic jar)</t>
  </si>
  <si>
    <t>Coconut Oil, Virgin, Organic (plastic jar)</t>
  </si>
  <si>
    <t>Apple Cider Vinegar, Organic (plastic bottle)</t>
  </si>
  <si>
    <t>Apple Cider Vinegar, Organic (plastic jug)</t>
  </si>
  <si>
    <t>12956</t>
  </si>
  <si>
    <t xml:space="preserve">Potato Chips, All Natural </t>
  </si>
  <si>
    <t>Potato Chips, Smokin' BBQ</t>
  </si>
  <si>
    <t>033776 111700</t>
  </si>
  <si>
    <t>51110</t>
  </si>
  <si>
    <t>842234 000889</t>
  </si>
  <si>
    <t>54274</t>
  </si>
  <si>
    <t>842234 001145</t>
  </si>
  <si>
    <t>65036</t>
  </si>
  <si>
    <t>779172 243910</t>
  </si>
  <si>
    <t>01341</t>
  </si>
  <si>
    <t>779172 243903</t>
  </si>
  <si>
    <t>01342</t>
  </si>
  <si>
    <t>075820 300012</t>
  </si>
  <si>
    <t>02013</t>
  </si>
  <si>
    <t>859480 006428</t>
  </si>
  <si>
    <t>68511</t>
  </si>
  <si>
    <t>859480 006442</t>
  </si>
  <si>
    <t>68510</t>
  </si>
  <si>
    <t>859480 006459</t>
  </si>
  <si>
    <t>68509</t>
  </si>
  <si>
    <t>698997 829157</t>
  </si>
  <si>
    <t>54290</t>
  </si>
  <si>
    <t>Wild Pink Salmon</t>
  </si>
  <si>
    <t>Wild Pink Salmon, No Salt</t>
  </si>
  <si>
    <t>Wild Yellowfin Ahi Tuna</t>
  </si>
  <si>
    <t>Pizza, Supreme</t>
  </si>
  <si>
    <t>628110 106087</t>
  </si>
  <si>
    <t>628110 106094</t>
  </si>
  <si>
    <t xml:space="preserve">Cookies, Banana Maple </t>
  </si>
  <si>
    <t xml:space="preserve">Cookies, Double Chocolate </t>
  </si>
  <si>
    <t>623636 101202</t>
  </si>
  <si>
    <t>22138</t>
  </si>
  <si>
    <t>623636 998925</t>
  </si>
  <si>
    <t>638031 212385</t>
  </si>
  <si>
    <t>65111</t>
  </si>
  <si>
    <t>638031 213238</t>
  </si>
  <si>
    <t>65112</t>
  </si>
  <si>
    <t>093709 230014</t>
  </si>
  <si>
    <t>16648</t>
  </si>
  <si>
    <t>077326 455562</t>
  </si>
  <si>
    <t>81525</t>
  </si>
  <si>
    <t>76ml</t>
  </si>
  <si>
    <t>Gluten Free Oats, Regular Rolled, Organic</t>
  </si>
  <si>
    <t>Graham Style Crackers, Honey Grahams</t>
  </si>
  <si>
    <t>Cider, Apple (glass bottle)</t>
  </si>
  <si>
    <t>Cider, Apple, Organic (glass bottle)</t>
  </si>
  <si>
    <t>Light Buckwheat, Organic</t>
  </si>
  <si>
    <t>Pea Beverage, Chocolate</t>
  </si>
  <si>
    <t>Pea Beverage, Original Unsweetened</t>
  </si>
  <si>
    <t>Pea Beverage, Original</t>
  </si>
  <si>
    <t>Avocado Oil, Refined</t>
  </si>
  <si>
    <t>818780 015356</t>
  </si>
  <si>
    <t>59516</t>
  </si>
  <si>
    <t>620892 000140</t>
  </si>
  <si>
    <t>44259</t>
  </si>
  <si>
    <t>620892 000256</t>
  </si>
  <si>
    <t>44257</t>
  </si>
  <si>
    <t>620892 000089</t>
  </si>
  <si>
    <t>44258</t>
  </si>
  <si>
    <t>049568 053554</t>
  </si>
  <si>
    <t>32225</t>
  </si>
  <si>
    <t>049568 093550</t>
  </si>
  <si>
    <t>32192</t>
  </si>
  <si>
    <t>049568 232270</t>
  </si>
  <si>
    <t>52122</t>
  </si>
  <si>
    <t>049568 292274</t>
  </si>
  <si>
    <t>049568 471143</t>
  </si>
  <si>
    <t>673513 401505</t>
  </si>
  <si>
    <t>36420</t>
  </si>
  <si>
    <t>673513 400508</t>
  </si>
  <si>
    <t>36419</t>
  </si>
  <si>
    <t>673513 402502</t>
  </si>
  <si>
    <t>36421</t>
  </si>
  <si>
    <t>620133 002209</t>
  </si>
  <si>
    <t>058449 188087</t>
  </si>
  <si>
    <t>058449 188070</t>
  </si>
  <si>
    <t>852700 300191</t>
  </si>
  <si>
    <t>32701</t>
  </si>
  <si>
    <t>852700 300290</t>
  </si>
  <si>
    <t>32702</t>
  </si>
  <si>
    <t>Pancake &amp; Waffle Mix, Paleo</t>
  </si>
  <si>
    <t>Pancake &amp; Waffle Mix, Protein</t>
  </si>
  <si>
    <t>Maple Butter, Organic</t>
  </si>
  <si>
    <t>Toaster Pastries, Berry Strawberry, Frosted, Organic</t>
  </si>
  <si>
    <t>Toaster Pastries, Cherry Pomegranate, Frosted, Organic</t>
  </si>
  <si>
    <t>Herbal Tea, Moringa Mint, Organic</t>
  </si>
  <si>
    <t xml:space="preserve">Granular </t>
  </si>
  <si>
    <t xml:space="preserve">Icing Sugar </t>
  </si>
  <si>
    <t>Kimchi, Japanese</t>
  </si>
  <si>
    <t>Salmon, Pink</t>
  </si>
  <si>
    <t>Salmon, Pink, Skinless Boneless</t>
  </si>
  <si>
    <t>Salmon, Pink, Skinless, Boneless &amp; Smoked</t>
  </si>
  <si>
    <t>Salmon, Sockeye</t>
  </si>
  <si>
    <t xml:space="preserve">Salmon, Sockeye, No Salt </t>
  </si>
  <si>
    <t>Salmon, Sockeye, Skinless Boneless</t>
  </si>
  <si>
    <t>Tuna, Albacore</t>
  </si>
  <si>
    <t>Tuna, Albacore, No Salt</t>
  </si>
  <si>
    <t xml:space="preserve">Tuna, Albacore, Smoked </t>
  </si>
  <si>
    <t>Beefless Ground</t>
  </si>
  <si>
    <t>Fish-Free Golden Fillets</t>
  </si>
  <si>
    <t>Turk'y Cutlets w/Gravy</t>
  </si>
  <si>
    <t>07337</t>
  </si>
  <si>
    <t>852953 001432</t>
  </si>
  <si>
    <t>55721</t>
  </si>
  <si>
    <t>55720</t>
  </si>
  <si>
    <t>777744 000084</t>
  </si>
  <si>
    <t>777744 000077</t>
  </si>
  <si>
    <t>777744 000091</t>
  </si>
  <si>
    <t>834644 002614</t>
  </si>
  <si>
    <t>626027 700121</t>
  </si>
  <si>
    <t>07145</t>
  </si>
  <si>
    <t>626027 087802</t>
  </si>
  <si>
    <t>07232</t>
  </si>
  <si>
    <t>626027 087819</t>
  </si>
  <si>
    <t>07233</t>
  </si>
  <si>
    <t>626027 121049</t>
  </si>
  <si>
    <t>07602</t>
  </si>
  <si>
    <t>842234 003231</t>
  </si>
  <si>
    <t>54269</t>
  </si>
  <si>
    <t>842234 003200</t>
  </si>
  <si>
    <t>54270</t>
  </si>
  <si>
    <t>842234 003224</t>
  </si>
  <si>
    <t>54271</t>
  </si>
  <si>
    <t>842234 003248</t>
  </si>
  <si>
    <t>54272</t>
  </si>
  <si>
    <t>811184 030031</t>
  </si>
  <si>
    <t>17700</t>
  </si>
  <si>
    <t>811184 030000</t>
  </si>
  <si>
    <t>17701</t>
  </si>
  <si>
    <t>811184 030017</t>
  </si>
  <si>
    <t>17702</t>
  </si>
  <si>
    <t>811184 030024</t>
  </si>
  <si>
    <t>17703</t>
  </si>
  <si>
    <t>628110 552013</t>
  </si>
  <si>
    <t>17300</t>
  </si>
  <si>
    <t>628110 552044</t>
  </si>
  <si>
    <t>17303</t>
  </si>
  <si>
    <t>628110 552020</t>
  </si>
  <si>
    <t>17301</t>
  </si>
  <si>
    <t>628110 552037</t>
  </si>
  <si>
    <t>17302</t>
  </si>
  <si>
    <t>661594 001677</t>
  </si>
  <si>
    <t>12995</t>
  </si>
  <si>
    <t>661594 001837</t>
  </si>
  <si>
    <t>12996</t>
  </si>
  <si>
    <t>661594 002698</t>
  </si>
  <si>
    <t>13241</t>
  </si>
  <si>
    <t>661594 001684</t>
  </si>
  <si>
    <t>12997</t>
  </si>
  <si>
    <t>661594 003626</t>
  </si>
  <si>
    <t>661594 003688</t>
  </si>
  <si>
    <t>18100</t>
  </si>
  <si>
    <t>661594 003633</t>
  </si>
  <si>
    <t>661594 905005</t>
  </si>
  <si>
    <t>661594 904015</t>
  </si>
  <si>
    <t>661594 003640</t>
  </si>
  <si>
    <t>18108</t>
  </si>
  <si>
    <t>638882 000933</t>
  </si>
  <si>
    <t>54690</t>
  </si>
  <si>
    <t>874492 003210</t>
  </si>
  <si>
    <t>11991</t>
  </si>
  <si>
    <t>834644 002652</t>
  </si>
  <si>
    <t>91842</t>
  </si>
  <si>
    <t>834644 002669</t>
  </si>
  <si>
    <t>91843</t>
  </si>
  <si>
    <t>Perfectly Spiced Caesar, Single Serve (S/O)</t>
  </si>
  <si>
    <t>Vegan Caesar, Single Serve (S/O)</t>
  </si>
  <si>
    <t>Beefless Tips</t>
  </si>
  <si>
    <t>Chick'n Patties</t>
  </si>
  <si>
    <t>Chick'n Strips</t>
  </si>
  <si>
    <t>Cookies, Chocolate Chip</t>
  </si>
  <si>
    <t>Pizza Dough</t>
  </si>
  <si>
    <t xml:space="preserve">Loose Leaf Tea, Black </t>
  </si>
  <si>
    <t xml:space="preserve">Loose Leaf Tea, Chai </t>
  </si>
  <si>
    <t>Loose Leaf Tea, Earl Grey</t>
  </si>
  <si>
    <t>Loose Leaf Tea, Green</t>
  </si>
  <si>
    <t>Dried Banana, Organic</t>
  </si>
  <si>
    <t>Dried Dragon Fruit, Organic</t>
  </si>
  <si>
    <t>Dried Golden Berry, Organic</t>
  </si>
  <si>
    <t>Dried Mango, Organic</t>
  </si>
  <si>
    <t>Dried Pineapple, Organic</t>
  </si>
  <si>
    <t>Cacao Nibs, Organic</t>
  </si>
  <si>
    <t xml:space="preserve">Northwest Berry Blend </t>
  </si>
  <si>
    <t>Peanut Butter Cups, Dark Chocolate</t>
  </si>
  <si>
    <t xml:space="preserve">Liquid Soy Seasoning </t>
  </si>
  <si>
    <t xml:space="preserve">Broth, Beef, Low Sodium, Organic </t>
  </si>
  <si>
    <t xml:space="preserve">Broth, Miso, Organic </t>
  </si>
  <si>
    <t>Broth, Vegetable, Organic</t>
  </si>
  <si>
    <t xml:space="preserve">Pumpkin, Organic </t>
  </si>
  <si>
    <t>Honey w/Bee Pollen, Unpasteurized (S/O)</t>
  </si>
  <si>
    <t>Honey w/Royal Jelly, Unpasteurized (S/O)</t>
  </si>
  <si>
    <t>Sparkling Juice, Cranberry (bottle) (S/O)</t>
  </si>
  <si>
    <t>Sparkling Juice, Apple, Organic (bottle) (S/O)</t>
  </si>
  <si>
    <t>871459 000336</t>
  </si>
  <si>
    <t>50002</t>
  </si>
  <si>
    <t>871459 000343</t>
  </si>
  <si>
    <t>50003</t>
  </si>
  <si>
    <t>627843 710691</t>
  </si>
  <si>
    <t>068826 176118</t>
  </si>
  <si>
    <t>37755</t>
  </si>
  <si>
    <t xml:space="preserve">Slices, Mozza Style </t>
  </si>
  <si>
    <t xml:space="preserve">Slices, Smoked Gouda Style </t>
  </si>
  <si>
    <t>Tortilla Chips, Carnival Tri-Colour, Organic</t>
  </si>
  <si>
    <t>623636 998994</t>
  </si>
  <si>
    <t>623636 999014</t>
  </si>
  <si>
    <t>28074</t>
  </si>
  <si>
    <t>623636 998956</t>
  </si>
  <si>
    <t>22133</t>
  </si>
  <si>
    <t>623636 998970</t>
  </si>
  <si>
    <t>22134</t>
  </si>
  <si>
    <t>813636 021741</t>
  </si>
  <si>
    <t>62232</t>
  </si>
  <si>
    <t>Oats, Gluten Free Rolled, Old Fashioned, Organic</t>
  </si>
  <si>
    <t>Oats, Gluten Free Steel Cut, Organic</t>
  </si>
  <si>
    <t>Flour, Gluten Free All Purpose, Organic</t>
  </si>
  <si>
    <t>Flour, Gluten Free Tapioca, Organic</t>
  </si>
  <si>
    <t>Sparkling Coco Mango (can)</t>
  </si>
  <si>
    <t>Sparkling Coco Watermelon (can)</t>
  </si>
  <si>
    <t>Sparkling Juice, 55% Watermelon (can)</t>
  </si>
  <si>
    <t>Coconut Oil Liquid, Organic (Glass Bottle)</t>
  </si>
  <si>
    <t>Coconut Oil, Virgin, Organic (PET Jar)</t>
  </si>
  <si>
    <t xml:space="preserve">Coconut Oil, Virgin, Organic (PET Jar) </t>
  </si>
  <si>
    <t>51003</t>
  </si>
  <si>
    <t>623636 995580</t>
  </si>
  <si>
    <t>20241</t>
  </si>
  <si>
    <t>623636 999038</t>
  </si>
  <si>
    <t>623636 999045</t>
  </si>
  <si>
    <t>898195 001854</t>
  </si>
  <si>
    <t>07211</t>
  </si>
  <si>
    <t>898195 001656</t>
  </si>
  <si>
    <t>07212</t>
  </si>
  <si>
    <t>063930 500644</t>
  </si>
  <si>
    <t>24107</t>
  </si>
  <si>
    <t>722430 340173</t>
  </si>
  <si>
    <t>05258</t>
  </si>
  <si>
    <t>722430 900476</t>
  </si>
  <si>
    <t>05264</t>
  </si>
  <si>
    <t>778177 108002</t>
  </si>
  <si>
    <t>50089</t>
  </si>
  <si>
    <t>078487 452773</t>
  </si>
  <si>
    <t>31025</t>
  </si>
  <si>
    <t>078487 452711</t>
  </si>
  <si>
    <t>31024</t>
  </si>
  <si>
    <t>078487 462727</t>
  </si>
  <si>
    <t>31027</t>
  </si>
  <si>
    <t>067785 001745</t>
  </si>
  <si>
    <t>067785 005743</t>
  </si>
  <si>
    <t>20015</t>
  </si>
  <si>
    <t>628055 997009</t>
  </si>
  <si>
    <t>11502</t>
  </si>
  <si>
    <t>628055 997115</t>
  </si>
  <si>
    <t>11500</t>
  </si>
  <si>
    <t>628055 997030</t>
  </si>
  <si>
    <t>11503</t>
  </si>
  <si>
    <t>628055 997085</t>
  </si>
  <si>
    <t>11501</t>
  </si>
  <si>
    <t>059105 550941</t>
  </si>
  <si>
    <t>18123</t>
  </si>
  <si>
    <t>816678 020727</t>
  </si>
  <si>
    <t>10142</t>
  </si>
  <si>
    <t>BREAKFAST BOOST, Sprouted Buckwheat Chia &amp; Hemp, Organic</t>
  </si>
  <si>
    <t>Cheese Curds, Organic</t>
  </si>
  <si>
    <t>Oat Flour, Whole Grain, Organic</t>
  </si>
  <si>
    <t>Unbleached White Flour, Organic</t>
  </si>
  <si>
    <t xml:space="preserve">Puffs, Beet </t>
  </si>
  <si>
    <t>Puree, Apples, Corn, Butternut Squash, Organic (6+ months)</t>
  </si>
  <si>
    <t>Puree, Apples, Mangos, Organic (6+ months)</t>
  </si>
  <si>
    <t>Puree, Apples, Spinach, Kiwi, Broccoli, Organic (6+ months)</t>
  </si>
  <si>
    <t>Puree, Apples, Sweet Potatoes, Beets, Cinnamon, Organic (6+ months)</t>
  </si>
  <si>
    <t>Puree, Apples, Sweet Potatoes, Carrots, Blueberries, Organic (6+ months)</t>
  </si>
  <si>
    <t>Puree, Bananas, Pumpkins, Pears, Coconut, Organic (6+ months)</t>
  </si>
  <si>
    <t>Puree, Bananas, Strawberries, Peaches, Organic (6+ months)</t>
  </si>
  <si>
    <t>Puree, Pears, Kale, Peas, Organic (6+ months)</t>
  </si>
  <si>
    <t>Juice, Apple, Organic (Tetra)</t>
  </si>
  <si>
    <t>Juice, Grape Apple, Organic (Tetra)</t>
  </si>
  <si>
    <t>Juice, Lemonade, Organic (Tetra)</t>
  </si>
  <si>
    <t>Juice, Mango Orange, Organic (Tetra)</t>
  </si>
  <si>
    <t>Juice, Pomegranate Cherry, Organic (Tetra)</t>
  </si>
  <si>
    <t>Juice, Cranberry Pomegranate Blueberry, Organic (Tetra)</t>
  </si>
  <si>
    <t>628110 454379</t>
  </si>
  <si>
    <t>039978 325365</t>
  </si>
  <si>
    <t>52135</t>
  </si>
  <si>
    <t>72505</t>
  </si>
  <si>
    <t>06303</t>
  </si>
  <si>
    <t>06271</t>
  </si>
  <si>
    <t>042272 901623</t>
  </si>
  <si>
    <t>54679</t>
  </si>
  <si>
    <t>042272 907403</t>
  </si>
  <si>
    <t>38322</t>
  </si>
  <si>
    <t>752612 240113</t>
  </si>
  <si>
    <t>06921</t>
  </si>
  <si>
    <t>752612 240106</t>
  </si>
  <si>
    <t>06920</t>
  </si>
  <si>
    <t>871459 002996</t>
  </si>
  <si>
    <t>50188</t>
  </si>
  <si>
    <t>542g</t>
  </si>
  <si>
    <t>871459 002439</t>
  </si>
  <si>
    <t>50008</t>
  </si>
  <si>
    <t>871459 002415</t>
  </si>
  <si>
    <t>50009</t>
  </si>
  <si>
    <t>309g</t>
  </si>
  <si>
    <t>3.43g</t>
  </si>
  <si>
    <t>778702 598001</t>
  </si>
  <si>
    <t>82051</t>
  </si>
  <si>
    <t>5x30ml</t>
  </si>
  <si>
    <t>898195 001915</t>
  </si>
  <si>
    <t>07801</t>
  </si>
  <si>
    <t>898195 001885</t>
  </si>
  <si>
    <t>07800</t>
  </si>
  <si>
    <t>673513 118557</t>
  </si>
  <si>
    <t>36422</t>
  </si>
  <si>
    <t>673513 117550</t>
  </si>
  <si>
    <t>36423</t>
  </si>
  <si>
    <t>189727 000279</t>
  </si>
  <si>
    <t>189727 000262</t>
  </si>
  <si>
    <t>858860 001626</t>
  </si>
  <si>
    <t>61063</t>
  </si>
  <si>
    <t xml:space="preserve">858860 001640
</t>
  </si>
  <si>
    <t>61065</t>
  </si>
  <si>
    <t>858860 001633</t>
  </si>
  <si>
    <t>61066</t>
  </si>
  <si>
    <t>858860 001619</t>
  </si>
  <si>
    <t>61067</t>
  </si>
  <si>
    <t>34000</t>
  </si>
  <si>
    <t>22.68kg</t>
  </si>
  <si>
    <t>35342</t>
  </si>
  <si>
    <t>Soup, Carrot Ginger, Organic</t>
  </si>
  <si>
    <t>Chocolate Chips, Mini, Semi-Sweet, 55% Cacao, Organic</t>
  </si>
  <si>
    <t>Chocolate Chips, Unsweetened, 100% Cacao, Organic</t>
  </si>
  <si>
    <t>Dipped Dessert Bar, Salted Caramel Swirl</t>
  </si>
  <si>
    <t>Deluxe Cheezy Mac, Cheddar Style &amp; Bacon Flavoured Bits</t>
  </si>
  <si>
    <t>Deluxe Cheezy Mac, Four Cheeze Style with Herbs</t>
  </si>
  <si>
    <t>Bread, Multigrain</t>
  </si>
  <si>
    <t>Puree, Apples, Banana's, Spinach, Avocado, Organic (6+ months)</t>
  </si>
  <si>
    <t>Puree, Apples, Strawberries, Beets, Blueberries, Organic (6+ months)</t>
  </si>
  <si>
    <t>Puree, Apples, Sweet Potatoes, Broccoli, Spinach, Organic (6+ months)</t>
  </si>
  <si>
    <t>Puree, Bananas, Carrots, Mangoes, Coconut, Organic (6+ months)</t>
  </si>
  <si>
    <t>Turmeric with Meadowsweet &amp; Ginger, Organic</t>
  </si>
  <si>
    <t>Deluxe Cheezy Mac, Cheddar Style</t>
  </si>
  <si>
    <t>Deluxe Cheezy Mac, Alfredo Style</t>
  </si>
  <si>
    <t>Deluxe Cheezy Mac, White Cheddar Style Veggie</t>
  </si>
  <si>
    <t>80523</t>
  </si>
  <si>
    <t>776622 011044</t>
  </si>
  <si>
    <t>4.43L</t>
  </si>
  <si>
    <t>80528</t>
  </si>
  <si>
    <t>776622 011068</t>
  </si>
  <si>
    <t>30560</t>
  </si>
  <si>
    <t>039978 353207</t>
  </si>
  <si>
    <t xml:space="preserve">Roti </t>
  </si>
  <si>
    <t>Chapati (6ct)</t>
  </si>
  <si>
    <t>Tortillas (7")</t>
  </si>
  <si>
    <t>Naan, Coriander &amp; Herbs</t>
  </si>
  <si>
    <t>Naan, Garlic</t>
  </si>
  <si>
    <t>Naan, Plain</t>
  </si>
  <si>
    <t>Naan, Spinach</t>
  </si>
  <si>
    <t>V</t>
  </si>
  <si>
    <t>Coconut Milk &amp; Coconut Water Blend</t>
  </si>
  <si>
    <t>Shreds, Mozzarella Style</t>
  </si>
  <si>
    <t>FIELDBURGER (4pk)</t>
  </si>
  <si>
    <t>Frankfurters (6pk)</t>
  </si>
  <si>
    <t xml:space="preserve">FRUFFALO WINGS, Original </t>
  </si>
  <si>
    <t xml:space="preserve">Miniature Corn Dogs </t>
  </si>
  <si>
    <t xml:space="preserve">Sausages, Italian (4pk) </t>
  </si>
  <si>
    <t xml:space="preserve">Sausages, Mexican Chipotle (4pk) </t>
  </si>
  <si>
    <t>Sausages, Smoked Apple Sage (4pk)</t>
  </si>
  <si>
    <t xml:space="preserve">Bouillon Cubes, Herbal, Organic </t>
  </si>
  <si>
    <t xml:space="preserve">Bouillon Cubes, Vegetable, Low Sodium, Organic </t>
  </si>
  <si>
    <t xml:space="preserve">Bouillon Cubes, Vegetable, Organic </t>
  </si>
  <si>
    <t>Broth Powder, Vegetable, Organic</t>
  </si>
  <si>
    <t xml:space="preserve">Pakoras, Yam, w/dipping sauce </t>
  </si>
  <si>
    <t>Falafel, Mini Lentil, w/dipping sauce</t>
  </si>
  <si>
    <t>Pakoras, Spinach &amp; Kale (baked), w/dipping sauce</t>
  </si>
  <si>
    <t>Samosas, Fresh Veggie &amp; Lentil, w/dipping sauce</t>
  </si>
  <si>
    <t xml:space="preserve">CANOLA, Mayonnaise, Light, Eggless </t>
  </si>
  <si>
    <t>Caesar Mix</t>
  </si>
  <si>
    <t>Salad Dressing, Caesar, Organic</t>
  </si>
  <si>
    <t>Salad Dressing, Creamy Garlic</t>
  </si>
  <si>
    <t xml:space="preserve">Salad Dressing, Honey Mustard </t>
  </si>
  <si>
    <t>039978 323736</t>
  </si>
  <si>
    <t>30541</t>
  </si>
  <si>
    <t>30511</t>
  </si>
  <si>
    <t>039978 359544</t>
  </si>
  <si>
    <t>30510</t>
  </si>
  <si>
    <t>039978 349545</t>
  </si>
  <si>
    <t>30572</t>
  </si>
  <si>
    <t>039978 344533</t>
  </si>
  <si>
    <t>30574</t>
  </si>
  <si>
    <t>039978 334527</t>
  </si>
  <si>
    <t>30514</t>
  </si>
  <si>
    <t>039978 349521</t>
  </si>
  <si>
    <t>30512</t>
  </si>
  <si>
    <t>039978 339539</t>
  </si>
  <si>
    <t>30540</t>
  </si>
  <si>
    <t>039978 323750</t>
  </si>
  <si>
    <t>30518</t>
  </si>
  <si>
    <t>039978 329578</t>
  </si>
  <si>
    <t>30573</t>
  </si>
  <si>
    <t>039978 354532</t>
  </si>
  <si>
    <t>30575</t>
  </si>
  <si>
    <t>039978 344526</t>
  </si>
  <si>
    <t>50093</t>
  </si>
  <si>
    <t>1.83L</t>
  </si>
  <si>
    <t>039978 341211</t>
  </si>
  <si>
    <t>30532</t>
  </si>
  <si>
    <t>30519</t>
  </si>
  <si>
    <t>039978 329561</t>
  </si>
  <si>
    <t>30534</t>
  </si>
  <si>
    <t>039978 341402</t>
  </si>
  <si>
    <t>30530</t>
  </si>
  <si>
    <t>039978 323767</t>
  </si>
  <si>
    <t>794g</t>
  </si>
  <si>
    <t>30531</t>
  </si>
  <si>
    <t>039978 341556</t>
  </si>
  <si>
    <t>50094</t>
  </si>
  <si>
    <t>35011</t>
  </si>
  <si>
    <t>TEMPEH, Sunseed</t>
  </si>
  <si>
    <t>049568 643557</t>
  </si>
  <si>
    <t>32195</t>
  </si>
  <si>
    <t>049568 423555</t>
  </si>
  <si>
    <t>32198</t>
  </si>
  <si>
    <t>851093 004327</t>
  </si>
  <si>
    <t>24135</t>
  </si>
  <si>
    <t xml:space="preserve">778177 499902 </t>
  </si>
  <si>
    <t>50060</t>
  </si>
  <si>
    <t>11929</t>
  </si>
  <si>
    <t>661594 002162</t>
  </si>
  <si>
    <t>11930</t>
  </si>
  <si>
    <t>661594 712306</t>
  </si>
  <si>
    <t>44307</t>
  </si>
  <si>
    <t>661594 812303</t>
  </si>
  <si>
    <t>44310</t>
  </si>
  <si>
    <t>661594 000083</t>
  </si>
  <si>
    <t>44314</t>
  </si>
  <si>
    <t>697658 692260</t>
  </si>
  <si>
    <t>36626</t>
  </si>
  <si>
    <t>697658 692253</t>
  </si>
  <si>
    <t>36628</t>
  </si>
  <si>
    <t xml:space="preserve">Salad Dressing, Balsamic, Organic </t>
  </si>
  <si>
    <t xml:space="preserve">Salad Dressing, Bleu Cheese Style 
</t>
  </si>
  <si>
    <t>Roasted Seaweed Snacks, Extra Virgin Olive Oil, Organic</t>
  </si>
  <si>
    <t>Goat Cheese, Soft Unripened, Organic</t>
  </si>
  <si>
    <t>Whole Bean Coffee, Congo, Medium, Organic</t>
  </si>
  <si>
    <t>Cane Sugar, Unrefined, Organic</t>
  </si>
  <si>
    <t>Granola, Blueberry, Organic</t>
  </si>
  <si>
    <t>Granola, Honey &amp; Oats, Organic</t>
  </si>
  <si>
    <t>50020</t>
  </si>
  <si>
    <t>628110 454409</t>
  </si>
  <si>
    <t>30552</t>
  </si>
  <si>
    <t>039978 323866</t>
  </si>
  <si>
    <t>30533</t>
  </si>
  <si>
    <t>039978 341433</t>
  </si>
  <si>
    <t>039978 329554</t>
  </si>
  <si>
    <t>30517</t>
  </si>
  <si>
    <t>50091</t>
  </si>
  <si>
    <t>30570</t>
  </si>
  <si>
    <t>039978 333490</t>
  </si>
  <si>
    <t>50096</t>
  </si>
  <si>
    <t>Juice, Apple Cranberry</t>
  </si>
  <si>
    <t>Juice, Apple Mango</t>
  </si>
  <si>
    <t>Juice, Sweet Apple Cider, Organic</t>
  </si>
  <si>
    <t>Juice, Black Cherry</t>
  </si>
  <si>
    <t>Juice, Pineapple</t>
  </si>
  <si>
    <t>Juice, Pomegranate</t>
  </si>
  <si>
    <t>Juice, Pure Cranberry</t>
  </si>
  <si>
    <t>Juice, Tart Cherry</t>
  </si>
  <si>
    <t xml:space="preserve">BUNNY FRUIT, Berry Patch, Organic </t>
  </si>
  <si>
    <t xml:space="preserve">BUNNY FRUIT, Summer Strawberry, Organic </t>
  </si>
  <si>
    <t>024182 003925</t>
  </si>
  <si>
    <t>42185</t>
  </si>
  <si>
    <t>626027 814026</t>
  </si>
  <si>
    <t>07343</t>
  </si>
  <si>
    <t>626027 814040</t>
  </si>
  <si>
    <t>07344</t>
  </si>
  <si>
    <t>777762 001872</t>
  </si>
  <si>
    <t>58038</t>
  </si>
  <si>
    <t>856190 003020</t>
  </si>
  <si>
    <t>04081</t>
  </si>
  <si>
    <t>856190 003006</t>
  </si>
  <si>
    <t>04082</t>
  </si>
  <si>
    <t>856190 003013</t>
  </si>
  <si>
    <t>04083</t>
  </si>
  <si>
    <t>856190 003037</t>
  </si>
  <si>
    <t>04084</t>
  </si>
  <si>
    <t>856190 003136</t>
  </si>
  <si>
    <t>04085</t>
  </si>
  <si>
    <t>856190 003204</t>
  </si>
  <si>
    <t>04086</t>
  </si>
  <si>
    <t>627843 956624</t>
  </si>
  <si>
    <t>17800</t>
  </si>
  <si>
    <t>627843 956631</t>
  </si>
  <si>
    <t>17801</t>
  </si>
  <si>
    <t>627843 956655</t>
  </si>
  <si>
    <t>17802</t>
  </si>
  <si>
    <t>627843 956648</t>
  </si>
  <si>
    <t>17803</t>
  </si>
  <si>
    <t>628689 700983</t>
  </si>
  <si>
    <t>47010</t>
  </si>
  <si>
    <t>628689 700242</t>
  </si>
  <si>
    <t>627843 428299</t>
  </si>
  <si>
    <t>14659</t>
  </si>
  <si>
    <t>627843 428305</t>
  </si>
  <si>
    <t>14660</t>
  </si>
  <si>
    <t>627843 428237</t>
  </si>
  <si>
    <t>14661</t>
  </si>
  <si>
    <t>Roasted Tahini, Organic</t>
  </si>
  <si>
    <t>Lemonade, Cherry</t>
  </si>
  <si>
    <t>Lemonade, Original</t>
  </si>
  <si>
    <t>Lemonade, Strawberry</t>
  </si>
  <si>
    <t>Lemonade, Tropical Mango</t>
  </si>
  <si>
    <t>Limeade, Original</t>
  </si>
  <si>
    <t xml:space="preserve">Limeade, Raspberry </t>
  </si>
  <si>
    <t>Popcorn, Kinda Cheesy</t>
  </si>
  <si>
    <t>Popcorn, Kinda Nacho</t>
  </si>
  <si>
    <t>Popcorn, Kinda Garlic 'n Cheesy</t>
  </si>
  <si>
    <t>Popcorn, Kinda Sweet 'n Savoury</t>
  </si>
  <si>
    <t>Parchment Paper, FSC Certified (roll) (123 Square Feet)</t>
  </si>
  <si>
    <t>Parchment Paper, Pre-cut Sheets, FSC Certified (41 Square Feet)</t>
  </si>
  <si>
    <t>2x75ct</t>
  </si>
  <si>
    <t>50090</t>
  </si>
  <si>
    <t>35012</t>
  </si>
  <si>
    <t>776622 011082</t>
  </si>
  <si>
    <t>628110 454386</t>
  </si>
  <si>
    <t>50092</t>
  </si>
  <si>
    <t>50023</t>
  </si>
  <si>
    <t>50095</t>
  </si>
  <si>
    <t>Buy 110+ cases</t>
  </si>
  <si>
    <t>Buy 22-65 cases</t>
  </si>
  <si>
    <t>Buy 66-109 cases</t>
  </si>
  <si>
    <t>Raw Natural Honey, Canada No 1 White</t>
  </si>
  <si>
    <t>626608 001500</t>
  </si>
  <si>
    <t>07316</t>
  </si>
  <si>
    <t>626608 000763</t>
  </si>
  <si>
    <t>07301</t>
  </si>
  <si>
    <t>98g</t>
  </si>
  <si>
    <t>626608 000961</t>
  </si>
  <si>
    <t>07307</t>
  </si>
  <si>
    <t>626608 000336</t>
  </si>
  <si>
    <t>07305</t>
  </si>
  <si>
    <t>626608 000268</t>
  </si>
  <si>
    <t>07309</t>
  </si>
  <si>
    <t>626608 000862</t>
  </si>
  <si>
    <t>07303</t>
  </si>
  <si>
    <t>07312</t>
  </si>
  <si>
    <t xml:space="preserve">98g </t>
  </si>
  <si>
    <t>626608 000978</t>
  </si>
  <si>
    <t>07308</t>
  </si>
  <si>
    <t>626608 002125</t>
  </si>
  <si>
    <t>07310</t>
  </si>
  <si>
    <t>626608 000879</t>
  </si>
  <si>
    <t>07304</t>
  </si>
  <si>
    <t>817861 010044</t>
  </si>
  <si>
    <t>48030</t>
  </si>
  <si>
    <t>817861 010051</t>
  </si>
  <si>
    <t>48031</t>
  </si>
  <si>
    <t>817861 010068</t>
  </si>
  <si>
    <t>48032</t>
  </si>
  <si>
    <t>817861 010181</t>
  </si>
  <si>
    <t>48034</t>
  </si>
  <si>
    <t>817861 010006</t>
  </si>
  <si>
    <t>48035</t>
  </si>
  <si>
    <t>817861 010013</t>
  </si>
  <si>
    <t>48036</t>
  </si>
  <si>
    <t>817861 010037</t>
  </si>
  <si>
    <t>48037</t>
  </si>
  <si>
    <t>817861 010020</t>
  </si>
  <si>
    <t>48038</t>
  </si>
  <si>
    <t>853790 001029</t>
  </si>
  <si>
    <t>04104</t>
  </si>
  <si>
    <t>853790 001012</t>
  </si>
  <si>
    <t>04105</t>
  </si>
  <si>
    <t>853790 001067</t>
  </si>
  <si>
    <t>04106</t>
  </si>
  <si>
    <t>853790 001036</t>
  </si>
  <si>
    <t>04107</t>
  </si>
  <si>
    <t>853790 001050</t>
  </si>
  <si>
    <t>04108</t>
  </si>
  <si>
    <t>853790 001043</t>
  </si>
  <si>
    <t>04109</t>
  </si>
  <si>
    <t>60ct</t>
  </si>
  <si>
    <t>877693 000583</t>
  </si>
  <si>
    <t>34097</t>
  </si>
  <si>
    <t>849429 001539</t>
  </si>
  <si>
    <t>72030</t>
  </si>
  <si>
    <t>849429 001546</t>
  </si>
  <si>
    <t>72031</t>
  </si>
  <si>
    <t>849429 001560</t>
  </si>
  <si>
    <t>72032</t>
  </si>
  <si>
    <t>849429 001577</t>
  </si>
  <si>
    <t>72033</t>
  </si>
  <si>
    <t>849429 000815</t>
  </si>
  <si>
    <t>72040</t>
  </si>
  <si>
    <t>6x222ml</t>
  </si>
  <si>
    <t>849429 000839</t>
  </si>
  <si>
    <t>72041</t>
  </si>
  <si>
    <t>849429 000693</t>
  </si>
  <si>
    <t>72080</t>
  </si>
  <si>
    <t>849429 000709</t>
  </si>
  <si>
    <t>72081</t>
  </si>
  <si>
    <t>849429 000716</t>
  </si>
  <si>
    <t>72082</t>
  </si>
  <si>
    <t>Capsules, Strong (50 Billion)</t>
  </si>
  <si>
    <t>Fermented Rice, Blueberry, Organic</t>
  </si>
  <si>
    <t>Fermented Soy, Mango</t>
  </si>
  <si>
    <t>Green Tea with Lemon &amp; Honey (glass bottle)</t>
  </si>
  <si>
    <t>Iced Tea with Lemon (glass bottle)</t>
  </si>
  <si>
    <t>Lemonade Tea, Lemonade &amp; Black Tea (glass bottle)</t>
  </si>
  <si>
    <t>Mango Tea with Hibiscus &amp; Vanilla (glass bottle)</t>
  </si>
  <si>
    <t>Peach Tea with Apple (glass bottle)</t>
  </si>
  <si>
    <t>White Tea with Blueberry (glass bottle)</t>
  </si>
  <si>
    <t>NUTRITIONAL SUPPLEMENTS &amp; PROBIOTICS</t>
  </si>
  <si>
    <t>50014</t>
  </si>
  <si>
    <t>Everyday Detox, Dandelion, Organic</t>
  </si>
  <si>
    <t>30551</t>
  </si>
  <si>
    <t>039978 323873</t>
  </si>
  <si>
    <t>771344 004237</t>
  </si>
  <si>
    <t>074305 111280</t>
  </si>
  <si>
    <t>14077</t>
  </si>
  <si>
    <t>722252 217950</t>
  </si>
  <si>
    <t>37900</t>
  </si>
  <si>
    <t>842234 002227</t>
  </si>
  <si>
    <t>65037</t>
  </si>
  <si>
    <t>205g</t>
  </si>
  <si>
    <t>853790 002057</t>
  </si>
  <si>
    <t>04090</t>
  </si>
  <si>
    <t>853790 002064</t>
  </si>
  <si>
    <t>04091</t>
  </si>
  <si>
    <t>673513 404506</t>
  </si>
  <si>
    <t>36424</t>
  </si>
  <si>
    <t>025293 005525</t>
  </si>
  <si>
    <t>08000</t>
  </si>
  <si>
    <t>025293 005532</t>
  </si>
  <si>
    <t>08010</t>
  </si>
  <si>
    <t>025293 005549</t>
  </si>
  <si>
    <t>08011</t>
  </si>
  <si>
    <t>628055 997320</t>
  </si>
  <si>
    <t>11505</t>
  </si>
  <si>
    <t>Juice, Bartlett Pear</t>
  </si>
  <si>
    <t>Apple Cider Vinegar, Raw-Unfiltered, Organic</t>
  </si>
  <si>
    <t>Energy Bar, Peanut Butter Banana w/ Dark Chocolate</t>
  </si>
  <si>
    <t>Dipped Dessert Bar, Classic Vanilla Bean</t>
  </si>
  <si>
    <t xml:space="preserve">THIN STACKERS, Five Grain, Organic </t>
  </si>
  <si>
    <t>THIN STACKERS, Lightly Salted, Organic</t>
  </si>
  <si>
    <t>THIN STACKERS, Red Rice &amp; Quinoa, Organic</t>
  </si>
  <si>
    <t>THIN STACKERS, Salt Free, Organic</t>
  </si>
  <si>
    <t>Chocolate Brownie, Organic</t>
  </si>
  <si>
    <t>Chocolate Chip, Organic</t>
  </si>
  <si>
    <t>Iced Oatmeal Cookie, Organic</t>
  </si>
  <si>
    <t>Shipper, Organic (S/O)</t>
  </si>
  <si>
    <t xml:space="preserve">Energy Bar, Cool Mint Chocolate </t>
  </si>
  <si>
    <t>Spread, Chive &amp; Onion Cream Cheese Style</t>
  </si>
  <si>
    <t>Spread, Plain Cream Cheese Style</t>
  </si>
  <si>
    <t>37186</t>
  </si>
  <si>
    <t>628451 426028</t>
  </si>
  <si>
    <t>628451 426004</t>
  </si>
  <si>
    <t>771344 004251</t>
  </si>
  <si>
    <t>051299 111243</t>
  </si>
  <si>
    <t>35324</t>
  </si>
  <si>
    <t>049568 673554</t>
  </si>
  <si>
    <t>32227</t>
  </si>
  <si>
    <t>049568 634548</t>
  </si>
  <si>
    <t>52137</t>
  </si>
  <si>
    <t>673513 104505</t>
  </si>
  <si>
    <t>36411</t>
  </si>
  <si>
    <t>673513 105502</t>
  </si>
  <si>
    <t>36410</t>
  </si>
  <si>
    <t>628110 552099</t>
  </si>
  <si>
    <t>17304</t>
  </si>
  <si>
    <t>073416 561601</t>
  </si>
  <si>
    <t>31230</t>
  </si>
  <si>
    <t>732913 447107</t>
  </si>
  <si>
    <t>46169</t>
  </si>
  <si>
    <t>041507 070066</t>
  </si>
  <si>
    <t>85310</t>
  </si>
  <si>
    <t>91552</t>
  </si>
  <si>
    <t>48x20g</t>
  </si>
  <si>
    <t>602652 268168</t>
  </si>
  <si>
    <t>Juice, Pure Red Grapefruit</t>
  </si>
  <si>
    <t>Salad Dressing, Miso Ginger, Organic</t>
  </si>
  <si>
    <t>Sour Cream Alternative</t>
  </si>
  <si>
    <t>Potato Chips, All Dressed</t>
  </si>
  <si>
    <t>THIN STACKERS, Sea Salt &amp; Fine Herbs, Organic</t>
  </si>
  <si>
    <t>Laundry Liquid, 2X Concentrate, Alpine Falls</t>
  </si>
  <si>
    <t xml:space="preserve">Witch Hazel Toner, Lavender </t>
  </si>
  <si>
    <t xml:space="preserve">Potato Chips, Pepper Jack </t>
  </si>
  <si>
    <t>52350</t>
  </si>
  <si>
    <t>078355 471158</t>
  </si>
  <si>
    <t>Yogurt, Honey Vanilla Flavour, Organic</t>
  </si>
  <si>
    <t>52351</t>
  </si>
  <si>
    <t>078355 471103</t>
  </si>
  <si>
    <t>Yogurt, Honey Flavour, Organic</t>
  </si>
  <si>
    <t>626608 000091</t>
  </si>
  <si>
    <t>Coconut Oil, Refined, Organic (PET Jar) (S/O)</t>
  </si>
  <si>
    <t>Puree, FIRST Apples, Organic (6+ months)</t>
  </si>
  <si>
    <t>Puree, Apples, Bananas, Blueberries, Organic (6+ months)</t>
  </si>
  <si>
    <t>623636 999069</t>
  </si>
  <si>
    <t>02042</t>
  </si>
  <si>
    <t>180071 000199</t>
  </si>
  <si>
    <t>19601</t>
  </si>
  <si>
    <t>180071 000182</t>
  </si>
  <si>
    <t>19600</t>
  </si>
  <si>
    <t>180071 000229</t>
  </si>
  <si>
    <t>19603</t>
  </si>
  <si>
    <t>620221 280014</t>
  </si>
  <si>
    <t>628250 053258</t>
  </si>
  <si>
    <t>19904</t>
  </si>
  <si>
    <t>628250 053227</t>
  </si>
  <si>
    <t>19901</t>
  </si>
  <si>
    <t>628250 053265</t>
  </si>
  <si>
    <t>19905</t>
  </si>
  <si>
    <t>628250 053241</t>
  </si>
  <si>
    <t>19903</t>
  </si>
  <si>
    <t>628250 053210</t>
  </si>
  <si>
    <t>19900</t>
  </si>
  <si>
    <t>180659 000184</t>
  </si>
  <si>
    <t>54629</t>
  </si>
  <si>
    <t>679514 310112</t>
  </si>
  <si>
    <t>14287</t>
  </si>
  <si>
    <t>679514 310075</t>
  </si>
  <si>
    <t>14284</t>
  </si>
  <si>
    <t>679514 310082</t>
  </si>
  <si>
    <t>14285</t>
  </si>
  <si>
    <t>679514 310099</t>
  </si>
  <si>
    <t>14286</t>
  </si>
  <si>
    <t>Pancake &amp; Waffle Mix, Organic</t>
  </si>
  <si>
    <t xml:space="preserve">Protein Bar, Peanut Butter Chocolate </t>
  </si>
  <si>
    <t>Ginger Beer (glass)</t>
  </si>
  <si>
    <t>Kimchi, Kale</t>
  </si>
  <si>
    <t xml:space="preserve">Kimchi, organic </t>
  </si>
  <si>
    <t>Living Beets, Organic</t>
  </si>
  <si>
    <t>Lemon &amp; Coconut, Natural (can)</t>
  </si>
  <si>
    <t>Blueberry Acai, Organic</t>
  </si>
  <si>
    <t>Cucumber Watermelon, Organic</t>
  </si>
  <si>
    <t>Georgia Peach, Organic</t>
  </si>
  <si>
    <t>Mango Clementine, Organic</t>
  </si>
  <si>
    <t>Strawberry Coconut, Organic</t>
  </si>
  <si>
    <t>Hummus, Beets &amp; Dill, Organic</t>
  </si>
  <si>
    <t>Hummus, Roasted Garlic &amp; Spinach, Organic</t>
  </si>
  <si>
    <t>Hummus, Smokey Red Pepper, Organic</t>
  </si>
  <si>
    <t>Hummus, Turmeric Masala Lentil, Organic</t>
  </si>
  <si>
    <t>Witch Hazel Toner, Rose Petal</t>
  </si>
  <si>
    <t>23606</t>
  </si>
  <si>
    <t>23605</t>
  </si>
  <si>
    <t>80500</t>
  </si>
  <si>
    <t>Dark Chocolate, 65% Cacao, Raspberries, Organic</t>
  </si>
  <si>
    <t>Dark Chocolate, 67% Cacao, Mint, Organic</t>
  </si>
  <si>
    <t>Dark Chocolate, 71% Cacao, Bittersweet, Organic</t>
  </si>
  <si>
    <t xml:space="preserve">Milk Chocolate, Organic </t>
  </si>
  <si>
    <t xml:space="preserve">Milk Chocolate, Sea Salt, Organic </t>
  </si>
  <si>
    <t>33244</t>
  </si>
  <si>
    <t>Tuna, Skipjack, chunk in water, with Sea Salt</t>
  </si>
  <si>
    <t>Tuna, Skipjack, chunk in water, No Salt Added</t>
  </si>
  <si>
    <t>35010</t>
  </si>
  <si>
    <t>628110 435231</t>
  </si>
  <si>
    <t>17215</t>
  </si>
  <si>
    <t>628110 435224</t>
  </si>
  <si>
    <t>17216</t>
  </si>
  <si>
    <t>051299 111236</t>
  </si>
  <si>
    <t>35325</t>
  </si>
  <si>
    <t>817861 010631</t>
  </si>
  <si>
    <t>48039</t>
  </si>
  <si>
    <t>817861 010617</t>
  </si>
  <si>
    <t>48040</t>
  </si>
  <si>
    <t>32920</t>
  </si>
  <si>
    <t>32921</t>
  </si>
  <si>
    <t>32922</t>
  </si>
  <si>
    <t>32923</t>
  </si>
  <si>
    <t>818762 001070</t>
  </si>
  <si>
    <t>15313</t>
  </si>
  <si>
    <t>818762 001087</t>
  </si>
  <si>
    <t>15314</t>
  </si>
  <si>
    <t>818762 001063</t>
  </si>
  <si>
    <t>15320</t>
  </si>
  <si>
    <t>818762 001056</t>
  </si>
  <si>
    <t>15321</t>
  </si>
  <si>
    <t>732913 447114</t>
  </si>
  <si>
    <t>46066</t>
  </si>
  <si>
    <t>025293 005389</t>
  </si>
  <si>
    <t>52201</t>
  </si>
  <si>
    <t>640g</t>
  </si>
  <si>
    <t>025293 005365</t>
  </si>
  <si>
    <t>52202</t>
  </si>
  <si>
    <t>089836 192424</t>
  </si>
  <si>
    <t>70850</t>
  </si>
  <si>
    <t>089836 192455</t>
  </si>
  <si>
    <t>70851</t>
  </si>
  <si>
    <t>089836 192400</t>
  </si>
  <si>
    <t>70852</t>
  </si>
  <si>
    <t>089836 192417</t>
  </si>
  <si>
    <t>70853</t>
  </si>
  <si>
    <t>089836 192448</t>
  </si>
  <si>
    <t>70854</t>
  </si>
  <si>
    <t>089836 192431</t>
  </si>
  <si>
    <t>70855</t>
  </si>
  <si>
    <t>Ginger Chews, Cayenne Lemon</t>
  </si>
  <si>
    <t>Cashew Frozen Dessert, Mint Chip</t>
  </si>
  <si>
    <t xml:space="preserve">Cashew Frozen Dessert, Peanut Butter &amp; Chocolate </t>
  </si>
  <si>
    <t>Cashew Frozen Dessert, Strawberries &amp; Crème</t>
  </si>
  <si>
    <t>Cashew Frozen Dessert, Vanilla Bean</t>
  </si>
  <si>
    <t>Lychee &amp; Jasmine, Organic (glass)</t>
  </si>
  <si>
    <t>Glass Cleaner, Free &amp; Clear</t>
  </si>
  <si>
    <t>Simmer Sauce, Classic Fajita, Organic (pouch)</t>
  </si>
  <si>
    <t>Simmer Sauce, Green Enchilada, Organic (pouch)</t>
  </si>
  <si>
    <t>Simmer Sauce, Taco, Mild, Organic (pouch)</t>
  </si>
  <si>
    <t>Simmer Sauce, Taco, Southwest, Organic (pouch)</t>
  </si>
  <si>
    <t>Mix, Guacamole, Organic</t>
  </si>
  <si>
    <t>Mix, Guacamole, Spicy, Organic</t>
  </si>
  <si>
    <t>21054</t>
  </si>
  <si>
    <t>21056</t>
  </si>
  <si>
    <t>Ginger Ale (glass)</t>
  </si>
  <si>
    <t>Ginger Ale, Smoky (glass)</t>
  </si>
  <si>
    <t>Ginger Ale, Spiced Orange (glass)</t>
  </si>
  <si>
    <t>Lemon Tonic (glass)</t>
  </si>
  <si>
    <t>Sicilian Lemonade (glass)</t>
  </si>
  <si>
    <t>Soda Water (glass)</t>
  </si>
  <si>
    <t>Tonic Water (glass)</t>
  </si>
  <si>
    <t>Tonic Water, Aromatic (glass)</t>
  </si>
  <si>
    <t>Tonic Water, Elderflower (glass)</t>
  </si>
  <si>
    <t>Tonic Water, Light (glass)</t>
  </si>
  <si>
    <t>Tonic Water, Mediterranean (glass)</t>
  </si>
  <si>
    <t>21058</t>
  </si>
  <si>
    <t>817670 011188</t>
  </si>
  <si>
    <t>35312</t>
  </si>
  <si>
    <t>817670 011720</t>
  </si>
  <si>
    <t>35311</t>
  </si>
  <si>
    <t>059654 530012</t>
  </si>
  <si>
    <t>039978 301789</t>
  </si>
  <si>
    <t>850004 207017</t>
  </si>
  <si>
    <t>56200</t>
  </si>
  <si>
    <t>626027 814071</t>
  </si>
  <si>
    <t>07345</t>
  </si>
  <si>
    <t>627843 724971</t>
  </si>
  <si>
    <t>56100</t>
  </si>
  <si>
    <t>108g</t>
  </si>
  <si>
    <t>627843 724964</t>
  </si>
  <si>
    <t>56101</t>
  </si>
  <si>
    <t>627843 724957</t>
  </si>
  <si>
    <t>56102</t>
  </si>
  <si>
    <t>898195 001687</t>
  </si>
  <si>
    <t>07804</t>
  </si>
  <si>
    <t>773798 100220</t>
  </si>
  <si>
    <t>19451</t>
  </si>
  <si>
    <t>773798 100121</t>
  </si>
  <si>
    <t>19450</t>
  </si>
  <si>
    <t>773798 010123</t>
  </si>
  <si>
    <t>19454</t>
  </si>
  <si>
    <t>857554 005889</t>
  </si>
  <si>
    <t>19150</t>
  </si>
  <si>
    <t>855258 006225</t>
  </si>
  <si>
    <t>19100</t>
  </si>
  <si>
    <t>855258 006232</t>
  </si>
  <si>
    <t>19102</t>
  </si>
  <si>
    <t>855258 006249</t>
  </si>
  <si>
    <t>19101</t>
  </si>
  <si>
    <t>628451 426035</t>
  </si>
  <si>
    <t>23608</t>
  </si>
  <si>
    <t>12331</t>
  </si>
  <si>
    <t>673984 001815</t>
  </si>
  <si>
    <t>Cassava Flour</t>
  </si>
  <si>
    <t>Crackers, Black Sesame</t>
  </si>
  <si>
    <t>Crackers, Chili Pepper Pumpkin Seed</t>
  </si>
  <si>
    <t>Crackers, Savoury Sunflower</t>
  </si>
  <si>
    <t>Ginger Beer, Light (glass)</t>
  </si>
  <si>
    <t>Pesto, Classic</t>
  </si>
  <si>
    <t>Pesto, Garden</t>
  </si>
  <si>
    <t>Pesto, Chimichurri</t>
  </si>
  <si>
    <t>Cultured Vegan Butter, Organic</t>
  </si>
  <si>
    <t>Crispy Seaweed, Original</t>
  </si>
  <si>
    <t>Tempura Seaweed, Original</t>
  </si>
  <si>
    <t>Tempura Seaweed, Spicy</t>
  </si>
  <si>
    <t>Herbal Tea, Strawberry Pomegranate with Rooibos</t>
  </si>
  <si>
    <t>Maharaja Paneer</t>
  </si>
  <si>
    <t xml:space="preserve">Brown Rice Snaps, Black Sesame, Organic </t>
  </si>
  <si>
    <t>Brown Rice Snaps, Unsalted Plain Rice, Organic</t>
  </si>
  <si>
    <t xml:space="preserve">Brown Rice Snaps, Vegetable Rice, Organic </t>
  </si>
  <si>
    <t>039978 323071</t>
  </si>
  <si>
    <t>628371 190313</t>
  </si>
  <si>
    <t>35120</t>
  </si>
  <si>
    <t>628371 190320</t>
  </si>
  <si>
    <t>628371 190306</t>
  </si>
  <si>
    <t>628371 110014</t>
  </si>
  <si>
    <t>35123</t>
  </si>
  <si>
    <t>15.6g</t>
  </si>
  <si>
    <t>628371 110038</t>
  </si>
  <si>
    <t>35124</t>
  </si>
  <si>
    <t>628371 110021</t>
  </si>
  <si>
    <t>35125</t>
  </si>
  <si>
    <t>049568 622279</t>
  </si>
  <si>
    <t>52090</t>
  </si>
  <si>
    <t>627987 075830</t>
  </si>
  <si>
    <t>42079</t>
  </si>
  <si>
    <t>779172 221666</t>
  </si>
  <si>
    <t>01340</t>
  </si>
  <si>
    <t>779172 233027</t>
  </si>
  <si>
    <t>01350</t>
  </si>
  <si>
    <t>778177 499377</t>
  </si>
  <si>
    <t>50061</t>
  </si>
  <si>
    <t>873778 006525</t>
  </si>
  <si>
    <t>93036</t>
  </si>
  <si>
    <t>873778 006549</t>
  </si>
  <si>
    <t>93037</t>
  </si>
  <si>
    <t>Mints, Hot Cinnamon, Organic</t>
  </si>
  <si>
    <t>Mints, Spicy Ginger Root, Organic</t>
  </si>
  <si>
    <t>Mints, Strong Peppermint, Organic</t>
  </si>
  <si>
    <t>Mints, Farwest Spearmint (no aspartame)</t>
  </si>
  <si>
    <t>Mints, Pomegranate (no aspartame)</t>
  </si>
  <si>
    <t>Mints, Spicy Cinnamon (no aspartame)</t>
  </si>
  <si>
    <t>Cheddar, 1 Year, Organic (raw milk)</t>
  </si>
  <si>
    <t>Dried Plums, Organic</t>
  </si>
  <si>
    <t>Ice Cream Cones, Gluten Free (cups)</t>
  </si>
  <si>
    <t>Ice Cream Cones, Organic (cups)</t>
  </si>
  <si>
    <t>Cheddar, Mild Marbled, Organic</t>
  </si>
  <si>
    <t xml:space="preserve">FRUGAL Skim Milk (7% MF), Organic </t>
  </si>
  <si>
    <t>Mozzarella, Partlally Skimmed (15% MF), Organic</t>
  </si>
  <si>
    <t xml:space="preserve">Mozzarella, Partlally Skimmed (15% MF), Organic  </t>
  </si>
  <si>
    <t>Apple Cider Vinegar, Organic (unfiltered/unpasteurized)</t>
  </si>
  <si>
    <t xml:space="preserve">VITAMINS, SUPPLEMENTS, FUNCTIONAL FOODS &amp; HERBAL/MEDICINAL REMEDIES
</t>
  </si>
  <si>
    <t xml:space="preserve">Coconut Milk, Light, Organic </t>
  </si>
  <si>
    <t>039978 109675</t>
  </si>
  <si>
    <t>039978 103734</t>
  </si>
  <si>
    <t>039978 105394</t>
  </si>
  <si>
    <t>20398</t>
  </si>
  <si>
    <t>039978 105356</t>
  </si>
  <si>
    <t>20423</t>
  </si>
  <si>
    <t>039978 108159</t>
  </si>
  <si>
    <t>27005</t>
  </si>
  <si>
    <t xml:space="preserve">Coconut Flour, Organic </t>
  </si>
  <si>
    <t>039978 324627</t>
  </si>
  <si>
    <t>30581</t>
  </si>
  <si>
    <t>Bone Broth, Beef, Organic</t>
  </si>
  <si>
    <t>Bone Broth, Chicken, Organic</t>
  </si>
  <si>
    <t>Dark Tart Cherries, Organic (stand-up pouch)</t>
  </si>
  <si>
    <t>Blackberries, Organic (stand-up pouch)</t>
  </si>
  <si>
    <t>Blueberries (stand-up pouch)</t>
  </si>
  <si>
    <t>Mangos, Organic (stand-up pouch)</t>
  </si>
  <si>
    <t>80502</t>
  </si>
  <si>
    <t>661475 200045</t>
  </si>
  <si>
    <t>33140</t>
  </si>
  <si>
    <t>661475 201042</t>
  </si>
  <si>
    <t>33141</t>
  </si>
  <si>
    <t>661475 202049</t>
  </si>
  <si>
    <t>33142</t>
  </si>
  <si>
    <t>661475 205040</t>
  </si>
  <si>
    <t>33145</t>
  </si>
  <si>
    <t>752612 100677</t>
  </si>
  <si>
    <t>37009</t>
  </si>
  <si>
    <t>752612 100684</t>
  </si>
  <si>
    <t>37010</t>
  </si>
  <si>
    <t>752612 100691</t>
  </si>
  <si>
    <t>37011</t>
  </si>
  <si>
    <t>067275 006069</t>
  </si>
  <si>
    <t>42671</t>
  </si>
  <si>
    <t>628110 454447</t>
  </si>
  <si>
    <t>628110 454119</t>
  </si>
  <si>
    <t>33249</t>
  </si>
  <si>
    <t>898195 001441</t>
  </si>
  <si>
    <t>07802</t>
  </si>
  <si>
    <t>898195 001403</t>
  </si>
  <si>
    <t>07803</t>
  </si>
  <si>
    <t>842234 401976</t>
  </si>
  <si>
    <t>65040</t>
  </si>
  <si>
    <t>842234 401990</t>
  </si>
  <si>
    <t>65041</t>
  </si>
  <si>
    <t>842234 402003</t>
  </si>
  <si>
    <t>65042</t>
  </si>
  <si>
    <t>842234 401983</t>
  </si>
  <si>
    <t>65043</t>
  </si>
  <si>
    <t>722430 170084</t>
  </si>
  <si>
    <t>722430 170022</t>
  </si>
  <si>
    <t>722430 170039</t>
  </si>
  <si>
    <t>773798 012004</t>
  </si>
  <si>
    <t>19480</t>
  </si>
  <si>
    <t>773798 012011</t>
  </si>
  <si>
    <t>19481</t>
  </si>
  <si>
    <t>773798 012028</t>
  </si>
  <si>
    <t>19482</t>
  </si>
  <si>
    <t>661594 003305</t>
  </si>
  <si>
    <t>13001</t>
  </si>
  <si>
    <t>661594 003541</t>
  </si>
  <si>
    <t>13002</t>
  </si>
  <si>
    <t>661594 003312</t>
  </si>
  <si>
    <t>13003</t>
  </si>
  <si>
    <t>661594 003329</t>
  </si>
  <si>
    <t>13004</t>
  </si>
  <si>
    <t>857554 005896</t>
  </si>
  <si>
    <t>19151</t>
  </si>
  <si>
    <t>857554 005902</t>
  </si>
  <si>
    <t>19152</t>
  </si>
  <si>
    <t>857554 005919</t>
  </si>
  <si>
    <t>19153</t>
  </si>
  <si>
    <t>857554 005926</t>
  </si>
  <si>
    <t>19154</t>
  </si>
  <si>
    <t>810002 650055</t>
  </si>
  <si>
    <t>38944</t>
  </si>
  <si>
    <t>810002 650062</t>
  </si>
  <si>
    <t>38945</t>
  </si>
  <si>
    <t>036632 072245</t>
  </si>
  <si>
    <t>52223</t>
  </si>
  <si>
    <t>036632 072252</t>
  </si>
  <si>
    <t>52224</t>
  </si>
  <si>
    <t>813696 001561</t>
  </si>
  <si>
    <t>40315</t>
  </si>
  <si>
    <t>042272 910052</t>
  </si>
  <si>
    <t>54588</t>
  </si>
  <si>
    <t>039978 327505</t>
  </si>
  <si>
    <t>22665</t>
  </si>
  <si>
    <t>834644 003208</t>
  </si>
  <si>
    <t>05239</t>
  </si>
  <si>
    <t>834644 003222</t>
  </si>
  <si>
    <t>05249</t>
  </si>
  <si>
    <t>024182 493153</t>
  </si>
  <si>
    <t>44050</t>
  </si>
  <si>
    <t>077502 146154</t>
  </si>
  <si>
    <t>38541</t>
  </si>
  <si>
    <t>077502 156153</t>
  </si>
  <si>
    <t>38542</t>
  </si>
  <si>
    <t>077502 016105</t>
  </si>
  <si>
    <t>38545</t>
  </si>
  <si>
    <t>077502 036103</t>
  </si>
  <si>
    <t>38546</t>
  </si>
  <si>
    <t>043182 003537</t>
  </si>
  <si>
    <t>043182 005272</t>
  </si>
  <si>
    <t>70340</t>
  </si>
  <si>
    <t>058449 708018</t>
  </si>
  <si>
    <t>54819</t>
  </si>
  <si>
    <t>070641 064136</t>
  </si>
  <si>
    <t>24023</t>
  </si>
  <si>
    <t>065493 062522</t>
  </si>
  <si>
    <t>24210</t>
  </si>
  <si>
    <t>065493 062607</t>
  </si>
  <si>
    <t>24235</t>
  </si>
  <si>
    <t>40118</t>
  </si>
  <si>
    <t>062932 006017</t>
  </si>
  <si>
    <t>02057</t>
  </si>
  <si>
    <t>062932 001005</t>
  </si>
  <si>
    <t>02056</t>
  </si>
  <si>
    <t>062932 002002</t>
  </si>
  <si>
    <t>02071</t>
  </si>
  <si>
    <t>624756 995337</t>
  </si>
  <si>
    <t>15600</t>
  </si>
  <si>
    <t>REDMOND REAL SALT</t>
  </si>
  <si>
    <t>624756 664271</t>
  </si>
  <si>
    <t>30233</t>
  </si>
  <si>
    <t>677141 000017</t>
  </si>
  <si>
    <t>70305</t>
  </si>
  <si>
    <t>475ml</t>
  </si>
  <si>
    <t>677141 000024</t>
  </si>
  <si>
    <t>70327</t>
  </si>
  <si>
    <t>677141 003018</t>
  </si>
  <si>
    <t>70342</t>
  </si>
  <si>
    <t>677141 003025</t>
  </si>
  <si>
    <t>70343</t>
  </si>
  <si>
    <t>026396 908256</t>
  </si>
  <si>
    <t>31036</t>
  </si>
  <si>
    <t>679514 311102</t>
  </si>
  <si>
    <t>14282</t>
  </si>
  <si>
    <t>620791 000401</t>
  </si>
  <si>
    <t>06065</t>
  </si>
  <si>
    <t>WHISTLER WATER</t>
  </si>
  <si>
    <t>620791 000159</t>
  </si>
  <si>
    <t>06067</t>
  </si>
  <si>
    <t>620791 000104</t>
  </si>
  <si>
    <t>06068</t>
  </si>
  <si>
    <t>060822 001142</t>
  </si>
  <si>
    <t>40511</t>
  </si>
  <si>
    <t>060822 000084</t>
  </si>
  <si>
    <t>40518</t>
  </si>
  <si>
    <t>060822 003016</t>
  </si>
  <si>
    <t>40560</t>
  </si>
  <si>
    <t>Purée, Energy, Apple, Strawberry &amp; Banana, Organic (pouch)</t>
  </si>
  <si>
    <t>Purée, Energy, Apple, Kiwi &amp; Spinach, Organic (pouch)</t>
  </si>
  <si>
    <t>Dark Chocolate, 55% Cacao, Almond &amp; Sea Salt, Organic</t>
  </si>
  <si>
    <t>Dark Chocolate, 55% Cacao, Coconut Milk, Organic (Dairy Alternative)</t>
  </si>
  <si>
    <t>Baked Beans, Organic</t>
  </si>
  <si>
    <t>Cherry Tomatoes, No Salt</t>
  </si>
  <si>
    <t xml:space="preserve">Bowl, Chick'n Teriyaki </t>
  </si>
  <si>
    <t>Cheese Spread, Creamy Original, Organic</t>
  </si>
  <si>
    <t>Cheese Spread, Toasted Sesame, Organic</t>
  </si>
  <si>
    <t>Cheese Spread, Chive &amp; Onion, Organic</t>
  </si>
  <si>
    <t xml:space="preserve">Pyramid bags, Black </t>
  </si>
  <si>
    <t xml:space="preserve">Pyramid bags, Chai </t>
  </si>
  <si>
    <t xml:space="preserve">Pyramid bags, Green </t>
  </si>
  <si>
    <t>Vegan Mozz, Organic</t>
  </si>
  <si>
    <t>Creamy Classic Chive Semi Soft Round, Organic</t>
  </si>
  <si>
    <t>Aged Smoked Farmhouse Style Semi Firm Round, Organic</t>
  </si>
  <si>
    <t>Aged Sharp Farmhouse Style Semi Firm Round, Organic</t>
  </si>
  <si>
    <t>Tortilla Chips, Fiery Chile Limón</t>
  </si>
  <si>
    <t xml:space="preserve">Chinese Noodles &amp; Veggies </t>
  </si>
  <si>
    <t>Meal Flour, Hazelnut</t>
  </si>
  <si>
    <t>Coconut Nectar, All Purpose Seasoning, Organic</t>
  </si>
  <si>
    <t xml:space="preserve">Pizza/Pasta Sauce, Organic (amber glass)
</t>
  </si>
  <si>
    <t xml:space="preserve">Barley Malt Syrup, Organic
</t>
  </si>
  <si>
    <t>Brown Rice Snaps, Tamari Seaweed</t>
  </si>
  <si>
    <t>Miso-Cup, Traditional w/Tofu, Organic</t>
  </si>
  <si>
    <t>Einkorn Flour, All Purpose, Organic</t>
  </si>
  <si>
    <t>Punjabi Chhole, Chickpeas w/ Potato &amp; Onions (can)</t>
  </si>
  <si>
    <t>Madras Sambar, Lentils w/ Vegetables (can)</t>
  </si>
  <si>
    <t>Delhi Saag, Spinach &amp; Mustard Greens w/ Ginger &amp; Peppers (can)</t>
  </si>
  <si>
    <t>Matar Paneer, Peas &amp; Home Style Cheese (can)</t>
  </si>
  <si>
    <t>Tapioca, Granules, Organic</t>
  </si>
  <si>
    <t xml:space="preserve">Rice Vinegar, Seasoned, Organic
</t>
  </si>
  <si>
    <t xml:space="preserve">Dishwashing Liquid, Unscented
</t>
  </si>
  <si>
    <t xml:space="preserve">Pure Vanilla Extract
</t>
  </si>
  <si>
    <t xml:space="preserve">Roasted Garlic, Organic </t>
  </si>
  <si>
    <t xml:space="preserve">Tomato Basil, Organic </t>
  </si>
  <si>
    <t xml:space="preserve">Cacao Nibs, Organic 
</t>
  </si>
  <si>
    <t>Brown Rice Penne Rigate, Organic</t>
  </si>
  <si>
    <t>Laundry Liquid, Rosemary &amp; Peppermint</t>
  </si>
  <si>
    <t>Laundry Liquid, Grapefruit &amp; Bergamot</t>
  </si>
  <si>
    <t xml:space="preserve">Green Beans, Cut (bag)
</t>
  </si>
  <si>
    <t xml:space="preserve">Pesto, Sundried Tomato &amp; Olive </t>
  </si>
  <si>
    <t>Herbal Infusion Tea, Wild Sweet Orange</t>
  </si>
  <si>
    <t>Herbal Infusion Tea, Passion</t>
  </si>
  <si>
    <t>Green Tea, Green Ginger</t>
  </si>
  <si>
    <t>Marinated Tempeh Strips, Sesame Garlic</t>
  </si>
  <si>
    <t>Glacial Spring Water w/Sports Cap</t>
  </si>
  <si>
    <t>Veggie Bacon Strips</t>
  </si>
  <si>
    <t>Veggie Dogs (6pk)</t>
  </si>
  <si>
    <t>Veggie Ground Round, Original</t>
  </si>
  <si>
    <t>Juice, Cranberry, Organic (bottle)</t>
  </si>
  <si>
    <t>Juice, Blueberry, Organic (bottle)</t>
  </si>
  <si>
    <t>Juice, Pomegranate, Organic (bottle)</t>
  </si>
  <si>
    <t>Sea Salt, Unrefined, Fine (pouch w/spout)</t>
  </si>
  <si>
    <t>Dark Chocolate, 92% Cacao, Night Fall, Organic</t>
  </si>
  <si>
    <t>Buy 35+ cases</t>
  </si>
  <si>
    <t xml:space="preserve">Buy 10-17 cases </t>
  </si>
  <si>
    <t xml:space="preserve">Buy 18+ cases </t>
  </si>
  <si>
    <t>039978 103154</t>
  </si>
  <si>
    <t>Blueberry &amp; Maple, Organic (glass)</t>
  </si>
  <si>
    <t>Hibiscus &amp; Rosehips, Organic (glass)</t>
  </si>
  <si>
    <t xml:space="preserve">Mint Chlorophyll, Organic (glass)  </t>
  </si>
  <si>
    <t>Black Cherry, Pure (glass bottle)</t>
  </si>
  <si>
    <t>Cranberry, Pure (glass bottle)</t>
  </si>
  <si>
    <t>CANNED &amp; PACKAGED GOODS</t>
  </si>
  <si>
    <t>Dried Beans, Legumes &amp; Seeds</t>
  </si>
  <si>
    <t>DRIED BEANS, GRAINS, OATS, POPCORNS, RICE &amp; SEEDS</t>
  </si>
  <si>
    <t>FLOURS &amp; OILS</t>
  </si>
  <si>
    <t xml:space="preserve">Marinated Tempeh Strips, Smoky Maple Bacon </t>
  </si>
  <si>
    <t>039978 109743</t>
  </si>
  <si>
    <t>21055</t>
  </si>
  <si>
    <t>039978 103123</t>
  </si>
  <si>
    <t>40012</t>
  </si>
  <si>
    <t>30580</t>
  </si>
  <si>
    <t>039978 322043</t>
  </si>
  <si>
    <t>051381 902148</t>
  </si>
  <si>
    <t>051381 902131</t>
  </si>
  <si>
    <t>30582</t>
  </si>
  <si>
    <t>039978 328809</t>
  </si>
  <si>
    <t>30583</t>
  </si>
  <si>
    <t>039978 318817</t>
  </si>
  <si>
    <t>058951 217404</t>
  </si>
  <si>
    <t>80496</t>
  </si>
  <si>
    <t>47029</t>
  </si>
  <si>
    <t>Artisan Vegan Burgers, Sweet Potato and Black Bean (4 pk)</t>
  </si>
  <si>
    <t>35602</t>
  </si>
  <si>
    <t>852749 004012</t>
  </si>
  <si>
    <t>Cheddar, LE BOUCANÉ BIO (Smoked), Organic (raw milk)</t>
  </si>
  <si>
    <t>Parmesan, Organic (raw milk)</t>
  </si>
  <si>
    <t>Parmesan, Grated, Organic (raw milk)</t>
  </si>
  <si>
    <t>TOFU, ASIAN CUISINE &amp; FERMENTED VEGETABLES</t>
  </si>
  <si>
    <t>627843 674382</t>
  </si>
  <si>
    <t>66000</t>
  </si>
  <si>
    <t>627843 674306</t>
  </si>
  <si>
    <t>66001</t>
  </si>
  <si>
    <t>627843 674320</t>
  </si>
  <si>
    <t>66003</t>
  </si>
  <si>
    <t>627843 674375</t>
  </si>
  <si>
    <t>66004</t>
  </si>
  <si>
    <t>627843 674337</t>
  </si>
  <si>
    <t>66002</t>
  </si>
  <si>
    <t>039978 333810</t>
  </si>
  <si>
    <t>20238</t>
  </si>
  <si>
    <t>761218 8001545</t>
  </si>
  <si>
    <t>48051</t>
  </si>
  <si>
    <t>761218 8001552</t>
  </si>
  <si>
    <t>48052</t>
  </si>
  <si>
    <t>627843 425908</t>
  </si>
  <si>
    <t>48000</t>
  </si>
  <si>
    <t>627843 425861</t>
  </si>
  <si>
    <t>48001</t>
  </si>
  <si>
    <t>627843 425885</t>
  </si>
  <si>
    <t>48002</t>
  </si>
  <si>
    <t>627843 425915</t>
  </si>
  <si>
    <t>48003</t>
  </si>
  <si>
    <t>627843 425878</t>
  </si>
  <si>
    <t>48004</t>
  </si>
  <si>
    <t>627843 425892</t>
  </si>
  <si>
    <t>48005</t>
  </si>
  <si>
    <t>811184 030048</t>
  </si>
  <si>
    <t>17704</t>
  </si>
  <si>
    <t>853665 005602</t>
  </si>
  <si>
    <t>16837</t>
  </si>
  <si>
    <t>853665 005596</t>
  </si>
  <si>
    <t>16838</t>
  </si>
  <si>
    <t>858847 000840</t>
  </si>
  <si>
    <t>21003</t>
  </si>
  <si>
    <t>6x57g</t>
  </si>
  <si>
    <t>047495 210217</t>
  </si>
  <si>
    <t>047495 210248</t>
  </si>
  <si>
    <t>047495 210224</t>
  </si>
  <si>
    <t>853790 001722</t>
  </si>
  <si>
    <t>04087</t>
  </si>
  <si>
    <t>853790 001715</t>
  </si>
  <si>
    <t>04088</t>
  </si>
  <si>
    <t>627843 533610</t>
  </si>
  <si>
    <t>14040</t>
  </si>
  <si>
    <t>627843 533641</t>
  </si>
  <si>
    <t>14041</t>
  </si>
  <si>
    <t>627843 533580</t>
  </si>
  <si>
    <t>54800</t>
  </si>
  <si>
    <t>627843 533573</t>
  </si>
  <si>
    <t>54802</t>
  </si>
  <si>
    <t>627843 533658</t>
  </si>
  <si>
    <t>54801</t>
  </si>
  <si>
    <t>075810 021361</t>
  </si>
  <si>
    <t>40603</t>
  </si>
  <si>
    <t>40316</t>
  </si>
  <si>
    <t>877693 008640</t>
  </si>
  <si>
    <t>17764</t>
  </si>
  <si>
    <t>877693 002082</t>
  </si>
  <si>
    <t>17785</t>
  </si>
  <si>
    <t>877693 002259</t>
  </si>
  <si>
    <t>17786</t>
  </si>
  <si>
    <t>049568 216409</t>
  </si>
  <si>
    <t>90130</t>
  </si>
  <si>
    <t>Bone Broth, Classic Beef (resealable bag)</t>
  </si>
  <si>
    <t>Bone Broth, Classic Chicken (resealable bag)</t>
  </si>
  <si>
    <t>Bone Broth, Little Munchkins (Beef) (resealable bag)</t>
  </si>
  <si>
    <t xml:space="preserve">Almond Flour, Blanched </t>
  </si>
  <si>
    <t>VITALITY DOG, Angus Beef w/Blueberry</t>
  </si>
  <si>
    <t xml:space="preserve">VITALITY DOG, Bison w/Saskatoon Berries </t>
  </si>
  <si>
    <t>VITALITY DOG, Liver w/Harvest Pumpkin</t>
  </si>
  <si>
    <t>VITALITY DOG, Salmon w/Honey Carrot</t>
  </si>
  <si>
    <t>VITALITY DOG, Venison w/Blueberry &amp; Apple</t>
  </si>
  <si>
    <t>Ginger, Crystallized, Organic (Box)</t>
  </si>
  <si>
    <t>Blood Orange, Carrot, Ginger, Organic</t>
  </si>
  <si>
    <t>REAL THIN CRACKERS, Garlic Rosemary, Organic</t>
  </si>
  <si>
    <t>REAL THIN CRACKERS, Sea Salt, Organic</t>
  </si>
  <si>
    <t xml:space="preserve">Cacao Powder, Organic </t>
  </si>
  <si>
    <t>Lemonade, Coconut &amp; Pineapple</t>
  </si>
  <si>
    <t>Lemonade, Peach</t>
  </si>
  <si>
    <t>Mango &amp; Apple Chutney</t>
  </si>
  <si>
    <t>Pakora, Vegetable</t>
  </si>
  <si>
    <t>Fermented Coconut Milk Probiotic (made w/organic ingredients)</t>
  </si>
  <si>
    <t>850273 005956</t>
  </si>
  <si>
    <t>850273 005970</t>
  </si>
  <si>
    <t>850273 005994</t>
  </si>
  <si>
    <t>58069</t>
  </si>
  <si>
    <t>620133 005996</t>
  </si>
  <si>
    <t>35607</t>
  </si>
  <si>
    <t>852749 004036</t>
  </si>
  <si>
    <t>Mexican</t>
  </si>
  <si>
    <t xml:space="preserve">Refried Beans, Black Beans, Organic </t>
  </si>
  <si>
    <t xml:space="preserve">Refried Beans, Pinto Beans, Organic </t>
  </si>
  <si>
    <t>Enchilada Sauce, Medium Green Chile (pouch)</t>
  </si>
  <si>
    <t>Enchilada Sauce, Mild Red Chile (pouch)</t>
  </si>
  <si>
    <t>Skillet Sauce, Medium Fajita (pouch)</t>
  </si>
  <si>
    <t>Skillet Sauce, Mild Taco, Chicken (pouch)</t>
  </si>
  <si>
    <t>Skillet Sauce, Mild Taco, Texas Original (pouch)</t>
  </si>
  <si>
    <t>Refried Beans, Organic</t>
  </si>
  <si>
    <t>Diced Green Chiles, Mild, Organic (can)</t>
  </si>
  <si>
    <t>Jalapeno Nacho Slices, Hot, Organic (jar)</t>
  </si>
  <si>
    <t>Jalapeno Nacho Slices, Mild, Organic (jar)</t>
  </si>
  <si>
    <t>Ready to Serve Canned Meals</t>
  </si>
  <si>
    <t>Olives &amp; Pickled Vegetables</t>
  </si>
  <si>
    <t>35603</t>
  </si>
  <si>
    <t>852749 004791</t>
  </si>
  <si>
    <t>623636 700023</t>
  </si>
  <si>
    <t>22921</t>
  </si>
  <si>
    <t>861258 000163</t>
  </si>
  <si>
    <t>17920</t>
  </si>
  <si>
    <t>861258 000132</t>
  </si>
  <si>
    <t>17921</t>
  </si>
  <si>
    <t>861258 000125</t>
  </si>
  <si>
    <t>17922</t>
  </si>
  <si>
    <t>861258 000118</t>
  </si>
  <si>
    <t>17923</t>
  </si>
  <si>
    <t>861258 000101</t>
  </si>
  <si>
    <t>17924</t>
  </si>
  <si>
    <t>683830 018935</t>
  </si>
  <si>
    <t>14313</t>
  </si>
  <si>
    <t>683830 008950</t>
  </si>
  <si>
    <t>14312</t>
  </si>
  <si>
    <t>14301</t>
  </si>
  <si>
    <t>14300</t>
  </si>
  <si>
    <t>14591</t>
  </si>
  <si>
    <t>14302</t>
  </si>
  <si>
    <t>683830 019123</t>
  </si>
  <si>
    <t>14303</t>
  </si>
  <si>
    <t>840379 100051</t>
  </si>
  <si>
    <t>10560</t>
  </si>
  <si>
    <t>627843 997399</t>
  </si>
  <si>
    <t>37440</t>
  </si>
  <si>
    <t>621683 910952</t>
  </si>
  <si>
    <t>30909</t>
  </si>
  <si>
    <t>Rolled Oats, Old Fashioned, Organic</t>
  </si>
  <si>
    <t>Oven Baked Cheese Snack, Gluten Free Chia</t>
  </si>
  <si>
    <t>Oven Baked Cheese Snack, Gluten Free Mild</t>
  </si>
  <si>
    <t xml:space="preserve">Oven Baked Cheese Snack, Gluten Free Spicy </t>
  </si>
  <si>
    <t>Oven Baked Cheese Snack, Mild</t>
  </si>
  <si>
    <t>Oven Baked Cheese Snack, Spicy</t>
  </si>
  <si>
    <t>Cashew Hummus, Sweet Onion &amp; Cumin</t>
  </si>
  <si>
    <t>Cashew Hummus, Thai Chili</t>
  </si>
  <si>
    <t>Dip, Baba Ganoush</t>
  </si>
  <si>
    <t>Dip, Tsatziki</t>
  </si>
  <si>
    <t>Hummus, Beirut Style w/Za'atar &amp; Cumin</t>
  </si>
  <si>
    <t>Toum - Lebanese Garlic Sauce &amp; Spread</t>
  </si>
  <si>
    <t>Peanut Butter Cups, Dark Chocolate, Organic</t>
  </si>
  <si>
    <t>Grand Shells, Brown Rice</t>
  </si>
  <si>
    <t>728028 023213</t>
  </si>
  <si>
    <t>35601</t>
  </si>
  <si>
    <t>852749 004067</t>
  </si>
  <si>
    <t>35600</t>
  </si>
  <si>
    <t>852749 004043</t>
  </si>
  <si>
    <t>35605</t>
  </si>
  <si>
    <t>852749 004081</t>
  </si>
  <si>
    <t>35604</t>
  </si>
  <si>
    <t>852749 004029</t>
  </si>
  <si>
    <t>06311</t>
  </si>
  <si>
    <t>741273 002499</t>
  </si>
  <si>
    <t>03844</t>
  </si>
  <si>
    <t>28caps</t>
  </si>
  <si>
    <t>741273 002529</t>
  </si>
  <si>
    <t>03845</t>
  </si>
  <si>
    <t>813636 022359</t>
  </si>
  <si>
    <t>62240</t>
  </si>
  <si>
    <t>687456 111216</t>
  </si>
  <si>
    <t>64103</t>
  </si>
  <si>
    <t>687456 111193</t>
  </si>
  <si>
    <t>64101</t>
  </si>
  <si>
    <t>687456 111209</t>
  </si>
  <si>
    <t>64102</t>
  </si>
  <si>
    <t>687456 111186</t>
  </si>
  <si>
    <t>64100</t>
  </si>
  <si>
    <t>771047 004503</t>
  </si>
  <si>
    <t>15404</t>
  </si>
  <si>
    <t>771047 004565</t>
  </si>
  <si>
    <t>15405</t>
  </si>
  <si>
    <t>778177 499926</t>
  </si>
  <si>
    <t>50098</t>
  </si>
  <si>
    <t>778177 499919</t>
  </si>
  <si>
    <t>50097</t>
  </si>
  <si>
    <t>840659 000057</t>
  </si>
  <si>
    <t>11506</t>
  </si>
  <si>
    <t>840659 000118</t>
  </si>
  <si>
    <t>11507</t>
  </si>
  <si>
    <t>628055 186007</t>
  </si>
  <si>
    <t>782126 003409</t>
  </si>
  <si>
    <t>03081</t>
  </si>
  <si>
    <t>15605</t>
  </si>
  <si>
    <t>036632 072399</t>
  </si>
  <si>
    <t>52230</t>
  </si>
  <si>
    <t>036632 072405</t>
  </si>
  <si>
    <t>52232</t>
  </si>
  <si>
    <t>036632 072412</t>
  </si>
  <si>
    <t>52231</t>
  </si>
  <si>
    <t>627843 308140</t>
  </si>
  <si>
    <t>17931</t>
  </si>
  <si>
    <t>737332 876750</t>
  </si>
  <si>
    <t>17932</t>
  </si>
  <si>
    <t>737332 876743</t>
  </si>
  <si>
    <t>17933</t>
  </si>
  <si>
    <t>627843 308157</t>
  </si>
  <si>
    <t>17930</t>
  </si>
  <si>
    <t>077079 004239</t>
  </si>
  <si>
    <t>37400</t>
  </si>
  <si>
    <t>077079 004222</t>
  </si>
  <si>
    <t>873778 006679</t>
  </si>
  <si>
    <t>02253</t>
  </si>
  <si>
    <t>852700 300399</t>
  </si>
  <si>
    <t>32703</t>
  </si>
  <si>
    <t>SWERVE SWEETENER</t>
  </si>
  <si>
    <t>627843 817055</t>
  </si>
  <si>
    <t>56300</t>
  </si>
  <si>
    <t>627843 817024</t>
  </si>
  <si>
    <t>56301</t>
  </si>
  <si>
    <t>627843 817048</t>
  </si>
  <si>
    <t>56302</t>
  </si>
  <si>
    <t>627843 817017</t>
  </si>
  <si>
    <t>56303</t>
  </si>
  <si>
    <t>627843 817031</t>
  </si>
  <si>
    <t>56304</t>
  </si>
  <si>
    <t>18g</t>
  </si>
  <si>
    <t>627843 308232</t>
  </si>
  <si>
    <t>90960</t>
  </si>
  <si>
    <t>627843 308195</t>
  </si>
  <si>
    <t>90961</t>
  </si>
  <si>
    <t>627843 308188</t>
  </si>
  <si>
    <t>90962</t>
  </si>
  <si>
    <t xml:space="preserve">RESCUE Night, Liquid Melts </t>
  </si>
  <si>
    <t xml:space="preserve">RESCUE REMEDY, Pet </t>
  </si>
  <si>
    <t>Feta, Greek Sheep's Milk, Organic</t>
  </si>
  <si>
    <t>Goat Cheese, Ripened Firm (Cheddar style)</t>
  </si>
  <si>
    <t xml:space="preserve">Handmade Bath Soap, Anise </t>
  </si>
  <si>
    <t xml:space="preserve">Maternity Pads </t>
  </si>
  <si>
    <t>REAL SALT, Fine (Shaker)</t>
  </si>
  <si>
    <t>PERFECT POP, Butter</t>
  </si>
  <si>
    <t>PERFECT POP, Caramel</t>
  </si>
  <si>
    <t>PERFECT POP, Cheddar</t>
  </si>
  <si>
    <t>PERFECT POP, Sweet &amp; Salty</t>
  </si>
  <si>
    <t>Pork Rinds, Korean Kimchi BBQ</t>
  </si>
  <si>
    <t>Pork Rinds, Sea Salt &amp; Cracked Black Pepper</t>
  </si>
  <si>
    <t xml:space="preserve">Sugar, Brown </t>
  </si>
  <si>
    <t>Burger, The Very Good Burger (4pk)</t>
  </si>
  <si>
    <t>Sausage, Very British Bangers (4pk)</t>
  </si>
  <si>
    <t xml:space="preserve">Taco Stuff'er </t>
  </si>
  <si>
    <t>CRUNCH, Dark Chocolate Sea Salt (S/O)</t>
  </si>
  <si>
    <t>CRUNCH, Original Blue Ribbon (S/O)</t>
  </si>
  <si>
    <t>CRUNCH, Peanut (S/O)</t>
  </si>
  <si>
    <t>SKIPPY'S KETTLE CORN</t>
  </si>
  <si>
    <t>Burger, The Smokin' Burger (4pk)</t>
  </si>
  <si>
    <t>Sausage, Smokin' Bangers (4pk)</t>
  </si>
  <si>
    <t>06314</t>
  </si>
  <si>
    <t>732913 447749</t>
  </si>
  <si>
    <t>Please note: Organic Lemonade is a seasonal product and only available in the summer months</t>
  </si>
  <si>
    <t>Juice, Mango &amp; Peach, Organic (gable carton)</t>
  </si>
  <si>
    <t>Juice, Pomegranate &amp; Blueberry, Organic (gable carton)</t>
  </si>
  <si>
    <t>Juice, Valencia Orange, Organic (gable carton)</t>
  </si>
  <si>
    <t xml:space="preserve">ICING SUGAR, Powdered, Organic </t>
  </si>
  <si>
    <t xml:space="preserve">Samosa, Potato &amp; Onion (for Best Quality Please Sell Frozen)
</t>
  </si>
  <si>
    <t>SENSIBLE SWEETS, Teddy Bears (20% Fruit Juice)</t>
  </si>
  <si>
    <t>SENSIBLE SWEETS, Soft Fruits Gelées</t>
  </si>
  <si>
    <t>35606</t>
  </si>
  <si>
    <t>852749 004074</t>
  </si>
  <si>
    <t>Apple Chips, Organic</t>
  </si>
  <si>
    <t>We ship The Very Good Butchers line frozen but recommend retailing fresh in cooler. Shelf life once thawed is 30 days.</t>
  </si>
  <si>
    <t>CARAZEL Chocolate Bark, Caramelized Nuts with Sea Salt, 62% Cacao, Organic (S/O)</t>
  </si>
  <si>
    <t>Coconut Strips, Classic, Organic (S/O)</t>
  </si>
  <si>
    <t>Pitted, Deglet Noor Dates, Organic (S/O)</t>
  </si>
  <si>
    <t>Rose Lemonade (glass)</t>
  </si>
  <si>
    <t xml:space="preserve">G = GST / P = PST / U = Container Recycling Fee / (S/O) = Special Order (See Rep for Lead Time &amp; Pricing) </t>
  </si>
  <si>
    <t>Flour, Gluten Free 1to1 Baking</t>
  </si>
  <si>
    <t>Flour, Gluten Free 1to 1 Baking</t>
  </si>
  <si>
    <t xml:space="preserve">Flour, Brown Rice </t>
  </si>
  <si>
    <t>Flour, Brown Rice, Organic</t>
  </si>
  <si>
    <t>Veggie Grounds, Cauli Crumble</t>
  </si>
  <si>
    <t>Flour, Quinoa, Organic</t>
  </si>
  <si>
    <t xml:space="preserve">Hot Cereal, 8 Grain </t>
  </si>
  <si>
    <t>Hot Cereal, Brown Rice Farina</t>
  </si>
  <si>
    <t xml:space="preserve">Hot Cereal, 5 Grain </t>
  </si>
  <si>
    <t xml:space="preserve">Hot Cereal, 10 Grain </t>
  </si>
  <si>
    <t>Hot Cereal, Creamy Buckwheat, Organic</t>
  </si>
  <si>
    <t xml:space="preserve">Hot Cereal, Mighty Tasty </t>
  </si>
  <si>
    <t xml:space="preserve">Hot Cereal, Oat Bran </t>
  </si>
  <si>
    <t>Hot Cereal, Oat Bran, Organic</t>
  </si>
  <si>
    <t>Tamari, Wheat Free(Product of Japan)</t>
  </si>
  <si>
    <t>Tamari, Wheat Free (Product of Japan)</t>
  </si>
  <si>
    <t xml:space="preserve">Oatmeal, Apple Cinnamon, Organic </t>
  </si>
  <si>
    <t xml:space="preserve">Oatmeal, Original, Organic </t>
  </si>
  <si>
    <t>842232 006012</t>
  </si>
  <si>
    <t>18655</t>
  </si>
  <si>
    <t>627843 729600</t>
  </si>
  <si>
    <t>18653</t>
  </si>
  <si>
    <t>627843 729624</t>
  </si>
  <si>
    <t>18652</t>
  </si>
  <si>
    <t>627843 729631</t>
  </si>
  <si>
    <t>18651</t>
  </si>
  <si>
    <t>627843 729594</t>
  </si>
  <si>
    <t>18654</t>
  </si>
  <si>
    <t>628110 465092</t>
  </si>
  <si>
    <t>06010</t>
  </si>
  <si>
    <t>628110 465085</t>
  </si>
  <si>
    <t>06011</t>
  </si>
  <si>
    <t>628110 465078</t>
  </si>
  <si>
    <t>06012</t>
  </si>
  <si>
    <t>628110 465108</t>
  </si>
  <si>
    <t>06013</t>
  </si>
  <si>
    <t>876791 000044</t>
  </si>
  <si>
    <t>46201</t>
  </si>
  <si>
    <t>876791 000099</t>
  </si>
  <si>
    <t>46202</t>
  </si>
  <si>
    <t>779324 009371</t>
  </si>
  <si>
    <t>40150</t>
  </si>
  <si>
    <t>779324 002372</t>
  </si>
  <si>
    <t>40148</t>
  </si>
  <si>
    <t>779324 009289</t>
  </si>
  <si>
    <t>40149</t>
  </si>
  <si>
    <t>779324 002365</t>
  </si>
  <si>
    <t>40151</t>
  </si>
  <si>
    <t>779324 009296</t>
  </si>
  <si>
    <t>40152</t>
  </si>
  <si>
    <t>806253 210483</t>
  </si>
  <si>
    <t>15041</t>
  </si>
  <si>
    <t>778177 112962</t>
  </si>
  <si>
    <t>50013</t>
  </si>
  <si>
    <t>778177 149425</t>
  </si>
  <si>
    <t>50044</t>
  </si>
  <si>
    <t>91215</t>
  </si>
  <si>
    <t xml:space="preserve">Coconut Whipping Cream, Organic </t>
  </si>
  <si>
    <t>Mozzarella (28% MF), Organic</t>
  </si>
  <si>
    <t>Black Garlic, Organic</t>
  </si>
  <si>
    <t>Chipotle Cheddar Style, Organic</t>
  </si>
  <si>
    <t>Super Blue, Organic</t>
  </si>
  <si>
    <t>Un-brie-lievable, Organic</t>
  </si>
  <si>
    <t>Bathroom Tissue, 3 Ply (200 sheets)</t>
  </si>
  <si>
    <t>Granola, Pure Crunch</t>
  </si>
  <si>
    <t>Granola, Original</t>
  </si>
  <si>
    <t xml:space="preserve">Granola, Pistachio </t>
  </si>
  <si>
    <t>Mozzarella (28% MF), Organic (S/O)</t>
  </si>
  <si>
    <t>Canned Seafood</t>
  </si>
  <si>
    <t>Dairy, Kefir Starter</t>
  </si>
  <si>
    <t>Dairy, Yogurt Starter</t>
  </si>
  <si>
    <t>23122</t>
  </si>
  <si>
    <t>628399 100295</t>
  </si>
  <si>
    <t>Maple Syrup, Late Harvest, Organic</t>
  </si>
  <si>
    <t>Maple Syrup, Great Harvest, Organic</t>
  </si>
  <si>
    <t>041570 094464</t>
  </si>
  <si>
    <t>8850813 300031</t>
  </si>
  <si>
    <t>Bathroom Tissue, Oh Natural Unbleached, 3 Ply (200 sheets) (box)</t>
  </si>
  <si>
    <t>850004 207291</t>
  </si>
  <si>
    <t>56205</t>
  </si>
  <si>
    <t>752612 300428</t>
  </si>
  <si>
    <t>37080</t>
  </si>
  <si>
    <t>628110 454539</t>
  </si>
  <si>
    <t>33612</t>
  </si>
  <si>
    <t>341ml</t>
  </si>
  <si>
    <t>628110 454546</t>
  </si>
  <si>
    <t>33613</t>
  </si>
  <si>
    <t>628110 947048</t>
  </si>
  <si>
    <t>24703</t>
  </si>
  <si>
    <t>628110 947055</t>
  </si>
  <si>
    <t>24704</t>
  </si>
  <si>
    <t>628110 947017</t>
  </si>
  <si>
    <t>24700</t>
  </si>
  <si>
    <t>628110 947024</t>
  </si>
  <si>
    <t>24701</t>
  </si>
  <si>
    <t>628110 947031</t>
  </si>
  <si>
    <t>24702</t>
  </si>
  <si>
    <t>779192 402212</t>
  </si>
  <si>
    <t>12906</t>
  </si>
  <si>
    <t>779192 402564</t>
  </si>
  <si>
    <t>12973</t>
  </si>
  <si>
    <t>779192 402274</t>
  </si>
  <si>
    <t>12914</t>
  </si>
  <si>
    <t>779192 402458</t>
  </si>
  <si>
    <t>12907</t>
  </si>
  <si>
    <t>779192 402823</t>
  </si>
  <si>
    <t>24252</t>
  </si>
  <si>
    <t>779192 402342</t>
  </si>
  <si>
    <t>12912</t>
  </si>
  <si>
    <t>779192 402434</t>
  </si>
  <si>
    <t>12911</t>
  </si>
  <si>
    <t>779192 402359</t>
  </si>
  <si>
    <t>12905</t>
  </si>
  <si>
    <t>779192 402298</t>
  </si>
  <si>
    <t>12921</t>
  </si>
  <si>
    <t>779192 402809</t>
  </si>
  <si>
    <t>24250</t>
  </si>
  <si>
    <t>779192 402328</t>
  </si>
  <si>
    <t>12908</t>
  </si>
  <si>
    <t>779192 202256</t>
  </si>
  <si>
    <t>12916</t>
  </si>
  <si>
    <t>779192 202232</t>
  </si>
  <si>
    <t>12909</t>
  </si>
  <si>
    <t>779192 402724</t>
  </si>
  <si>
    <t>24114</t>
  </si>
  <si>
    <t>779192 402571</t>
  </si>
  <si>
    <t>12910</t>
  </si>
  <si>
    <t>779192 402816</t>
  </si>
  <si>
    <t>24251</t>
  </si>
  <si>
    <t>043182 001021</t>
  </si>
  <si>
    <t>058449 202288</t>
  </si>
  <si>
    <t>22655</t>
  </si>
  <si>
    <t>058449 202233</t>
  </si>
  <si>
    <t>25054</t>
  </si>
  <si>
    <t>058449 204084</t>
  </si>
  <si>
    <t>55730</t>
  </si>
  <si>
    <t>058449 204091</t>
  </si>
  <si>
    <t>55731</t>
  </si>
  <si>
    <t>12x355ml</t>
  </si>
  <si>
    <t>782733 000389</t>
  </si>
  <si>
    <t>38798</t>
  </si>
  <si>
    <t>782733 012269</t>
  </si>
  <si>
    <t>38797</t>
  </si>
  <si>
    <t>BEYOND BEEF, Ground</t>
  </si>
  <si>
    <t>Corn, Whole Kernal, Organic</t>
  </si>
  <si>
    <t>Sweet Peas, Organic</t>
  </si>
  <si>
    <t>Black Tea, Classic Earl Grey, Organic</t>
  </si>
  <si>
    <t>Black Tea, Morning Blend, Organic</t>
  </si>
  <si>
    <t>Chai, Black Tea, Organic</t>
  </si>
  <si>
    <t>Chai, Chocolate Spice Herbal Tea, Organic</t>
  </si>
  <si>
    <t>Chai, Espresso, Organic</t>
  </si>
  <si>
    <t>Chai, Green Tea Decaffeinated, Organic</t>
  </si>
  <si>
    <t>Chai, Licorice Spice Herbal Tea, Organic</t>
  </si>
  <si>
    <t>Chai, Rooibos Herbal Tea, Organic</t>
  </si>
  <si>
    <t>Green Tea, Decaffeinated, Organic</t>
  </si>
  <si>
    <t>Green Tea, Japanese Sencha Matcha, Organic</t>
  </si>
  <si>
    <t>Green Tea, Japanese, Organic</t>
  </si>
  <si>
    <t>Herbal Tea, Lemon Ginger, Organic</t>
  </si>
  <si>
    <t>Herbal Tea, PEACEFUL DREAMS, Organic</t>
  </si>
  <si>
    <t>Herbal Tea, Turmeric Cinnamon, Organic</t>
  </si>
  <si>
    <t>Rooibos Classic, Organic</t>
  </si>
  <si>
    <t>Rooibos, Spicy Orange, Organic</t>
  </si>
  <si>
    <t>Buy 30-74 cases</t>
  </si>
  <si>
    <t>Mary's Gourmet Crackers Display Shipper #2 (S/O) (24ea Original, 12ea Jalapeno, 24ea Super Seed)</t>
  </si>
  <si>
    <r>
      <t>Soap Best Sellers Display</t>
    </r>
    <r>
      <rPr>
        <b/>
        <sz val="8"/>
        <rFont val="Century Gothic"/>
        <family val="2"/>
      </rPr>
      <t xml:space="preserve"> </t>
    </r>
    <r>
      <rPr>
        <sz val="8"/>
        <rFont val="Century Gothic"/>
        <family val="2"/>
      </rPr>
      <t>(S/O) (4 Moroccan Argan, 4 Charcoal Cleanse, 4 Herbal Pine Eucalyptus, 4 Kali Spice, 4 Lavender Dream, 4 Rasta)</t>
    </r>
  </si>
  <si>
    <t>FROZEN PRODUCE, COCONUT WATER, JUICE, SMOOTHIE CUBES &amp; TEAS</t>
  </si>
  <si>
    <t>Smoothie Cubes &amp; Teas</t>
  </si>
  <si>
    <t>Spritzer, Eureka Lemon, Organic (can)</t>
  </si>
  <si>
    <t>Spritzer, Field Strawberry, Organic (can)</t>
  </si>
  <si>
    <t>Spritzer, Granny Smith Apple, Organic (can)</t>
  </si>
  <si>
    <t>Spritzer, Ruby Red Grapefruit, Organic (can)</t>
  </si>
  <si>
    <t>Spritzer, Sweet Blueberry, Organic (can)</t>
  </si>
  <si>
    <t>Spritzer, Wild Blackberry, Organic (can)</t>
  </si>
  <si>
    <t>Sparkling Juice, Mango (not from concentrate) (can)</t>
  </si>
  <si>
    <t>852749 004050</t>
  </si>
  <si>
    <t>35608</t>
  </si>
  <si>
    <t>035000 968425</t>
  </si>
  <si>
    <t>Dip &amp; Sauce, Salt Spring</t>
  </si>
  <si>
    <t>077326 665251</t>
  </si>
  <si>
    <t>310g</t>
  </si>
  <si>
    <t>042272 912452</t>
  </si>
  <si>
    <t>54436</t>
  </si>
  <si>
    <t>741273 002598</t>
  </si>
  <si>
    <t>03834</t>
  </si>
  <si>
    <t>626608 000169</t>
  </si>
  <si>
    <t>854934 007532</t>
  </si>
  <si>
    <t>32410</t>
  </si>
  <si>
    <t>722252 342966</t>
  </si>
  <si>
    <t>722252 342935</t>
  </si>
  <si>
    <t>871459 002491</t>
  </si>
  <si>
    <t>50311</t>
  </si>
  <si>
    <t>871459 002507</t>
  </si>
  <si>
    <t>50313</t>
  </si>
  <si>
    <t>871459 002514</t>
  </si>
  <si>
    <t>50312</t>
  </si>
  <si>
    <t>024182 420876</t>
  </si>
  <si>
    <t>02117</t>
  </si>
  <si>
    <t>722430 920177</t>
  </si>
  <si>
    <t>05187</t>
  </si>
  <si>
    <t>771047 004633</t>
  </si>
  <si>
    <t>15407</t>
  </si>
  <si>
    <t>771047 004664</t>
  </si>
  <si>
    <t>15406</t>
  </si>
  <si>
    <t>771047 004725</t>
  </si>
  <si>
    <t>15408</t>
  </si>
  <si>
    <t>771047 004695</t>
  </si>
  <si>
    <t>15409</t>
  </si>
  <si>
    <t>771047 004602</t>
  </si>
  <si>
    <t>15410</t>
  </si>
  <si>
    <t>602652 207068</t>
  </si>
  <si>
    <t>39324</t>
  </si>
  <si>
    <t>602652 207075</t>
  </si>
  <si>
    <t>39322</t>
  </si>
  <si>
    <t>602652 207082</t>
  </si>
  <si>
    <t>39323</t>
  </si>
  <si>
    <t>662166 551996</t>
  </si>
  <si>
    <t>18202</t>
  </si>
  <si>
    <t>859480 006541</t>
  </si>
  <si>
    <t>68520</t>
  </si>
  <si>
    <t>779324 009531</t>
  </si>
  <si>
    <t>40153</t>
  </si>
  <si>
    <t>779324 009548</t>
  </si>
  <si>
    <t>40154</t>
  </si>
  <si>
    <t>858159 002686</t>
  </si>
  <si>
    <t>32242</t>
  </si>
  <si>
    <t>Pizza, Meatless Suprême</t>
  </si>
  <si>
    <t>Rescue Pastilles, Original Flavour</t>
  </si>
  <si>
    <t>Capsules, IBS Control</t>
  </si>
  <si>
    <t>SWEET &amp; SALTY, Chocolate Chunk with Sea Salt</t>
  </si>
  <si>
    <t>SWEET &amp; SALTY, Dark Chocolate Almond with Sea Salt</t>
  </si>
  <si>
    <t>Vegetable Crust Pizza, Italian Herbs &amp; Plant Based Cheeze</t>
  </si>
  <si>
    <t>Vegetable Crust Pizza, Mediterranean</t>
  </si>
  <si>
    <t>Brown Rice Vinegar, Organic</t>
  </si>
  <si>
    <t>SENSIBLE SWEETS, Allsorts</t>
  </si>
  <si>
    <t>SENSIBLE SWEETS, Jelly Babies</t>
  </si>
  <si>
    <t>SENSIBLE SWEETS, Sour Wine Gums</t>
  </si>
  <si>
    <t xml:space="preserve">Wild Yellowfin Ahi Tuna in Extra Virgin Olive Oil </t>
  </si>
  <si>
    <t>SENSIBLE SWEETS, Vegan Bears</t>
  </si>
  <si>
    <t>SENSIBLE SWEETS, Wine Gums</t>
  </si>
  <si>
    <t>1066216 6020147</t>
  </si>
  <si>
    <t>058449 779124</t>
  </si>
  <si>
    <t>058449 771524</t>
  </si>
  <si>
    <t>058449 550020</t>
  </si>
  <si>
    <t>058449 590743</t>
  </si>
  <si>
    <t xml:space="preserve">Blackberries, Organic </t>
  </si>
  <si>
    <t>Burrito, Cheddar Cheese</t>
  </si>
  <si>
    <t xml:space="preserve">Burrito, Cheddar Cheese </t>
  </si>
  <si>
    <t>Wrap, Tofu Scramble Breakfast</t>
  </si>
  <si>
    <t xml:space="preserve">Bowls, 3 Cheese &amp; Kale Bake </t>
  </si>
  <si>
    <t xml:space="preserve">Bowls, Broccoli &amp; Cheddar Bake </t>
  </si>
  <si>
    <t xml:space="preserve">Bowls, Chili Mac </t>
  </si>
  <si>
    <t>Bowls, Country Cheddar</t>
  </si>
  <si>
    <t>Bowls, Mexican Casserole</t>
  </si>
  <si>
    <t>Bowls, Ravioli</t>
  </si>
  <si>
    <t xml:space="preserve">Enchilada, Cheese </t>
  </si>
  <si>
    <t>Indian Meal, Mattar Paneer</t>
  </si>
  <si>
    <t>Indian Meal, Palak Paneer</t>
  </si>
  <si>
    <t>Indian Meal, Vegetable Korma</t>
  </si>
  <si>
    <t>Lasagna, Vegetable</t>
  </si>
  <si>
    <t xml:space="preserve">Lasagna, Vegetable </t>
  </si>
  <si>
    <t>Macaroni &amp; Cheese</t>
  </si>
  <si>
    <t>Rice Mac &amp; Cheese</t>
  </si>
  <si>
    <t>Rice Mac &amp; Cheeze</t>
  </si>
  <si>
    <t xml:space="preserve">Thai, Green Curry </t>
  </si>
  <si>
    <t>Thai, Pad Thai</t>
  </si>
  <si>
    <t>Thai, Red Curry</t>
  </si>
  <si>
    <t>Whole Meal, Enchilada Dinner, Cheese</t>
  </si>
  <si>
    <t>Whole Meal, Veggie Loaf</t>
  </si>
  <si>
    <t>058449 450030</t>
  </si>
  <si>
    <t>22785</t>
  </si>
  <si>
    <t xml:space="preserve">Oatmeal, Maple Nut, Organic </t>
  </si>
  <si>
    <t>Half &amp; Half, Iced Tea Lemonade, Organic (S/O)</t>
  </si>
  <si>
    <t xml:space="preserve">Fruit &amp; Nut Bar, Apple </t>
  </si>
  <si>
    <t>Fruit &amp; Nut Bar, Cashew Bar</t>
  </si>
  <si>
    <t xml:space="preserve">Fruit &amp; Nut Bar, Chocolate Brownie </t>
  </si>
  <si>
    <t xml:space="preserve">Fruit &amp; Nut Bar, Chocolate Chip </t>
  </si>
  <si>
    <t xml:space="preserve">Fruit &amp; Nut Bar, Coconut Cream </t>
  </si>
  <si>
    <t xml:space="preserve">Fruit &amp; Nut Bar, Peanut Butter </t>
  </si>
  <si>
    <t xml:space="preserve">Fruit &amp; Nut Bar, Peanut Butter Chocolate Chip </t>
  </si>
  <si>
    <t>042272 912384</t>
  </si>
  <si>
    <t>56152</t>
  </si>
  <si>
    <t>623636 710053</t>
  </si>
  <si>
    <t>22924</t>
  </si>
  <si>
    <t>623636 720113</t>
  </si>
  <si>
    <t>22925</t>
  </si>
  <si>
    <t>036632 075451</t>
  </si>
  <si>
    <t>08030</t>
  </si>
  <si>
    <t>890ml</t>
  </si>
  <si>
    <t>036632 075444</t>
  </si>
  <si>
    <t>08031</t>
  </si>
  <si>
    <t>036632 075147</t>
  </si>
  <si>
    <t>08032</t>
  </si>
  <si>
    <t>036632 075321</t>
  </si>
  <si>
    <t>52233</t>
  </si>
  <si>
    <t>036632 072993</t>
  </si>
  <si>
    <t>56250</t>
  </si>
  <si>
    <t>036632 072979</t>
  </si>
  <si>
    <t>56251</t>
  </si>
  <si>
    <t>628176 337036</t>
  </si>
  <si>
    <t>14670</t>
  </si>
  <si>
    <t>628176 337012</t>
  </si>
  <si>
    <t>14671</t>
  </si>
  <si>
    <t>628176 337029</t>
  </si>
  <si>
    <t>14672</t>
  </si>
  <si>
    <t>628176 337043</t>
  </si>
  <si>
    <t>14673</t>
  </si>
  <si>
    <t>628451 426059</t>
  </si>
  <si>
    <t>23609</t>
  </si>
  <si>
    <t>682017 449258</t>
  </si>
  <si>
    <t>18020</t>
  </si>
  <si>
    <t>682017 449296</t>
  </si>
  <si>
    <t>18021</t>
  </si>
  <si>
    <t>682017 449388</t>
  </si>
  <si>
    <t>18022</t>
  </si>
  <si>
    <t>682017 449289</t>
  </si>
  <si>
    <t>18023</t>
  </si>
  <si>
    <t>682017 449227</t>
  </si>
  <si>
    <t>18024</t>
  </si>
  <si>
    <t>682017 449272</t>
  </si>
  <si>
    <t>18026</t>
  </si>
  <si>
    <t>682017 449210</t>
  </si>
  <si>
    <t>18027</t>
  </si>
  <si>
    <t>Wrap, Vietnamese Banh Mi</t>
  </si>
  <si>
    <t>Flour, GF Brown Rice Flour, Organic</t>
  </si>
  <si>
    <t>Flour, GF Oat Flour, Organic</t>
  </si>
  <si>
    <t>Creamer, Almond Vanilla</t>
  </si>
  <si>
    <t xml:space="preserve">Creamer, Soy Original </t>
  </si>
  <si>
    <t>Creamer, OAT YEAH! The Vanilla One</t>
  </si>
  <si>
    <t>Biscuits, Ginger</t>
  </si>
  <si>
    <t>Biscuits, Hazelnut Red Fife</t>
  </si>
  <si>
    <t>Biscuits, Island Digestive</t>
  </si>
  <si>
    <t>Oatcakes, Cracked Pepper</t>
  </si>
  <si>
    <t>Oatcakes, Flax</t>
  </si>
  <si>
    <t>Oatcakes, Maple</t>
  </si>
  <si>
    <t>Oatcakes, Original</t>
  </si>
  <si>
    <t xml:space="preserve">Wrap, Sprouted Spelt Flour, Organic (11") </t>
  </si>
  <si>
    <t xml:space="preserve">CHAO slices, Creamy Original (10 slices) </t>
  </si>
  <si>
    <t xml:space="preserve">CHAO slices, Tomato Cayenne (10 slices) </t>
  </si>
  <si>
    <t>Slack-Out Instructions:  Keep refrigerated.  Use By Date of 28 days from slacking</t>
  </si>
  <si>
    <t>80580</t>
  </si>
  <si>
    <t>11953</t>
  </si>
  <si>
    <t>11945</t>
  </si>
  <si>
    <t>11952</t>
  </si>
  <si>
    <t>11949</t>
  </si>
  <si>
    <t>11948</t>
  </si>
  <si>
    <t>11940</t>
  </si>
  <si>
    <t>11941</t>
  </si>
  <si>
    <t>11943</t>
  </si>
  <si>
    <t>11944</t>
  </si>
  <si>
    <t>11950</t>
  </si>
  <si>
    <t>11951</t>
  </si>
  <si>
    <t>11946</t>
  </si>
  <si>
    <t>11947</t>
  </si>
  <si>
    <t>11954</t>
  </si>
  <si>
    <t>Whole Bean Coffee, Ethiopia, Medium &amp; Lovely, Organic</t>
  </si>
  <si>
    <t>Ground Coffee, Ethiopia, Medium &amp; Lovely, Organic</t>
  </si>
  <si>
    <t>Whole Bean Coffee, Andes Mountains, Medium &amp; Rich, Organic</t>
  </si>
  <si>
    <t>Ground Coffee, Andes Mountains, Medium &amp; Rich, Organic</t>
  </si>
  <si>
    <t>Whole Bean Coffee, Bright Bean, Light &amp; Juicy, Organic</t>
  </si>
  <si>
    <t>Whole Bean Coffee, Peru, Medium &amp; Smooth, Organic</t>
  </si>
  <si>
    <t>Ground Coffee, Peru, Medium &amp; Smooth, Organic</t>
  </si>
  <si>
    <t>11942</t>
  </si>
  <si>
    <t>16331</t>
  </si>
  <si>
    <t>16332</t>
  </si>
  <si>
    <t>16333</t>
  </si>
  <si>
    <t xml:space="preserve">Bar, Cinnamon Pecan </t>
  </si>
  <si>
    <t xml:space="preserve">Bar, Cocoa Coconut </t>
  </si>
  <si>
    <t>Bar, Raspberry Lemon</t>
  </si>
  <si>
    <t xml:space="preserve">Bar, Vanilla Almond </t>
  </si>
  <si>
    <t>Potato Chips, Gourmet, Backyard BBQ</t>
  </si>
  <si>
    <t>Potato Chips, Gourmet, Honey Dijon</t>
  </si>
  <si>
    <t>Potato Chips, Gourmet, Jalapeño</t>
  </si>
  <si>
    <t>Potato Chips, Gourmet, Korean Barbeque</t>
  </si>
  <si>
    <t>Potato Chips, Gourmet, Natural, Salted</t>
  </si>
  <si>
    <t>Potato Chips, Gourmet, Natural, Low Sodium</t>
  </si>
  <si>
    <t>Potato Chips, Gourmet, Pepperoncini</t>
  </si>
  <si>
    <t>Potato Chips, Gourmet, Sea Salt &amp; Vinegar</t>
  </si>
  <si>
    <t>Potato Chips, Gourmet, Yogurt &amp; Green Onion</t>
  </si>
  <si>
    <t>Potato Chips, Krinkle Cut, Dill Pickle</t>
  </si>
  <si>
    <t xml:space="preserve">Potato Chips, Krinkle Cut, Salt &amp; Fresh Ground Pepper </t>
  </si>
  <si>
    <t>Potato Chips, Single Serve, Honey Dijon</t>
  </si>
  <si>
    <t>Potato Chips, Single Serve, Salt &amp; Vinegar</t>
  </si>
  <si>
    <t>Potato Chips, Single Serve, Sea Salt</t>
  </si>
  <si>
    <t>042272 912377</t>
  </si>
  <si>
    <t>56154</t>
  </si>
  <si>
    <t>771344 001137</t>
  </si>
  <si>
    <t>059443 252514</t>
  </si>
  <si>
    <t>31400</t>
  </si>
  <si>
    <t>059443 252569</t>
  </si>
  <si>
    <t>31402</t>
  </si>
  <si>
    <t>059443 251012</t>
  </si>
  <si>
    <t>31401</t>
  </si>
  <si>
    <t>059443 251111</t>
  </si>
  <si>
    <t>31403</t>
  </si>
  <si>
    <t>857161 008464</t>
  </si>
  <si>
    <t>16216</t>
  </si>
  <si>
    <t>857161 008457</t>
  </si>
  <si>
    <t>16215</t>
  </si>
  <si>
    <t>687456 111278</t>
  </si>
  <si>
    <t>64104</t>
  </si>
  <si>
    <t>627561 000807</t>
  </si>
  <si>
    <t>07360</t>
  </si>
  <si>
    <t>627561 000814</t>
  </si>
  <si>
    <t>07361</t>
  </si>
  <si>
    <t>084114 901255</t>
  </si>
  <si>
    <t>36070</t>
  </si>
  <si>
    <t>084114 901248</t>
  </si>
  <si>
    <t>36071</t>
  </si>
  <si>
    <t>778177 106961</t>
  </si>
  <si>
    <t>43000</t>
  </si>
  <si>
    <t>43001</t>
  </si>
  <si>
    <t>778177 499957</t>
  </si>
  <si>
    <t>50099</t>
  </si>
  <si>
    <t>818762 001803</t>
  </si>
  <si>
    <t>15322</t>
  </si>
  <si>
    <t>818762 001810</t>
  </si>
  <si>
    <t>15323</t>
  </si>
  <si>
    <t xml:space="preserve"> 818762 001827</t>
  </si>
  <si>
    <t>15324</t>
  </si>
  <si>
    <t>818762 001834</t>
  </si>
  <si>
    <t>15325</t>
  </si>
  <si>
    <t>737628 011575</t>
  </si>
  <si>
    <t>14936</t>
  </si>
  <si>
    <t>737628 011551</t>
  </si>
  <si>
    <t>14937</t>
  </si>
  <si>
    <t>628176 608068</t>
  </si>
  <si>
    <t>17233</t>
  </si>
  <si>
    <t>628176 608082</t>
  </si>
  <si>
    <t>17234</t>
  </si>
  <si>
    <t>628176 608020</t>
  </si>
  <si>
    <t>17235</t>
  </si>
  <si>
    <t>628176 608044</t>
  </si>
  <si>
    <t>17236</t>
  </si>
  <si>
    <t>628176 608105</t>
  </si>
  <si>
    <t>17237</t>
  </si>
  <si>
    <t>628110 454560</t>
  </si>
  <si>
    <t>528110 454553</t>
  </si>
  <si>
    <t>91586</t>
  </si>
  <si>
    <t>055358 350048</t>
  </si>
  <si>
    <t>055358 353179</t>
  </si>
  <si>
    <t>91501</t>
  </si>
  <si>
    <t>055358 113780</t>
  </si>
  <si>
    <t>91502</t>
  </si>
  <si>
    <t>055358 983178</t>
  </si>
  <si>
    <t>91503</t>
  </si>
  <si>
    <t>055358 216207</t>
  </si>
  <si>
    <t>91504</t>
  </si>
  <si>
    <t>60007</t>
  </si>
  <si>
    <t>Wrap, Greek Spanakopita</t>
  </si>
  <si>
    <t>Juice, Apple + Cranberry</t>
  </si>
  <si>
    <t>Juice, Apple + Mango</t>
  </si>
  <si>
    <t>Juice, Pure Orange</t>
  </si>
  <si>
    <t>Energy Balls, Chocolate (2pk)</t>
  </si>
  <si>
    <t>Energy Balls, Coconut (2pk)</t>
  </si>
  <si>
    <t>Energy Balls, Chocolate (6pk)</t>
  </si>
  <si>
    <t>Energy Balls, Coconut (6pk)</t>
  </si>
  <si>
    <t>Bar, Double Chocolate</t>
  </si>
  <si>
    <t>Keto Bar, Chocolate Chip</t>
  </si>
  <si>
    <t>Keto Bar, Coconut Cocoa</t>
  </si>
  <si>
    <t>Potato Chips, Gourmet, Parmesan Garlic</t>
  </si>
  <si>
    <t>Potato Chips, Gourmet, Ranch</t>
  </si>
  <si>
    <t>Butter, 84% MF, Salted, Organic</t>
  </si>
  <si>
    <t>Butter, 84% MF, Unsalted, Organic</t>
  </si>
  <si>
    <t>Low Sugar, Kiwi &amp; Pineapple, Organic (glass)</t>
  </si>
  <si>
    <t>Low Sugar, Mango &amp; Papaya, Organic (glass)</t>
  </si>
  <si>
    <t>Low Sugar, Raspberry &amp; Vanilla, Organic (glass)</t>
  </si>
  <si>
    <t>Low Sugar, Watermelon &amp; Mint, Organic (glass)</t>
  </si>
  <si>
    <t>Kombucha, Apricot &amp; Rose, Organic (can)</t>
  </si>
  <si>
    <t>Kombucha, Blueberry &amp; Lavender, Organic (can)</t>
  </si>
  <si>
    <t>Kombucha, Ginger &amp; lemon, Organic (can)</t>
  </si>
  <si>
    <t>Kombucha, Jasmine &amp; Hibiscus, Organic (can)</t>
  </si>
  <si>
    <t>Kombucha, Raspberry, Organic (can)</t>
  </si>
  <si>
    <t>Tomatoes, Diced (S/O)</t>
  </si>
  <si>
    <t>Tomatoes, Whole (S/O)</t>
  </si>
  <si>
    <t>Apple Cider Vinegar, Organic (S/O)</t>
  </si>
  <si>
    <t>Coconut Oil, Neutral, Organic (S/O)</t>
  </si>
  <si>
    <t>Coconut Oil, Virgin, Organic (S/O)</t>
  </si>
  <si>
    <t>Pumpkin Oil, Organic (S/O)</t>
  </si>
  <si>
    <t>Pumpkin Butter, Organic (S/O)</t>
  </si>
  <si>
    <t>Wooden Display Rack - holds approx 20 units (S/O)
Retailer must list all skus to receive display</t>
  </si>
  <si>
    <t>Flax Oil, Organic (S/O)</t>
  </si>
  <si>
    <t>778177 509014</t>
  </si>
  <si>
    <t xml:space="preserve">Dried Fruit Blend, Sliced Three Fruit (Cranberries, Blueberries &amp; Tart Cherries), Organic </t>
  </si>
  <si>
    <t xml:space="preserve">Dried Sliced Cranberries, No Added Sugar, Organic </t>
  </si>
  <si>
    <t xml:space="preserve">Dried Sliced Cranberries, Organic </t>
  </si>
  <si>
    <t xml:space="preserve">Dried Sliced Cranberries, Sweetened w/Apple Juice, Organic </t>
  </si>
  <si>
    <t xml:space="preserve">Dried Whole Cranberries, Organic </t>
  </si>
  <si>
    <t>Dried Wild Blueberries, Sweetened w/Apple Juice, Organic</t>
  </si>
  <si>
    <t>Dried Sliced Cranberries, Sweetened w/Apple Juice, Organic (S/O)</t>
  </si>
  <si>
    <t>56252</t>
  </si>
  <si>
    <t>56255</t>
  </si>
  <si>
    <t>56256</t>
  </si>
  <si>
    <t>56254</t>
  </si>
  <si>
    <t>56253</t>
  </si>
  <si>
    <t>Dish Soap, Grapefruit &amp; Bergamot</t>
  </si>
  <si>
    <t>Dish Soap, Rosemary &amp; Peppermint</t>
  </si>
  <si>
    <t>Automatic Dishwasher Tablets, Free &amp; Clear, Biodegradable (40 tabs)</t>
  </si>
  <si>
    <t>Dishwasher Detergent Packs, Free &amp; Clear, Biodegradable (20 packs)</t>
  </si>
  <si>
    <t>Automatic Dishwasher Tabs, Biodegradable (30 tabs)</t>
  </si>
  <si>
    <t>Laundry Liquid, 2X Concentrate, Blue Eucalyptus &amp; Lavender</t>
  </si>
  <si>
    <t>Laundry Liquid, 4X Concentrate, Geranium Blossoms &amp; Vanilla (fibre pack)</t>
  </si>
  <si>
    <t xml:space="preserve">Lemonade, Mango, Organic </t>
  </si>
  <si>
    <t xml:space="preserve">Lemonade, Organic </t>
  </si>
  <si>
    <t xml:space="preserve">Lemonade, Raspberry, Organic </t>
  </si>
  <si>
    <t>Juice, Apple, Organic</t>
  </si>
  <si>
    <t xml:space="preserve">Juice, Apple, Organic </t>
  </si>
  <si>
    <t>Lemonade, Cherry, Organic (S/O)</t>
  </si>
  <si>
    <t>Lemonade, Peach, Organic (S/O)</t>
  </si>
  <si>
    <t>Limeade, Organic (S/O)</t>
  </si>
  <si>
    <t>Laundry Wash, Hypoallergenic (scent free)</t>
  </si>
  <si>
    <t>Laundry Wash, Natural Lavender</t>
  </si>
  <si>
    <t>Laundry Wash, Natural Orange</t>
  </si>
  <si>
    <t>Cereal, Apple Cinnamon Superseed Blend, Original</t>
  </si>
  <si>
    <t xml:space="preserve">Cereal, Natural Superseed Blend, Skinny B </t>
  </si>
  <si>
    <t>Tortilla Chips, Mucho Nacho Cheese</t>
  </si>
  <si>
    <t>Tortilla Chips, Zesty Salsa Verde</t>
  </si>
  <si>
    <t>Tortilla Chips, Jalapeño Tropicale</t>
  </si>
  <si>
    <t>811660 021935</t>
  </si>
  <si>
    <t xml:space="preserve">Tea bags, Earl Grey </t>
  </si>
  <si>
    <t>22922</t>
  </si>
  <si>
    <t>22923</t>
  </si>
  <si>
    <t>850008 457128</t>
  </si>
  <si>
    <t>10018</t>
  </si>
  <si>
    <t>871459 009841</t>
  </si>
  <si>
    <t>50320</t>
  </si>
  <si>
    <t>871459 009810</t>
  </si>
  <si>
    <t>50321</t>
  </si>
  <si>
    <t>871459 009803</t>
  </si>
  <si>
    <t>50322</t>
  </si>
  <si>
    <t>638170 905803</t>
  </si>
  <si>
    <t>33611</t>
  </si>
  <si>
    <t>11955</t>
  </si>
  <si>
    <t>058951 308850</t>
  </si>
  <si>
    <t>80505</t>
  </si>
  <si>
    <t>12x32ea</t>
  </si>
  <si>
    <t>058951 308867</t>
  </si>
  <si>
    <t>628176 390017</t>
  </si>
  <si>
    <t>11610</t>
  </si>
  <si>
    <t>628176 390055</t>
  </si>
  <si>
    <t>11611</t>
  </si>
  <si>
    <t>628176 390000</t>
  </si>
  <si>
    <t>11612</t>
  </si>
  <si>
    <t>627987 299694</t>
  </si>
  <si>
    <t>778177 499414</t>
  </si>
  <si>
    <t>50022</t>
  </si>
  <si>
    <t>Flour, Whole Wheat, Stone-ground, Organic</t>
  </si>
  <si>
    <t>Flour, Unbleached White, Organic</t>
  </si>
  <si>
    <t>Cider, Sweet Apple</t>
  </si>
  <si>
    <t>Frozen Dessert, Classic Vanilla Cream</t>
  </si>
  <si>
    <t>Frozen Dessert, Salted Caramel Chip</t>
  </si>
  <si>
    <t>Frozen Dessert, Triple Fudge Chunk</t>
  </si>
  <si>
    <t xml:space="preserve">Pickles, Garlic Dill, Organic </t>
  </si>
  <si>
    <t>Ground Coffee, Bright Roast, Light</t>
  </si>
  <si>
    <t>Laundry Detergent Strips, Fragrance Free (32 Loads)</t>
  </si>
  <si>
    <t>Laundry Detergent Strips, WildFlower (32 Loads)</t>
  </si>
  <si>
    <t>Adaptogenic Tea, Detox, Organic</t>
  </si>
  <si>
    <t>Adaptogenic Tea, Recovery, Organic</t>
  </si>
  <si>
    <t>Adaptogenic Tea, Stress, Organic</t>
  </si>
  <si>
    <t>Cheddar, Aged 4 Years, Organic S/O</t>
  </si>
  <si>
    <t>88008</t>
  </si>
  <si>
    <t>628176 500126</t>
  </si>
  <si>
    <t>628110 435279</t>
  </si>
  <si>
    <t>628110 435262</t>
  </si>
  <si>
    <t>15102</t>
  </si>
  <si>
    <t>732913 448739</t>
  </si>
  <si>
    <t>623636 995351</t>
  </si>
  <si>
    <t>22912</t>
  </si>
  <si>
    <t>850004 207277</t>
  </si>
  <si>
    <t>56206</t>
  </si>
  <si>
    <t xml:space="preserve">850004 207376 </t>
  </si>
  <si>
    <t>56207</t>
  </si>
  <si>
    <t>626027 871029</t>
  </si>
  <si>
    <t>07353</t>
  </si>
  <si>
    <t>626027 818154</t>
  </si>
  <si>
    <t>07354</t>
  </si>
  <si>
    <t>626027 818161</t>
  </si>
  <si>
    <t>07355</t>
  </si>
  <si>
    <t>812136 030185</t>
  </si>
  <si>
    <t>07805</t>
  </si>
  <si>
    <t>812136 030208</t>
  </si>
  <si>
    <t>07806</t>
  </si>
  <si>
    <t>8x150ml</t>
  </si>
  <si>
    <t>812136 030215</t>
  </si>
  <si>
    <t>07807</t>
  </si>
  <si>
    <t>898195 001755</t>
  </si>
  <si>
    <t>07808</t>
  </si>
  <si>
    <t>898195 001762</t>
  </si>
  <si>
    <t>07809</t>
  </si>
  <si>
    <t>673513 106509</t>
  </si>
  <si>
    <t>36425</t>
  </si>
  <si>
    <t>673513 119554</t>
  </si>
  <si>
    <t>36426</t>
  </si>
  <si>
    <t>732913 447053</t>
  </si>
  <si>
    <t>47004</t>
  </si>
  <si>
    <t>683ml</t>
  </si>
  <si>
    <t>732913 447381</t>
  </si>
  <si>
    <t>Almond Flour, Organic</t>
  </si>
  <si>
    <t>CAFÉ EDITION Oat Half &amp; Half Alternative</t>
  </si>
  <si>
    <t>CULINARY EDITION Oat Cream Alternative</t>
  </si>
  <si>
    <t>Cucumber Tonic, Light (glass)</t>
  </si>
  <si>
    <t>Ginger Ale (can)</t>
  </si>
  <si>
    <t>Soda Water (can)</t>
  </si>
  <si>
    <t>Tonic Water, Indian (can)</t>
  </si>
  <si>
    <t>Tonic Water, Indian Light (can)</t>
  </si>
  <si>
    <t>Potato Chips, Spicy Dill Pickle</t>
  </si>
  <si>
    <t>Laundry Liquid, EASYDOSE Ultra Concentrate, Free &amp; Clear</t>
  </si>
  <si>
    <t xml:space="preserve">Laundry Liquid, EASYDOSE Ultra Concentrate, Fresh Lavender </t>
  </si>
  <si>
    <t>17226</t>
  </si>
  <si>
    <t>17225</t>
  </si>
  <si>
    <t>15100</t>
  </si>
  <si>
    <t>732913 448715</t>
  </si>
  <si>
    <t>732913 448753</t>
  </si>
  <si>
    <t>15106</t>
  </si>
  <si>
    <t>732913 448777</t>
  </si>
  <si>
    <t>15108</t>
  </si>
  <si>
    <t>15104</t>
  </si>
  <si>
    <t>732913 448821</t>
  </si>
  <si>
    <t>Burger, Root Veggie, Organic (2 patties)</t>
  </si>
  <si>
    <t>FIT, Pineapple Mango, Organic (Tetra)</t>
  </si>
  <si>
    <t>FIT, Strawberry Watermelon, Organic (Tetra)</t>
  </si>
  <si>
    <t>Himalayan Pink Salt Grinder</t>
  </si>
  <si>
    <t xml:space="preserve">Himalayan Pink Salt, Fine </t>
  </si>
  <si>
    <t xml:space="preserve">Himalayan Pink Salt, Coarse </t>
  </si>
  <si>
    <t>Himalayan Pink Salt, Coarse (S/O)</t>
  </si>
  <si>
    <t>Himalayan Pink Salt, Fine (S/O)</t>
  </si>
  <si>
    <t>15105</t>
  </si>
  <si>
    <t>732913 448760</t>
  </si>
  <si>
    <t>19ct</t>
  </si>
  <si>
    <t>15107</t>
  </si>
  <si>
    <t>732913 448814</t>
  </si>
  <si>
    <t>732913 448838</t>
  </si>
  <si>
    <t>52ct</t>
  </si>
  <si>
    <t>1.3kg</t>
  </si>
  <si>
    <t>15103</t>
  </si>
  <si>
    <t>27ct</t>
  </si>
  <si>
    <t>732913 448746</t>
  </si>
  <si>
    <t>15101</t>
  </si>
  <si>
    <t>732913 448722</t>
  </si>
  <si>
    <t>15109</t>
  </si>
  <si>
    <t xml:space="preserve">Yellow Corn Masa Flour, Regular #0 </t>
  </si>
  <si>
    <t>88007</t>
  </si>
  <si>
    <t>628176 500119</t>
  </si>
  <si>
    <t>SALAD DRESSINGS &amp; MAYONNAISE</t>
  </si>
  <si>
    <t>FRESH DIPS &amp; SAUCES</t>
  </si>
  <si>
    <t>Hummus, Jerusalem w/Fresh Herbs</t>
  </si>
  <si>
    <t>Hummus, Mediterranean w/Olives</t>
  </si>
  <si>
    <t>Hummus, Roasted Garlic and Onion</t>
  </si>
  <si>
    <t xml:space="preserve">VEGGIE PÂTÉS </t>
  </si>
  <si>
    <t>Non-Dairy Cheese Alternatives</t>
  </si>
  <si>
    <t>Non-Dairy Butter Alternatives</t>
  </si>
  <si>
    <t>Traditional Spread, Olive Oil</t>
  </si>
  <si>
    <t xml:space="preserve">Traditional Spread, Organic </t>
  </si>
  <si>
    <t>Traditional Spread, Original</t>
  </si>
  <si>
    <t xml:space="preserve">Tradiitonal Spread, Original </t>
  </si>
  <si>
    <t xml:space="preserve">Traditional Spread, Soy Free </t>
  </si>
  <si>
    <t>Vegan Cooking &amp; Baking Sticks (4 pk)</t>
  </si>
  <si>
    <t>Parchment Baking Paper</t>
  </si>
  <si>
    <t>Cheesecloth, Unbleached, Organic</t>
  </si>
  <si>
    <t>Aluminum Foil, 100% Recycled</t>
  </si>
  <si>
    <t>Unbleached Waxed Paper</t>
  </si>
  <si>
    <t>Cream Cheese Alternative</t>
  </si>
  <si>
    <t>VEGENAISE, Better than Mayo, Original (S/O)</t>
  </si>
  <si>
    <t>38007</t>
  </si>
  <si>
    <t>38011</t>
  </si>
  <si>
    <t>777744 000053</t>
  </si>
  <si>
    <t>38003</t>
  </si>
  <si>
    <t>777744 000060</t>
  </si>
  <si>
    <t>38004</t>
  </si>
  <si>
    <t>777744 000039</t>
  </si>
  <si>
    <t>38005</t>
  </si>
  <si>
    <t>777744 000022</t>
  </si>
  <si>
    <t>38006</t>
  </si>
  <si>
    <t>628110 435286</t>
  </si>
  <si>
    <t>17229</t>
  </si>
  <si>
    <t>5029396 000451</t>
  </si>
  <si>
    <t>04993</t>
  </si>
  <si>
    <t>5029396 000437</t>
  </si>
  <si>
    <t>04995</t>
  </si>
  <si>
    <t>5029396 000444</t>
  </si>
  <si>
    <t>04996</t>
  </si>
  <si>
    <t>851093 004372</t>
  </si>
  <si>
    <t>50101</t>
  </si>
  <si>
    <t>778177 499575</t>
  </si>
  <si>
    <t>50102</t>
  </si>
  <si>
    <t>778177 499858</t>
  </si>
  <si>
    <t>50104</t>
  </si>
  <si>
    <t>810003 460455</t>
  </si>
  <si>
    <t>21355</t>
  </si>
  <si>
    <t>810003 460462</t>
  </si>
  <si>
    <t>21356</t>
  </si>
  <si>
    <t>810003 460479</t>
  </si>
  <si>
    <t>21357</t>
  </si>
  <si>
    <t>810003 460486</t>
  </si>
  <si>
    <t>21358</t>
  </si>
  <si>
    <t>810003 460493</t>
  </si>
  <si>
    <t>21359</t>
  </si>
  <si>
    <t>810003 460509</t>
  </si>
  <si>
    <t>21360</t>
  </si>
  <si>
    <t>810003 460905</t>
  </si>
  <si>
    <t>21361</t>
  </si>
  <si>
    <t>810003 460912</t>
  </si>
  <si>
    <t>21362</t>
  </si>
  <si>
    <t>810003 460929</t>
  </si>
  <si>
    <t>21363</t>
  </si>
  <si>
    <t>810003 460516</t>
  </si>
  <si>
    <t>21364</t>
  </si>
  <si>
    <t>810003 460936</t>
  </si>
  <si>
    <t>21365</t>
  </si>
  <si>
    <t>677141 002011</t>
  </si>
  <si>
    <t>70332</t>
  </si>
  <si>
    <t>677141 010016</t>
  </si>
  <si>
    <t>70380</t>
  </si>
  <si>
    <t>677141 010023</t>
  </si>
  <si>
    <t>70381</t>
  </si>
  <si>
    <t>677141 010030</t>
  </si>
  <si>
    <t>70382</t>
  </si>
  <si>
    <t>623572 707254</t>
  </si>
  <si>
    <t>48134</t>
  </si>
  <si>
    <t>6pk</t>
  </si>
  <si>
    <t>623572 111884</t>
  </si>
  <si>
    <t>48135</t>
  </si>
  <si>
    <t>873778 006143</t>
  </si>
  <si>
    <t>02257</t>
  </si>
  <si>
    <t>874492 004200</t>
  </si>
  <si>
    <t>11995</t>
  </si>
  <si>
    <t>Tonic Water, Connoisseurs (glass)</t>
  </si>
  <si>
    <t>Tonic Water, Pink Grapefruit (glass)</t>
  </si>
  <si>
    <t>Traditional Ginger Beer &amp; Muddled Lime (glass)</t>
  </si>
  <si>
    <t>Sushi Nori, Roasted, Organic (10ct)</t>
  </si>
  <si>
    <t>Gouda (6 mos), Organic</t>
  </si>
  <si>
    <t>Shredded, Triple Cheddar Blend, Organic</t>
  </si>
  <si>
    <t>Shredded, Mozzarella, (28% MF) Organic</t>
  </si>
  <si>
    <t>Dark Chocolate Style, Original (55% Cocoa)</t>
  </si>
  <si>
    <t>Dark Chocolate Style, Coconut (55% Cocoa)</t>
  </si>
  <si>
    <t>Dark Chocolate Style, Crispy Rice (55% Cocoa)</t>
  </si>
  <si>
    <t>Dark Chocolate Style, Almond (55% Cocoa)</t>
  </si>
  <si>
    <t>Milk Chocolate Style, Creamy Milk (40% Cocoa)</t>
  </si>
  <si>
    <t>Milk Chocolate Style, Salted Almond (40% Cocoa)</t>
  </si>
  <si>
    <t>Milk Chocolate Style, Salted Caramel (40% Cocoa)</t>
  </si>
  <si>
    <t>Extra Dark Chocolate Style, Sea Salt (70% Cocoa)</t>
  </si>
  <si>
    <t>Extremely Dark Chocolate Style (85% Cocoa)</t>
  </si>
  <si>
    <t>Baking Chips, Dark Chocolate Style (55% Cocoa)</t>
  </si>
  <si>
    <t>All Purpose Cleaner, Rosemary &amp; Peppermint</t>
  </si>
  <si>
    <t>Liquid Hand Soap, Rosemary &amp; Peppermint</t>
  </si>
  <si>
    <t>Liquid Hand Soap, Grapefruit &amp; Bergamot</t>
  </si>
  <si>
    <t>Liquid Hand Soap, Sweet Lavender &amp; Lime</t>
  </si>
  <si>
    <t xml:space="preserve">Salmon Skin Rolls for Dogs </t>
  </si>
  <si>
    <t xml:space="preserve">Salmon Strips for Dogs </t>
  </si>
  <si>
    <t>Himalayan White Salt, Fine Iodized</t>
  </si>
  <si>
    <t>Baking Chips, Semi-Sweet Style (45% Cocoa)</t>
  </si>
  <si>
    <t>Gouda, Dutch Aged (12 mos), Organic</t>
  </si>
  <si>
    <t>38009</t>
  </si>
  <si>
    <t>17227</t>
  </si>
  <si>
    <t>628110 435293</t>
  </si>
  <si>
    <t>50027</t>
  </si>
  <si>
    <t>FOOD PACKAGING &amp; WRAP</t>
  </si>
  <si>
    <t>1.67m²</t>
  </si>
  <si>
    <t>50ft²</t>
  </si>
  <si>
    <t>75ft²</t>
  </si>
  <si>
    <t>70ft²</t>
  </si>
  <si>
    <t>41ft²</t>
  </si>
  <si>
    <t>123ft²</t>
  </si>
  <si>
    <t>Baking Ingredients</t>
  </si>
  <si>
    <t xml:space="preserve">Baking Cups, Extra Large </t>
  </si>
  <si>
    <t xml:space="preserve">Baking Cups, Mini </t>
  </si>
  <si>
    <t xml:space="preserve">Baking Cups, Lotus </t>
  </si>
  <si>
    <t xml:space="preserve">Baking Cups, Tulip </t>
  </si>
  <si>
    <t xml:space="preserve">Baking Cups, Large </t>
  </si>
  <si>
    <t>794522 002245</t>
  </si>
  <si>
    <t>30881</t>
  </si>
  <si>
    <t>794522 002146</t>
  </si>
  <si>
    <t>30883</t>
  </si>
  <si>
    <t>Non-dairy Cream &amp; Creamers (REFRIGERATED)</t>
  </si>
  <si>
    <t xml:space="preserve">Creamed Coconut, Unsweetened, Organic </t>
  </si>
  <si>
    <t>Coconut Milk, Sweetened Condensed, Organic</t>
  </si>
  <si>
    <t>Coconut Cream, Heavy (30% Fat), Organic</t>
  </si>
  <si>
    <t>Wheatgrass Juice, Organic</t>
  </si>
  <si>
    <t>Coconut Oil, Refined, Buttery Flavour, Organic (Glass Jar)</t>
  </si>
  <si>
    <t>30887</t>
  </si>
  <si>
    <t>794522 002207</t>
  </si>
  <si>
    <t>30889</t>
  </si>
  <si>
    <t>794522 002184</t>
  </si>
  <si>
    <t>30886</t>
  </si>
  <si>
    <t>794522 002214</t>
  </si>
  <si>
    <t>30885</t>
  </si>
  <si>
    <t>794522 002191</t>
  </si>
  <si>
    <t>38008</t>
  </si>
  <si>
    <t>58070</t>
  </si>
  <si>
    <t>620133 005590</t>
  </si>
  <si>
    <t>Hojiblanca Black Spanish, Pitted (pouch)</t>
  </si>
  <si>
    <t>Hojiblanca Green Spanish, Pitted (pouch)</t>
  </si>
  <si>
    <t>A La Grecque Moroccan Black (pouch)</t>
  </si>
  <si>
    <t>Chalkidiki Greek (pouch)</t>
  </si>
  <si>
    <t>Manzanilla Green Spanish, Pimento Stuffed (pouch)</t>
  </si>
  <si>
    <t>Chalkidiki Greek, Almond Stuffed (pouch)</t>
  </si>
  <si>
    <t>Chalkidiki Greek, Garlic Stuffed (pouch)</t>
  </si>
  <si>
    <t>Kalamata Greek (pouch)</t>
  </si>
  <si>
    <t>Kalamata Greek, Organic (pouch)</t>
  </si>
  <si>
    <t>Amphisis Green Greek, Pitted, Organic (pouch)</t>
  </si>
  <si>
    <t>HEALTHY GRAINS, Dark Chocolate Chunk</t>
  </si>
  <si>
    <t xml:space="preserve">HEALTHY GRAINS, Oats &amp; Honey </t>
  </si>
  <si>
    <t>HEALTHY GRAINS, Peanut Butter Dark Chocolate</t>
  </si>
  <si>
    <t>Juice, Sweet Apple Cider (S/O)</t>
  </si>
  <si>
    <t>Sugar Cones, Gluten Free (S/O)</t>
  </si>
  <si>
    <t>Bone Broth, Pho Real (Beef) (S/O)</t>
  </si>
  <si>
    <t>Vegan Broth, Mushroom &amp; The Sea (resealable bag) (S/O)</t>
  </si>
  <si>
    <t>Hot Chocolate, Chili &amp; Spice, Organic</t>
  </si>
  <si>
    <t>Hot Chocolate, Intensely Dark, Organic</t>
  </si>
  <si>
    <t>Hot Chocolate, Simply Dark, Organic</t>
  </si>
  <si>
    <t>628250 991017</t>
  </si>
  <si>
    <t>871459 001935</t>
  </si>
  <si>
    <t>817670 012109</t>
  </si>
  <si>
    <t>817670 012116</t>
  </si>
  <si>
    <t>818780 012935</t>
  </si>
  <si>
    <t>59518</t>
  </si>
  <si>
    <t>626608 000022</t>
  </si>
  <si>
    <t>07384</t>
  </si>
  <si>
    <t>661475 101106</t>
  </si>
  <si>
    <t>33182</t>
  </si>
  <si>
    <t>04997</t>
  </si>
  <si>
    <t>04998</t>
  </si>
  <si>
    <t>04999</t>
  </si>
  <si>
    <t>05000</t>
  </si>
  <si>
    <t>722430 420172</t>
  </si>
  <si>
    <t>05400</t>
  </si>
  <si>
    <t>722430 910178</t>
  </si>
  <si>
    <t>05403</t>
  </si>
  <si>
    <t>60346</t>
  </si>
  <si>
    <t>770009 250279</t>
  </si>
  <si>
    <t>46393</t>
  </si>
  <si>
    <t>1pr</t>
  </si>
  <si>
    <t>770009 250286</t>
  </si>
  <si>
    <t>46394</t>
  </si>
  <si>
    <t>770009 250293</t>
  </si>
  <si>
    <t>46395</t>
  </si>
  <si>
    <t>770009 250613</t>
  </si>
  <si>
    <t>46396</t>
  </si>
  <si>
    <t>884169 001241</t>
  </si>
  <si>
    <t>30633</t>
  </si>
  <si>
    <t>97g</t>
  </si>
  <si>
    <t>884169 001258</t>
  </si>
  <si>
    <t>30634</t>
  </si>
  <si>
    <t>884169 001265</t>
  </si>
  <si>
    <t>30635</t>
  </si>
  <si>
    <t>884169 001272</t>
  </si>
  <si>
    <t>30636</t>
  </si>
  <si>
    <t>884169 001289</t>
  </si>
  <si>
    <t>30637</t>
  </si>
  <si>
    <t>884169 001319</t>
  </si>
  <si>
    <t>30638</t>
  </si>
  <si>
    <t>884169 000015</t>
  </si>
  <si>
    <t>30639</t>
  </si>
  <si>
    <t>884169 000459</t>
  </si>
  <si>
    <t>30640</t>
  </si>
  <si>
    <t>884169 000466</t>
  </si>
  <si>
    <t>30641</t>
  </si>
  <si>
    <t>884169 000428</t>
  </si>
  <si>
    <t>30642</t>
  </si>
  <si>
    <t>884169 000763</t>
  </si>
  <si>
    <t>30643</t>
  </si>
  <si>
    <t>884169 000756</t>
  </si>
  <si>
    <t>30644</t>
  </si>
  <si>
    <t>884169 001364</t>
  </si>
  <si>
    <t>30645</t>
  </si>
  <si>
    <t>840379 188455</t>
  </si>
  <si>
    <t>10561</t>
  </si>
  <si>
    <t>602652 288104</t>
  </si>
  <si>
    <t>778177 499933</t>
  </si>
  <si>
    <t>50021</t>
  </si>
  <si>
    <t>840659 000729</t>
  </si>
  <si>
    <t>11533</t>
  </si>
  <si>
    <t>840659 000774</t>
  </si>
  <si>
    <t>11534</t>
  </si>
  <si>
    <t>840659 000675</t>
  </si>
  <si>
    <t>11532</t>
  </si>
  <si>
    <t>687456 213750</t>
  </si>
  <si>
    <t>64029</t>
  </si>
  <si>
    <t>855569 110666</t>
  </si>
  <si>
    <t>25302</t>
  </si>
  <si>
    <t>8x65g</t>
  </si>
  <si>
    <t>8x71g</t>
  </si>
  <si>
    <t>855569 110239</t>
  </si>
  <si>
    <t>25300</t>
  </si>
  <si>
    <t>068826 212649</t>
  </si>
  <si>
    <t>37812</t>
  </si>
  <si>
    <t>068826 212564</t>
  </si>
  <si>
    <t>37813</t>
  </si>
  <si>
    <t>068826 212632</t>
  </si>
  <si>
    <t>37814</t>
  </si>
  <si>
    <t>623572 077258</t>
  </si>
  <si>
    <t>48132</t>
  </si>
  <si>
    <t>623572 102417</t>
  </si>
  <si>
    <t>48133</t>
  </si>
  <si>
    <t>56305</t>
  </si>
  <si>
    <t>628176 390048</t>
  </si>
  <si>
    <t>11608</t>
  </si>
  <si>
    <t>628176 390062</t>
  </si>
  <si>
    <t>11609</t>
  </si>
  <si>
    <t xml:space="preserve">Fermented Pea, Raspberry </t>
  </si>
  <si>
    <t>Tonic Water, Valencian Orange (glass)</t>
  </si>
  <si>
    <t>Traditional Ginger Beer (glass)</t>
  </si>
  <si>
    <t>Parchment Baking Sheets (12.5" x 16")</t>
  </si>
  <si>
    <t xml:space="preserve">Sandwich Bags, Paper Snack &amp; Sandwich </t>
  </si>
  <si>
    <t>Rubber Gloves, Small (Certified Natural Rubber)</t>
  </si>
  <si>
    <t>Rubber Gloves, Medium (Certified Natural Rubber)</t>
  </si>
  <si>
    <t>Sponge Cloths (Machine Washable)</t>
  </si>
  <si>
    <t>Bar Soap, BERGAMOT BLISS</t>
  </si>
  <si>
    <t>Bar Soap, Cedar</t>
  </si>
  <si>
    <t>Bar Soap, ForTHAVE'S Chai</t>
  </si>
  <si>
    <t>Bar Soap, Lavender</t>
  </si>
  <si>
    <t>Bar Soap, Lemongrass</t>
  </si>
  <si>
    <t>Bar Soap, Tea Tree</t>
  </si>
  <si>
    <t>Castile Soap, SERENE DREAM</t>
  </si>
  <si>
    <t>Hand &amp; Body Cream, SERENE DREAM</t>
  </si>
  <si>
    <t>Hand &amp; Body Cream, WEST COAST</t>
  </si>
  <si>
    <t>Hand &amp; Body Lotion, Lavender</t>
  </si>
  <si>
    <t>Lip Balm, Peppermint</t>
  </si>
  <si>
    <t>Lip Balm, Vanilla</t>
  </si>
  <si>
    <t>Shampoo Bar, AWAKEN WITHIN</t>
  </si>
  <si>
    <t>Cashew Butter Cups, Dark Chocolate, Organic</t>
  </si>
  <si>
    <t>Feta with Herbs, Greek Sheep's Milk, Organic</t>
  </si>
  <si>
    <t>Granola Bars, Cookies &amp; Cream, Organic</t>
  </si>
  <si>
    <t xml:space="preserve">Bar, Chocolate Chip Peanut Butter, Organic </t>
  </si>
  <si>
    <t>Bar, Peanut Butter, Organic</t>
  </si>
  <si>
    <t>Tortilla Chips, Grain Free Nacho, Organic (Made with Cassava)</t>
  </si>
  <si>
    <t>Tortilla Chips, Grain Free Sea Salt, Organic (Made with Cassava)</t>
  </si>
  <si>
    <t>Tortilla Chips, Grain Free Squeeze of Lime, Organic (Made with Cassava)</t>
  </si>
  <si>
    <t>Hawaiian Tuna Treats for Dogs</t>
  </si>
  <si>
    <t>Salmon Skin Crisps for Dogs</t>
  </si>
  <si>
    <t>Adaptogenic Tea, Calm, Organic</t>
  </si>
  <si>
    <t>Adaptogenic Tea, Defense, Organic</t>
  </si>
  <si>
    <t>Rubber Gloves, Large (Certified Natural Rubber)</t>
  </si>
  <si>
    <t>Purée, Purity, Apple, Organic (pouch) (S/O)</t>
  </si>
  <si>
    <t>Purée, Purity, Plum, Organic (pouch) (S/O)</t>
  </si>
  <si>
    <t>Vegetable Crust Pizza, Meatless Pepperoni Flavoured w/Jalapeño</t>
  </si>
  <si>
    <t>90172</t>
  </si>
  <si>
    <t>90173</t>
  </si>
  <si>
    <t>Food Waste, Small 2.5gal/9.46L (16x17)</t>
  </si>
  <si>
    <t xml:space="preserve">Commerical Bin Liner, 13gal/49.2L (24x32) </t>
  </si>
  <si>
    <t>628110 435415</t>
  </si>
  <si>
    <t>17241</t>
  </si>
  <si>
    <t>626027 814057</t>
  </si>
  <si>
    <t>07347</t>
  </si>
  <si>
    <t>855463 005273</t>
  </si>
  <si>
    <t>855463 005280</t>
  </si>
  <si>
    <t>779172 645523</t>
  </si>
  <si>
    <t>779172 645530</t>
  </si>
  <si>
    <t>779172 645547</t>
  </si>
  <si>
    <t>779172 645554</t>
  </si>
  <si>
    <t>673513 405503</t>
  </si>
  <si>
    <t>36450</t>
  </si>
  <si>
    <t>673513 120550</t>
  </si>
  <si>
    <t>36451</t>
  </si>
  <si>
    <t>602652 296574</t>
  </si>
  <si>
    <t>37600</t>
  </si>
  <si>
    <t>843076 000525</t>
  </si>
  <si>
    <t>44216</t>
  </si>
  <si>
    <t>842232 008023</t>
  </si>
  <si>
    <t>18660</t>
  </si>
  <si>
    <t>842232 009020</t>
  </si>
  <si>
    <t>18661</t>
  </si>
  <si>
    <t>062932 005409</t>
  </si>
  <si>
    <t>02060</t>
  </si>
  <si>
    <t>732913 446872</t>
  </si>
  <si>
    <t>47059</t>
  </si>
  <si>
    <t>37ct</t>
  </si>
  <si>
    <t>036632 075918</t>
  </si>
  <si>
    <t>08033</t>
  </si>
  <si>
    <t>036632 074140</t>
  </si>
  <si>
    <t>08034</t>
  </si>
  <si>
    <t>036632 074928</t>
  </si>
  <si>
    <t>52229</t>
  </si>
  <si>
    <t>816925 021088</t>
  </si>
  <si>
    <t>38954</t>
  </si>
  <si>
    <t>872227 000589</t>
  </si>
  <si>
    <t>14762</t>
  </si>
  <si>
    <t>872227 000565</t>
  </si>
  <si>
    <t>14761</t>
  </si>
  <si>
    <t>872227 000541</t>
  </si>
  <si>
    <t>14760</t>
  </si>
  <si>
    <t>662166 020119</t>
  </si>
  <si>
    <t>Roasted Seaweed, Sea Salt &amp; Avocado Oil, Organic</t>
  </si>
  <si>
    <t>HEALTHY GRAINS, Vanilla Blueberry</t>
  </si>
  <si>
    <t>Cashew Butter, Salted Original, Organic (2 sticks)</t>
  </si>
  <si>
    <t>Cashew Butter, Herb &amp; Garlic, Organic (2 sticks)</t>
  </si>
  <si>
    <t>Vanilla Beans, Organic (2pk)</t>
  </si>
  <si>
    <t xml:space="preserve">Wipes, Multi-Purpose, Garden Mint </t>
  </si>
  <si>
    <t>Creamer, Half &amp; Half, Oat &amp; Coconut</t>
  </si>
  <si>
    <t>Popcorn, Sweet &amp; Salty Kettle</t>
  </si>
  <si>
    <t>FRESH MEALS &amp; SOUPS</t>
  </si>
  <si>
    <t>88010</t>
  </si>
  <si>
    <t>628176 500140</t>
  </si>
  <si>
    <t>38010</t>
  </si>
  <si>
    <t>07383</t>
  </si>
  <si>
    <t>11603</t>
  </si>
  <si>
    <t>11604</t>
  </si>
  <si>
    <t>627843 885009</t>
  </si>
  <si>
    <t>627843 885016</t>
  </si>
  <si>
    <t>Iced Tea, Peach (MCT Oil)</t>
  </si>
  <si>
    <t>Iced Tea, Lemon (MCT Oil)</t>
  </si>
  <si>
    <t>54292</t>
  </si>
  <si>
    <t xml:space="preserve">Tamari, Reduced Sodium, White Label </t>
  </si>
  <si>
    <t xml:space="preserve">Tamari, Whole Soy, Gold Label, Organic </t>
  </si>
  <si>
    <t>Tamari, Black Label</t>
  </si>
  <si>
    <t>Tamari, Reduced Sodium, Whole Soy, Platinum Label, Organic</t>
  </si>
  <si>
    <t>Shoyu, Organic, Bronze Label</t>
  </si>
  <si>
    <t>Crackers, Tamari Black Sesame</t>
  </si>
  <si>
    <t>Crackers, Tamari Brown Sesame</t>
  </si>
  <si>
    <t>058449 779018</t>
  </si>
  <si>
    <t>22773</t>
  </si>
  <si>
    <t>737628 030002</t>
  </si>
  <si>
    <t>6290211 203022</t>
  </si>
  <si>
    <t>042272 906260</t>
  </si>
  <si>
    <t>Cacao Powder, Organic</t>
  </si>
  <si>
    <t xml:space="preserve">Hoisin Sauce </t>
  </si>
  <si>
    <t xml:space="preserve">Orange Sauce </t>
  </si>
  <si>
    <t>Mongolian Sauce</t>
  </si>
  <si>
    <t>Sweet &amp; Tangy Polynesian Sauce</t>
  </si>
  <si>
    <t>Szechuan Sauce</t>
  </si>
  <si>
    <t>Teriyaki Sauce</t>
  </si>
  <si>
    <t>Thai Peanut Sauce</t>
  </si>
  <si>
    <t>FROZEN DOUGH, CREPES, PASTRY SHELLS &amp; PIZZA CRUSTS</t>
  </si>
  <si>
    <t>037014 321029</t>
  </si>
  <si>
    <t>36224</t>
  </si>
  <si>
    <t>037014 321012</t>
  </si>
  <si>
    <t>36223</t>
  </si>
  <si>
    <t>627843 997443</t>
  </si>
  <si>
    <t>627843 997429</t>
  </si>
  <si>
    <t>075810 113264</t>
  </si>
  <si>
    <t>059105 000026</t>
  </si>
  <si>
    <t>18450</t>
  </si>
  <si>
    <t>850003 269016</t>
  </si>
  <si>
    <t>21800</t>
  </si>
  <si>
    <t>711841 743307</t>
  </si>
  <si>
    <t>48062</t>
  </si>
  <si>
    <t>799441 440727</t>
  </si>
  <si>
    <t>48065</t>
  </si>
  <si>
    <t>799441 440703</t>
  </si>
  <si>
    <t>48060</t>
  </si>
  <si>
    <t>799441 440666</t>
  </si>
  <si>
    <t>48061</t>
  </si>
  <si>
    <t>799441 440680</t>
  </si>
  <si>
    <t>48063</t>
  </si>
  <si>
    <t>799441 440697</t>
  </si>
  <si>
    <t>48064</t>
  </si>
  <si>
    <t>Teriyaki Sauce, 50% Less Sodium</t>
  </si>
  <si>
    <t xml:space="preserve">Triple Chocolate Chunk </t>
  </si>
  <si>
    <t>Dog Treat, Kangaroo</t>
  </si>
  <si>
    <t>Dog Treat, Wild Salmon</t>
  </si>
  <si>
    <t>Dog &amp; Cat Treat, Bison Heart</t>
  </si>
  <si>
    <t>Dog &amp; Cat Treat, Bison Liver</t>
  </si>
  <si>
    <t>Dog &amp; Cat Treat, Lamb Heart</t>
  </si>
  <si>
    <t>Dog &amp; Cat Treat, Lamb Liver</t>
  </si>
  <si>
    <t>Dishwashing Liquid, Citrus Fresh (S/O)</t>
  </si>
  <si>
    <t>33305</t>
  </si>
  <si>
    <t>Flash Brew, Black Coffee, Unsweetened (can)</t>
  </si>
  <si>
    <t>Flash Brew, Hazelnut Sea Salt Coffee (can)</t>
  </si>
  <si>
    <t>Flash Brew, Mocha Coffee (can)</t>
  </si>
  <si>
    <t>698997 810490</t>
  </si>
  <si>
    <t>493g</t>
  </si>
  <si>
    <t>522g</t>
  </si>
  <si>
    <t>698997 810506</t>
  </si>
  <si>
    <t>698997 810483</t>
  </si>
  <si>
    <t>497g</t>
  </si>
  <si>
    <t>Burger, Extreme Griller (4/pkg)</t>
  </si>
  <si>
    <t xml:space="preserve">Burger, Mushroom &amp; Wild Rice (4/pkg) </t>
  </si>
  <si>
    <t>Burger, Spicy Black Bean (4/pkg)</t>
  </si>
  <si>
    <t>782126 008008</t>
  </si>
  <si>
    <t>80889</t>
  </si>
  <si>
    <t>Tampons, Regular w/Applicator, 100% Organic Cotton</t>
  </si>
  <si>
    <t>Pizza, Four Cheese</t>
  </si>
  <si>
    <t xml:space="preserve">Soy Sauce Substitute, Original 75% less sodium, Organic </t>
  </si>
  <si>
    <t xml:space="preserve">Black Tea, Aged Earl Grey, Organic </t>
  </si>
  <si>
    <t xml:space="preserve">Black Tea, Golden Chai, Organic </t>
  </si>
  <si>
    <t xml:space="preserve">Green Tea, Gunpowder Green, Organic </t>
  </si>
  <si>
    <t xml:space="preserve">Green Tea, Jasmine Green, Organic </t>
  </si>
  <si>
    <t xml:space="preserve">Herbal Teasan, Chamomile Lemon, Organic </t>
  </si>
  <si>
    <t xml:space="preserve">Herbal Teasan, Dry Desert Lime, Organic </t>
  </si>
  <si>
    <t xml:space="preserve">Herbal Teasan, Honeybush, Organic </t>
  </si>
  <si>
    <t xml:space="preserve">Herbal Teasan, Moroccan Mint, Organic </t>
  </si>
  <si>
    <t xml:space="preserve">Herbal Teasan, Rooibos Chai, Organic </t>
  </si>
  <si>
    <t xml:space="preserve">Herbal Teasan, Rooibos, Organic </t>
  </si>
  <si>
    <t>Herbal Teasan, Turmeric Amber Sun, Organic</t>
  </si>
  <si>
    <t>Herbal Teasan, Turmeric Golden Tonic, Organic</t>
  </si>
  <si>
    <t>Herbal Teasan, Turmeric Three Roots, Organic</t>
  </si>
  <si>
    <t>Cherry Cola (glass)</t>
  </si>
  <si>
    <t>Curiosity Cola, Botaniclly Brewed Beverage (glass)</t>
  </si>
  <si>
    <t>Elderflower (glass)</t>
  </si>
  <si>
    <t>Traditional Ginger Beer, Botaniclly Brewed Beverage (glass)</t>
  </si>
  <si>
    <t>Victorian Lemonade, Botaniclly Brewed Beverage (glass)</t>
  </si>
  <si>
    <t>6x128ml</t>
  </si>
  <si>
    <t>Canned Dog Food, Lamb Dinner with Brown Rice &amp; Carrots</t>
  </si>
  <si>
    <t>Canned Dog Food, Turkey Dinner with Brown Rice &amp; Carrots</t>
  </si>
  <si>
    <t>03833</t>
  </si>
  <si>
    <t>Bread, Whole Grain Sandwich Loaf</t>
  </si>
  <si>
    <t>013562 119035</t>
  </si>
  <si>
    <t>38424</t>
  </si>
  <si>
    <t>013562 119042</t>
  </si>
  <si>
    <t>38425</t>
  </si>
  <si>
    <t>815074 022441</t>
  </si>
  <si>
    <t>32300</t>
  </si>
  <si>
    <t>815074 022496</t>
  </si>
  <si>
    <t>32301</t>
  </si>
  <si>
    <t>815074 021444</t>
  </si>
  <si>
    <t>32302</t>
  </si>
  <si>
    <t>815074 021437</t>
  </si>
  <si>
    <t>32303</t>
  </si>
  <si>
    <t>815074 022830</t>
  </si>
  <si>
    <t>32304</t>
  </si>
  <si>
    <t>815074 020737</t>
  </si>
  <si>
    <t>32307</t>
  </si>
  <si>
    <t>853807 005064</t>
  </si>
  <si>
    <t>32308</t>
  </si>
  <si>
    <t>853807 005828</t>
  </si>
  <si>
    <t>32309</t>
  </si>
  <si>
    <t>853807 005033</t>
  </si>
  <si>
    <t>32312</t>
  </si>
  <si>
    <t>134g</t>
  </si>
  <si>
    <t>853807 005231</t>
  </si>
  <si>
    <t>32310</t>
  </si>
  <si>
    <t>853807 005859</t>
  </si>
  <si>
    <t>32311</t>
  </si>
  <si>
    <t>815074 020003</t>
  </si>
  <si>
    <t>32313</t>
  </si>
  <si>
    <t>815074 020409</t>
  </si>
  <si>
    <t>32314</t>
  </si>
  <si>
    <t>628110 947079</t>
  </si>
  <si>
    <t>24706</t>
  </si>
  <si>
    <t>638031 226160</t>
  </si>
  <si>
    <t>638031 684175</t>
  </si>
  <si>
    <t>65106</t>
  </si>
  <si>
    <t>629066 036268</t>
  </si>
  <si>
    <t>55400</t>
  </si>
  <si>
    <t>629066 036282</t>
  </si>
  <si>
    <t>55401</t>
  </si>
  <si>
    <t>722430 170176</t>
  </si>
  <si>
    <t>05404</t>
  </si>
  <si>
    <t>722430 800479</t>
  </si>
  <si>
    <t>05267</t>
  </si>
  <si>
    <t>722430 500478</t>
  </si>
  <si>
    <t>05266</t>
  </si>
  <si>
    <t>056719 900377</t>
  </si>
  <si>
    <t>11232</t>
  </si>
  <si>
    <t>056719 900094</t>
  </si>
  <si>
    <t>11231</t>
  </si>
  <si>
    <t>056719 900070</t>
  </si>
  <si>
    <t>11230</t>
  </si>
  <si>
    <t>890104 001313</t>
  </si>
  <si>
    <t>40122</t>
  </si>
  <si>
    <t>890104 001283</t>
  </si>
  <si>
    <t>40119</t>
  </si>
  <si>
    <t>890104 001306</t>
  </si>
  <si>
    <t>40121</t>
  </si>
  <si>
    <t>890104 001290</t>
  </si>
  <si>
    <t>40120</t>
  </si>
  <si>
    <t>811961 022525</t>
  </si>
  <si>
    <t>24421</t>
  </si>
  <si>
    <t>680692 103014</t>
  </si>
  <si>
    <t>680692 115000</t>
  </si>
  <si>
    <t>12007</t>
  </si>
  <si>
    <t>40808</t>
  </si>
  <si>
    <t>506022 9013781</t>
  </si>
  <si>
    <t>40803</t>
  </si>
  <si>
    <t>506022 9013798</t>
  </si>
  <si>
    <t>40804</t>
  </si>
  <si>
    <t>506022 9013705</t>
  </si>
  <si>
    <t>40801</t>
  </si>
  <si>
    <t>506051 9144133</t>
  </si>
  <si>
    <t>40810</t>
  </si>
  <si>
    <t>506022 9013910</t>
  </si>
  <si>
    <t>40807</t>
  </si>
  <si>
    <t>506022 9014849</t>
  </si>
  <si>
    <t>40809</t>
  </si>
  <si>
    <t>506022 9013774</t>
  </si>
  <si>
    <t>40802</t>
  </si>
  <si>
    <t>506022 9013668</t>
  </si>
  <si>
    <t>40800</t>
  </si>
  <si>
    <t>628176 576008</t>
  </si>
  <si>
    <t>56510</t>
  </si>
  <si>
    <t>627843 823490</t>
  </si>
  <si>
    <t>56511</t>
  </si>
  <si>
    <t>627843 823506</t>
  </si>
  <si>
    <t>56512</t>
  </si>
  <si>
    <t>627843 823520</t>
  </si>
  <si>
    <t>56513</t>
  </si>
  <si>
    <t>026396 909109</t>
  </si>
  <si>
    <t>31038</t>
  </si>
  <si>
    <t>026396 501013</t>
  </si>
  <si>
    <t>31046</t>
  </si>
  <si>
    <t>077652 082463</t>
  </si>
  <si>
    <t>21085</t>
  </si>
  <si>
    <t>627987 299717</t>
  </si>
  <si>
    <t>VeganEgg, Soy-Based</t>
  </si>
  <si>
    <t>Spring Rolls, Kimchi, w/Sweet &amp; Sour Sauce</t>
  </si>
  <si>
    <t>Brewer's Yeast</t>
  </si>
  <si>
    <t>060822 001303</t>
  </si>
  <si>
    <t>060822 001227</t>
  </si>
  <si>
    <t>Deluxe Rich &amp; Creamy, Shells &amp; White Cheddar Cheese Sauce</t>
  </si>
  <si>
    <t xml:space="preserve">Deluxe Rich &amp; Creamy, Shells &amp; Cheddar Cheese Sauce </t>
  </si>
  <si>
    <t>Dressing, Caesar</t>
  </si>
  <si>
    <t>Dressing, Chipotle Ranch</t>
  </si>
  <si>
    <t>Dressing, Lemon Garlic</t>
  </si>
  <si>
    <t>Dressing, Ranch</t>
  </si>
  <si>
    <t xml:space="preserve">All-Purpose Cooking Oil, 100% Pure Avocado </t>
  </si>
  <si>
    <t>All-Purpose Cooking Spray, 100% Pure Avocado Oil</t>
  </si>
  <si>
    <t>Avocado Oil, Virgin</t>
  </si>
  <si>
    <t>Avocado, Coconut &amp; Safflower Oil Blend, Organic</t>
  </si>
  <si>
    <t>Mayo, Classic Avocado oil</t>
  </si>
  <si>
    <t>Mayo, Keto (certified)</t>
  </si>
  <si>
    <t>Breakfast Sausage Patties (4pk)</t>
  </si>
  <si>
    <t>Nuggets</t>
  </si>
  <si>
    <t>Crinkle Fries, Organic</t>
  </si>
  <si>
    <t>Steak Fries, Organic</t>
  </si>
  <si>
    <t>Ginger Lemon + Northern Plants (can)</t>
  </si>
  <si>
    <t>Orange Clementine + Northern Plants (can)</t>
  </si>
  <si>
    <t>Strawberry + Northern Plants (can)</t>
  </si>
  <si>
    <t>Soy Sauce Substitute, Black Label 60% less sodium, Organic</t>
  </si>
  <si>
    <t>Cacao Powder, Keto, Organic</t>
  </si>
  <si>
    <t>Green Tea, Matcha Toasted Rice, Organic</t>
  </si>
  <si>
    <t>Herbal Teasan, Chocolate Rooibos, Organic</t>
  </si>
  <si>
    <t xml:space="preserve">Green Tea, Clean Matcha Green. Organic </t>
  </si>
  <si>
    <t xml:space="preserve">Herbal Tea, After Dinner, Organic </t>
  </si>
  <si>
    <t xml:space="preserve">Herbal Tea, Chamomile, Vanilla &amp; Manuka Honey, Organic </t>
  </si>
  <si>
    <t>Herbal Tea, Cleanse, Organic</t>
  </si>
  <si>
    <t xml:space="preserve">Herbal Tea, Feel New, Organic </t>
  </si>
  <si>
    <t xml:space="preserve">Herbal Tea, Lemon, Ginger &amp; Manuka Honey, Organic </t>
  </si>
  <si>
    <t>Herbal Tea, Mint Refresh, Organic</t>
  </si>
  <si>
    <t>Herbal Tea, Night Time, Organic</t>
  </si>
  <si>
    <t>Herbal Tea, Relax, Organic</t>
  </si>
  <si>
    <t>Muffins, Apple Raspberry (single serve)</t>
  </si>
  <si>
    <t>Muffins, Apple Raspberry (4pk)</t>
  </si>
  <si>
    <t>Muffins, Bountiful Blueberry (4pk)</t>
  </si>
  <si>
    <t>Muffins, Double Chocolate (4pk)</t>
  </si>
  <si>
    <t>Herbal Tea, Wild Raspberry Hibiscus</t>
  </si>
  <si>
    <t>Breakfast Patties</t>
  </si>
  <si>
    <t>Egg Alternatives (REFRIGERATED)</t>
  </si>
  <si>
    <t xml:space="preserve">Spring Rolls, Gluten Free, Thai Style, w/Sweet &amp; Sour Sauce </t>
  </si>
  <si>
    <t xml:space="preserve">Spring Rolls, Original, w/Traditional Sauce </t>
  </si>
  <si>
    <t>BBQ Sauce, Kalbi</t>
  </si>
  <si>
    <t xml:space="preserve">Protein Bar, Cookie Dough </t>
  </si>
  <si>
    <t xml:space="preserve">Protein Bar, Mint Chocolate </t>
  </si>
  <si>
    <t>853152 100391</t>
  </si>
  <si>
    <t>853152 100384</t>
  </si>
  <si>
    <t>853152 100414</t>
  </si>
  <si>
    <t>65115</t>
  </si>
  <si>
    <t>Hot Chocolate, Original Dark, Organic (S/O)</t>
  </si>
  <si>
    <t>Baking Chocolate, Semi-Sweet, 56% Cacao, Organic</t>
  </si>
  <si>
    <t xml:space="preserve">Chocolate Chips, Bittersweet, 71% Cacao, Organic  </t>
  </si>
  <si>
    <t xml:space="preserve">Chocolate Chips, Semi-Sweet, 55% Cacao, Organic </t>
  </si>
  <si>
    <t xml:space="preserve">Cocoa Powder, Dutch Processed, Organic </t>
  </si>
  <si>
    <t>Cocoa Powder, Natural, 100% Cacao, Organic</t>
  </si>
  <si>
    <t>5029396 002257</t>
  </si>
  <si>
    <t>5029396 002233</t>
  </si>
  <si>
    <t>5029396 002240</t>
  </si>
  <si>
    <t>5029396 002226</t>
  </si>
  <si>
    <t>873024 001304</t>
  </si>
  <si>
    <t>14350</t>
  </si>
  <si>
    <t>5.35g</t>
  </si>
  <si>
    <t>778177 009057</t>
  </si>
  <si>
    <t>50106</t>
  </si>
  <si>
    <t>853665 005671</t>
  </si>
  <si>
    <t>17603</t>
  </si>
  <si>
    <t>853665 005664</t>
  </si>
  <si>
    <t>17604</t>
  </si>
  <si>
    <t>853665 005855</t>
  </si>
  <si>
    <t>17605</t>
  </si>
  <si>
    <t>620988 050387</t>
  </si>
  <si>
    <t>42402</t>
  </si>
  <si>
    <t>620988 050592</t>
  </si>
  <si>
    <t>42410</t>
  </si>
  <si>
    <t>620988 050455</t>
  </si>
  <si>
    <t>42406</t>
  </si>
  <si>
    <t>620988 050431</t>
  </si>
  <si>
    <t>42404</t>
  </si>
  <si>
    <t>620988 050370</t>
  </si>
  <si>
    <t>42401</t>
  </si>
  <si>
    <t>620988 050578</t>
  </si>
  <si>
    <t>42408</t>
  </si>
  <si>
    <t>829515 323516</t>
  </si>
  <si>
    <t>37283</t>
  </si>
  <si>
    <t>679514 310129</t>
  </si>
  <si>
    <t>14289</t>
  </si>
  <si>
    <t>50049</t>
  </si>
  <si>
    <t>Cheddar, Aged 3 years, Organic</t>
  </si>
  <si>
    <t>778177 009019</t>
  </si>
  <si>
    <t>Baluchon, Cheese</t>
  </si>
  <si>
    <t>REAL THIN CRACKERS, Tomato &amp; Basil, Organic</t>
  </si>
  <si>
    <t>REAL THIN CRACKERS, Olive Oil &amp; Black Pepper, Organic</t>
  </si>
  <si>
    <t>REAL THIN CRACKERS, Chipotle, Organic</t>
  </si>
  <si>
    <t>Pasta Sauce, Basil, Organic</t>
  </si>
  <si>
    <t>Pasta Sauce, Butternut Squash, Organic</t>
  </si>
  <si>
    <t>Pasta Sauce, Kale &amp; Spinach, Organic</t>
  </si>
  <si>
    <t>Pasta Sauce, Marinara, Organic</t>
  </si>
  <si>
    <t>Pasta Sauce, Roasted Garlic, Organic</t>
  </si>
  <si>
    <t>Pasta Sauce, Sundried Tomato, Organic</t>
  </si>
  <si>
    <t>GARDEN VEGGIE STRAWS, Cheddar</t>
  </si>
  <si>
    <t>Baluchon, Cheese Wheel, Organic S/O</t>
  </si>
  <si>
    <t>778177 499391</t>
  </si>
  <si>
    <t>90844</t>
  </si>
  <si>
    <t>14851</t>
  </si>
  <si>
    <t>68605</t>
  </si>
  <si>
    <t>627843 623571</t>
  </si>
  <si>
    <t xml:space="preserve">JUST FRUIT Juice Sweetened, Raspberry, Organic </t>
  </si>
  <si>
    <t xml:space="preserve">JUST FRUIT Juice Sweetened, Seville Orange, Organic </t>
  </si>
  <si>
    <t xml:space="preserve">JUST FRUIT Juice Sweetened, Strawberry, Organic </t>
  </si>
  <si>
    <t xml:space="preserve">JUST FRUIT Juice Sweetened, Wild Blueberry, Organic </t>
  </si>
  <si>
    <t>Premium Spread, Apricot, Organic</t>
  </si>
  <si>
    <t>Premium Spread, Morello Cherry, Organic</t>
  </si>
  <si>
    <t xml:space="preserve">Premium Spread, Strawberry, Organic </t>
  </si>
  <si>
    <t xml:space="preserve">Premium Spread, Berry Harvest, Organic </t>
  </si>
  <si>
    <t xml:space="preserve">Premium Spread, Seedless Raspberry, Organic </t>
  </si>
  <si>
    <t xml:space="preserve">SUPERFRUIT, Blueberry Blast, Organic 
</t>
  </si>
  <si>
    <t>Multivitamin, Cranberry</t>
  </si>
  <si>
    <t>Multivitamin, Lemon Lime</t>
  </si>
  <si>
    <t>Multivitamin, Orange</t>
  </si>
  <si>
    <t>Multivitamin, Peach Mango</t>
  </si>
  <si>
    <t>Multivitamin, Pineapple Coconut</t>
  </si>
  <si>
    <t>Multivitamin, Raspberry</t>
  </si>
  <si>
    <t>Multivitamin, Tangerine Grapefruit</t>
  </si>
  <si>
    <t>Multivitamin, Variety Pack (3 flavours)</t>
  </si>
  <si>
    <t xml:space="preserve">Sport Electrolyte, Mixed Berry
</t>
  </si>
  <si>
    <t>Multivitamin, Sugar Free, Orange</t>
  </si>
  <si>
    <t>Very Good Pepperoni</t>
  </si>
  <si>
    <t>811660 021942</t>
  </si>
  <si>
    <t>38799</t>
  </si>
  <si>
    <t>68604</t>
  </si>
  <si>
    <t>627843 623564</t>
  </si>
  <si>
    <t>MIX &amp; MATCH ALLOWED</t>
  </si>
  <si>
    <t>Mint Chlorophyll, Organic (glass)</t>
  </si>
  <si>
    <t>628371 190481</t>
  </si>
  <si>
    <t>35119</t>
  </si>
  <si>
    <t>067275 006045</t>
  </si>
  <si>
    <t>42672</t>
  </si>
  <si>
    <t>067275 006076</t>
  </si>
  <si>
    <t>42673</t>
  </si>
  <si>
    <t>058449 202240</t>
  </si>
  <si>
    <t>628415 084646</t>
  </si>
  <si>
    <t>12364</t>
  </si>
  <si>
    <t>628415 084424</t>
  </si>
  <si>
    <t>12365</t>
  </si>
  <si>
    <t>628415 084387</t>
  </si>
  <si>
    <t>12366</t>
  </si>
  <si>
    <t>628176 694115</t>
  </si>
  <si>
    <t>56306</t>
  </si>
  <si>
    <t>Mints, Black Licorice, Organic</t>
  </si>
  <si>
    <t>Premium Spread, Wild Blueberry, Organic</t>
  </si>
  <si>
    <t>SUPERFRUIT, Pomegranate Power, Organic</t>
  </si>
  <si>
    <t>Ketchup, Organic</t>
  </si>
  <si>
    <t>Very Good Dog (4pk)</t>
  </si>
  <si>
    <t>Buy 35-59 cases</t>
  </si>
  <si>
    <t>Buy 60-107 cases</t>
  </si>
  <si>
    <t>Buy 108+ cases</t>
  </si>
  <si>
    <t>Buy 96+ cases</t>
  </si>
  <si>
    <t>Buy 36-83 cases</t>
  </si>
  <si>
    <t>Buy 84-119 cases</t>
  </si>
  <si>
    <t>Buy 20-59 cases (Mix &amp; Match w/ all 454g skus allowed)</t>
  </si>
  <si>
    <t>Buy 60-119 cases (Mix &amp; Match w/ all 454g skus allowed)</t>
  </si>
  <si>
    <t>Buy 120+ cases (Mix &amp; Match w/ all 454g skus allowed)</t>
  </si>
  <si>
    <t>Buy 20-39 cases (Mix &amp; Match w/ Risotto &amp; Entree)</t>
  </si>
  <si>
    <t>Buy 40-79 cases (Mix &amp; Match w/ Risotto &amp; Entree)</t>
  </si>
  <si>
    <t>Buy 80+ cases (Mix &amp; Match w/ Risotto &amp; Entree)</t>
  </si>
  <si>
    <t>Buy 36-79 cases</t>
  </si>
  <si>
    <t>Buy 80-119 cases</t>
  </si>
  <si>
    <t>Buy 32-63 cases</t>
  </si>
  <si>
    <t>Buy 64-95 cases</t>
  </si>
  <si>
    <t>NO MIX &amp; MATCH BETWEEN CATEGORIES</t>
  </si>
  <si>
    <t xml:space="preserve">Buy 12-19 cases </t>
  </si>
  <si>
    <t>Buy 10-49 cases (mix &amp; match allowed)</t>
  </si>
  <si>
    <t>Buy 50-99 cases (mix &amp; match allowed)</t>
  </si>
  <si>
    <t>Buy 100-119 cases (mix &amp; match allowed)</t>
  </si>
  <si>
    <t>Buy 120+ cases (mix &amp; match allowed)</t>
  </si>
  <si>
    <t>Buy 48-71 units</t>
  </si>
  <si>
    <t>Buy 72-95 units</t>
  </si>
  <si>
    <t>Buy 96+ units</t>
  </si>
  <si>
    <t>Buy 20+ cases (Mix &amp; Match Small Broths Only)</t>
  </si>
  <si>
    <t>Buy 20+ cases (Mix &amp; Match with any 320ml/472ml Soups or 365ml/480ml Beans)</t>
  </si>
  <si>
    <t xml:space="preserve">CUTTING BOARD Shreds, Cheddar Style  </t>
  </si>
  <si>
    <t xml:space="preserve">CUTTING BOARD Shreds, Mozza Style  </t>
  </si>
  <si>
    <t xml:space="preserve">CUTTING BOARD Shreds, Cheddar Style (S/O) </t>
  </si>
  <si>
    <t>CLIF BAR</t>
  </si>
  <si>
    <t>Bean Chips, Black Bean w/Sea Salt</t>
  </si>
  <si>
    <t>Bean Chips, Himalayan Salt + Vinegar</t>
  </si>
  <si>
    <t xml:space="preserve">Bean Chips, Jalapeno Nacho </t>
  </si>
  <si>
    <t xml:space="preserve">Bean Chips, Nacho </t>
  </si>
  <si>
    <t xml:space="preserve">Bean Chips, Pico De Gallo </t>
  </si>
  <si>
    <t>Moisturizing Hand &amp; Body Cream, Sea Kelp (tube)</t>
  </si>
  <si>
    <t>Rescue Balm (tin)</t>
  </si>
  <si>
    <t xml:space="preserve">Body Scrub, Salt-N-Sea </t>
  </si>
  <si>
    <t>Yogurt Style Almond, Peach</t>
  </si>
  <si>
    <t>Yogurt Style Almond, Strawberry</t>
  </si>
  <si>
    <t xml:space="preserve">Yogurt Style Almond, Berries &amp; Acai </t>
  </si>
  <si>
    <t xml:space="preserve">Yogurt Style Almond, Vanilla </t>
  </si>
  <si>
    <t>Yogurt Style Coconut, Raspberry</t>
  </si>
  <si>
    <t>Yogurt Style Coconut, Unsweetened, Plain</t>
  </si>
  <si>
    <t>Yogurt Style Coconut, Unsweetened, Vanilla</t>
  </si>
  <si>
    <t>778177 107968</t>
  </si>
  <si>
    <t>Puree, FIRST Pears, Organic (6+ months)</t>
  </si>
  <si>
    <t xml:space="preserve">Pumpkin Seed Oil, Organic (plastic bottle) </t>
  </si>
  <si>
    <t>850008 457401</t>
  </si>
  <si>
    <t>10019</t>
  </si>
  <si>
    <t>815074 022724</t>
  </si>
  <si>
    <t>32316</t>
  </si>
  <si>
    <t>815074 022717</t>
  </si>
  <si>
    <t>32317</t>
  </si>
  <si>
    <t>722252 432018</t>
  </si>
  <si>
    <t>16x68g</t>
  </si>
  <si>
    <t>722252 432070</t>
  </si>
  <si>
    <t>50189</t>
  </si>
  <si>
    <t>691428 005007</t>
  </si>
  <si>
    <t>42081</t>
  </si>
  <si>
    <t>691428 005021</t>
  </si>
  <si>
    <t>42083</t>
  </si>
  <si>
    <t>691428 005014</t>
  </si>
  <si>
    <t>42082</t>
  </si>
  <si>
    <t>5997005 343735</t>
  </si>
  <si>
    <t>40850</t>
  </si>
  <si>
    <t>5997005 330100</t>
  </si>
  <si>
    <t>40852</t>
  </si>
  <si>
    <t>5997005 330933</t>
  </si>
  <si>
    <t>40853</t>
  </si>
  <si>
    <t>5997005 330049</t>
  </si>
  <si>
    <t>40855</t>
  </si>
  <si>
    <t>5997005 324239</t>
  </si>
  <si>
    <t>40857</t>
  </si>
  <si>
    <t>5997005 330438</t>
  </si>
  <si>
    <t>40859</t>
  </si>
  <si>
    <t>5997005 343711</t>
  </si>
  <si>
    <t>40861</t>
  </si>
  <si>
    <t>5997005 330063</t>
  </si>
  <si>
    <t>40862</t>
  </si>
  <si>
    <t>5997005 330094</t>
  </si>
  <si>
    <t>40863</t>
  </si>
  <si>
    <t>5997005 330919</t>
  </si>
  <si>
    <t>40865</t>
  </si>
  <si>
    <t>5997005 330056</t>
  </si>
  <si>
    <t>40867</t>
  </si>
  <si>
    <t>5997005 330087</t>
  </si>
  <si>
    <t>40869</t>
  </si>
  <si>
    <t>5997005 330896</t>
  </si>
  <si>
    <t>40872</t>
  </si>
  <si>
    <t>5997005 330070</t>
  </si>
  <si>
    <t>40877</t>
  </si>
  <si>
    <t>688120 200113</t>
  </si>
  <si>
    <t>23019</t>
  </si>
  <si>
    <t>688120 044540</t>
  </si>
  <si>
    <t>23023</t>
  </si>
  <si>
    <t>688120 024542</t>
  </si>
  <si>
    <t>23022</t>
  </si>
  <si>
    <t>688120 034541</t>
  </si>
  <si>
    <t>23021</t>
  </si>
  <si>
    <t>052603 067232</t>
  </si>
  <si>
    <t>38081</t>
  </si>
  <si>
    <t>052603 067249</t>
  </si>
  <si>
    <t>38082</t>
  </si>
  <si>
    <t>818762 001902</t>
  </si>
  <si>
    <t>15315</t>
  </si>
  <si>
    <t>818762 001919</t>
  </si>
  <si>
    <t>15316</t>
  </si>
  <si>
    <t>818762 001926</t>
  </si>
  <si>
    <t>15317</t>
  </si>
  <si>
    <t>818762 001933</t>
  </si>
  <si>
    <t>15318</t>
  </si>
  <si>
    <t>036632 075840</t>
  </si>
  <si>
    <t>52241</t>
  </si>
  <si>
    <t>036632 076212</t>
  </si>
  <si>
    <t>52242</t>
  </si>
  <si>
    <t>660g</t>
  </si>
  <si>
    <t>813696 000120</t>
  </si>
  <si>
    <t>40317</t>
  </si>
  <si>
    <t>035000 987372</t>
  </si>
  <si>
    <t>81526</t>
  </si>
  <si>
    <t>752612 300336</t>
  </si>
  <si>
    <t>90371</t>
  </si>
  <si>
    <t>752612 300147</t>
  </si>
  <si>
    <t>02336</t>
  </si>
  <si>
    <t>1068812 0200226</t>
  </si>
  <si>
    <t>93040</t>
  </si>
  <si>
    <t>1068812 0200233</t>
  </si>
  <si>
    <t>93041</t>
  </si>
  <si>
    <t>Bean Chips, Himalayan Pink Salt</t>
  </si>
  <si>
    <t>Energy Bar, Chocolate Chip</t>
  </si>
  <si>
    <t>Energy Bar, Crunchy Peanut Butter</t>
  </si>
  <si>
    <t>CUTTING BOARD Shreds, Mexican 4 Cheeze</t>
  </si>
  <si>
    <t>Almond and Seed Butter, Classic</t>
  </si>
  <si>
    <t>Almond and Seed Butter, Maple</t>
  </si>
  <si>
    <t>Almond and Seed Butter, Salted Caramel</t>
  </si>
  <si>
    <t>Herbal Tea, Agrimony Herb</t>
  </si>
  <si>
    <t>Herbal Tea, Chamomile Flowers</t>
  </si>
  <si>
    <t>Herbal Tea, Dandelion Leaves</t>
  </si>
  <si>
    <t>Herbal Tea, Elder Flower</t>
  </si>
  <si>
    <t>Herbal Tea, Fennel</t>
  </si>
  <si>
    <t xml:space="preserve">Herbal Tea, Horsetail </t>
  </si>
  <si>
    <t>Herbal Tea, Lavender Flowers</t>
  </si>
  <si>
    <t>Herbal Tea, Lemon Balm</t>
  </si>
  <si>
    <t>Herbal Tea, Linden Flower</t>
  </si>
  <si>
    <t xml:space="preserve">Herbal Tea, Milk Thistle </t>
  </si>
  <si>
    <t>Herbal Tea, Peppermint Leaves</t>
  </si>
  <si>
    <t>Herbal Tea, Rosehip Leaf</t>
  </si>
  <si>
    <t>Herbal Tea, Senna Leaves</t>
  </si>
  <si>
    <t>Herbal Tea, Stinging Nettle Leaf</t>
  </si>
  <si>
    <t xml:space="preserve">Chocolatey Chips, Semi-Sweet
</t>
  </si>
  <si>
    <t xml:space="preserve">Sweetener, Erythritol, Organic </t>
  </si>
  <si>
    <t xml:space="preserve">Sweetener, Monk Fruit </t>
  </si>
  <si>
    <t xml:space="preserve">Sweetener, Xylitol </t>
  </si>
  <si>
    <t>Maxi Pads, Night Time</t>
  </si>
  <si>
    <t>Bone Broth, Chicken, Unsalted</t>
  </si>
  <si>
    <t>Yogurt Style Oat, Plain</t>
  </si>
  <si>
    <t>Yogurt Style Oat, Vanilla</t>
  </si>
  <si>
    <t>Tofu, Finest Medium Firm (made w/organic soybeans)</t>
  </si>
  <si>
    <t>Fluoride Toothpaste, LUMINOUS WHITE w/Activated Charcoal, Wintergreen</t>
  </si>
  <si>
    <t>Cocoa Powder, Dutch Processed, Organic (S/O)</t>
  </si>
  <si>
    <t xml:space="preserve">Chocolate Chips, Semi-Sweet, 55% Cacao, Organic (S/O)
 </t>
  </si>
  <si>
    <t xml:space="preserve">Almond Beverage, Dark Chocolate </t>
  </si>
  <si>
    <t xml:space="preserve">Almond Beverage, Original </t>
  </si>
  <si>
    <t xml:space="preserve">Almond Beverage, Unsweetened </t>
  </si>
  <si>
    <t>Almond Beverage, Unsweetened, Vanilla</t>
  </si>
  <si>
    <t xml:space="preserve">Almond Beverage, Vanilla </t>
  </si>
  <si>
    <t xml:space="preserve">Soy Fortified Beverage, Original, Organic </t>
  </si>
  <si>
    <t xml:space="preserve">Soy Fortified Beverage, Unsweetened, Organic </t>
  </si>
  <si>
    <t>628176 694092</t>
  </si>
  <si>
    <t xml:space="preserve">Antiperspirant, Natural Powder </t>
  </si>
  <si>
    <t>Deodorant, Long Lasting, Beautiful Earth</t>
  </si>
  <si>
    <t>Deodorant, Long Lasting, Refreshing Lemongrass</t>
  </si>
  <si>
    <t>Deodorant, Long Lasting, Unscented</t>
  </si>
  <si>
    <t>Deodorant, Long Lasting, Wild Lavender</t>
  </si>
  <si>
    <t>Deodorant For Men, Mountain Spring</t>
  </si>
  <si>
    <t>Fluoride Toothpaste, WHOLE CARE, Peppermint</t>
  </si>
  <si>
    <t>Fluoride-Free Toothpaste, Children's, Silly Strawberry</t>
  </si>
  <si>
    <t>Fluoride-Free Toothpaste, Clean &amp; Fresh, Fennel</t>
  </si>
  <si>
    <t xml:space="preserve">Fluoride-Free Toothpaste, Clean &amp; Fresh, Spearmint </t>
  </si>
  <si>
    <t>Fluoride-Free Toothpaste, Rapid Relief Sensitive, Fresh Mint</t>
  </si>
  <si>
    <t xml:space="preserve">Fluoride-Free Toothpaste, SIMPLY WHITE, Peppermint </t>
  </si>
  <si>
    <t>Mouthwash, WICKED FRESH, Cool Mountain Mint</t>
  </si>
  <si>
    <t>Tofu, Smoked, Garlic, Dill &amp; Chilli Pepper (made w/organic soybeans)</t>
  </si>
  <si>
    <t>Tofu, Smoked, Westcoast (made w/organic soybeans)</t>
  </si>
  <si>
    <t>Tofu, Sprouted Soybean (made w/organic soybeans)</t>
  </si>
  <si>
    <t>778177 106992</t>
  </si>
  <si>
    <t xml:space="preserve">Chocolatey Chips, Semi-Sweet (S/O)
</t>
  </si>
  <si>
    <t>38934</t>
  </si>
  <si>
    <t>38938</t>
  </si>
  <si>
    <t>857161 008600</t>
  </si>
  <si>
    <t>15252</t>
  </si>
  <si>
    <t>073416 570900</t>
  </si>
  <si>
    <t>16336</t>
  </si>
  <si>
    <t>073416 571006</t>
  </si>
  <si>
    <t>16337</t>
  </si>
  <si>
    <t>073416 570801</t>
  </si>
  <si>
    <t>16338</t>
  </si>
  <si>
    <t>697658 410765</t>
  </si>
  <si>
    <t>37351</t>
  </si>
  <si>
    <t>052603 067256</t>
  </si>
  <si>
    <t>38080</t>
  </si>
  <si>
    <t>056800 658903</t>
  </si>
  <si>
    <t>52236</t>
  </si>
  <si>
    <t>056800 660814</t>
  </si>
  <si>
    <t>52237</t>
  </si>
  <si>
    <t>816925 021958</t>
  </si>
  <si>
    <t>38962</t>
  </si>
  <si>
    <t>6x80g</t>
  </si>
  <si>
    <t>816925 021965</t>
  </si>
  <si>
    <t>38963</t>
  </si>
  <si>
    <t>627843 978923</t>
  </si>
  <si>
    <t>673984 001396</t>
  </si>
  <si>
    <t>067334 001035</t>
  </si>
  <si>
    <t>40059</t>
  </si>
  <si>
    <t>HEMP HEARTS (Paleo Certified)</t>
  </si>
  <si>
    <t xml:space="preserve">Broth, Beef, Organic </t>
  </si>
  <si>
    <t>Oat Beverage, Unsweetened, Original</t>
  </si>
  <si>
    <t>Oat Beverage, Unsweetened, Vanilla</t>
  </si>
  <si>
    <t>Microwave Popcorn, Butter</t>
  </si>
  <si>
    <t>Microwave Popcorn, Sea Salt</t>
  </si>
  <si>
    <t>Spirulina Sprinkles</t>
  </si>
  <si>
    <t>Green Beans, Coconut Ginger</t>
  </si>
  <si>
    <t>Rice Cake Minis, Apple Pie, Organic</t>
  </si>
  <si>
    <t xml:space="preserve">Rice Cake Minis, Sea Salt, Organic </t>
  </si>
  <si>
    <t>Rice Cake Minis, White Cheddar, Organic</t>
  </si>
  <si>
    <t xml:space="preserve">Baking Powder, Organic (aluminum free) (corn free) (S/O) </t>
  </si>
  <si>
    <t>Hummus, Chocolate (S/O)</t>
  </si>
  <si>
    <t>698997 810513</t>
  </si>
  <si>
    <t>02556</t>
  </si>
  <si>
    <t>20362</t>
  </si>
  <si>
    <t>22821</t>
  </si>
  <si>
    <t>039978 001153</t>
  </si>
  <si>
    <t>039978 001061</t>
  </si>
  <si>
    <t>22827</t>
  </si>
  <si>
    <t>709g</t>
  </si>
  <si>
    <t>039978 001184</t>
  </si>
  <si>
    <t>22866</t>
  </si>
  <si>
    <t>039978 001191</t>
  </si>
  <si>
    <t>52305</t>
  </si>
  <si>
    <t>778716 090812</t>
  </si>
  <si>
    <t>52306</t>
  </si>
  <si>
    <t>778716 090829</t>
  </si>
  <si>
    <t>65117</t>
  </si>
  <si>
    <t>Veggie Ground Round (frozen) (S/O)</t>
  </si>
  <si>
    <t>Veggie Pepperoni Slices (frozen) (S/O)</t>
  </si>
  <si>
    <t>Waffles, Buckwheat Wildberry, Organic (6pk)</t>
  </si>
  <si>
    <t>Waffles, Chia Plus, Organic (6pk)</t>
  </si>
  <si>
    <t>Waffles, Dark Chocolate Chip, Organic (6pk)</t>
  </si>
  <si>
    <t>Waffles, Homestyle, Organic (6pk)</t>
  </si>
  <si>
    <t>11056</t>
  </si>
  <si>
    <t>627987 299731</t>
  </si>
  <si>
    <t>22806</t>
  </si>
  <si>
    <t>39099</t>
  </si>
  <si>
    <t>838913 000202</t>
  </si>
  <si>
    <t>10x40ml</t>
  </si>
  <si>
    <t>Hot Chocolate Mixes</t>
  </si>
  <si>
    <t>Panko Style Bread Crumbs</t>
  </si>
  <si>
    <t>Mix, Pancake &amp; Waffle</t>
  </si>
  <si>
    <t>Cookies, MONTANAS Chocolate Chip</t>
  </si>
  <si>
    <t>Cookies, S'MORABLES Graham Style Crackers</t>
  </si>
  <si>
    <t>Cookies, Vanilla Wafers</t>
  </si>
  <si>
    <t>Cookies, KINNIKRITTERS, Chocolate</t>
  </si>
  <si>
    <t>Cookies, KINNIKRITTERS, Graham Style</t>
  </si>
  <si>
    <t>Cookies, KINNIKRITTERS, Vanilla</t>
  </si>
  <si>
    <t>Cookies, KINNITOOS, Chocolate</t>
  </si>
  <si>
    <t>Cookies, KINNITOOS, Vanilla</t>
  </si>
  <si>
    <t>Donuts, Chocolate Dipped (6pk)</t>
  </si>
  <si>
    <t>Donuts, Cinnamon Sugar (6pk)</t>
  </si>
  <si>
    <t>Donuts, Maple Glazed (6pk)</t>
  </si>
  <si>
    <t>Donuts, Vanilla Glazed (6pk)</t>
  </si>
  <si>
    <t>Pie Crusts 9" (2ct)</t>
  </si>
  <si>
    <t>Pizza Crusts (2ct)</t>
  </si>
  <si>
    <t>Ginger Chews, Mango</t>
  </si>
  <si>
    <t>Ginger Chews, Meyer Lemon</t>
  </si>
  <si>
    <t>Ginger Chews, Orange</t>
  </si>
  <si>
    <t>Ginger Chews, Peppermint</t>
  </si>
  <si>
    <t>Hard Toffee, Toasted Coconut</t>
  </si>
  <si>
    <t>GINGER SOOTHER, Lemon &amp; Honey</t>
  </si>
  <si>
    <t>Dark Chocolate 85%, Pure Dark, Organic</t>
  </si>
  <si>
    <t>Dark Chocolate 70%, Salted Almond, Organic</t>
  </si>
  <si>
    <t>Dark Chocolate 70%, Sea Salt, Organic</t>
  </si>
  <si>
    <t>Dark Chocolate 70%, Coffee Toffee, Organic</t>
  </si>
  <si>
    <t>Dark Chocolate 70%, Coconut, Organic</t>
  </si>
  <si>
    <t>Dark Chocolate 55%, Salted Toffee, Organic</t>
  </si>
  <si>
    <t>Milk Chocolate 45%, Pure Milk, Organic</t>
  </si>
  <si>
    <t>Milk Chocolate 45%, Salted Almond, Organic</t>
  </si>
  <si>
    <t>Fig Bar, Blueberry</t>
  </si>
  <si>
    <t>Fig Bar, Raspberry</t>
  </si>
  <si>
    <t>Fig Bar, Apple Cinnamon</t>
  </si>
  <si>
    <t>Fig Bar, Original Fig</t>
  </si>
  <si>
    <t>COOKIES, SNACK BARS &amp; TOASTER PASTRIES</t>
  </si>
  <si>
    <t>Toaster Pastries</t>
  </si>
  <si>
    <t>64092</t>
  </si>
  <si>
    <t>687456 223483</t>
  </si>
  <si>
    <t>64090</t>
  </si>
  <si>
    <t>687456 223506</t>
  </si>
  <si>
    <t>013562 104239</t>
  </si>
  <si>
    <t>38422</t>
  </si>
  <si>
    <t>4x170g</t>
  </si>
  <si>
    <t>013562 104222</t>
  </si>
  <si>
    <t>38423</t>
  </si>
  <si>
    <t>065633 173064</t>
  </si>
  <si>
    <t>38430</t>
  </si>
  <si>
    <t>065633 173040</t>
  </si>
  <si>
    <t>854934 007853</t>
  </si>
  <si>
    <t>32404</t>
  </si>
  <si>
    <t>854934 007846</t>
  </si>
  <si>
    <t>32405</t>
  </si>
  <si>
    <t>806253 304106</t>
  </si>
  <si>
    <t>12742</t>
  </si>
  <si>
    <t>051299 111649</t>
  </si>
  <si>
    <t>35326</t>
  </si>
  <si>
    <t>627987 425659</t>
  </si>
  <si>
    <t>20520</t>
  </si>
  <si>
    <t>673513 406500</t>
  </si>
  <si>
    <t>36427</t>
  </si>
  <si>
    <t>602652 401565</t>
  </si>
  <si>
    <t>39340</t>
  </si>
  <si>
    <t>602652 401619</t>
  </si>
  <si>
    <t>39341</t>
  </si>
  <si>
    <t>620133 001974</t>
  </si>
  <si>
    <t>222g</t>
  </si>
  <si>
    <t>620133 001967</t>
  </si>
  <si>
    <t>620133 001950</t>
  </si>
  <si>
    <t>58073</t>
  </si>
  <si>
    <t>687456 214122</t>
  </si>
  <si>
    <t>64054</t>
  </si>
  <si>
    <t>687456 214139</t>
  </si>
  <si>
    <t>64055</t>
  </si>
  <si>
    <t>687456 214146</t>
  </si>
  <si>
    <t>64056</t>
  </si>
  <si>
    <t>069593 121066</t>
  </si>
  <si>
    <t>069593 120014</t>
  </si>
  <si>
    <t>30188</t>
  </si>
  <si>
    <t>069593 120021</t>
  </si>
  <si>
    <t>30189</t>
  </si>
  <si>
    <t>069593 120038</t>
  </si>
  <si>
    <t>30190</t>
  </si>
  <si>
    <t>069593 120069</t>
  </si>
  <si>
    <t>30193</t>
  </si>
  <si>
    <t>069593 120076</t>
  </si>
  <si>
    <t>30194</t>
  </si>
  <si>
    <t>069593 120328</t>
  </si>
  <si>
    <t>30195</t>
  </si>
  <si>
    <t>069593 120083</t>
  </si>
  <si>
    <t>30204</t>
  </si>
  <si>
    <t>069593 120113</t>
  </si>
  <si>
    <t>30207</t>
  </si>
  <si>
    <t>069593 120137</t>
  </si>
  <si>
    <t>30208</t>
  </si>
  <si>
    <t>069593 120144</t>
  </si>
  <si>
    <t>30209</t>
  </si>
  <si>
    <t>069593 120151</t>
  </si>
  <si>
    <t>30210</t>
  </si>
  <si>
    <t>069593 120175</t>
  </si>
  <si>
    <t>32364</t>
  </si>
  <si>
    <t>069593 120182</t>
  </si>
  <si>
    <t>32365</t>
  </si>
  <si>
    <t>069593 120199</t>
  </si>
  <si>
    <t>32366</t>
  </si>
  <si>
    <t>069593 120212</t>
  </si>
  <si>
    <t>32368</t>
  </si>
  <si>
    <t>069593 120229</t>
  </si>
  <si>
    <t>32369</t>
  </si>
  <si>
    <t>069593 121653</t>
  </si>
  <si>
    <t>32393</t>
  </si>
  <si>
    <t>069593 121479</t>
  </si>
  <si>
    <t>33452</t>
  </si>
  <si>
    <t>440ml</t>
  </si>
  <si>
    <t>069593 121684</t>
  </si>
  <si>
    <t>33454</t>
  </si>
  <si>
    <t>069593 120816</t>
  </si>
  <si>
    <t>33489</t>
  </si>
  <si>
    <t>069593 120823</t>
  </si>
  <si>
    <t>33490</t>
  </si>
  <si>
    <t>069593 120854</t>
  </si>
  <si>
    <t>33493</t>
  </si>
  <si>
    <t>069593 120861</t>
  </si>
  <si>
    <t>33494</t>
  </si>
  <si>
    <t>628504 157305</t>
  </si>
  <si>
    <t>20803</t>
  </si>
  <si>
    <t>628504 157312</t>
  </si>
  <si>
    <t>20804</t>
  </si>
  <si>
    <t>628504 157329</t>
  </si>
  <si>
    <t>20805</t>
  </si>
  <si>
    <t>628504 157046</t>
  </si>
  <si>
    <t>20810</t>
  </si>
  <si>
    <t>662166 557011</t>
  </si>
  <si>
    <t>18550</t>
  </si>
  <si>
    <t>662166 557028</t>
  </si>
  <si>
    <t>18551</t>
  </si>
  <si>
    <t>662166 557035</t>
  </si>
  <si>
    <t>18552</t>
  </si>
  <si>
    <t>065633 284555</t>
  </si>
  <si>
    <t>39150</t>
  </si>
  <si>
    <t>41g</t>
  </si>
  <si>
    <t>065633 291133</t>
  </si>
  <si>
    <t>39151</t>
  </si>
  <si>
    <t>036632 076755</t>
  </si>
  <si>
    <t>08001</t>
  </si>
  <si>
    <t>077652 772210</t>
  </si>
  <si>
    <t>874492 004910</t>
  </si>
  <si>
    <t>11990</t>
  </si>
  <si>
    <t>627987 299755</t>
  </si>
  <si>
    <t>11057</t>
  </si>
  <si>
    <t>628634 283769</t>
  </si>
  <si>
    <t>11058</t>
  </si>
  <si>
    <t>872227 000602</t>
  </si>
  <si>
    <t>14763</t>
  </si>
  <si>
    <t>872227 000626</t>
  </si>
  <si>
    <t>14764</t>
  </si>
  <si>
    <t xml:space="preserve">Mac &amp; Cheese, Shells &amp; White Cheddar </t>
  </si>
  <si>
    <t xml:space="preserve">Mac &amp; Cheese, Classic Cheddar  </t>
  </si>
  <si>
    <t>Cereal, Honey Nut O's, Organic</t>
  </si>
  <si>
    <t>Cereal, Cinnamon Crunch, Organic</t>
  </si>
  <si>
    <t>Pizza, Buffalo-Chicken Style</t>
  </si>
  <si>
    <t>Watermelon Chips, Organic</t>
  </si>
  <si>
    <t>Hard Toffee, Spiced Chai</t>
  </si>
  <si>
    <t>Gluten Free Flour</t>
  </si>
  <si>
    <t>Potato Chips, Avo Oil, Apple Cider Vinegar</t>
  </si>
  <si>
    <t>Waffles, Blueberry</t>
  </si>
  <si>
    <t>Waffles, Cinnamon &amp; Brown Sugar</t>
  </si>
  <si>
    <t>Waffles, Original</t>
  </si>
  <si>
    <t xml:space="preserve">Olive Oil, Extra Virgin, Balanced, Organic
</t>
  </si>
  <si>
    <t xml:space="preserve">Olive Oil, Extra Virgin, Balanced
</t>
  </si>
  <si>
    <t xml:space="preserve">Olive Oil, Extra Virgin, Delicate
</t>
  </si>
  <si>
    <t xml:space="preserve">Toasted Sesame Oil, Virgin
</t>
  </si>
  <si>
    <t xml:space="preserve">Grapeseed Oil
</t>
  </si>
  <si>
    <t xml:space="preserve">Olive Oil, Extra Virgin, Delicate, Organic
</t>
  </si>
  <si>
    <t xml:space="preserve">Sesame Oil, Virgin, Organic
</t>
  </si>
  <si>
    <t>Canola Oil, Virgin, Organic</t>
  </si>
  <si>
    <t xml:space="preserve">Sunflower Oil, Virgin, Organic
</t>
  </si>
  <si>
    <t>Mustard, Yellow w/Turmeric, Organic (raw) (jar)</t>
  </si>
  <si>
    <t xml:space="preserve">Mustard, Dijon, Organic (raw) (jar)
</t>
  </si>
  <si>
    <t xml:space="preserve">Mustard, Old Fashioned, Organic (raw) (jar)
</t>
  </si>
  <si>
    <t>Vinegar, Balsamic, Organic</t>
  </si>
  <si>
    <t>Vinegar, Red Wine, Organic</t>
  </si>
  <si>
    <t xml:space="preserve">Marinade, Ranch Vinaigrette
</t>
  </si>
  <si>
    <t>Marinade, Caesar Vinaigrette</t>
  </si>
  <si>
    <t xml:space="preserve">Marinade, Maple &amp; Dijon Vinaigrette
</t>
  </si>
  <si>
    <t xml:space="preserve">Marinade, Olive &amp; Balsamic Vinaigrette
</t>
  </si>
  <si>
    <t xml:space="preserve">Marinade, Sesame &amp; Tamari Vinaigrette
</t>
  </si>
  <si>
    <t xml:space="preserve">Fresh Mayonnaise w/Extra Virgin Olive Oil
</t>
  </si>
  <si>
    <t xml:space="preserve">Vegan Mayonnaise-Style Dressing (egg free/vegan)
</t>
  </si>
  <si>
    <t>Energy Infusion, Grapefruit Guava, Organic (can)</t>
  </si>
  <si>
    <t>Energy Infusion, Hibiscus &amp; Berries, Organic (can)</t>
  </si>
  <si>
    <t>Energy Infusion, Lemon Original, Organic (can)</t>
  </si>
  <si>
    <t>Energy Infusion, Peach Passion, Organic (can)</t>
  </si>
  <si>
    <t>SOUR CRAN, Sour Cherry</t>
  </si>
  <si>
    <t xml:space="preserve">SOUR CRAN, Sour Peach </t>
  </si>
  <si>
    <t>SOUR CRAN, Sour Strawberry</t>
  </si>
  <si>
    <t xml:space="preserve">Crunchy Bar, Lemon Almond </t>
  </si>
  <si>
    <t xml:space="preserve">Crunchy Bar, Toasted Almond </t>
  </si>
  <si>
    <t>Barista, Almond</t>
  </si>
  <si>
    <t>Herbal Tea, Golden Turmeric Chai</t>
  </si>
  <si>
    <t>Peanut Butter Cups, Dark Chocolate Peanut Butter &amp; Jelly, Organic</t>
  </si>
  <si>
    <t>16217</t>
  </si>
  <si>
    <t>851107 003155</t>
  </si>
  <si>
    <t>64094</t>
  </si>
  <si>
    <t>687456 223490</t>
  </si>
  <si>
    <t>17502</t>
  </si>
  <si>
    <t>685220 007185</t>
  </si>
  <si>
    <t>17503</t>
  </si>
  <si>
    <t>685220 007178</t>
  </si>
  <si>
    <t>20340</t>
  </si>
  <si>
    <t>039978 001177</t>
  </si>
  <si>
    <t>810057 290237</t>
  </si>
  <si>
    <t>56208</t>
  </si>
  <si>
    <t>678g</t>
  </si>
  <si>
    <t>049568 784731</t>
  </si>
  <si>
    <t>32206</t>
  </si>
  <si>
    <t>626027 926118</t>
  </si>
  <si>
    <t>07356</t>
  </si>
  <si>
    <t>626027 926125</t>
  </si>
  <si>
    <t>07357</t>
  </si>
  <si>
    <t>626027 927146</t>
  </si>
  <si>
    <t>07358</t>
  </si>
  <si>
    <t>628110 947239</t>
  </si>
  <si>
    <t>24707</t>
  </si>
  <si>
    <t>734027 905344</t>
  </si>
  <si>
    <t>35701</t>
  </si>
  <si>
    <t>734027 905320</t>
  </si>
  <si>
    <t>35702</t>
  </si>
  <si>
    <t>734027 905337</t>
  </si>
  <si>
    <t>35703</t>
  </si>
  <si>
    <t>840379 153668</t>
  </si>
  <si>
    <t>10562</t>
  </si>
  <si>
    <t>084114 901682</t>
  </si>
  <si>
    <t>084114 901712</t>
  </si>
  <si>
    <t>687456 230016</t>
  </si>
  <si>
    <t>64080</t>
  </si>
  <si>
    <t>121g</t>
  </si>
  <si>
    <t>687456 230023</t>
  </si>
  <si>
    <t>64081</t>
  </si>
  <si>
    <t>627843 997436</t>
  </si>
  <si>
    <t>37449</t>
  </si>
  <si>
    <t>058449 212416</t>
  </si>
  <si>
    <t>22771</t>
  </si>
  <si>
    <t>624756 995115</t>
  </si>
  <si>
    <t>30065</t>
  </si>
  <si>
    <t>818762 002015</t>
  </si>
  <si>
    <t>15326</t>
  </si>
  <si>
    <t>818762 002008</t>
  </si>
  <si>
    <t>15327</t>
  </si>
  <si>
    <t>818762 002053</t>
  </si>
  <si>
    <t>15330</t>
  </si>
  <si>
    <t>818762 002046</t>
  </si>
  <si>
    <t>15331</t>
  </si>
  <si>
    <t>856496 006060</t>
  </si>
  <si>
    <t>24750</t>
  </si>
  <si>
    <t>856496 006077</t>
  </si>
  <si>
    <t>24751</t>
  </si>
  <si>
    <t>856496 006053</t>
  </si>
  <si>
    <t>24752</t>
  </si>
  <si>
    <t>627987 111873</t>
  </si>
  <si>
    <t>01200</t>
  </si>
  <si>
    <t>627987 111880</t>
  </si>
  <si>
    <t>01201</t>
  </si>
  <si>
    <t>627987 111903</t>
  </si>
  <si>
    <t>01202</t>
  </si>
  <si>
    <t>627987 111897</t>
  </si>
  <si>
    <t>01203</t>
  </si>
  <si>
    <t>6281763 37067</t>
  </si>
  <si>
    <t>14662</t>
  </si>
  <si>
    <t>628250 387292</t>
  </si>
  <si>
    <t>13650</t>
  </si>
  <si>
    <t>628250 387308</t>
  </si>
  <si>
    <t>13651</t>
  </si>
  <si>
    <t>628250 387315</t>
  </si>
  <si>
    <t>13652</t>
  </si>
  <si>
    <t>771047 961387</t>
  </si>
  <si>
    <t>90660</t>
  </si>
  <si>
    <t>771047 961325</t>
  </si>
  <si>
    <t>90661</t>
  </si>
  <si>
    <t>771047 961509</t>
  </si>
  <si>
    <t>90662</t>
  </si>
  <si>
    <t>771047 022972</t>
  </si>
  <si>
    <t>90663</t>
  </si>
  <si>
    <t>771047 961394</t>
  </si>
  <si>
    <t>90664</t>
  </si>
  <si>
    <t>Butter Spread, Organic</t>
  </si>
  <si>
    <t>Sour Cream Alternative, Organic</t>
  </si>
  <si>
    <t>Cream Cheese Style Spread, Original, Organic</t>
  </si>
  <si>
    <t>Sauce, Spicy Ginger Teriyaki</t>
  </si>
  <si>
    <t>Gin Gins, Ginger Chews, Spicy Turmeric</t>
  </si>
  <si>
    <t>Gin Gins, Ginger Chews, Original</t>
  </si>
  <si>
    <t>Gin Gins, Ginger Candy, Double Strength</t>
  </si>
  <si>
    <t xml:space="preserve">Peanut Butter Cups, Mini Dark Chocolate, Organic
</t>
  </si>
  <si>
    <t>Potato Chips, Krinkle Cut, Habanero Lime</t>
  </si>
  <si>
    <t>Potato Chips, Krinke Cut, Truffle &amp; Sea Salt</t>
  </si>
  <si>
    <t xml:space="preserve">Crispbread, Quinoa, Organic 
</t>
  </si>
  <si>
    <t xml:space="preserve">Crispbread, Chestnut, Organic
</t>
  </si>
  <si>
    <t>Brewed Guayusa, Berry Boost, Organic (can)</t>
  </si>
  <si>
    <t>Brewed Guayusa, Blood Orange, Organic (can)</t>
  </si>
  <si>
    <t>Brewed Guayusa, Lime Twist, Organic (can)</t>
  </si>
  <si>
    <t>Iced Tea, Grapefruit (can)</t>
  </si>
  <si>
    <t>SENSIBLE SWEETS, Allsorts (S/O)</t>
  </si>
  <si>
    <t>SENSIBLE SWEETS, Jelly Babies (S/O)</t>
  </si>
  <si>
    <t>SENSIBLE SWEETS, Soft Fruits Gelées (S/O)</t>
  </si>
  <si>
    <t>SENSIBLE SWEETS, Vegan Bears (S/O)</t>
  </si>
  <si>
    <t>SENSIBLE SWEETS, Wine Gums (S/O)</t>
  </si>
  <si>
    <t>Crispbread, Buckwheat, Unsalted, Organic</t>
  </si>
  <si>
    <t>Crispbread, Buckwheat, Organic</t>
  </si>
  <si>
    <t>Peach &amp; Mango, Organic (glass)</t>
  </si>
  <si>
    <t>Lime &amp; Matcha, Organic (glass)</t>
  </si>
  <si>
    <t>Asana</t>
  </si>
  <si>
    <t xml:space="preserve">Pure, Organic </t>
  </si>
  <si>
    <t xml:space="preserve">Samourai </t>
  </si>
  <si>
    <t xml:space="preserve">Saphir </t>
  </si>
  <si>
    <t xml:space="preserve">Touk-Touk, Organic </t>
  </si>
  <si>
    <t xml:space="preserve">Viva </t>
  </si>
  <si>
    <t xml:space="preserve">Yogi, Organic </t>
  </si>
  <si>
    <t xml:space="preserve">Cereal, FLAX PLUS Cinnamon Flakes, Organic </t>
  </si>
  <si>
    <t xml:space="preserve">Cereal, HERITAGE Flakes, Organic </t>
  </si>
  <si>
    <t xml:space="preserve">Cereal, HERITAGE O's, Organic </t>
  </si>
  <si>
    <t xml:space="preserve">Cereal, Multigrain Oatbran Flakes, Organic </t>
  </si>
  <si>
    <t xml:space="preserve">Cereal, Whole O's, Organic </t>
  </si>
  <si>
    <t xml:space="preserve">Crystallized Ginger </t>
  </si>
  <si>
    <t xml:space="preserve">Gin Gins, Ginger Chews, Original </t>
  </si>
  <si>
    <t xml:space="preserve">Gin Gins, Ginger Candy, Hard </t>
  </si>
  <si>
    <t>Gin Gins, Ginger Candy, Super Strength Caramels</t>
  </si>
  <si>
    <t>Gin Gins, Ginger Chews, Original (S/O)</t>
  </si>
  <si>
    <t>Sauce, Sweet Ginger Chili</t>
  </si>
  <si>
    <t>Almond, Original</t>
  </si>
  <si>
    <t>Almond, Unsweetened</t>
  </si>
  <si>
    <t>Almond, Unsweetened, Vanilla</t>
  </si>
  <si>
    <t>Rice, Original, Organic</t>
  </si>
  <si>
    <t>Rice, Vanilla, Organic</t>
  </si>
  <si>
    <t xml:space="preserve">Soy, Chocolate, Organic </t>
  </si>
  <si>
    <t xml:space="preserve">Soy, Original, Organic </t>
  </si>
  <si>
    <t xml:space="preserve">Soy, Unsweetened, Organic </t>
  </si>
  <si>
    <t xml:space="preserve">Soy, Vanilla, Organic </t>
  </si>
  <si>
    <t>06001</t>
  </si>
  <si>
    <t>64093</t>
  </si>
  <si>
    <t>687456 223476</t>
  </si>
  <si>
    <t>65107</t>
  </si>
  <si>
    <t>52037</t>
  </si>
  <si>
    <t>Dairy, Yogurt Starter, Probiotics (Casei Bifidus Acidophilus)</t>
  </si>
  <si>
    <t>52038</t>
  </si>
  <si>
    <t>34207</t>
  </si>
  <si>
    <t>Coconut Oil, Aroma Free, Organic (plastic jar)</t>
  </si>
  <si>
    <t>Black Tea, Lemon, Organic</t>
  </si>
  <si>
    <t xml:space="preserve">Black Tea, Raspberry, Organic </t>
  </si>
  <si>
    <t xml:space="preserve">Earl Grey Tea, Blood Orange, Organic </t>
  </si>
  <si>
    <t xml:space="preserve">Hibiscus Tea, Passionfruit, Organic </t>
  </si>
  <si>
    <t xml:space="preserve">Mixer, Ginger Beer </t>
  </si>
  <si>
    <t xml:space="preserve">Mixer, Tonic Water </t>
  </si>
  <si>
    <t xml:space="preserve">Energy Drink, Grapefruit </t>
  </si>
  <si>
    <t xml:space="preserve">Energy Drink, Mango/Ginger </t>
  </si>
  <si>
    <t xml:space="preserve">Energy Drink, Raspberry/Lime </t>
  </si>
  <si>
    <t>Soda, Black Cherry</t>
  </si>
  <si>
    <t>Soda, Cola</t>
  </si>
  <si>
    <t>Soda, Cream Soda</t>
  </si>
  <si>
    <t>Soda, Ginger Ale</t>
  </si>
  <si>
    <t>Soda, Ginger Root Beer</t>
  </si>
  <si>
    <t>Soda, Grape</t>
  </si>
  <si>
    <t>Soda, Lemon Lime Twist</t>
  </si>
  <si>
    <t>Soda, Orange</t>
  </si>
  <si>
    <t>628110 435453</t>
  </si>
  <si>
    <t>17238</t>
  </si>
  <si>
    <t>628110 435460</t>
  </si>
  <si>
    <t>17239</t>
  </si>
  <si>
    <t>628110 435477</t>
  </si>
  <si>
    <t>17240</t>
  </si>
  <si>
    <t>871459 003665</t>
  </si>
  <si>
    <t>628110 552112</t>
  </si>
  <si>
    <t>17305</t>
  </si>
  <si>
    <t>191011 000988</t>
  </si>
  <si>
    <t>68900</t>
  </si>
  <si>
    <t>628504 073049</t>
  </si>
  <si>
    <t>23620</t>
  </si>
  <si>
    <t>628504 073018</t>
  </si>
  <si>
    <t>23621</t>
  </si>
  <si>
    <t>628504 073001</t>
  </si>
  <si>
    <t>23623</t>
  </si>
  <si>
    <t>628504 073025</t>
  </si>
  <si>
    <t>23624</t>
  </si>
  <si>
    <t>628504 073148</t>
  </si>
  <si>
    <t>23625</t>
  </si>
  <si>
    <t>628504 073117</t>
  </si>
  <si>
    <t>23626</t>
  </si>
  <si>
    <t>628504 073100</t>
  </si>
  <si>
    <t>23628</t>
  </si>
  <si>
    <t>628504 073124</t>
  </si>
  <si>
    <t>23629</t>
  </si>
  <si>
    <t>58074</t>
  </si>
  <si>
    <t>58075</t>
  </si>
  <si>
    <t>628504 091005</t>
  </si>
  <si>
    <t>17808</t>
  </si>
  <si>
    <t>628110 465153</t>
  </si>
  <si>
    <t>06014</t>
  </si>
  <si>
    <t>877693 001665</t>
  </si>
  <si>
    <t>34101</t>
  </si>
  <si>
    <t>877693 001672</t>
  </si>
  <si>
    <t>34102</t>
  </si>
  <si>
    <t>628415 077631</t>
  </si>
  <si>
    <t>12375</t>
  </si>
  <si>
    <t>628415 077419</t>
  </si>
  <si>
    <t>12376</t>
  </si>
  <si>
    <t>628415 077167</t>
  </si>
  <si>
    <t>12377</t>
  </si>
  <si>
    <t>628415 077358</t>
  </si>
  <si>
    <t>12378</t>
  </si>
  <si>
    <t>854531 000035</t>
  </si>
  <si>
    <t>17100</t>
  </si>
  <si>
    <t>854531 000042</t>
  </si>
  <si>
    <t>17101</t>
  </si>
  <si>
    <t>854531 000226</t>
  </si>
  <si>
    <t>17102</t>
  </si>
  <si>
    <t>854531 000417</t>
  </si>
  <si>
    <t>17103</t>
  </si>
  <si>
    <t>777433 012404</t>
  </si>
  <si>
    <t>40323</t>
  </si>
  <si>
    <t>777433 012411</t>
  </si>
  <si>
    <t>40324</t>
  </si>
  <si>
    <t xml:space="preserve">Kombucha Lite, Lime </t>
  </si>
  <si>
    <t xml:space="preserve">Kombucha Lite, Lemon </t>
  </si>
  <si>
    <t xml:space="preserve">Kombucha Lite, Grapefruit </t>
  </si>
  <si>
    <t>CUTTING BOARD Shreds, Parmesan Style</t>
  </si>
  <si>
    <t>Plant Egg, Folded</t>
  </si>
  <si>
    <t>Bread, Whole Grain</t>
  </si>
  <si>
    <t xml:space="preserve">Popcorn, Kinda Chili Lime &amp; Cheesy </t>
  </si>
  <si>
    <t xml:space="preserve">Trail Mix, KILIMANJARO, Deluxe Chocolate Mix, Organic
</t>
  </si>
  <si>
    <t xml:space="preserve">SUMSUMA Sesame Squares, Organic
</t>
  </si>
  <si>
    <t>Ground Coffee, Blue Heron, Medium Dark, Organic</t>
  </si>
  <si>
    <t>Ground Coffee, French Roast, Darkest Roast, Organic</t>
  </si>
  <si>
    <t>Ground Coffee, Decaf, Dark Roast, Organic</t>
  </si>
  <si>
    <t>Ground Coffee, Peru, Medium Roast, Organic</t>
  </si>
  <si>
    <t xml:space="preserve">Tofu, Firm, Organic
</t>
  </si>
  <si>
    <t xml:space="preserve">Tofu, Medium Firm, Organic
</t>
  </si>
  <si>
    <t xml:space="preserve">Pizza, Quattro Formaggi </t>
  </si>
  <si>
    <t>Bread, White</t>
  </si>
  <si>
    <t xml:space="preserve">Pizza, Funghi </t>
  </si>
  <si>
    <t>Pizza, Calabrese</t>
  </si>
  <si>
    <t>Pizza, Pesto Roast Vegetable</t>
  </si>
  <si>
    <t xml:space="preserve">SALT SPRING COFFEE </t>
  </si>
  <si>
    <t xml:space="preserve">Kombucha, Grapefruit </t>
  </si>
  <si>
    <t xml:space="preserve">Kombucha, Mango </t>
  </si>
  <si>
    <t xml:space="preserve">Kombucha, Passionfruit </t>
  </si>
  <si>
    <t xml:space="preserve">Kombucha, Pineapple </t>
  </si>
  <si>
    <t xml:space="preserve">Kombucha, Blueberry </t>
  </si>
  <si>
    <t xml:space="preserve">Kombucha, Ginger </t>
  </si>
  <si>
    <t xml:space="preserve">Kombucha, Raspberry </t>
  </si>
  <si>
    <t>MIGHTY MANNA, Carrot Raisin, Organic</t>
  </si>
  <si>
    <t>MIGHTY MANNA, Cinnamon Date, Organic</t>
  </si>
  <si>
    <t>MIGHTY MANNA, Fig Fennel &amp; Flax, Organic</t>
  </si>
  <si>
    <t>MIGHTY MANNA, Fruit &amp; Nut, Organic</t>
  </si>
  <si>
    <t>MIGHTY MANNA, Millet Rice, Organic</t>
  </si>
  <si>
    <t>MIGHTY MANNA, Whole Rye, Organic</t>
  </si>
  <si>
    <t>055853 001308</t>
  </si>
  <si>
    <t>Belly Comfort, Peppermint</t>
  </si>
  <si>
    <t xml:space="preserve">Coconut Beverage, Unsweetened, Organic </t>
  </si>
  <si>
    <t>829515 324636</t>
  </si>
  <si>
    <t>52036</t>
  </si>
  <si>
    <t>060988 212031</t>
  </si>
  <si>
    <t>Cashew Veggie Dip, Beet &amp; Balsamic</t>
  </si>
  <si>
    <t>Cream Cheeze, Lemon &amp; Black Pepper</t>
  </si>
  <si>
    <t>Gluten Free Oatmeal, Brown Sugar Maple, Organic</t>
  </si>
  <si>
    <t>Gluten Free Oatmeal, Variety Pack, Organic</t>
  </si>
  <si>
    <t xml:space="preserve">Oatmeal, FLAX PLUS, Organic </t>
  </si>
  <si>
    <t>Oatmeal, Variety Pack, Organic</t>
  </si>
  <si>
    <t xml:space="preserve">QI'A Oatmeal, Superseeds &amp; Grains, Organic </t>
  </si>
  <si>
    <t xml:space="preserve">QI'A Oatmeal, Creamy Coconut, Organic </t>
  </si>
  <si>
    <t xml:space="preserve">QI'A Oatmeal, Cinnamon Pumpkin Seed, Organic </t>
  </si>
  <si>
    <t xml:space="preserve">Superfood Oatmeal, Golden Turmeric, Organic </t>
  </si>
  <si>
    <t xml:space="preserve">Superfood Oatmeal, Cacao, Organic </t>
  </si>
  <si>
    <t>Oats, Steel Cut, Quick Cook, Organic</t>
  </si>
  <si>
    <t>Oats, Steel Cut, Coarsely Cut, Organic</t>
  </si>
  <si>
    <t xml:space="preserve">Cereal, Corn Flakes, Fruit Juice, Organic </t>
  </si>
  <si>
    <t xml:space="preserve">Cereal, Corn Flakes, Honey'd, Organic </t>
  </si>
  <si>
    <t xml:space="preserve">Cereal, Crispy Rice, Organic </t>
  </si>
  <si>
    <t>Cereal, ENVIROKIDZ, Koala Crisp, Organic</t>
  </si>
  <si>
    <t>Cereal, ENVIROKIDZ, Leapin' Lemurs, Organic</t>
  </si>
  <si>
    <t xml:space="preserve">Cereal, ENVIROKIDZ, Panda Puffs, Organic </t>
  </si>
  <si>
    <t xml:space="preserve">Cereal, Golden Turmeric, Organic </t>
  </si>
  <si>
    <t xml:space="preserve">Cereal, Kamut Khorasan Wheat Flakes, Organic </t>
  </si>
  <si>
    <t xml:space="preserve">Cereal, Kamut Khorasan Wheat Puffs, Organic </t>
  </si>
  <si>
    <t xml:space="preserve">Cereal, MESA SUNRISE with Raisins, Organic </t>
  </si>
  <si>
    <t xml:space="preserve">Cereal, MESA SUNRISE, Organic </t>
  </si>
  <si>
    <t xml:space="preserve">Cereal, Millet Rice, Organic </t>
  </si>
  <si>
    <t xml:space="preserve">Cereal, Rice Puffs, Organic </t>
  </si>
  <si>
    <t xml:space="preserve">Cereal, SUNRISE Crunchy Maple, Organic </t>
  </si>
  <si>
    <t>Granola, Coconut &amp; Cashew Butter, Organic</t>
  </si>
  <si>
    <t xml:space="preserve">Granola, Hemp Hearts, Organic </t>
  </si>
  <si>
    <t xml:space="preserve">Granola, Pumpkin Seed + Flax, Organic </t>
  </si>
  <si>
    <t>Superfood Granola, Golden Turmeric, Organic</t>
  </si>
  <si>
    <t xml:space="preserve">LOVE CRUNCH Granola, Dark Chocolate &amp; Peanut Butter, Organic </t>
  </si>
  <si>
    <t xml:space="preserve">LOVE CRUNCH Granola, Dark Chocolate &amp; Red Berries, Organic </t>
  </si>
  <si>
    <t xml:space="preserve">LOVE CRUNCH Granola, Dark Chocolate Macaroon, Organic </t>
  </si>
  <si>
    <t>LOVE CRUNCH Granola, Espresso Vanilla Cream, Organic</t>
  </si>
  <si>
    <t>LOVE CRUNCH Granola, Salted Caramel Pretzel, Organic</t>
  </si>
  <si>
    <t>50401</t>
  </si>
  <si>
    <t>34213</t>
  </si>
  <si>
    <t>039978 002006</t>
  </si>
  <si>
    <t xml:space="preserve">Coconut Beverage, Original, Organic </t>
  </si>
  <si>
    <t>34202</t>
  </si>
  <si>
    <t>Peanut Butter, Classic</t>
  </si>
  <si>
    <t>Peanut Butter, Crunchy Salted Caramel</t>
  </si>
  <si>
    <t>Juice, 100% Pure Orange (plastic bottle)</t>
  </si>
  <si>
    <t xml:space="preserve">Smoothie, Coconut and Pineapple (plastic bottle)
</t>
  </si>
  <si>
    <t>Smoothie, Extreme C (plastic bottle)</t>
  </si>
  <si>
    <t>Smoothie, Extreme Energy (plastic bottle)</t>
  </si>
  <si>
    <t>Smoothie, Extreme Green (plastic bottle)</t>
  </si>
  <si>
    <t>Smoothie, Mango and Passionfruit (plastic bottle)</t>
  </si>
  <si>
    <t>Smoothie, Raspberry and Cherry (plastic bottle)</t>
  </si>
  <si>
    <t xml:space="preserve">Smoothie, Extreme Gold (plastic bottle)
</t>
  </si>
  <si>
    <t>Clean Protein Smoothie, Banana Cashew (plastic bottle)</t>
  </si>
  <si>
    <t>Clean Protein Smoothie, Fair Trade Chocolate &amp; Coconut (plastic bottle)</t>
  </si>
  <si>
    <t>Protein Smoothie, Chocolate and Banana (plastic bottle)</t>
  </si>
  <si>
    <t>851107 003872</t>
  </si>
  <si>
    <t>16218</t>
  </si>
  <si>
    <t>857161 008686</t>
  </si>
  <si>
    <t>16219</t>
  </si>
  <si>
    <t>806253 600512</t>
  </si>
  <si>
    <t>15042</t>
  </si>
  <si>
    <t>806253 600505</t>
  </si>
  <si>
    <t>15043</t>
  </si>
  <si>
    <t>854531 000240</t>
  </si>
  <si>
    <t>17550</t>
  </si>
  <si>
    <t>854531 000349</t>
  </si>
  <si>
    <t>17552</t>
  </si>
  <si>
    <t>854531 000264</t>
  </si>
  <si>
    <t>17551</t>
  </si>
  <si>
    <t>853496 008056</t>
  </si>
  <si>
    <t>31500</t>
  </si>
  <si>
    <t>853496 008407</t>
  </si>
  <si>
    <t>31505</t>
  </si>
  <si>
    <t>853496 008841</t>
  </si>
  <si>
    <t>31503</t>
  </si>
  <si>
    <t>853496 008032</t>
  </si>
  <si>
    <t>31501</t>
  </si>
  <si>
    <t>842234 007147</t>
  </si>
  <si>
    <t>069593 100832</t>
  </si>
  <si>
    <t>33483</t>
  </si>
  <si>
    <t>069593 100849</t>
  </si>
  <si>
    <t>33484</t>
  </si>
  <si>
    <t>877693 003331</t>
  </si>
  <si>
    <t>26151</t>
  </si>
  <si>
    <t>877693 003355</t>
  </si>
  <si>
    <t>26153</t>
  </si>
  <si>
    <t>877693 003348</t>
  </si>
  <si>
    <t>26152</t>
  </si>
  <si>
    <t>877693 001696</t>
  </si>
  <si>
    <t>26171</t>
  </si>
  <si>
    <t>877693 001689</t>
  </si>
  <si>
    <t>26170</t>
  </si>
  <si>
    <t>076950 207028</t>
  </si>
  <si>
    <t>12653</t>
  </si>
  <si>
    <t>Kombucha, Clear Mind, Organic (can)</t>
  </si>
  <si>
    <t>Kombucha, Island Mango, Organic (can)</t>
  </si>
  <si>
    <t>Coconut Oil, Deodorized, Organic</t>
  </si>
  <si>
    <t xml:space="preserve">Mocktail, G &amp; Tonic </t>
  </si>
  <si>
    <t>Mocktail, G &amp; Tonic, Pink</t>
  </si>
  <si>
    <t xml:space="preserve">Mocktail, Mojito </t>
  </si>
  <si>
    <t>Crisps, Shiitake Mushroom</t>
  </si>
  <si>
    <t>Crispy Beetroot Slices</t>
  </si>
  <si>
    <t>Crispy Broccoli Florets</t>
  </si>
  <si>
    <t>Veggie Crisps, Original</t>
  </si>
  <si>
    <t>Burger, Supreme</t>
  </si>
  <si>
    <t xml:space="preserve">Grey Sea Salt, Coarse </t>
  </si>
  <si>
    <t xml:space="preserve">Grey Sea Salt, Fine </t>
  </si>
  <si>
    <t>CHIC CHOC Bites, Chocolate Caramel, Organic</t>
  </si>
  <si>
    <t xml:space="preserve">CHIC CHOC Bites, Double Chocolate, Organic </t>
  </si>
  <si>
    <t>CHIC CHOC Bites, Vanilla Almond, Organic</t>
  </si>
  <si>
    <t>GRANOLOVE, Maple Spice Crunch, Organic</t>
  </si>
  <si>
    <t>GRANOLOVE, Oatmeal Cookie Crunch, Organic</t>
  </si>
  <si>
    <t xml:space="preserve">Popcorn, White Cheddar </t>
  </si>
  <si>
    <t>Kombucha, Clear Mind, Organic (glass)</t>
  </si>
  <si>
    <t>Kombucha, Ginger Turmeric, Organic (glass)</t>
  </si>
  <si>
    <t>Kombucha, Island Mango, Organic (glass)</t>
  </si>
  <si>
    <t>Kombucha, Lemon Ginger Cayenne, Organic (glass)</t>
  </si>
  <si>
    <t>Kombucha, Love, Organic (glass)</t>
  </si>
  <si>
    <t>Kombucha, Superberry, Organic (glass)</t>
  </si>
  <si>
    <t>Kombucha, Wildberry Ginger, Organic (glass)</t>
  </si>
  <si>
    <t xml:space="preserve">Burger, Veggie </t>
  </si>
  <si>
    <t>Sweetener, Monk Fruit (S/O)</t>
  </si>
  <si>
    <t>032917 007377</t>
  </si>
  <si>
    <t>4x75ml</t>
  </si>
  <si>
    <t>871459 009605</t>
  </si>
  <si>
    <t>871459 009629</t>
  </si>
  <si>
    <t>50324</t>
  </si>
  <si>
    <t>50325</t>
  </si>
  <si>
    <t>032917 007636</t>
  </si>
  <si>
    <t>34203</t>
  </si>
  <si>
    <t>036632 074638</t>
  </si>
  <si>
    <t>036632 074614</t>
  </si>
  <si>
    <t>Whole Bean Coffee, Blue Heron, Medium Dark Roast, Organic</t>
  </si>
  <si>
    <t>Whole Bean Coffee, French Roast, Darkest Roast, Organic</t>
  </si>
  <si>
    <t>Whole Bean Coffee, Metta Espresso, Medium Dark Roast, Organic</t>
  </si>
  <si>
    <t>Whole Bean Coffee, Peru, Medium Roast, Organic</t>
  </si>
  <si>
    <t>Whole Bean Coffee, Sumatra, Dark Roast, Organic</t>
  </si>
  <si>
    <t>Whole Bean Coffee, Swiss Water Decaf, Dark Roast, Organic</t>
  </si>
  <si>
    <t>Whole Bean Coffee, Village Trade, Dark Roast, Organic</t>
  </si>
  <si>
    <t>Whole Bean Coffee, Canopy Bird, Medium Dark Roast, Organic</t>
  </si>
  <si>
    <t xml:space="preserve">Miso, Aka, Organic </t>
  </si>
  <si>
    <t xml:space="preserve">Miso, Genmai, Organic </t>
  </si>
  <si>
    <t xml:space="preserve">Miso, Mugi, Organic </t>
  </si>
  <si>
    <t xml:space="preserve">Miso, Shiro, Organic </t>
  </si>
  <si>
    <t>Miso, Genmai, Organic</t>
  </si>
  <si>
    <t xml:space="preserve">Mix, Falafel </t>
  </si>
  <si>
    <t>Mix, Tabouli Salad</t>
  </si>
  <si>
    <t>Morsels, Dark</t>
  </si>
  <si>
    <t xml:space="preserve">Mega Chunks, Semi-sweet </t>
  </si>
  <si>
    <t xml:space="preserve">Mini Chips, Semi-sweet </t>
  </si>
  <si>
    <t>829515 324629</t>
  </si>
  <si>
    <t>043182 018524</t>
  </si>
  <si>
    <t>34212</t>
  </si>
  <si>
    <t>039978 001993</t>
  </si>
  <si>
    <t>CUTTING BOARD Shreds, Spicy Monterey Jack</t>
  </si>
  <si>
    <t>067334 001028</t>
  </si>
  <si>
    <t>40061</t>
  </si>
  <si>
    <t>40062</t>
  </si>
  <si>
    <t>072934 000111</t>
  </si>
  <si>
    <t>38530</t>
  </si>
  <si>
    <t>072934 000081</t>
  </si>
  <si>
    <t>38531</t>
  </si>
  <si>
    <t>072934 000104</t>
  </si>
  <si>
    <t>38532</t>
  </si>
  <si>
    <t>628451 225010</t>
  </si>
  <si>
    <t>11307</t>
  </si>
  <si>
    <t>628451 225027</t>
  </si>
  <si>
    <t>11308</t>
  </si>
  <si>
    <t>815074 022915</t>
  </si>
  <si>
    <t>32318</t>
  </si>
  <si>
    <t>884063 000678</t>
  </si>
  <si>
    <t>23030</t>
  </si>
  <si>
    <t>884063 000661</t>
  </si>
  <si>
    <t>23031</t>
  </si>
  <si>
    <t>884063 000500</t>
  </si>
  <si>
    <t>23034</t>
  </si>
  <si>
    <t>884063 300013</t>
  </si>
  <si>
    <t>23033</t>
  </si>
  <si>
    <t>884063 000692</t>
  </si>
  <si>
    <t>23032</t>
  </si>
  <si>
    <t>067275 006083</t>
  </si>
  <si>
    <t>42674</t>
  </si>
  <si>
    <t>627987 075847</t>
  </si>
  <si>
    <t>42080</t>
  </si>
  <si>
    <t>036632 076540</t>
  </si>
  <si>
    <t>52238</t>
  </si>
  <si>
    <t>854531 000554</t>
  </si>
  <si>
    <t>17104</t>
  </si>
  <si>
    <t>777433 012480</t>
  </si>
  <si>
    <t>40325</t>
  </si>
  <si>
    <t>032917 007711</t>
  </si>
  <si>
    <t>31700</t>
  </si>
  <si>
    <t>032917 007704</t>
  </si>
  <si>
    <t>31701</t>
  </si>
  <si>
    <t>816678 021090</t>
  </si>
  <si>
    <t>10143</t>
  </si>
  <si>
    <t>Couscous, Pearl, Organic</t>
  </si>
  <si>
    <t>Couscous, Pearl</t>
  </si>
  <si>
    <t>Couscous, Multigrain</t>
  </si>
  <si>
    <t>Cooking Oil Spray, Pure Avocado Oil</t>
  </si>
  <si>
    <t>Stevia Bakers Blend, Brown, Organic</t>
  </si>
  <si>
    <t>Stevia Bakers Blend, White, Organic</t>
  </si>
  <si>
    <t>Stevia, Natural (shaker jar), Organic</t>
  </si>
  <si>
    <t xml:space="preserve">SWEETNESS, Pure Erythritol, Organic </t>
  </si>
  <si>
    <t>Chocolate Chips</t>
  </si>
  <si>
    <t>Premium Spread, Peach, Organic</t>
  </si>
  <si>
    <t>Peanut Butter, Maple</t>
  </si>
  <si>
    <t>Barista, Oat</t>
  </si>
  <si>
    <t>Beer, IPA, Organic (can)</t>
  </si>
  <si>
    <t xml:space="preserve">Tofu, Silken (water pack), Organic </t>
  </si>
  <si>
    <t>Green Tea, Matcha, Organic</t>
  </si>
  <si>
    <t>Herbal Tea, Reishi Mushroom, Organic</t>
  </si>
  <si>
    <t xml:space="preserve">Puffs, Dragon </t>
  </si>
  <si>
    <t>34217</t>
  </si>
  <si>
    <t>039978 002112</t>
  </si>
  <si>
    <t>22840</t>
  </si>
  <si>
    <t>039978 001832</t>
  </si>
  <si>
    <t>039978 001856</t>
  </si>
  <si>
    <t>032917 007681</t>
  </si>
  <si>
    <t>34215</t>
  </si>
  <si>
    <t>039978 002082</t>
  </si>
  <si>
    <t>46180</t>
  </si>
  <si>
    <t>732913 449828</t>
  </si>
  <si>
    <t>46181</t>
  </si>
  <si>
    <t>732913 449866</t>
  </si>
  <si>
    <t>067334 001011</t>
  </si>
  <si>
    <t>627843 814245</t>
  </si>
  <si>
    <t>627843 814207</t>
  </si>
  <si>
    <t>34218</t>
  </si>
  <si>
    <t>039978 001870</t>
  </si>
  <si>
    <t>34208</t>
  </si>
  <si>
    <t>039978 001894</t>
  </si>
  <si>
    <t>032917 007599</t>
  </si>
  <si>
    <t>34211</t>
  </si>
  <si>
    <t>039978 001986</t>
  </si>
  <si>
    <t>34204</t>
  </si>
  <si>
    <t>661594 000441</t>
  </si>
  <si>
    <t>Ground Coffee, French Roast, Dark &amp; Intense, Organic</t>
  </si>
  <si>
    <t>661594 000274</t>
  </si>
  <si>
    <t>Ground Coffee, Colombia, Dark &amp; Strong, Organic</t>
  </si>
  <si>
    <t>661594 000397</t>
  </si>
  <si>
    <t xml:space="preserve">Cayenne Cleanse, Organic </t>
  </si>
  <si>
    <t xml:space="preserve">Ginger Lemon, Organic </t>
  </si>
  <si>
    <t xml:space="preserve">Pink Lady Apple, Organic  </t>
  </si>
  <si>
    <t xml:space="preserve">Pomegranate, Organic </t>
  </si>
  <si>
    <t>DIVINE BERRY, Strawberry (pouch)</t>
  </si>
  <si>
    <t>MIDNIGHT, Blackberry (pouch)</t>
  </si>
  <si>
    <t>ROYAL, Elderberry (pouch)</t>
  </si>
  <si>
    <t>SPEACHLESS, Peach (pouch)</t>
  </si>
  <si>
    <t>Puree with Yogurt, Pears, Bananas, Blackberries, Raspberries, Organic (8+ months)</t>
  </si>
  <si>
    <t>Potato Chips, Single Serve, Cheddar (formerly New York Cheddar)</t>
  </si>
  <si>
    <t>661594 000311</t>
  </si>
  <si>
    <t>Ground Coffee, Decaf, Dark &amp; Jitter-Free, Organic</t>
  </si>
  <si>
    <t>34246</t>
  </si>
  <si>
    <t>039978 002617</t>
  </si>
  <si>
    <t>34229</t>
  </si>
  <si>
    <t>039978 002396</t>
  </si>
  <si>
    <t>34244</t>
  </si>
  <si>
    <t>039978 002198</t>
  </si>
  <si>
    <t>34223</t>
  </si>
  <si>
    <t>039978 002532</t>
  </si>
  <si>
    <t>34225</t>
  </si>
  <si>
    <t>039978 002259</t>
  </si>
  <si>
    <t>661594 000335</t>
  </si>
  <si>
    <t>032917 007568</t>
  </si>
  <si>
    <t>34201</t>
  </si>
  <si>
    <t xml:space="preserve">Beverage, Almond Original </t>
  </si>
  <si>
    <t>Beverage, Almond Unsweetened</t>
  </si>
  <si>
    <t>Beverage, Almond Unsweetened Vanilla</t>
  </si>
  <si>
    <t xml:space="preserve">Beverage, Oat </t>
  </si>
  <si>
    <t xml:space="preserve">BEYOND BURGER </t>
  </si>
  <si>
    <t xml:space="preserve">BEYOND SAUSAGE, Hot Italian  </t>
  </si>
  <si>
    <t xml:space="preserve">BEYOND SAUSAGE, Mild Italian </t>
  </si>
  <si>
    <t xml:space="preserve">Slices, Cheddar Style </t>
  </si>
  <si>
    <t xml:space="preserve">Slices, Mozzarella Style </t>
  </si>
  <si>
    <t xml:space="preserve">Slices, Pepper Jack Style </t>
  </si>
  <si>
    <t>Slices, Smoke Gouda Style</t>
  </si>
  <si>
    <t>Sweetener, Classic</t>
  </si>
  <si>
    <t>Sweetener, Golden</t>
  </si>
  <si>
    <t>Sweetener, Powdered</t>
  </si>
  <si>
    <t xml:space="preserve">Soup, Butternut Squash, Organic </t>
  </si>
  <si>
    <t xml:space="preserve">Soup, Red Pepper &amp; Tomato, Light Sodium, Organic </t>
  </si>
  <si>
    <t xml:space="preserve">Soup, Red Pepper &amp; Tomato, Organic </t>
  </si>
  <si>
    <t xml:space="preserve">Soup, Tomato, Light Sodium, Organic </t>
  </si>
  <si>
    <t>Soup, Tomato, Organic</t>
  </si>
  <si>
    <t xml:space="preserve">Beverage, Almond Unsweetened </t>
  </si>
  <si>
    <t>Beverage, Oat Dark Chocolate</t>
  </si>
  <si>
    <t>Beverage, Oat Original</t>
  </si>
  <si>
    <t>Beverage, Oat Unsweetened</t>
  </si>
  <si>
    <t xml:space="preserve">Beverage, Oat Vanilla </t>
  </si>
  <si>
    <t>For Coffee, Almond Vanilla</t>
  </si>
  <si>
    <t>For Coffee, Almond Hazelnut</t>
  </si>
  <si>
    <t>For Coffee, Soy Original</t>
  </si>
  <si>
    <t>Ground, Original</t>
  </si>
  <si>
    <t xml:space="preserve">Sausage, Hickory Maple </t>
  </si>
  <si>
    <t xml:space="preserve">Sausage, Original Bratwurst </t>
  </si>
  <si>
    <t>661594 000380</t>
  </si>
  <si>
    <t>Ground Coffee, East Africa, Dark &amp; Balanced, Organic</t>
  </si>
  <si>
    <t>661594 000427</t>
  </si>
  <si>
    <t>810057 290275</t>
  </si>
  <si>
    <t>56209</t>
  </si>
  <si>
    <t>813636 022977</t>
  </si>
  <si>
    <t>62241</t>
  </si>
  <si>
    <t>813636 022984</t>
  </si>
  <si>
    <t>62250</t>
  </si>
  <si>
    <t xml:space="preserve">750mll </t>
  </si>
  <si>
    <t>813636 022991</t>
  </si>
  <si>
    <t>62251</t>
  </si>
  <si>
    <t>812136 030949</t>
  </si>
  <si>
    <t>07093</t>
  </si>
  <si>
    <t>812136 031038</t>
  </si>
  <si>
    <t>812136 030925</t>
  </si>
  <si>
    <t>812136 030963</t>
  </si>
  <si>
    <t>07810</t>
  </si>
  <si>
    <t>638031 622511</t>
  </si>
  <si>
    <t>65109</t>
  </si>
  <si>
    <t>628055 058359</t>
  </si>
  <si>
    <t>628055 058311</t>
  </si>
  <si>
    <t>37551</t>
  </si>
  <si>
    <t>628055 058328</t>
  </si>
  <si>
    <t>37552</t>
  </si>
  <si>
    <t>628055 058335</t>
  </si>
  <si>
    <t>37553</t>
  </si>
  <si>
    <t>843076 001225</t>
  </si>
  <si>
    <t>44218</t>
  </si>
  <si>
    <t>843076 001232</t>
  </si>
  <si>
    <t>32043</t>
  </si>
  <si>
    <t xml:space="preserve">Rice, Jasmine White, Organic </t>
  </si>
  <si>
    <t>687456 230030</t>
  </si>
  <si>
    <t>64082</t>
  </si>
  <si>
    <t>890104 001320</t>
  </si>
  <si>
    <t>40123</t>
  </si>
  <si>
    <t>890104 001337</t>
  </si>
  <si>
    <t>40124</t>
  </si>
  <si>
    <t>052603 279543</t>
  </si>
  <si>
    <t>38090</t>
  </si>
  <si>
    <t>052603 281409</t>
  </si>
  <si>
    <t>38091</t>
  </si>
  <si>
    <t>052603 281393</t>
  </si>
  <si>
    <t>38092</t>
  </si>
  <si>
    <t>052603 281287</t>
  </si>
  <si>
    <t>38083</t>
  </si>
  <si>
    <t>859480 006732</t>
  </si>
  <si>
    <t>68530</t>
  </si>
  <si>
    <t>859480 006725</t>
  </si>
  <si>
    <t>68531</t>
  </si>
  <si>
    <t>036632 077653</t>
  </si>
  <si>
    <t>06544</t>
  </si>
  <si>
    <t>056800 727494</t>
  </si>
  <si>
    <t>679514 120131</t>
  </si>
  <si>
    <t>14507</t>
  </si>
  <si>
    <t>925ml</t>
  </si>
  <si>
    <t>679514 120063</t>
  </si>
  <si>
    <t>14518</t>
  </si>
  <si>
    <t>679514 120018</t>
  </si>
  <si>
    <t>14519</t>
  </si>
  <si>
    <t>679514 120056</t>
  </si>
  <si>
    <t>14520</t>
  </si>
  <si>
    <t>679514 120117</t>
  </si>
  <si>
    <t>14523</t>
  </si>
  <si>
    <t>679514 120032</t>
  </si>
  <si>
    <t>14524</t>
  </si>
  <si>
    <t>679514 120162</t>
  </si>
  <si>
    <t>14525</t>
  </si>
  <si>
    <t>679514 120209</t>
  </si>
  <si>
    <t>14526</t>
  </si>
  <si>
    <t>628634 283790</t>
  </si>
  <si>
    <t>11065</t>
  </si>
  <si>
    <t>628634 283820</t>
  </si>
  <si>
    <t>11068</t>
  </si>
  <si>
    <t>042272 905102</t>
  </si>
  <si>
    <t>38221</t>
  </si>
  <si>
    <t>042272 905126</t>
  </si>
  <si>
    <t>38223</t>
  </si>
  <si>
    <t>BEYOND BREAKFAST SAUSAGE, Classic Links</t>
  </si>
  <si>
    <t>Beverage, Oat Vanilla</t>
  </si>
  <si>
    <t xml:space="preserve">For Coffee, Oat Hazelnut </t>
  </si>
  <si>
    <t>Ginger Ale, Refreshingly Light (glass)</t>
  </si>
  <si>
    <t>Sparkling Pink Grapefruit (glass)</t>
  </si>
  <si>
    <t>Ginger Beer (can)</t>
  </si>
  <si>
    <t>Signature Stadium Dog</t>
  </si>
  <si>
    <t>O SNACK, Chocolate Chip Banana, Organic</t>
  </si>
  <si>
    <t>O SNACK, Chocolate Chip Peanut Butter, Organic</t>
  </si>
  <si>
    <t>O SNACK, Chocolate Espresso, Organic</t>
  </si>
  <si>
    <t>O SNACK, Peanut Butter &amp; Jam, Organic</t>
  </si>
  <si>
    <t xml:space="preserve">STAR PUFFED CRACKERS, Pizza Flavour, Organic </t>
  </si>
  <si>
    <t>Soup, Condensed Cream of Mushroom, Organic (can)</t>
  </si>
  <si>
    <t>Soup, Condensed Cream of Cauliflower, Organic (can)</t>
  </si>
  <si>
    <t>Soup, Condensed Cream of Chicken (can)</t>
  </si>
  <si>
    <t xml:space="preserve">Soup, Creamy Tomato Basil, Organic </t>
  </si>
  <si>
    <t>Wild Sardines, in Water</t>
  </si>
  <si>
    <t>Wild Sardines, in Extra Virgin Olive Oil</t>
  </si>
  <si>
    <t>For Coffee, Almond Unsweetened Vanilla</t>
  </si>
  <si>
    <t>Beverage, Oat Unsweetened Vanilla</t>
  </si>
  <si>
    <t xml:space="preserve">Shreds, Lightly Seasoned </t>
  </si>
  <si>
    <t xml:space="preserve">Shreds, Barbecue </t>
  </si>
  <si>
    <t xml:space="preserve">Soup, Thai Hot &amp; Sour </t>
  </si>
  <si>
    <t xml:space="preserve">Soup, Borscht </t>
  </si>
  <si>
    <t xml:space="preserve">Soup, Carrot and Ginger </t>
  </si>
  <si>
    <t xml:space="preserve">Soup, Egyptian Lentil </t>
  </si>
  <si>
    <t xml:space="preserve">Soup, Asian Wild Rice &amp; Mushroom </t>
  </si>
  <si>
    <t>Soup, Harira, Moroccan Vegetable &amp; Chickpeas</t>
  </si>
  <si>
    <t xml:space="preserve">Soup, Italian Red Lentil &amp; Spinach </t>
  </si>
  <si>
    <t xml:space="preserve">Chili, Sweet Potato &amp; Chipotle, Organic </t>
  </si>
  <si>
    <t>Buy 15+ cases (Mix &amp; Match Condensed Can Soups Only)</t>
  </si>
  <si>
    <t>34219</t>
  </si>
  <si>
    <t>039978 002488</t>
  </si>
  <si>
    <t>073416 040298</t>
  </si>
  <si>
    <t xml:space="preserve">STAR PUFFED CRACKERS, Cheddar, Organic </t>
  </si>
  <si>
    <t xml:space="preserve">STAR PUFFED CRACKERS, Sea Salt, Organic </t>
  </si>
  <si>
    <t>661594 000359</t>
  </si>
  <si>
    <t>032917 007629</t>
  </si>
  <si>
    <t>032917 007445</t>
  </si>
  <si>
    <t>074305 066009</t>
  </si>
  <si>
    <t>032917 007384</t>
  </si>
  <si>
    <t>032917 007346</t>
  </si>
  <si>
    <t>34216</t>
  </si>
  <si>
    <t>039978 002105</t>
  </si>
  <si>
    <t>032917 007575</t>
  </si>
  <si>
    <t>46182</t>
  </si>
  <si>
    <t>732913 449835</t>
  </si>
  <si>
    <t>032917 007612</t>
  </si>
  <si>
    <t>Buy 30+ cases (Mix &amp; Match with any 1L/946ml Non-Dairy Beverages, Broth &amp; Soup)</t>
  </si>
  <si>
    <t>Kombucha, Watermelon, Organic (glass)</t>
  </si>
  <si>
    <t xml:space="preserve">Smoothie, Extreme Green (plastic bottle)
</t>
  </si>
  <si>
    <t>MINIS Changemaker Gravity Feed Display, Display Contains: 24ct Almond Sea Salt &amp; Dark Chocolate and 24ct Peanut Butter &amp; Dark Chocolate (S/O)</t>
  </si>
  <si>
    <t>032917 007490</t>
  </si>
  <si>
    <t xml:space="preserve">CHILI, Medium, Organic </t>
  </si>
  <si>
    <t xml:space="preserve">CHILI, Spicy, Organic </t>
  </si>
  <si>
    <t>032917 007438</t>
  </si>
  <si>
    <t>34210</t>
  </si>
  <si>
    <t>039978 001979</t>
  </si>
  <si>
    <t>032917 007582</t>
  </si>
  <si>
    <t>661594 000410</t>
  </si>
  <si>
    <t>Whole Bean Coffee, East Africa, Dark &amp; Balanced, Organic</t>
  </si>
  <si>
    <t>032917 007605</t>
  </si>
  <si>
    <t>032917 007353</t>
  </si>
  <si>
    <t>34214</t>
  </si>
  <si>
    <t>039978 002075</t>
  </si>
  <si>
    <t xml:space="preserve">Bites, Sunny Superfood Breakfast </t>
  </si>
  <si>
    <t xml:space="preserve">Links, Brekkie Superfood </t>
  </si>
  <si>
    <t>Links, Veggie Big Brat</t>
  </si>
  <si>
    <t xml:space="preserve">Links, Veggie Fiesta </t>
  </si>
  <si>
    <t>Links, Veggie Mama Mia</t>
  </si>
  <si>
    <t>Veggie Grounds, Broccoli Boost</t>
  </si>
  <si>
    <t>Veggie Patty, The Original</t>
  </si>
  <si>
    <t>34227</t>
  </si>
  <si>
    <t>039978 002136</t>
  </si>
  <si>
    <t>34220</t>
  </si>
  <si>
    <t>039978 002150</t>
  </si>
  <si>
    <t>34228</t>
  </si>
  <si>
    <t>039978 002556</t>
  </si>
  <si>
    <t>34222</t>
  </si>
  <si>
    <t>039978 002402</t>
  </si>
  <si>
    <t>34241</t>
  </si>
  <si>
    <t>039978 002570</t>
  </si>
  <si>
    <t>34240</t>
  </si>
  <si>
    <t>039978 002143</t>
  </si>
  <si>
    <t>34232</t>
  </si>
  <si>
    <t>039978 002280</t>
  </si>
  <si>
    <t>039978 002242</t>
  </si>
  <si>
    <t>34236</t>
  </si>
  <si>
    <t>34235</t>
  </si>
  <si>
    <t>039978 002273</t>
  </si>
  <si>
    <t>032917 007643</t>
  </si>
  <si>
    <t>032917 007544</t>
  </si>
  <si>
    <t>34224</t>
  </si>
  <si>
    <t>039978 002433</t>
  </si>
  <si>
    <t>34205</t>
  </si>
  <si>
    <t>032917 007391</t>
  </si>
  <si>
    <t>032917 007452</t>
  </si>
  <si>
    <t>34209</t>
  </si>
  <si>
    <t>039978 001962</t>
  </si>
  <si>
    <t>34242</t>
  </si>
  <si>
    <t>34247</t>
  </si>
  <si>
    <t>777744 000008</t>
  </si>
  <si>
    <t>38012</t>
  </si>
  <si>
    <t>626608 008066</t>
  </si>
  <si>
    <t>07450</t>
  </si>
  <si>
    <t>626608 008028</t>
  </si>
  <si>
    <t>07451</t>
  </si>
  <si>
    <t>626608 008042</t>
  </si>
  <si>
    <t>07452</t>
  </si>
  <si>
    <t>039978 003225</t>
  </si>
  <si>
    <t>34248</t>
  </si>
  <si>
    <t>039978 003188</t>
  </si>
  <si>
    <t>34249</t>
  </si>
  <si>
    <t>039978 003294</t>
  </si>
  <si>
    <t>34250</t>
  </si>
  <si>
    <t>039978 003003</t>
  </si>
  <si>
    <t>34251</t>
  </si>
  <si>
    <t>067275 006120</t>
  </si>
  <si>
    <t>42676</t>
  </si>
  <si>
    <t>067275 006106</t>
  </si>
  <si>
    <t>42677</t>
  </si>
  <si>
    <t>067275 006113</t>
  </si>
  <si>
    <t>42678</t>
  </si>
  <si>
    <t>067275 006144</t>
  </si>
  <si>
    <t>42679</t>
  </si>
  <si>
    <t>049568 289465</t>
  </si>
  <si>
    <t>32140</t>
  </si>
  <si>
    <t>049568 269467</t>
  </si>
  <si>
    <t>32139</t>
  </si>
  <si>
    <t>049568 151984</t>
  </si>
  <si>
    <t>32451</t>
  </si>
  <si>
    <t>049568 161983</t>
  </si>
  <si>
    <t>32452</t>
  </si>
  <si>
    <t>779172 667501</t>
  </si>
  <si>
    <t>779172 667525</t>
  </si>
  <si>
    <t>38899</t>
  </si>
  <si>
    <t>673513 107506</t>
  </si>
  <si>
    <t>36428</t>
  </si>
  <si>
    <t>191011 000919</t>
  </si>
  <si>
    <t>68902</t>
  </si>
  <si>
    <t>627843 609643</t>
  </si>
  <si>
    <t>13810</t>
  </si>
  <si>
    <t>811660 022482</t>
  </si>
  <si>
    <t>40740</t>
  </si>
  <si>
    <t>811660 022499</t>
  </si>
  <si>
    <t>40741</t>
  </si>
  <si>
    <t>811660 021188</t>
  </si>
  <si>
    <t>40730</t>
  </si>
  <si>
    <t>877693 001641</t>
  </si>
  <si>
    <t>877693 001863</t>
  </si>
  <si>
    <t>506022 9013897</t>
  </si>
  <si>
    <t>40811</t>
  </si>
  <si>
    <t>506022 9013804</t>
  </si>
  <si>
    <t>40812</t>
  </si>
  <si>
    <t>506022 9013675</t>
  </si>
  <si>
    <t>40813</t>
  </si>
  <si>
    <t>506022 9013729</t>
  </si>
  <si>
    <t>40814</t>
  </si>
  <si>
    <t>506022 9013828</t>
  </si>
  <si>
    <t>40816</t>
  </si>
  <si>
    <t>506022 9013767</t>
  </si>
  <si>
    <t>40817</t>
  </si>
  <si>
    <t>506022 9013750</t>
  </si>
  <si>
    <t>40818</t>
  </si>
  <si>
    <t>506022 9014566</t>
  </si>
  <si>
    <t>40819</t>
  </si>
  <si>
    <t>506022 9013712</t>
  </si>
  <si>
    <t>40820</t>
  </si>
  <si>
    <t>008274 111118</t>
  </si>
  <si>
    <t>10950</t>
  </si>
  <si>
    <t>008274 444445</t>
  </si>
  <si>
    <t>10951</t>
  </si>
  <si>
    <t>873778 006174</t>
  </si>
  <si>
    <t>06169</t>
  </si>
  <si>
    <t>873778 006778</t>
  </si>
  <si>
    <t>06171</t>
  </si>
  <si>
    <t>873778 006730</t>
  </si>
  <si>
    <t>06174</t>
  </si>
  <si>
    <t>090341 120048</t>
  </si>
  <si>
    <t>10960</t>
  </si>
  <si>
    <t>090341 543212</t>
  </si>
  <si>
    <t>10961</t>
  </si>
  <si>
    <t>10962</t>
  </si>
  <si>
    <t>10963</t>
  </si>
  <si>
    <t>872227 000640</t>
  </si>
  <si>
    <t>14765</t>
  </si>
  <si>
    <t>849429 000013</t>
  </si>
  <si>
    <t>07160</t>
  </si>
  <si>
    <t>849429 001263</t>
  </si>
  <si>
    <t>07161</t>
  </si>
  <si>
    <t>849429 000723</t>
  </si>
  <si>
    <t>72083</t>
  </si>
  <si>
    <t xml:space="preserve">CUTTING BOARD Shreds, Mozzarella Style </t>
  </si>
  <si>
    <t>Lion's Mane, Mushroom Crumble</t>
  </si>
  <si>
    <t>Extra, Fermented Oat &amp; Pumpkin Seeds, Wellmune Elderberry, Organic</t>
  </si>
  <si>
    <t>Extra, Fermented Oat &amp; Pumpkin Seeds, Cereboost Peach &amp; Turmeric, Organic</t>
  </si>
  <si>
    <t>Extra, Fermented Oat &amp; Pumpkin Seeds, Cyracos Lemon &amp; Ginger, Organic</t>
  </si>
  <si>
    <t xml:space="preserve">Baking Mix, Grain Free Brownie </t>
  </si>
  <si>
    <t>Baking Mix, Grain Free Chocolate Cake</t>
  </si>
  <si>
    <t>Baking Mix, Grain Free Flatbread</t>
  </si>
  <si>
    <t>Baking Mix, Grain Free Blueberry Muffin</t>
  </si>
  <si>
    <t>Premium Spread, Four Fruit, Organic</t>
  </si>
  <si>
    <t>Premium Spread, Blackberry, Organic</t>
  </si>
  <si>
    <t xml:space="preserve">VEGENAISE Better than Mayo, Soy-Free </t>
  </si>
  <si>
    <t>Finely Shredded, Cheddar Style</t>
  </si>
  <si>
    <t>Finely Shredded, Mozzarella Style</t>
  </si>
  <si>
    <t>Potato Chips, Southwest Chili</t>
  </si>
  <si>
    <t>Plant Egg, Scramble liquid</t>
  </si>
  <si>
    <t>Immunity, Blueberry Tangerine</t>
  </si>
  <si>
    <t>Immunity, Orange Citrus</t>
  </si>
  <si>
    <t>Sport, Strawberry Lemonade</t>
  </si>
  <si>
    <t>Sport, Watermelon</t>
  </si>
  <si>
    <t>Nuts, Alegria Hickory BBQ Almonds, Organic</t>
  </si>
  <si>
    <t>Herbal Tea, Elderberry &amp; Echinacea, Organic</t>
  </si>
  <si>
    <t>Herbal Tea, Lemongrass &amp; Ginger, Organic</t>
  </si>
  <si>
    <t>Herbal Tea, Love, Organic</t>
  </si>
  <si>
    <t>Herbal Tea, Original Chai, Organic</t>
  </si>
  <si>
    <t xml:space="preserve">Herbal Tea, Three Fennel, Organic </t>
  </si>
  <si>
    <t>Herbal Tea, Three Ginger, Organic</t>
  </si>
  <si>
    <t>Herbal Tea, Three Mint, Organic</t>
  </si>
  <si>
    <t>Herbal Tea, Turmeric Gold, Organic</t>
  </si>
  <si>
    <t xml:space="preserve">Herbal Tea, Womankind, Organic </t>
  </si>
  <si>
    <t>Ginger Beer, Original (bottle)</t>
  </si>
  <si>
    <t>Ginger Beer, Extra (bottle)</t>
  </si>
  <si>
    <t>Sea Salt Grinder</t>
  </si>
  <si>
    <t>Sea Salt, Coarse</t>
  </si>
  <si>
    <t xml:space="preserve">Sea Salt, Fine Iodized </t>
  </si>
  <si>
    <t>Soda, Creamy Root Beer</t>
  </si>
  <si>
    <t>Soda, Dr. Zevia</t>
  </si>
  <si>
    <t>Energy Drink, Kōla</t>
  </si>
  <si>
    <t xml:space="preserve">Oat Butt'r </t>
  </si>
  <si>
    <t>032917 007513</t>
  </si>
  <si>
    <t>627843 814238</t>
  </si>
  <si>
    <t>032917 007483</t>
  </si>
  <si>
    <t>BIO-KIDZ, Fermented Dairy, Strawberry</t>
  </si>
  <si>
    <t>Fermented Dairy, Original</t>
  </si>
  <si>
    <t>Fermented Dairy, Strawberry</t>
  </si>
  <si>
    <t>Fermented Dairy, Vanilla</t>
  </si>
  <si>
    <t xml:space="preserve">Baking Mix, Biscuit &amp; Baking </t>
  </si>
  <si>
    <t>Baking Mix, Bread, Homemade Wonderful</t>
  </si>
  <si>
    <t xml:space="preserve">Baking Mix, Brownie </t>
  </si>
  <si>
    <t xml:space="preserve">Baking Mix, Cookie, Chocolate Chip </t>
  </si>
  <si>
    <t xml:space="preserve">Baking Mix, Muffin </t>
  </si>
  <si>
    <t>Baking Mix, Pie Crust</t>
  </si>
  <si>
    <t xml:space="preserve">Baking Mix, Pizza Crust </t>
  </si>
  <si>
    <t xml:space="preserve">Baking Mix, Cornbread </t>
  </si>
  <si>
    <t xml:space="preserve">VEGENAISE Better than Mayo, Avocado Oil
</t>
  </si>
  <si>
    <t>Breakfast Toppings</t>
  </si>
  <si>
    <t xml:space="preserve">Soup, Berkeley Butternut Squash, Organic </t>
  </si>
  <si>
    <t xml:space="preserve">Soup, Louisiana Sweetcorn &amp; Red Pepper, Organic </t>
  </si>
  <si>
    <t xml:space="preserve">Soup, Moroccan Chickpea, Organic </t>
  </si>
  <si>
    <t xml:space="preserve">Soup, Tuscan Tomato, Organic </t>
  </si>
  <si>
    <t>Potato Chips, Avo Oil, Black Sea Salt</t>
  </si>
  <si>
    <t>Potato Chips, Avo Oil, Honey Dijon</t>
  </si>
  <si>
    <t>Potato Chips, Avo Oil, Smoked Paprika &amp; Garlic</t>
  </si>
  <si>
    <t>Potato Chips, Avo Oil, Sweet Ghost Pepper</t>
  </si>
  <si>
    <t>Potato Chips, Avo Oil, Wasabi Ranch</t>
  </si>
  <si>
    <t>Vegetable Chips, 18 Carrot Gold</t>
  </si>
  <si>
    <t>Vegetable Chips, Berry Smokey Parsnips, Chipotle Raspberry Flavoured</t>
  </si>
  <si>
    <t xml:space="preserve">Vegetable Chips, Dressed To Dill, Dill Flavoured Carrot 
</t>
  </si>
  <si>
    <t xml:space="preserve">Vegetable Chips, Drop 'N Mad Beets </t>
  </si>
  <si>
    <t>Vegetable Chips, Eat Your Parsnips</t>
  </si>
  <si>
    <t xml:space="preserve">Vegetable Chips, Sweet Spud Of Mine, Sweet Potato </t>
  </si>
  <si>
    <t xml:space="preserve">Vegetable Chips, Sweet To The Beet, Sweet Potato &amp; Beet </t>
  </si>
  <si>
    <t xml:space="preserve">Vegetable Chips, Smokin' Sweet Spud, BBQ Sweet Potato </t>
  </si>
  <si>
    <t>Nuts, Amandine Maple Almonds, Organic</t>
  </si>
  <si>
    <t>Nuts, Extaze Sea Salted Cashews, Organic</t>
  </si>
  <si>
    <t>Nuts, Nirvana Sea Salted Almonds, Organic</t>
  </si>
  <si>
    <t>Nuts, Samadhi Tamari Almonds, Organic</t>
  </si>
  <si>
    <t>Sport, Citrus Fruit</t>
  </si>
  <si>
    <t xml:space="preserve">Sport, Lemon Lime 
</t>
  </si>
  <si>
    <t>Sport, Tri-Berry</t>
  </si>
  <si>
    <t>SUMSUMA Chocolate Sesame Bites, Organic</t>
  </si>
  <si>
    <t>Fresh Ginger, Organic (glass)</t>
  </si>
  <si>
    <t>Orange &amp; Turmeric, Organic (glass)</t>
  </si>
  <si>
    <t>032917 007421</t>
  </si>
  <si>
    <t>871459 003658</t>
  </si>
  <si>
    <t>627843 814221</t>
  </si>
  <si>
    <t>032917 007339</t>
  </si>
  <si>
    <t>661594 000120</t>
  </si>
  <si>
    <t>Whole Bean Coffee, Colombia, Dark, Organic</t>
  </si>
  <si>
    <t>661594 000366</t>
  </si>
  <si>
    <t>032917 007520</t>
  </si>
  <si>
    <t>032917 007650</t>
  </si>
  <si>
    <t>032917 007667</t>
  </si>
  <si>
    <t>032917 007537</t>
  </si>
  <si>
    <t>032917 007551</t>
  </si>
  <si>
    <t>661594 000434</t>
  </si>
  <si>
    <t>Whole Bean Coffee, French Roast, Dark &amp; Intense, Organic</t>
  </si>
  <si>
    <t>032917 007476</t>
  </si>
  <si>
    <t>52239</t>
  </si>
  <si>
    <t>34231</t>
  </si>
  <si>
    <t>039978 002167</t>
  </si>
  <si>
    <t>661594 000304</t>
  </si>
  <si>
    <t>Whole Bean Coffee, Decaf, Dark &amp; Jitter-Free, Organic</t>
  </si>
  <si>
    <t>661594 000342</t>
  </si>
  <si>
    <t>661594 000267</t>
  </si>
  <si>
    <t>Whole Bean Coffee, Colombia, Dark &amp; Strong, Organic</t>
  </si>
  <si>
    <t>07072</t>
  </si>
  <si>
    <t>628451 738459</t>
  </si>
  <si>
    <t>46309</t>
  </si>
  <si>
    <t>628451 738084</t>
  </si>
  <si>
    <t>46310</t>
  </si>
  <si>
    <t>628451 738510</t>
  </si>
  <si>
    <t>9pk</t>
  </si>
  <si>
    <t>871459 001203</t>
  </si>
  <si>
    <t>50500</t>
  </si>
  <si>
    <t>049568 341729</t>
  </si>
  <si>
    <t>32450</t>
  </si>
  <si>
    <t>049568 391700</t>
  </si>
  <si>
    <t>32453</t>
  </si>
  <si>
    <t>678526 600013</t>
  </si>
  <si>
    <t>678526 600020</t>
  </si>
  <si>
    <t>819597 013474</t>
  </si>
  <si>
    <t>02500</t>
  </si>
  <si>
    <t>084114 901897</t>
  </si>
  <si>
    <t>39210</t>
  </si>
  <si>
    <t>084114 901873</t>
  </si>
  <si>
    <t>39211</t>
  </si>
  <si>
    <t>628504 157107</t>
  </si>
  <si>
    <t>20806</t>
  </si>
  <si>
    <t>847004 000540</t>
  </si>
  <si>
    <t>65205</t>
  </si>
  <si>
    <t>452g</t>
  </si>
  <si>
    <t>847004 000557</t>
  </si>
  <si>
    <t>65206</t>
  </si>
  <si>
    <t>65208</t>
  </si>
  <si>
    <t>847004 000571</t>
  </si>
  <si>
    <t>65209</t>
  </si>
  <si>
    <t>35351</t>
  </si>
  <si>
    <t>35352</t>
  </si>
  <si>
    <t>682264 660604</t>
  </si>
  <si>
    <t>35356</t>
  </si>
  <si>
    <t>698433 000843</t>
  </si>
  <si>
    <t>54616</t>
  </si>
  <si>
    <t>698433 000850</t>
  </si>
  <si>
    <t>54617</t>
  </si>
  <si>
    <t>698433 001192</t>
  </si>
  <si>
    <t>54650</t>
  </si>
  <si>
    <t>698433 001208</t>
  </si>
  <si>
    <t>54651</t>
  </si>
  <si>
    <t>628634 740170</t>
  </si>
  <si>
    <t>13940</t>
  </si>
  <si>
    <t>628634 740156</t>
  </si>
  <si>
    <t>13941</t>
  </si>
  <si>
    <t>794522 002252</t>
  </si>
  <si>
    <t>30890</t>
  </si>
  <si>
    <t>628176 694191</t>
  </si>
  <si>
    <t>56311</t>
  </si>
  <si>
    <t>628176 694184</t>
  </si>
  <si>
    <t>56310</t>
  </si>
  <si>
    <t>628176 694061</t>
  </si>
  <si>
    <t>56307</t>
  </si>
  <si>
    <t>628176 694085</t>
  </si>
  <si>
    <t>56309</t>
  </si>
  <si>
    <t>628176 694924</t>
  </si>
  <si>
    <t>56308</t>
  </si>
  <si>
    <t>628176 694610</t>
  </si>
  <si>
    <t>56320</t>
  </si>
  <si>
    <t>628176 694627</t>
  </si>
  <si>
    <t>56321</t>
  </si>
  <si>
    <t>628176 694634</t>
  </si>
  <si>
    <t>56322</t>
  </si>
  <si>
    <t>628176 694641</t>
  </si>
  <si>
    <t>56323</t>
  </si>
  <si>
    <t>628176 694658</t>
  </si>
  <si>
    <t>56324</t>
  </si>
  <si>
    <t>Creamy Spread, Garlic &amp; Herb</t>
  </si>
  <si>
    <t>Feta Style, Crumbles</t>
  </si>
  <si>
    <t>Bleu Cheese Style, Crumbles</t>
  </si>
  <si>
    <t>Food Scraps Bag, Small</t>
  </si>
  <si>
    <t xml:space="preserve">Food Scraps Bag, Tall </t>
  </si>
  <si>
    <t xml:space="preserve">Morsels, Smooth &amp; Creamy </t>
  </si>
  <si>
    <t>Potato Chips, Honey Dijon</t>
  </si>
  <si>
    <t>Yerba Mate Loose Tea, Original, Organic</t>
  </si>
  <si>
    <t>Burgers</t>
  </si>
  <si>
    <t xml:space="preserve">Burgers. Mini </t>
  </si>
  <si>
    <t>Crabless Cakes</t>
  </si>
  <si>
    <t>Crumble</t>
  </si>
  <si>
    <t>THINS, Bagel, Original</t>
  </si>
  <si>
    <t>THINS, Bagel, Sprouted Whole Grain Flax</t>
  </si>
  <si>
    <t xml:space="preserve">THINS, Bagel, Sesame </t>
  </si>
  <si>
    <t>THINS, Bagel, Everything</t>
  </si>
  <si>
    <t>Gin and Tonic (can)</t>
  </si>
  <si>
    <t>Aperitivo Spritz (can)</t>
  </si>
  <si>
    <t>Black Tea Concentrate, Chai Latte</t>
  </si>
  <si>
    <t>BUTCHER'S SELECT Flipin' Good Burger</t>
  </si>
  <si>
    <t>BUTCHER'S SELECT Mmm Meatballs, Classic Italian</t>
  </si>
  <si>
    <t>BUTCHER'S SELECT Sausage, Bratwurst</t>
  </si>
  <si>
    <t>BUTCHER'S SELECT Sausage, Cajun</t>
  </si>
  <si>
    <t>BUTCHER'S SELECT Sausage, Breakfast</t>
  </si>
  <si>
    <t>Pepper Jack, Monterey Jack Style</t>
  </si>
  <si>
    <t>Bold Cheddah, White Cheddar Style</t>
  </si>
  <si>
    <t>Dill'ish, Garlic &amp; Herb Havarti Style</t>
  </si>
  <si>
    <t>Goud AF*, Smoky Gouda Style</t>
  </si>
  <si>
    <t>Cheddah, Medium Cheddar Style</t>
  </si>
  <si>
    <t>Buy 100-199 cases</t>
  </si>
  <si>
    <t>Buy 200-349 cases</t>
  </si>
  <si>
    <t>Buy 350+ cases</t>
  </si>
  <si>
    <t>Soda, Root Beer (bottle)</t>
  </si>
  <si>
    <t>Soda, Vanilla Cream (bottle)</t>
  </si>
  <si>
    <t>Soda, Orange Cream (bottle)</t>
  </si>
  <si>
    <t>Soda, Black Cherry (bottle)</t>
  </si>
  <si>
    <t>34237</t>
  </si>
  <si>
    <t>039978 002341</t>
  </si>
  <si>
    <t>89999</t>
  </si>
  <si>
    <t>34239</t>
  </si>
  <si>
    <t>039978 002419</t>
  </si>
  <si>
    <t>34226</t>
  </si>
  <si>
    <t>039978 002389</t>
  </si>
  <si>
    <t>032917 007698</t>
  </si>
  <si>
    <t>Use-By Date if Sold Thawed: 7 days</t>
  </si>
  <si>
    <t>Meat &amp; Egg Alternatives</t>
  </si>
  <si>
    <t>See Frozen Section for More Selections</t>
  </si>
  <si>
    <t>See Frozen Section for More Selection</t>
  </si>
  <si>
    <t>34200</t>
  </si>
  <si>
    <t>067334 025024</t>
  </si>
  <si>
    <t>40063</t>
  </si>
  <si>
    <t>815074 023516</t>
  </si>
  <si>
    <t>32319</t>
  </si>
  <si>
    <t>815074 021857</t>
  </si>
  <si>
    <t>32320</t>
  </si>
  <si>
    <t>854531 000288</t>
  </si>
  <si>
    <t>17553</t>
  </si>
  <si>
    <t>14700</t>
  </si>
  <si>
    <t>14701</t>
  </si>
  <si>
    <t>678526 913014</t>
  </si>
  <si>
    <t>46274</t>
  </si>
  <si>
    <t>819597 013825</t>
  </si>
  <si>
    <t>02501</t>
  </si>
  <si>
    <t>779605 022730</t>
  </si>
  <si>
    <t>42186</t>
  </si>
  <si>
    <t>779605 022716</t>
  </si>
  <si>
    <t>42187</t>
  </si>
  <si>
    <t>779605 022747</t>
  </si>
  <si>
    <t>42190</t>
  </si>
  <si>
    <t>779605 022723</t>
  </si>
  <si>
    <t>42188</t>
  </si>
  <si>
    <t>779605 332273</t>
  </si>
  <si>
    <t>42189</t>
  </si>
  <si>
    <t>779605 330071</t>
  </si>
  <si>
    <t>42191</t>
  </si>
  <si>
    <t>620133 001721</t>
  </si>
  <si>
    <t>54684</t>
  </si>
  <si>
    <t>620133 001714</t>
  </si>
  <si>
    <t>54685</t>
  </si>
  <si>
    <t>352g</t>
  </si>
  <si>
    <t>661594 000182</t>
  </si>
  <si>
    <t>11934</t>
  </si>
  <si>
    <t>661594 000199</t>
  </si>
  <si>
    <t>11935</t>
  </si>
  <si>
    <t>627843 777960</t>
  </si>
  <si>
    <t>15635</t>
  </si>
  <si>
    <t>627843 777977</t>
  </si>
  <si>
    <t>15636</t>
  </si>
  <si>
    <t>627843 777991</t>
  </si>
  <si>
    <t>15640</t>
  </si>
  <si>
    <t>627843 777984</t>
  </si>
  <si>
    <t>15641</t>
  </si>
  <si>
    <t>627843 778004</t>
  </si>
  <si>
    <t>15642</t>
  </si>
  <si>
    <t>627843 778011</t>
  </si>
  <si>
    <t>15645</t>
  </si>
  <si>
    <t>627843 778028</t>
  </si>
  <si>
    <t>15646</t>
  </si>
  <si>
    <t>850020 078110</t>
  </si>
  <si>
    <t>18860</t>
  </si>
  <si>
    <t>850020 078127</t>
  </si>
  <si>
    <t>18861</t>
  </si>
  <si>
    <t>850020 078134</t>
  </si>
  <si>
    <t>18862</t>
  </si>
  <si>
    <t>856210 008615</t>
  </si>
  <si>
    <t>74000</t>
  </si>
  <si>
    <t>856210 008622</t>
  </si>
  <si>
    <t>74001</t>
  </si>
  <si>
    <t>856210 008639</t>
  </si>
  <si>
    <t>74002</t>
  </si>
  <si>
    <t>068826 212854</t>
  </si>
  <si>
    <t>37824</t>
  </si>
  <si>
    <t>068826 212861</t>
  </si>
  <si>
    <t>37825</t>
  </si>
  <si>
    <t>060816 093214</t>
  </si>
  <si>
    <t>17900</t>
  </si>
  <si>
    <t>060816 093283</t>
  </si>
  <si>
    <t>17901</t>
  </si>
  <si>
    <t>060816 093238</t>
  </si>
  <si>
    <t>17902</t>
  </si>
  <si>
    <t>037578 616296</t>
  </si>
  <si>
    <t>17903</t>
  </si>
  <si>
    <t>815506 014327</t>
  </si>
  <si>
    <t>17905</t>
  </si>
  <si>
    <t>036632 076922</t>
  </si>
  <si>
    <t>08101</t>
  </si>
  <si>
    <t>036632 076939</t>
  </si>
  <si>
    <t>08102</t>
  </si>
  <si>
    <t>628176 608112</t>
  </si>
  <si>
    <t>17242</t>
  </si>
  <si>
    <t>090341 377008</t>
  </si>
  <si>
    <t>10964</t>
  </si>
  <si>
    <t>Oil Spray, Chosen Blend, Organic</t>
  </si>
  <si>
    <t>Oil Spray, Avocado Oil, Garlic Infused</t>
  </si>
  <si>
    <t xml:space="preserve">Mocktail, Moscow Mule </t>
  </si>
  <si>
    <t>Soy-Free Sauce, Garlic, Organic</t>
  </si>
  <si>
    <t>Soy-Free Sauce, Teriyaki, Organic</t>
  </si>
  <si>
    <t>Doggie Bags, Leash Dispenser Roll (9"x13")</t>
  </si>
  <si>
    <t>Mini Chips, White Chocolate</t>
  </si>
  <si>
    <t>Pasta Fermentata, Macaroni</t>
  </si>
  <si>
    <t xml:space="preserve">Pasta Fermentata, Radiatori, Whole Wheat </t>
  </si>
  <si>
    <t>Pasta Fermentata, Rotini</t>
  </si>
  <si>
    <t>Pasta Fermentata, Spaghetti</t>
  </si>
  <si>
    <t>Soft Bagels, Plain (4pk)</t>
  </si>
  <si>
    <t>Soft Bagels, Blueberry (4pk)</t>
  </si>
  <si>
    <t>Soft Bagels, Cinnamon Raisin (4pk)</t>
  </si>
  <si>
    <t>Tortillas, White Flour, Uncooked, Organic (7") (8pk)</t>
  </si>
  <si>
    <t xml:space="preserve">Tinga Taco Kit,  Enoki Mushroom, Jackfruit &amp; Chipotle Sauce Filling w/6 Flour Tortillas </t>
  </si>
  <si>
    <t xml:space="preserve">Cochinita Taco Kit, Enoki Mushroom &amp; Mild Achiote Sauce Filling w/6 Flour Tortillas </t>
  </si>
  <si>
    <t>Bean Taco Kit, Pinto Beans &amp; Mild Ancho Chili Filling w/6 Flour Tortillas</t>
  </si>
  <si>
    <t xml:space="preserve">Taquito, Potato &amp; Chorizo </t>
  </si>
  <si>
    <t>Taquito, Bean &amp; Cheeze</t>
  </si>
  <si>
    <t>Milk Alternative, Whole</t>
  </si>
  <si>
    <t>Milk Alternative, 2% Reduced Fat</t>
  </si>
  <si>
    <t>Milk Alternative, 1% Low Fat</t>
  </si>
  <si>
    <t>Mushroom Powder, Lions Mane, Organic</t>
  </si>
  <si>
    <t>Mushroom Powder, Reishi, Organic</t>
  </si>
  <si>
    <t>Mushroom Powder, Chaga, Organic</t>
  </si>
  <si>
    <t>Taco Shells, Yellow Corn, Organic</t>
  </si>
  <si>
    <t>Taco Shells, Blue Corn, Organic</t>
  </si>
  <si>
    <t>Gourmet Rice Chips, Sea Salt</t>
  </si>
  <si>
    <t xml:space="preserve">Gourmet Rice Chips, Sweet Chili </t>
  </si>
  <si>
    <t>Gourmet Rice Chips, Salsa Fresca</t>
  </si>
  <si>
    <t xml:space="preserve">Gourmet Rice Chips, Black Japonica </t>
  </si>
  <si>
    <t>Shreds, Cheddar Style</t>
  </si>
  <si>
    <t>Tortillas, Whole Wheat Flour, Uncooked, Organic (7") (8pk)</t>
  </si>
  <si>
    <t>80507</t>
  </si>
  <si>
    <t>34230</t>
  </si>
  <si>
    <t>039978 002174</t>
  </si>
  <si>
    <t>34221</t>
  </si>
  <si>
    <t>039978 002129</t>
  </si>
  <si>
    <t>34245</t>
  </si>
  <si>
    <t>039978 002266</t>
  </si>
  <si>
    <t>46183</t>
  </si>
  <si>
    <t>732913 449859</t>
  </si>
  <si>
    <t>Oat Latte, Black Coffee (can)</t>
  </si>
  <si>
    <t>Oat Latte, Salted Caramel Coffee (can)</t>
  </si>
  <si>
    <t>Oat Latte, Vanilla Coffee (can)</t>
  </si>
  <si>
    <t>Tea Latte, Chai (can)</t>
  </si>
  <si>
    <t>Tea Latte, Matcha (can)</t>
  </si>
  <si>
    <t>Buy 20-34 cases</t>
  </si>
  <si>
    <t>Buy 20+ ases</t>
  </si>
  <si>
    <t>Buy 30+ cases (can combine w/ all Gold Rush)</t>
  </si>
  <si>
    <t>Buy 10+ cases (Organic Specialty Flours)</t>
  </si>
  <si>
    <t>Buy 10+ cases (Organic Pantry Builder Flours)</t>
  </si>
  <si>
    <t>810042 990210</t>
  </si>
  <si>
    <t>32321</t>
  </si>
  <si>
    <t>Oil, Toasted Sesame</t>
  </si>
  <si>
    <t>810042 990227</t>
  </si>
  <si>
    <t>32322</t>
  </si>
  <si>
    <t>817142 020359</t>
  </si>
  <si>
    <t>15905</t>
  </si>
  <si>
    <t>Riced Broccoli &amp; Cauliflower (pouch)</t>
  </si>
  <si>
    <t>817142 020342</t>
  </si>
  <si>
    <t>15903</t>
  </si>
  <si>
    <t>Riced Cauliflower (pouch)</t>
  </si>
  <si>
    <t>817142 020366</t>
  </si>
  <si>
    <t>15904</t>
  </si>
  <si>
    <t>Riced Sweet Potato (pouch)</t>
  </si>
  <si>
    <t>078487 452780</t>
  </si>
  <si>
    <t>31028</t>
  </si>
  <si>
    <t>Spring Rolls, Curry</t>
  </si>
  <si>
    <t>078487 462765</t>
  </si>
  <si>
    <t>31029</t>
  </si>
  <si>
    <t>Spring Rolls, Gluten Free Curry</t>
  </si>
  <si>
    <t>687456 230276</t>
  </si>
  <si>
    <t>64085</t>
  </si>
  <si>
    <t>STAR PUFFED CRACKERS, Cheddar, Organic</t>
  </si>
  <si>
    <t>5x20g</t>
  </si>
  <si>
    <t>847004 000908</t>
  </si>
  <si>
    <t>65210</t>
  </si>
  <si>
    <t>Breakfast Sausage Patties</t>
  </si>
  <si>
    <t>1068226 4600058</t>
  </si>
  <si>
    <t>35344</t>
  </si>
  <si>
    <t>1068226 4600768</t>
  </si>
  <si>
    <t>060816 093825</t>
  </si>
  <si>
    <t>17906</t>
  </si>
  <si>
    <t>074682 200645</t>
  </si>
  <si>
    <t>07445</t>
  </si>
  <si>
    <t>628504 859063</t>
  </si>
  <si>
    <t>40954</t>
  </si>
  <si>
    <t>Ice Cream, Coffee &amp; Craft Brew</t>
  </si>
  <si>
    <t>628504 859032</t>
  </si>
  <si>
    <t>40952</t>
  </si>
  <si>
    <t>Ice Cream, Lemon Cream</t>
  </si>
  <si>
    <t>628504 859056</t>
  </si>
  <si>
    <t>40953</t>
  </si>
  <si>
    <t>Ice Cream, Mango Tango</t>
  </si>
  <si>
    <t>628504 859018</t>
  </si>
  <si>
    <t>40950</t>
  </si>
  <si>
    <t>Ice Cream, Vanilla Bean Lavender</t>
  </si>
  <si>
    <t>628504 859025</t>
  </si>
  <si>
    <t>40951</t>
  </si>
  <si>
    <t>Ice Cream, Wine &amp; Dark Chocolate</t>
  </si>
  <si>
    <t xml:space="preserve">Just Grapefruit, Organic </t>
  </si>
  <si>
    <t>Granola, Original (S/O)</t>
  </si>
  <si>
    <t>Granola, Pistachio (S/O)</t>
  </si>
  <si>
    <t>059654 560040</t>
  </si>
  <si>
    <t>05535</t>
  </si>
  <si>
    <t>059654 530043</t>
  </si>
  <si>
    <t>05531</t>
  </si>
  <si>
    <t>059654 540448</t>
  </si>
  <si>
    <t>05532</t>
  </si>
  <si>
    <t>059654 550041</t>
  </si>
  <si>
    <t>05533</t>
  </si>
  <si>
    <t>059654 520044</t>
  </si>
  <si>
    <t>05530</t>
  </si>
  <si>
    <t>059654 580048</t>
  </si>
  <si>
    <t>05534</t>
  </si>
  <si>
    <t>628110 435330</t>
  </si>
  <si>
    <t>17250</t>
  </si>
  <si>
    <t>628110 435347</t>
  </si>
  <si>
    <t>17251</t>
  </si>
  <si>
    <t>628110 435354</t>
  </si>
  <si>
    <t>17252</t>
  </si>
  <si>
    <t>871459 003177</t>
  </si>
  <si>
    <t>871459 002705</t>
  </si>
  <si>
    <t>50314</t>
  </si>
  <si>
    <t>871459 002712</t>
  </si>
  <si>
    <t>50315</t>
  </si>
  <si>
    <t>673513 121557</t>
  </si>
  <si>
    <t>36453</t>
  </si>
  <si>
    <t>628678 211018</t>
  </si>
  <si>
    <t>34300</t>
  </si>
  <si>
    <t>628678 211025</t>
  </si>
  <si>
    <t>34301</t>
  </si>
  <si>
    <t>628678 211032</t>
  </si>
  <si>
    <t>34302</t>
  </si>
  <si>
    <t>628678 211049</t>
  </si>
  <si>
    <t>34303</t>
  </si>
  <si>
    <t>628678 211063</t>
  </si>
  <si>
    <t>34305</t>
  </si>
  <si>
    <t>627987 503753</t>
  </si>
  <si>
    <t>14902</t>
  </si>
  <si>
    <t>059443 607383</t>
  </si>
  <si>
    <t>059443 401172</t>
  </si>
  <si>
    <t>35371</t>
  </si>
  <si>
    <t>063667 201012</t>
  </si>
  <si>
    <t>06402</t>
  </si>
  <si>
    <t>063667 201029</t>
  </si>
  <si>
    <t>06403</t>
  </si>
  <si>
    <t>063667 201081</t>
  </si>
  <si>
    <t>06404</t>
  </si>
  <si>
    <t>698433 000744</t>
  </si>
  <si>
    <t>54613</t>
  </si>
  <si>
    <t>627987 603408</t>
  </si>
  <si>
    <t>18806</t>
  </si>
  <si>
    <t>627987 603415</t>
  </si>
  <si>
    <t>18807</t>
  </si>
  <si>
    <t>818762 006235</t>
  </si>
  <si>
    <t>15332</t>
  </si>
  <si>
    <t>818762 005429</t>
  </si>
  <si>
    <t>15333</t>
  </si>
  <si>
    <t>818762 004613</t>
  </si>
  <si>
    <t>15334</t>
  </si>
  <si>
    <t>818762 007515</t>
  </si>
  <si>
    <t>15335</t>
  </si>
  <si>
    <t>628504 309063</t>
  </si>
  <si>
    <t>10057</t>
  </si>
  <si>
    <t>628504 309308</t>
  </si>
  <si>
    <t>10059</t>
  </si>
  <si>
    <t>627987 070811</t>
  </si>
  <si>
    <t>56000</t>
  </si>
  <si>
    <t>627987 070767</t>
  </si>
  <si>
    <t>56001</t>
  </si>
  <si>
    <t>627987 070774</t>
  </si>
  <si>
    <t>56002</t>
  </si>
  <si>
    <t>627987 070804</t>
  </si>
  <si>
    <t>56003</t>
  </si>
  <si>
    <t>058449 779063</t>
  </si>
  <si>
    <t>058449 192145</t>
  </si>
  <si>
    <t>Kombucha Lite, Grapefruit, Organic</t>
  </si>
  <si>
    <t>Kombucha Lite, Lime, Organic</t>
  </si>
  <si>
    <t xml:space="preserve">Kombucha Lite, Lemon, Organic </t>
  </si>
  <si>
    <t>CUTTING BOARD Shreds, Italian 4 Cheeze Blend</t>
  </si>
  <si>
    <t>Pizza, Garlic &amp; Herb Crust, Four Cheeze</t>
  </si>
  <si>
    <t>Pizza, Garlic &amp; Herb Crust, Veggie Lover's</t>
  </si>
  <si>
    <t xml:space="preserve">Vegetable Chips, The Beet Goes On </t>
  </si>
  <si>
    <t>Potato Chips, The Original, Organic</t>
  </si>
  <si>
    <t>Potato Chips, Sea Salt and Cider Vinegar, Organic</t>
  </si>
  <si>
    <t>Potato Chips, Smokey BBQ, Organic</t>
  </si>
  <si>
    <t>Potato Chips, Creamy Dill, Organic</t>
  </si>
  <si>
    <t xml:space="preserve">Potato Chips, Honey Mustard, Organic </t>
  </si>
  <si>
    <t>Sauce, The Original Jerk</t>
  </si>
  <si>
    <t xml:space="preserve">Sauce, Mild Coconut Curry </t>
  </si>
  <si>
    <t>Sesame Tahini, Roasted, Organic</t>
  </si>
  <si>
    <t>Oat, Unsweetened Original, Organic</t>
  </si>
  <si>
    <t>Oat, Unsweetened Vanilla, Organic</t>
  </si>
  <si>
    <t>Oat, Chocolate, Organic</t>
  </si>
  <si>
    <t>Buns, Hamburger</t>
  </si>
  <si>
    <t xml:space="preserve">POW! PUFFS, Blazin' Hot </t>
  </si>
  <si>
    <t xml:space="preserve">POW! PUFFS, Chedda' Cheeze </t>
  </si>
  <si>
    <t xml:space="preserve">Botanicals, Boost (Cocoa Chai), Organic </t>
  </si>
  <si>
    <t xml:space="preserve">Botanicals, Focus (Orange Mango), Organic </t>
  </si>
  <si>
    <t xml:space="preserve">Botanicals, Relax (Lime Ginger), Organic </t>
  </si>
  <si>
    <t>Botanicals, Renew (Coffee Caramel), Organic</t>
  </si>
  <si>
    <t>Oat Latte, Vanilla Coffee (Tetra)</t>
  </si>
  <si>
    <t>Coconut Yogurt, Mango</t>
  </si>
  <si>
    <t>Coconut Yogurt, Original</t>
  </si>
  <si>
    <t>Coconut Yogurt, Strawberry</t>
  </si>
  <si>
    <t>Coconut Yogurt, Vanilla</t>
  </si>
  <si>
    <t>Caribbean</t>
  </si>
  <si>
    <t>Cashew Dessert, Chocolate Banana Flambe</t>
  </si>
  <si>
    <t>Cashew Dessert, Cinnamon Cookie Dough</t>
  </si>
  <si>
    <t>Cashew Dessert, Creamy Chocolate</t>
  </si>
  <si>
    <t>Cashew Dessert, Dark Chocolate Truffle</t>
  </si>
  <si>
    <t>Cashew Dessert, Salted Caramel Cluster</t>
  </si>
  <si>
    <t>Cashew Dessert, Simply Vanilla</t>
  </si>
  <si>
    <t>Coconut Dessert, Cold Brew Coffee</t>
  </si>
  <si>
    <t xml:space="preserve">Coconut Dessert, Cookie Dough </t>
  </si>
  <si>
    <t xml:space="preserve">Coconut Dessert,Vanilla Bean </t>
  </si>
  <si>
    <t>Oat Dessert, Oatmeal Cookie</t>
  </si>
  <si>
    <t>Oat Dessert, Peanut Butter and Raspberry</t>
  </si>
  <si>
    <t>Bar, Dark Chocolate, Super Blackout, 90% Cacao, Organic</t>
  </si>
  <si>
    <t>Bar, Grass Fed Milk Chocolate, Classic, 46% Cacao, Organic</t>
  </si>
  <si>
    <t>Bar, Grass Fed Milk Chocolate, Almond, 46% Cacao, Organic</t>
  </si>
  <si>
    <t>Bar, Dark Chocolate, Mint Blackout, 90% Cacao, Organic</t>
  </si>
  <si>
    <t>Bar, Dark Chocolate, Classic Blackout, 85% Cacao, Organic</t>
  </si>
  <si>
    <t>Bar, Dark Chocolate, Salted Almonds, 70% Cacao, Organic</t>
  </si>
  <si>
    <t xml:space="preserve">Bar, Dark Chocolate, Sea Salt, 70% Cacao, Organic </t>
  </si>
  <si>
    <t>Bar, Dark Chocolate, Coconut Toffee, 47% Cacao, Organic</t>
  </si>
  <si>
    <t>Bar, Dark Chocolate, Quinoa Crunch, 60% Cacao, Organic</t>
  </si>
  <si>
    <t>Bar, Dark Chocolate, Brown Butter, 70% Cacao, Organic</t>
  </si>
  <si>
    <t>Bar, Dark Chocolate, Burnt Caramel, 70% Cacao, Organic</t>
  </si>
  <si>
    <t>Truffles, Dark Chocolate, Classic, 58% Cacao, Organic (10ct</t>
  </si>
  <si>
    <t>Truffles, Dark Chocolate, Salted Caramel, 58% Cacao, Organic (10ct)</t>
  </si>
  <si>
    <t>Truffles, Dark Chocolate, Sea Salt, 58% Cacao, Organic (10ct)</t>
  </si>
  <si>
    <t>Truffles, Dark Milk Chocolate, Silk Velvet, 39% Cacao, Organic (10ct)</t>
  </si>
  <si>
    <t>090341 373000</t>
  </si>
  <si>
    <t>090341 372003</t>
  </si>
  <si>
    <t>Cream Cheeze, Chives &amp; Garlic</t>
  </si>
  <si>
    <t>Cream Cheeze, Creamy Original</t>
  </si>
  <si>
    <t xml:space="preserve">Cream Cheeze, Dill &amp; Truffle </t>
  </si>
  <si>
    <t xml:space="preserve">Cream Cheeze, Jalapeno &amp; Lemon </t>
  </si>
  <si>
    <t>Cheeze Block, The Big Smoke, Applewood Smoked</t>
  </si>
  <si>
    <t>Cheeze Block, The Classic, Greek Inspired</t>
  </si>
  <si>
    <t>Cheeze Block, The Delight, Apricot &amp; Chili</t>
  </si>
  <si>
    <t>Cheeze Block, The Meadow, Herbs &amp; Garlic</t>
  </si>
  <si>
    <t xml:space="preserve">Cashew Dip, Garlic Tzatziki </t>
  </si>
  <si>
    <t xml:space="preserve">Cashew Dip, Nacho Cheeze </t>
  </si>
  <si>
    <t xml:space="preserve">Cashew Dip, Spinach &amp; Artichoke </t>
  </si>
  <si>
    <t xml:space="preserve">Pesto, Cilantro &amp; Sunflower Seed </t>
  </si>
  <si>
    <t>Non-Alcoholic Beer, Blonde</t>
  </si>
  <si>
    <t xml:space="preserve">Non-Alcoholic Beer, IPA </t>
  </si>
  <si>
    <t xml:space="preserve">Non-Alcoholic Beer, Pale </t>
  </si>
  <si>
    <t xml:space="preserve">Non-Alcoholic Beer, Red </t>
  </si>
  <si>
    <t>Non-Alcoholic Beer, Stout</t>
  </si>
  <si>
    <t>22146</t>
  </si>
  <si>
    <t>032917 007414</t>
  </si>
  <si>
    <t>032917 007674</t>
  </si>
  <si>
    <t>032917 007506</t>
  </si>
  <si>
    <t>661594 000403</t>
  </si>
  <si>
    <t xml:space="preserve">Kombucha, SEASONAL LIMITED EDITION (S/O) </t>
  </si>
  <si>
    <t>778177 107975</t>
  </si>
  <si>
    <t>778177 106985</t>
  </si>
  <si>
    <t>661594 000328</t>
  </si>
  <si>
    <t>628110 454393</t>
  </si>
  <si>
    <t>032917 007407</t>
  </si>
  <si>
    <t>6x4.5g</t>
  </si>
  <si>
    <t>817670 012499</t>
  </si>
  <si>
    <t>35313</t>
  </si>
  <si>
    <t>876805 000459</t>
  </si>
  <si>
    <t>876805 000442</t>
  </si>
  <si>
    <t>876805 000435</t>
  </si>
  <si>
    <t>067275 006137</t>
  </si>
  <si>
    <t>42680</t>
  </si>
  <si>
    <t>678526 600037</t>
  </si>
  <si>
    <t>46273</t>
  </si>
  <si>
    <t>678526 500078</t>
  </si>
  <si>
    <t>46275</t>
  </si>
  <si>
    <t>628110 465283</t>
  </si>
  <si>
    <t>06015</t>
  </si>
  <si>
    <t>877693 002495</t>
  </si>
  <si>
    <t>26164</t>
  </si>
  <si>
    <t>5x50g</t>
  </si>
  <si>
    <t>877693 002501</t>
  </si>
  <si>
    <t>26165</t>
  </si>
  <si>
    <t>877693 002471</t>
  </si>
  <si>
    <t>26172</t>
  </si>
  <si>
    <t>5x60g</t>
  </si>
  <si>
    <t>877693 002488</t>
  </si>
  <si>
    <t>26173</t>
  </si>
  <si>
    <t>628176 337081</t>
  </si>
  <si>
    <t>14663</t>
  </si>
  <si>
    <t>779324 008268</t>
  </si>
  <si>
    <t>40139</t>
  </si>
  <si>
    <t>779324 000507</t>
  </si>
  <si>
    <t>40133</t>
  </si>
  <si>
    <t>779324 000125</t>
  </si>
  <si>
    <t>40134</t>
  </si>
  <si>
    <t>779324 000316</t>
  </si>
  <si>
    <t>40140</t>
  </si>
  <si>
    <t>779324 100054</t>
  </si>
  <si>
    <t>40130</t>
  </si>
  <si>
    <t>779324 000194</t>
  </si>
  <si>
    <t>40135</t>
  </si>
  <si>
    <t>779324 100108</t>
  </si>
  <si>
    <t>40137</t>
  </si>
  <si>
    <t>779324 100153</t>
  </si>
  <si>
    <t>40157</t>
  </si>
  <si>
    <t>779324 009197</t>
  </si>
  <si>
    <t>40136</t>
  </si>
  <si>
    <t>17243</t>
  </si>
  <si>
    <t>17244</t>
  </si>
  <si>
    <t>Bar, Dark Chocolate, Total Blackout, 100% Cacao, Organic</t>
  </si>
  <si>
    <t>Laundry Detergent, Eucalyptus &amp; Rosemary, HE</t>
  </si>
  <si>
    <t>Laundry Detergent, Lavender &amp; Lemongrass, HE</t>
  </si>
  <si>
    <t>Laundry Detergent, Unscented, HE</t>
  </si>
  <si>
    <t>Premium Spread, Mango, Organic</t>
  </si>
  <si>
    <t>Bin Liner Roll, Curbside (20 gal/75L 26x36)</t>
  </si>
  <si>
    <t>Sandwich Bags</t>
  </si>
  <si>
    <t>Tomatoes, Crushed, Fire Roasted, Organic</t>
  </si>
  <si>
    <t>Tomatoes, Diced, Fire Roasted, Organic</t>
  </si>
  <si>
    <t xml:space="preserve">Granola, Coconut Chia, Organic  </t>
  </si>
  <si>
    <t>Non-Alcoholic Beer, Gose, Peach</t>
  </si>
  <si>
    <t>Overnight Chia, Berry Fairy, Organic</t>
  </si>
  <si>
    <t>Overnight Chia, Chocolatey Dream, Organic</t>
  </si>
  <si>
    <t>GRANOLOVE On The Go, Brownie Crunch, Organic</t>
  </si>
  <si>
    <t>GRANOLOVE On The Go, Oatmeal Cookie Crunch, Organic</t>
  </si>
  <si>
    <t>On The Go Cream Cheeze &amp; Crackers, Chives &amp; Garlic</t>
  </si>
  <si>
    <t>Pizza Bianca Flatbread</t>
  </si>
  <si>
    <t>French Baguette</t>
  </si>
  <si>
    <t>French Loaf</t>
  </si>
  <si>
    <t>Sourdough Loaf, (made w/organic flour)</t>
  </si>
  <si>
    <t>Sourdough Loaf, Cheese</t>
  </si>
  <si>
    <t>Sourdough Loaf, Green Olive</t>
  </si>
  <si>
    <t>Sourdough Loaf, Multigrain (made w/organic ingredients)</t>
  </si>
  <si>
    <t>Sourdough Loaf, Walnut</t>
  </si>
  <si>
    <t>Sourdough Loaf, Heritage (made w/ organic flour)</t>
  </si>
  <si>
    <t>Kombucha, Apple Honeybush, Organic (can)</t>
  </si>
  <si>
    <t>Kombucha, Turmeric Raspberry, Organic (can)</t>
  </si>
  <si>
    <t>Kombucha, Organic, Mix Pack (can)</t>
  </si>
  <si>
    <t>Buy 45+ cases (mix &amp; match)</t>
  </si>
  <si>
    <t>Buy 20-40 cases</t>
  </si>
  <si>
    <t>Buy 41-71 cases</t>
  </si>
  <si>
    <t>Buy 72+ cases</t>
  </si>
  <si>
    <t>039978 001290</t>
  </si>
  <si>
    <t>039978 002440</t>
  </si>
  <si>
    <t>039978 002426</t>
  </si>
  <si>
    <t>039978 315250</t>
  </si>
  <si>
    <t>678526 243265</t>
  </si>
  <si>
    <t>077326 612255</t>
  </si>
  <si>
    <t>4000799 109997</t>
  </si>
  <si>
    <t>4000799 110009</t>
  </si>
  <si>
    <t>077326 614259</t>
  </si>
  <si>
    <t>039978 001283</t>
  </si>
  <si>
    <t>039978 001276</t>
  </si>
  <si>
    <t>039978 001214</t>
  </si>
  <si>
    <t>Heat &amp; Serve, Hot &amp; Spicy, Coconut Vegetables, Organic (microwavable pouch)</t>
  </si>
  <si>
    <t>Heat &amp; Serve, Hot &amp; Spicy Madras Lentils (microwavable pouch)</t>
  </si>
  <si>
    <t>Heat &amp; Serve, Hot &amp; Spicy, Vindaloo, Organic (microwavable pouch)</t>
  </si>
  <si>
    <t>Heat &amp; Serve, Bombay Potatoes (microwavable pouch)</t>
  </si>
  <si>
    <t>Heat &amp; Serve, Channa Masala (microwavable pouch)</t>
  </si>
  <si>
    <t>Heat &amp; Serve, Jaipur Vegetables (microwavable pouch)</t>
  </si>
  <si>
    <t>Heat &amp; Serve, Kashmir Spinach (microwavable pouch)</t>
  </si>
  <si>
    <t>Heat &amp; Serve, Madras Lentils (microwavable pouch)</t>
  </si>
  <si>
    <t>Heat &amp; Serve, Punjab Eggplant (microwavable pouch)</t>
  </si>
  <si>
    <t>Heat &amp; Serve, Vegetable Korma (microwavable pouch)</t>
  </si>
  <si>
    <t>Heat &amp; Serve, Vegetable Tikka Masala (microwavable pouch)</t>
  </si>
  <si>
    <t>Heat &amp; Serve, Rice, Basmati Rice, Organic (microwavable pouch)</t>
  </si>
  <si>
    <t>Heat &amp; Serve, Rice, Brown Rice, Organic (microwavable pouch)</t>
  </si>
  <si>
    <t>Heat &amp; Serve, Rice, Brown w/Lentils with Herbs, Organic (microwavable pouch)</t>
  </si>
  <si>
    <t>Heat &amp; Serve, Rice, Tandoori, Organic (microwavable pouch)</t>
  </si>
  <si>
    <t>Heat &amp; Serve, Rice, Thai Lime, Organic (microwavable pouch)</t>
  </si>
  <si>
    <t>Heat &amp; Serve, Sticky Rice, Organic (microwavable pouch)</t>
  </si>
  <si>
    <t>Sauce, Chili Garlic, Organic</t>
  </si>
  <si>
    <t>Sauce, Peanut, Organic</t>
  </si>
  <si>
    <t>Sauce, Sweet &amp; Sour, Organic</t>
  </si>
  <si>
    <t>Sauce, Sweet Thai Chili, Organic</t>
  </si>
  <si>
    <t>Sauce, Teriyaki, Keto, Organic</t>
  </si>
  <si>
    <t>Sauce, Teriyaki, Sesame Ginger, Organic</t>
  </si>
  <si>
    <t>Sauce, Vegan Oyster, Organic</t>
  </si>
  <si>
    <t>Dark Chocolate Chimp Bar (72% Cocoa)</t>
  </si>
  <si>
    <t>Dark Chocolate Eagle Bar, Caramel &amp; Sea Salt (60% Cocoa)</t>
  </si>
  <si>
    <t xml:space="preserve">Dark Chocolate Grizzly Bar, Raspberries (72% Cocoa) </t>
  </si>
  <si>
    <t>Dark Chocolate Owl Bar, Sea Salt &amp; Almonds (72% Cocoa)</t>
  </si>
  <si>
    <t>Dark Chocolate Panther Bar (88% Cocoa)</t>
  </si>
  <si>
    <t>Dark Chocolate Rainforest, Forest Mint (72% Cocoa)</t>
  </si>
  <si>
    <t>Dark Chocolate Rhino Bar, Hazelnut Toffee (72% Cocoa)</t>
  </si>
  <si>
    <t>Dark Chocolate Wolf Bar, Cranberries &amp; Almonds (72% Cocoa)</t>
  </si>
  <si>
    <t>Milk Chocolate Otter Bar (48% Cocoa)</t>
  </si>
  <si>
    <t>Oat Milk Dark Chocolate Bumble Bee Bar, Sea Salt &amp; Almonds (55% Cocoa)</t>
  </si>
  <si>
    <t>Oat Milk Dark Chocolate Gorilla Bar, Rice Crisp (55% Cocoa)</t>
  </si>
  <si>
    <t>Snack Bar, Chocolate Lion's Mane</t>
  </si>
  <si>
    <t>873024 001205</t>
  </si>
  <si>
    <t>506022 9014450</t>
  </si>
  <si>
    <t>018780 017347</t>
  </si>
  <si>
    <t>59520</t>
  </si>
  <si>
    <t>4X93g</t>
  </si>
  <si>
    <t>018780 017354</t>
  </si>
  <si>
    <t>59521</t>
  </si>
  <si>
    <t>065633 178687</t>
  </si>
  <si>
    <t>16110</t>
  </si>
  <si>
    <t>5x26g</t>
  </si>
  <si>
    <t>065633 178670</t>
  </si>
  <si>
    <t>16111</t>
  </si>
  <si>
    <t>627843 724988</t>
  </si>
  <si>
    <t>56103</t>
  </si>
  <si>
    <t>842234 001374</t>
  </si>
  <si>
    <t>65050</t>
  </si>
  <si>
    <t>842234 001558</t>
  </si>
  <si>
    <t>65051</t>
  </si>
  <si>
    <t>842234 001350</t>
  </si>
  <si>
    <t>65052</t>
  </si>
  <si>
    <t>779172 774094</t>
  </si>
  <si>
    <t>01520</t>
  </si>
  <si>
    <t>779172 774087</t>
  </si>
  <si>
    <t>01521</t>
  </si>
  <si>
    <t>779172 774070</t>
  </si>
  <si>
    <t>01522</t>
  </si>
  <si>
    <t>779172 772090</t>
  </si>
  <si>
    <t>01500</t>
  </si>
  <si>
    <t>779172 772083</t>
  </si>
  <si>
    <t>01501</t>
  </si>
  <si>
    <t>779172 772076</t>
  </si>
  <si>
    <t>01502</t>
  </si>
  <si>
    <t>628176 040103</t>
  </si>
  <si>
    <t>17650</t>
  </si>
  <si>
    <t>628176 040127</t>
  </si>
  <si>
    <t>17651</t>
  </si>
  <si>
    <t>628176 040110</t>
  </si>
  <si>
    <t>17652</t>
  </si>
  <si>
    <t>628176 040134</t>
  </si>
  <si>
    <t>17653</t>
  </si>
  <si>
    <t>628176 040240</t>
  </si>
  <si>
    <t>17654</t>
  </si>
  <si>
    <t>602652 281112</t>
  </si>
  <si>
    <t>39329</t>
  </si>
  <si>
    <t>602652 281242</t>
  </si>
  <si>
    <t>39331</t>
  </si>
  <si>
    <t>890104 001344</t>
  </si>
  <si>
    <t>40115</t>
  </si>
  <si>
    <t>890104 001351</t>
  </si>
  <si>
    <t>628110 465337</t>
  </si>
  <si>
    <t>06016</t>
  </si>
  <si>
    <t>661172 018165</t>
  </si>
  <si>
    <t>40170</t>
  </si>
  <si>
    <t>585g</t>
  </si>
  <si>
    <t>661172 018189</t>
  </si>
  <si>
    <t>40171</t>
  </si>
  <si>
    <t>661172 018158</t>
  </si>
  <si>
    <t>40172</t>
  </si>
  <si>
    <t>661172 018110</t>
  </si>
  <si>
    <t>40173</t>
  </si>
  <si>
    <t>661172 020397</t>
  </si>
  <si>
    <t>40174</t>
  </si>
  <si>
    <t>661172 022841</t>
  </si>
  <si>
    <t>40175</t>
  </si>
  <si>
    <t>661172 012309</t>
  </si>
  <si>
    <t>40176</t>
  </si>
  <si>
    <t>Sell By Date if thawed and sold fresh is 10 days</t>
  </si>
  <si>
    <t>732913 450923</t>
  </si>
  <si>
    <t>47070</t>
  </si>
  <si>
    <t>732913 450800</t>
  </si>
  <si>
    <t>47071</t>
  </si>
  <si>
    <t>056800 715811</t>
  </si>
  <si>
    <t>52243</t>
  </si>
  <si>
    <t>036632 077585</t>
  </si>
  <si>
    <t>55449</t>
  </si>
  <si>
    <t>628176 694146</t>
  </si>
  <si>
    <t>56312</t>
  </si>
  <si>
    <t>628176 694139</t>
  </si>
  <si>
    <t>56313</t>
  </si>
  <si>
    <t>628176 694511</t>
  </si>
  <si>
    <t>56314</t>
  </si>
  <si>
    <t>628055 980896</t>
  </si>
  <si>
    <t>25110</t>
  </si>
  <si>
    <t>628055 980278</t>
  </si>
  <si>
    <t>25111</t>
  </si>
  <si>
    <t>BOOMCHICKAPOP Microwave Popcorn, Real Butter</t>
  </si>
  <si>
    <t>BOOMCHICKAPOP Microwave Popcorn, Sea Salt</t>
  </si>
  <si>
    <t>Granola Bars, Chocolate Dipped Caramel, Organic</t>
  </si>
  <si>
    <t>Granola Bars, Chocolate Dipped Chocolate Chip, Organic</t>
  </si>
  <si>
    <t>Chick'n Nuggets</t>
  </si>
  <si>
    <t>Chick'n Wings, Spicy Gochujang Style</t>
  </si>
  <si>
    <t>Chick'n Tenders, Nashville-Style Hot</t>
  </si>
  <si>
    <t>MORNIN' OATZ Shake, Chocolate Banana</t>
  </si>
  <si>
    <t>MORNIN' OATZ Shake, Field Berry</t>
  </si>
  <si>
    <t>MORNIN' OATZ Shake, Mango Peach</t>
  </si>
  <si>
    <t xml:space="preserve">Fizzy Cola, Sweetened w/Monk Fruit </t>
  </si>
  <si>
    <t>Hippo Gummies, Sweetened w/Monk Fruit</t>
  </si>
  <si>
    <t>Sour Hippo Gummies, Sweetened w/Monk Fruit</t>
  </si>
  <si>
    <t>Sour Keys. Sweetened w/Monk Fruit</t>
  </si>
  <si>
    <t>Swedish Hippos, Sweetened w/Monk Fruit</t>
  </si>
  <si>
    <t>Soy Sauce Substitute, Keto, Organic</t>
  </si>
  <si>
    <t>Soy Sauce Substitute, Lightly Sweet, Organic</t>
  </si>
  <si>
    <t>Non-Alcoholic Beer, Pale</t>
  </si>
  <si>
    <t xml:space="preserve">Laundry Liquid, EASYDOSE Ultra Concentrated, Mango &amp; Mandarin </t>
  </si>
  <si>
    <t>Laundry Liquid, EASYDOSE Ultra Concentrated, Rose Scent</t>
  </si>
  <si>
    <t>Oat Beverage, Original</t>
  </si>
  <si>
    <t>Oat Dessert, S'mores</t>
  </si>
  <si>
    <t>BUTCHER'S SELECT Ground, Beefy</t>
  </si>
  <si>
    <t>BUTCHER'S SELECT Mmm Meatballs, Spicy Italian</t>
  </si>
  <si>
    <t>BUTCHER'S SELECT Ground, Porky</t>
  </si>
  <si>
    <t>Caffeinated Sparkling Water, Grapefruit</t>
  </si>
  <si>
    <t>Caffeinated Sparkling Water, Lemon</t>
  </si>
  <si>
    <t>Crackers, Cracked Pepper</t>
  </si>
  <si>
    <t>BOOMCHICKAPOP, Sweet &amp; Salty Kettle Corn Popcorn</t>
  </si>
  <si>
    <t>628504 309384</t>
  </si>
  <si>
    <t>10006</t>
  </si>
  <si>
    <t>Dressing, Apple Cider Vinaigrette</t>
  </si>
  <si>
    <t>Dressing, Garden Herb Tahini</t>
  </si>
  <si>
    <t>Dressing, Greek Tahini</t>
  </si>
  <si>
    <t>623636 999519</t>
  </si>
  <si>
    <t>Snack Bar, Roasted Carob &amp; Chaga</t>
  </si>
  <si>
    <t xml:space="preserve">Herbal Tea, Stress Relief, Chamomile Passionflower, Organic </t>
  </si>
  <si>
    <t>Herbal Tea, Ginger, Organic</t>
  </si>
  <si>
    <t>Herbal Tea, Chai Rooibos , Organic</t>
  </si>
  <si>
    <t>Herbal Tea, Egyptian Licorice, Organic</t>
  </si>
  <si>
    <t>Herbal Tea, Restful Sleep , Organic</t>
  </si>
  <si>
    <t>Herbal Tea, Calming, Organic</t>
  </si>
  <si>
    <t>Soy Sauce Substitute, Organic</t>
  </si>
  <si>
    <t>COCONUT SECRET | SOY SAUCE SUBSTITUTE</t>
  </si>
  <si>
    <t xml:space="preserve">COCONUT SECRET | SOY-FREE SAUCE </t>
  </si>
  <si>
    <t xml:space="preserve">BOOMCHICKAPOP, Popcorn, Lightly Sweet </t>
  </si>
  <si>
    <t>BOOMCHICKAPOP, Popcorn, Real Butter</t>
  </si>
  <si>
    <t xml:space="preserve">BOOMCHICKAPOP, Popcorn, Sea Salt </t>
  </si>
  <si>
    <t>BOOMCHICKAPOP, Puffs, White Cheddar</t>
  </si>
  <si>
    <t>ANGIE'S BOOMCHICKAPOP | POPCORN &amp; PUFFS</t>
  </si>
  <si>
    <t xml:space="preserve">EVE'S CRACKERS </t>
  </si>
  <si>
    <t>Barbecue Wings, Sweet and Tangy</t>
  </si>
  <si>
    <t xml:space="preserve">Breakfast Saus'age Patties, Maple </t>
  </si>
  <si>
    <t xml:space="preserve">Breakfast Saus'age Patties, Original </t>
  </si>
  <si>
    <t xml:space="preserve">Breakfast Saus'age Patties, Spicy </t>
  </si>
  <si>
    <t>Chick'n Sliders Mini Burgers w/buns</t>
  </si>
  <si>
    <t>Crispy Fingers, Chipotle Lime</t>
  </si>
  <si>
    <t xml:space="preserve">Crispy Tenders, Seven Grain </t>
  </si>
  <si>
    <t>Fish-Free Crabless Cakes</t>
  </si>
  <si>
    <t>Meatless Meatballs, Classic</t>
  </si>
  <si>
    <t>Patties, Black Bean, Chipotle</t>
  </si>
  <si>
    <t xml:space="preserve">Porkless Bites, Sweet &amp; Sour </t>
  </si>
  <si>
    <t xml:space="preserve">MID-DAY SQUARES | FUNCTIONAL CHOCOLATE (REFRIGERATED) </t>
  </si>
  <si>
    <t>Almond Crunch, Organic</t>
  </si>
  <si>
    <t>Fudge Yah, Organic</t>
  </si>
  <si>
    <t>ANGIE'S | BOOMCHICKAPOP MICROWAVE POPCORN</t>
  </si>
  <si>
    <t>ANNIE'S | GRANOLA BARS</t>
  </si>
  <si>
    <t>HAPPY PLANET | MORNIN' OATZ SHAKE</t>
  </si>
  <si>
    <t>HEALTHY HIPPO | LOW SUGAR CANDY</t>
  </si>
  <si>
    <t>PARTAKE BREWING | NON-ALCOHOLIC BEER</t>
  </si>
  <si>
    <t>SEVENTH GENERATION | LAUNDRY PRODUCTS</t>
  </si>
  <si>
    <t>THE VERY GOOD BUTCHERS | PLANT BASED BUTCHERY (FROZEN)</t>
  </si>
  <si>
    <t>WAKEWATER | CAFFEINATED SPARKLING WATER</t>
  </si>
  <si>
    <t>CABOO | BAMBOO BABY WIPES</t>
  </si>
  <si>
    <t>SEVENTH GENERATION | DIAPERS &amp; BABY CARE</t>
  </si>
  <si>
    <t>KINNIKINNICK | PANKO STYLE BREAD CRUMBS</t>
  </si>
  <si>
    <t>PLUM-M-GOOD | BROWN RICE BREADING CRUMBS</t>
  </si>
  <si>
    <t xml:space="preserve">STICKLING'S | BAKERY PRODUCTS </t>
  </si>
  <si>
    <t>IF YOU CARE | ENVIROMENT FRIENDLY BAKING CUPS</t>
  </si>
  <si>
    <t>PAPERCHEF | CULINARY PARCHMENT BAKING PRODUCTS</t>
  </si>
  <si>
    <t>BAKERS SUPPLY HOUSE | BAKING INGREDIENTS</t>
  </si>
  <si>
    <t>BOB'S RED MILL | BAKING INGREDIENTS</t>
  </si>
  <si>
    <t>EAGLE INSTAFERM | BAKING INGREDIENTS</t>
  </si>
  <si>
    <t xml:space="preserve">KINNIKINNICK | GRAHAM STYLE CRUMBS </t>
  </si>
  <si>
    <t xml:space="preserve">LET'S DO...ORGANIC | BAKING INGREDIENTS </t>
  </si>
  <si>
    <t xml:space="preserve">ORCHID REAL FLAVOUR | BAKING INGREDIENTS </t>
  </si>
  <si>
    <t xml:space="preserve">SIMPLY ORGANIC | FLAVOURINGS &amp; EXTRACTS </t>
  </si>
  <si>
    <t>POMONA'S | UNIVERSAL PECTIN</t>
  </si>
  <si>
    <t>CAMINO | CHOCOLATE BAKING PRODUCTS</t>
  </si>
  <si>
    <t>CRAVE | STEVIA CHOCOLATE CHIPS</t>
  </si>
  <si>
    <t xml:space="preserve">ENJOY LIFE | BAKING CHOCOLATE </t>
  </si>
  <si>
    <t>KRISDA | SUGAR-FREE CHOCOLATELY CHIPS</t>
  </si>
  <si>
    <t xml:space="preserve">LILY'S | NO SUGAR ADDED BAKING CHIPS </t>
  </si>
  <si>
    <t>EL FARO | FLOUR</t>
  </si>
  <si>
    <t>MASECA | CORN MASA FLOUR</t>
  </si>
  <si>
    <t xml:space="preserve">NUTIVA | COCONUT FLOUR </t>
  </si>
  <si>
    <t>PAMELA'S | ARTISAN FLOUR BLENDS</t>
  </si>
  <si>
    <t>ANITA'S ORGANIC | BREAKFAST BOOST TOPPING</t>
  </si>
  <si>
    <t>ALIMENTS TRIGONE | CEREAL</t>
  </si>
  <si>
    <t>NATURE'S PATH | WHOLE GRAIN OATS</t>
  </si>
  <si>
    <t>NATURE'S PATH | INSTANT OATMEAL</t>
  </si>
  <si>
    <t>ANNIE'S HOMEGROWN | CEREAL</t>
  </si>
  <si>
    <t xml:space="preserve">HOLY CRAP | BREAKFAST CEREAL </t>
  </si>
  <si>
    <t>NATURE'S PATH | CEREAL</t>
  </si>
  <si>
    <t>NATURE'S PATH | GRANOLA</t>
  </si>
  <si>
    <t>TERRA BREADS | SMALL BATCH GRANOLA</t>
  </si>
  <si>
    <t xml:space="preserve">KINNIKINNICK | PANCAKE &amp; WAFFLE MIX </t>
  </si>
  <si>
    <t>For Fresh Non-Dairy Beverages + Coffee Creamers - please see Cooler Section</t>
  </si>
  <si>
    <t>EMMA | UNBLEACHED COFFEE FILTERS</t>
  </si>
  <si>
    <t>SILK | BARISTA BEVERAGE FOR COFFEE</t>
  </si>
  <si>
    <t xml:space="preserve">AMBIENT MOON | CHAI (CONCENTRATES) </t>
  </si>
  <si>
    <t xml:space="preserve">MATEINA | YERBA MATE </t>
  </si>
  <si>
    <t>STASH TEA</t>
  </si>
  <si>
    <t>RIDGWAYS | BLACK TEA</t>
  </si>
  <si>
    <t>PUKKA | ORGANIC TEA</t>
  </si>
  <si>
    <t>NUMI | ORGANIC TEA</t>
  </si>
  <si>
    <t>LEVEL GROUND TRADING DIRECT FAIR TRADE | TEA</t>
  </si>
  <si>
    <t>HERBARIA | HERBAL TEA</t>
  </si>
  <si>
    <t>FOUR O'CLOCK | TEA</t>
  </si>
  <si>
    <t>DOMO | STONE GROUND TEA</t>
  </si>
  <si>
    <t>TAZO | BLACK TEA CONCENTRATE</t>
  </si>
  <si>
    <t>TAZO | FILTERBAG TEA</t>
  </si>
  <si>
    <t>TRADITIONAL MEDICINALS | TEA</t>
  </si>
  <si>
    <t>UNCLE LEE'S | TEA</t>
  </si>
  <si>
    <t>YOGI | BEVERAGE TEA</t>
  </si>
  <si>
    <t>BREMNER'S | CAESAR MIXER</t>
  </si>
  <si>
    <t>GOODDRINK | SPRITZER</t>
  </si>
  <si>
    <t>OPUS | ALCOHOL FREE BEVERAGE</t>
  </si>
  <si>
    <t>REED'S | ALL-NATURAL GINGER DRINK</t>
  </si>
  <si>
    <t>FEVER-TREE | DRINK MIXER</t>
  </si>
  <si>
    <t>FENTIMANS | BOTANICALLY BREWED BEVERAGE</t>
  </si>
  <si>
    <t>BLUE MONKEY | SPARKLING BEVERAGE</t>
  </si>
  <si>
    <t>THIRSTY BUDDHA | SPARKLING COCONUT WATER</t>
  </si>
  <si>
    <t>VIRGIL'S | HANDCRAFTED SODA</t>
  </si>
  <si>
    <t>WIZE COFFEE LEAF | ICED TEA</t>
  </si>
  <si>
    <t xml:space="preserve">ZEVIA | ZERO CALORIE MIXER &amp; SODA </t>
  </si>
  <si>
    <t>BUCHA BREW | KOMBUCHA</t>
  </si>
  <si>
    <t>GINGER PEOPLE | GINGER SOOTHER</t>
  </si>
  <si>
    <t xml:space="preserve">ROAR ORGANIC | ELECTROLYTE INFUSIONS BEVERAGE </t>
  </si>
  <si>
    <t>RUNA | CLEAN ENERGY DRINK</t>
  </si>
  <si>
    <t>RVIITA | ENERGY TEA</t>
  </si>
  <si>
    <t xml:space="preserve">ZEVIA | ZERO CALORIE ENERGY DRINK </t>
  </si>
  <si>
    <t>BLACK RIVER | JUICE &amp; LEMONADE</t>
  </si>
  <si>
    <t>BREMNER'S | JUICE</t>
  </si>
  <si>
    <t xml:space="preserve">GOODDRINK | BOTTLED TEA </t>
  </si>
  <si>
    <t>KIJU ORGANIC | BEVERAGE</t>
  </si>
  <si>
    <t>LEMONCOCCO | LEMON &amp; COCONUT BEVERAGE</t>
  </si>
  <si>
    <t>KING ISLAND | COCONUT WATER</t>
  </si>
  <si>
    <t xml:space="preserve">MORNIN' GLORY | PRUNE JUICE </t>
  </si>
  <si>
    <t>NATURAL CABANA | LEMON &amp; LIMEADE</t>
  </si>
  <si>
    <t>R.W. KNUDSEN | FRUIT JUICE &amp; VEGETABLE JUICE</t>
  </si>
  <si>
    <t>SANTA CRUZ ORGANIC | JUICE &amp; LEMONADE</t>
  </si>
  <si>
    <t>TASTE NIRVANA | COCONUT WATER</t>
  </si>
  <si>
    <t>THIRSTY BUDDHA | COCONUT WATER</t>
  </si>
  <si>
    <t>TRIPLE JIM'S | ALL NATURAL JUICE MADE FROM BC FRUIT</t>
  </si>
  <si>
    <t>TRUE CITRUS | DRINK MIX</t>
  </si>
  <si>
    <t>ZEVIA | STEVIA SWEETENED TEA BEVERAGE</t>
  </si>
  <si>
    <t>BLUE DIAMOND | ALMOND BREEZE NON-DAIRY BEVERAGE</t>
  </si>
  <si>
    <t>EARTH'S OWN | NON-DAIRY BEVERAGE</t>
  </si>
  <si>
    <t>EDEN | NON-DAIRY BEVERAGE</t>
  </si>
  <si>
    <t>SILK | DAIRY-FREE BEVERAGE</t>
  </si>
  <si>
    <t>TWO BEARS | BARISTA FRIENDLY DAIRY ALTERNATIVE</t>
  </si>
  <si>
    <t>CLEVER | PREMIUM MOCKTAIL</t>
  </si>
  <si>
    <t>R.W. KNUDSEN | CELEBRATORY SPARKLING BEVERAGE</t>
  </si>
  <si>
    <t>NATURO AQUA | MOUNTAIN SPRING WATER</t>
  </si>
  <si>
    <t xml:space="preserve">EDEN | CANNED BEANS </t>
  </si>
  <si>
    <t>UNICO | CHICKPEAS</t>
  </si>
  <si>
    <t>EDEN | APPLE SAUCE</t>
  </si>
  <si>
    <t xml:space="preserve">RAINCOAST | SUSTAINABLE WILD CANNED &amp; PACKAGED SEAFOOD </t>
  </si>
  <si>
    <t xml:space="preserve">SAFE CATCH | LOW MERCURY CANNED SEAFOOD </t>
  </si>
  <si>
    <t xml:space="preserve">BIOITALIA | TOMATO PRODUCTS </t>
  </si>
  <si>
    <t>EAT WHOLESOME FOOD CO. | ITALIAN TOMATOES</t>
  </si>
  <si>
    <t xml:space="preserve">EAT WHOLESOME FOOD CO. | VEGETABLES </t>
  </si>
  <si>
    <t>MUIR GLEN | CANNED TOMATOES</t>
  </si>
  <si>
    <t xml:space="preserve">EAT WHOLESOME FOOD CO. | CANNED BEANS </t>
  </si>
  <si>
    <t>EDEN | CANNED BEANS</t>
  </si>
  <si>
    <t>GINGER PEOPLE | GINGER SYRUP</t>
  </si>
  <si>
    <t>MAISON ORPHEE | MUSTARD</t>
  </si>
  <si>
    <t>PRAIRIE HARVEST | KETCHUP</t>
  </si>
  <si>
    <t>NAAM | COOKING SAUCE</t>
  </si>
  <si>
    <t>MAISON ORPHEE | MARINADE</t>
  </si>
  <si>
    <t>GINGER PEOPLE | COOKING SAUCE</t>
  </si>
  <si>
    <t>NAKED &amp; SAUCY | COOKING SAUCE</t>
  </si>
  <si>
    <t>SAN-J | COOKING SAUCE</t>
  </si>
  <si>
    <t>SEOUL | KOREAN BBQ SAUCE</t>
  </si>
  <si>
    <t>UMI'S KITCHEN | COOKING SAUCE</t>
  </si>
  <si>
    <t>WHITEWATER COOKS | MARINADE</t>
  </si>
  <si>
    <t>NAAM | MISO GRAVY</t>
  </si>
  <si>
    <t>SIMPLY ORGANIC | GRAVY MIX</t>
  </si>
  <si>
    <t xml:space="preserve">See Cooler section for more Mayonnaise Alternatives </t>
  </si>
  <si>
    <t>CHOSEN FOODS | AVOCADO OIL DRESSING</t>
  </si>
  <si>
    <t>BRAGG | DRESSING</t>
  </si>
  <si>
    <t>CHOSEN FOODS | CLASSIC MAYO</t>
  </si>
  <si>
    <t>DAIYA | DAIRY-FREE SALAD DRESSING</t>
  </si>
  <si>
    <t xml:space="preserve">SPECTRUM | MAYONNAISE </t>
  </si>
  <si>
    <t>WHITEWATER COOKS | DRESSING</t>
  </si>
  <si>
    <t>EDEN | PIZZA &amp; PASTA SAUCE</t>
  </si>
  <si>
    <t>PERFECT CHEF | TOMATO PASTA SAUCE</t>
  </si>
  <si>
    <t>PRAIRIE HARVEST | PASTA SAUCE</t>
  </si>
  <si>
    <t xml:space="preserve">DUMET | OLIVES </t>
  </si>
  <si>
    <t xml:space="preserve">EAT WHOLESOME | PICKLED VEGETABLES </t>
  </si>
  <si>
    <t xml:space="preserve">EDEN | PICKLED VEGETABLES </t>
  </si>
  <si>
    <t xml:space="preserve">KRINOS FOODS | GREEK OLIVES </t>
  </si>
  <si>
    <t>QUE PASA | SALSA</t>
  </si>
  <si>
    <t>AMANO | SAUCE</t>
  </si>
  <si>
    <t>BRAGG | ALL PURPOSE SEASONING</t>
  </si>
  <si>
    <t>NAKED &amp; SAUCY | SOY SAUCE SUBSTITUTE</t>
  </si>
  <si>
    <t>SAN-J | SAUCE</t>
  </si>
  <si>
    <t>BRAGG | APPLE CIDER VINEGAR</t>
  </si>
  <si>
    <t>EDEN | VINEGAR</t>
  </si>
  <si>
    <t>FILSINGER'S ORGANIC FOODS | APPLE CIDER VINEGAR</t>
  </si>
  <si>
    <t>MAISON ORPHEE | VINEGAR</t>
  </si>
  <si>
    <t>MARUKAN | RICE VINEGAR</t>
  </si>
  <si>
    <t>OMEGA NUTRITION | APPLE CIDER VINEGAR</t>
  </si>
  <si>
    <t>ANNIE'S HOMEGROWN | BUNNY GRAHAMS SNACKS &amp; COOKIES</t>
  </si>
  <si>
    <t xml:space="preserve">FREEYUMM | ALLERGEN-FREE COOKIES </t>
  </si>
  <si>
    <t xml:space="preserve">GLUTINO | COOKIES </t>
  </si>
  <si>
    <t xml:space="preserve">KINNIKINNICK | COOKIES </t>
  </si>
  <si>
    <t xml:space="preserve">PAMELA'S | COOKIES </t>
  </si>
  <si>
    <t>VICTORIA BAKING | OAT BISCUITS</t>
  </si>
  <si>
    <t xml:space="preserve">WOW BAKING COMPANY | COOKIES </t>
  </si>
  <si>
    <t xml:space="preserve">CLIF KID | ORGANIC ZBARS </t>
  </si>
  <si>
    <t>NATURE'S BAKERY | FIG BAR</t>
  </si>
  <si>
    <t>KIND | GRANOLA &amp; BREAKFAST BAR</t>
  </si>
  <si>
    <t>Breakfast Bar, Almond Butter (2pk)</t>
  </si>
  <si>
    <t>Breakfast Bar, Dark Chocolate Cocoa (2pk)</t>
  </si>
  <si>
    <t>Breakfast Bar, Peanut Butter (2pk)</t>
  </si>
  <si>
    <t>NATURE'S PATH | TOASTER PASTRIES</t>
  </si>
  <si>
    <t>AK-MAK | SESAME CRACKERS</t>
  </si>
  <si>
    <t>ANNIE'S HOMEGROWN | CHEDDAR CRACKERS</t>
  </si>
  <si>
    <t xml:space="preserve">BLUE DIAMOND | NUT THINS CRACKERS </t>
  </si>
  <si>
    <t>EDWARD &amp; SONS | EXOTIC RICE TOASTS &amp; BAKED BROWN RICE SNAPS</t>
  </si>
  <si>
    <t xml:space="preserve">GLUTINO | CRACKERS </t>
  </si>
  <si>
    <t>HOT KID | RICE CRACKERS</t>
  </si>
  <si>
    <t>LE PAIN DES FLEURS | CRISPBREAD</t>
  </si>
  <si>
    <t xml:space="preserve">MADEGOOD | STAR PUFFED CRACKERS </t>
  </si>
  <si>
    <t>MARY'S ORGANIC | GOURMET CRACKERS</t>
  </si>
  <si>
    <t xml:space="preserve">SAN-J | RICE CRACKERS </t>
  </si>
  <si>
    <t>VICTORIA BAKING | SCOTTISH OATCAKES</t>
  </si>
  <si>
    <t xml:space="preserve">PLUM-M-GOOD | RICE CAKES </t>
  </si>
  <si>
    <t>BOB'S RED MILL | BEANS</t>
  </si>
  <si>
    <t>ANITA'S ORGANIC | POPCORN</t>
  </si>
  <si>
    <t>BOB'S RED MILL | POPCORN</t>
  </si>
  <si>
    <t xml:space="preserve">EDEN | ORGANIC POPCORN </t>
  </si>
  <si>
    <t>PRAIRIE HARVEST | POPCORN</t>
  </si>
  <si>
    <t xml:space="preserve">SKINNYPOP | POPCORNS </t>
  </si>
  <si>
    <t>WHOLE ALTERNATIVES | POPCORN</t>
  </si>
  <si>
    <t xml:space="preserve">ANITA'S ORGANIC | BULK GRAINS </t>
  </si>
  <si>
    <t>BOB'S RED MILL | GRAINS &amp; INGREDIENTS</t>
  </si>
  <si>
    <t>ANITA'S ORGANIC | OATS</t>
  </si>
  <si>
    <t>AVENA FOODS | OATS</t>
  </si>
  <si>
    <t xml:space="preserve">BOB'S RED MILL | OATS </t>
  </si>
  <si>
    <t xml:space="preserve">ONLY OATS </t>
  </si>
  <si>
    <t>GIA BASMATI | RICE IN A BAG</t>
  </si>
  <si>
    <t>GINGER PEOPLE | GINGER JUICE</t>
  </si>
  <si>
    <t xml:space="preserve">SANTA CRUZ ORGANIC | 100% LEMON &amp; LIME JUICE </t>
  </si>
  <si>
    <t xml:space="preserve">BRAGG | SPRINKLE SEASONING </t>
  </si>
  <si>
    <t xml:space="preserve">CHA'S ORGANICS | SPICES </t>
  </si>
  <si>
    <t xml:space="preserve">FRONTIER | HERBS &amp; SPICES </t>
  </si>
  <si>
    <t>MAISON ORPHEE | HAND-HARVESTED GREY SEA SALT</t>
  </si>
  <si>
    <t xml:space="preserve">MODERN PRODUCTS | SEASONINGS </t>
  </si>
  <si>
    <t>SIMPLY ORGANIC | GUACAMOLE MIX</t>
  </si>
  <si>
    <t>SIMPLY ORGANIC | PASTA SAUCE MIX</t>
  </si>
  <si>
    <t>SIMPLY ORGANIC | BOTTLED SPICES &amp; GRINDERS</t>
  </si>
  <si>
    <t>SIMPLY ORGANIC | SEASONING MIX</t>
  </si>
  <si>
    <t>SUNDHED | SEA SALT &amp; PURE HIMALAYAN SALT</t>
  </si>
  <si>
    <t>JYOTI NATURAL FOODS | INDIAN CUISINE</t>
  </si>
  <si>
    <t>TASTY BITE | INDIAN CUISINE</t>
  </si>
  <si>
    <t xml:space="preserve">ATLANTIC MARICULTURE | DULSE </t>
  </si>
  <si>
    <t>CANADIAN KELP RESOURCES | SEA VEGETABLES</t>
  </si>
  <si>
    <t>EDEN | JAPANESE PRODUCTS</t>
  </si>
  <si>
    <t xml:space="preserve">EDEN | SEA VEGETABLES </t>
  </si>
  <si>
    <t xml:space="preserve">GIMME ORGANIC | ROASTED SEAWEED </t>
  </si>
  <si>
    <t xml:space="preserve">GIMME ORGANIC | ROASTED SEAWEED SNACKS </t>
  </si>
  <si>
    <t xml:space="preserve">GIMME ORGANIC | ROASTED SUSHI NORI </t>
  </si>
  <si>
    <t xml:space="preserve">GINGER PEOPLE | MINCED GINGER </t>
  </si>
  <si>
    <t>KOYO | JAPANESE PRODUCTS</t>
  </si>
  <si>
    <t>MISHIMA | INSTANT SOUP</t>
  </si>
  <si>
    <t>NORA | SEAWEED SNACKS</t>
  </si>
  <si>
    <t xml:space="preserve">SEASNAX | SEAWEED PRODUCTS </t>
  </si>
  <si>
    <t>CASBAH | AUTHENTIC MIX</t>
  </si>
  <si>
    <t>HABIBI'S MEDITERRANEAN | LEBANESE GARLIC SAUCE</t>
  </si>
  <si>
    <t>EDEN | REFRIED BEANS</t>
  </si>
  <si>
    <t>LA PREFERIDA | ORGANIC MEXICAN INGREDIENTS</t>
  </si>
  <si>
    <t>FRONTERA | GOURMET MEXICAN COOKING SAUCE</t>
  </si>
  <si>
    <t xml:space="preserve">QUE PASA | TACO SHELLS </t>
  </si>
  <si>
    <t>SIMPLY ORGANIC | SIMMER SAUCE</t>
  </si>
  <si>
    <t xml:space="preserve">BLUE MONKEY | COCONUT CREAM </t>
  </si>
  <si>
    <t>CHA'S ORGANICS | COCONUT CREAM &amp; MILK</t>
  </si>
  <si>
    <t>LET'S DO...ORGANIC | COCONUT CREAM &amp; MILK</t>
  </si>
  <si>
    <t>CROFTER'S ORGANIC | FRUIT SPREAD</t>
  </si>
  <si>
    <t>EDEN | APPLE BUTTER</t>
  </si>
  <si>
    <t xml:space="preserve">EARTH BALANCE | COCONUT &amp; PEANUT SPREAD </t>
  </si>
  <si>
    <t xml:space="preserve">EDEN | TAHINI </t>
  </si>
  <si>
    <t>FATSO | NUT &amp; SEED BUTTER</t>
  </si>
  <si>
    <t>NATURE'S NUTS | NUT &amp; SEED BUTTER</t>
  </si>
  <si>
    <t>NEW WORLD | NUT &amp; SEED BUTTER</t>
  </si>
  <si>
    <t>NUTIVA | HAZELNUT SPREAD</t>
  </si>
  <si>
    <t xml:space="preserve">NUTIVA | COCONUT MANNA CREAMY SPREAD </t>
  </si>
  <si>
    <t>OMEGA NUTRITION | PUMPKIN SEED BUTTER</t>
  </si>
  <si>
    <t>WOWBUTTER | NUT FREE BUTTER</t>
  </si>
  <si>
    <t>BOB'S RED MILL | FLAKED &amp; SHREDDED COCONUT</t>
  </si>
  <si>
    <t>CHA'S ORGANICS | 100% REAL FRUIT SNACKS</t>
  </si>
  <si>
    <t>CAMINO | SHREDDED COCONUT</t>
  </si>
  <si>
    <t>LET'S DO...ORGANIC | SHREDDED COCONUT</t>
  </si>
  <si>
    <t>LEVEL GROUND TRADING DIRECT FAIR TRADE | DRIED FRUIT</t>
  </si>
  <si>
    <t xml:space="preserve">MORNIN' GLORY | PRUNES </t>
  </si>
  <si>
    <t>NAVITAS ORGANICS | DRIED FRUIT</t>
  </si>
  <si>
    <t xml:space="preserve">PATIENCE FRUIT &amp; CO | DRIED BERRIES </t>
  </si>
  <si>
    <t>TRIPLE JIM’S | ORGANIC DRIED FRUIT</t>
  </si>
  <si>
    <t>BULK DRIED FRUIT</t>
  </si>
  <si>
    <t xml:space="preserve">BOB'S RED MILL | SEEDS </t>
  </si>
  <si>
    <t>NATURE'S PATH | FLAXPLUS FLAX SEEDS</t>
  </si>
  <si>
    <t>BIOITALIA | OIL</t>
  </si>
  <si>
    <t>CHA'S ORGANICS | COCONUT OIL</t>
  </si>
  <si>
    <t>CHOSEN FOODS | CULINARY OIL</t>
  </si>
  <si>
    <t>EDEN | SESAME OIL</t>
  </si>
  <si>
    <t>MAISON ORPHEE | OIL</t>
  </si>
  <si>
    <t>NORTH PRAIRIE GOLD | OIL</t>
  </si>
  <si>
    <t>NUTIVA | OIL</t>
  </si>
  <si>
    <t>OLIVADO | OIL</t>
  </si>
  <si>
    <t>OMEGA NUTRITION | OIL</t>
  </si>
  <si>
    <t>SPECTRUM | OIL</t>
  </si>
  <si>
    <t>SPECTRUM | SPRAY OIL</t>
  </si>
  <si>
    <t>UNICO | OLIVE OIL</t>
  </si>
  <si>
    <t>BOB'S RED MILL | VEGETABLE PROTEIN</t>
  </si>
  <si>
    <t>FULLGREEN | READY-TO-EAT RICED VEGETABLES</t>
  </si>
  <si>
    <t>LUNDBERG | ENTREES &amp; SIDES</t>
  </si>
  <si>
    <t>TASTY BITE | HEAT &amp; SERVE RICE</t>
  </si>
  <si>
    <t>ANNIE'S HOMEGROWN | PASTA DINNER</t>
  </si>
  <si>
    <t>DAIYA | DELUXE CHEEZY MAC</t>
  </si>
  <si>
    <t>See Cooler &amp; International Cuisine Sections for more Pasta Selections</t>
  </si>
  <si>
    <t>ARTESIAN ACRES | KAMUT PASTA</t>
  </si>
  <si>
    <t>JOVIAL | ITALIAN PASTA</t>
  </si>
  <si>
    <t>KASLO | SOURDOUGH PASTA</t>
  </si>
  <si>
    <t>PRAIRIE HARVEST | PASTA</t>
  </si>
  <si>
    <t>RIZOPIA | RICE PASTA</t>
  </si>
  <si>
    <t>SAN ZENONE | PASTA</t>
  </si>
  <si>
    <t>TINKYADA | RICE PASTA</t>
  </si>
  <si>
    <t xml:space="preserve">ABSORBENT WCAT | LITTER </t>
  </si>
  <si>
    <t>ECOPOOCH | COMPOSTABLE DOGGIE BAGS</t>
  </si>
  <si>
    <t xml:space="preserve">FOLEY'S | VITALITY DOG GOURMET DOG TREATS </t>
  </si>
  <si>
    <t xml:space="preserve">HAPPY PAWS | CAT &amp; DOG FOOD </t>
  </si>
  <si>
    <t>LICK YOUR CHOPS | CAT &amp; DOG FOOD</t>
  </si>
  <si>
    <t>SNACK 21 | DOG &amp; CAT SNACKS</t>
  </si>
  <si>
    <t>YAPPETIZERS TREAT COMPANY | DOG AND CAT TREATS</t>
  </si>
  <si>
    <t>SIMPLY ORGANIC | DIP MIX</t>
  </si>
  <si>
    <t>BLISS BALLS | ENERGY TRUFFLE BALLS</t>
  </si>
  <si>
    <t>LARABAR | ENERGY BAR</t>
  </si>
  <si>
    <t>HUNGRY BUDDHA | KETO BAR</t>
  </si>
  <si>
    <t>HORNBY ORGANIC | ENERGY BAR</t>
  </si>
  <si>
    <t>GOOD TO GO | KETO BAR</t>
  </si>
  <si>
    <t>KIND | NUT BAR</t>
  </si>
  <si>
    <t>Nut Bar, Almond Sea Salt &amp; Dark Chocolate</t>
  </si>
  <si>
    <t>Nut Bar, Peanut Butter &amp; Dark Chocolate</t>
  </si>
  <si>
    <t>Nut Bar, Almond &amp; Coconut</t>
  </si>
  <si>
    <t>Nut Bar, Almond Milk Chocolate</t>
  </si>
  <si>
    <t>Nut Bar, Almond Mint &amp; Dark Chocolate</t>
  </si>
  <si>
    <t>Nut Bar, Almond Mocha &amp; Dark Chocolate</t>
  </si>
  <si>
    <t>Nut Bar, Almond, Sea Salt &amp; Dark Chocolate</t>
  </si>
  <si>
    <t>Nut Bar, Caramel Almond &amp; Sea Salt</t>
  </si>
  <si>
    <t>Nut Bar, Cherry Cashew &amp; Dark Chocolate</t>
  </si>
  <si>
    <t xml:space="preserve">Nut Bar, Fruit &amp; Nut </t>
  </si>
  <si>
    <t>Nut Bar, Honey Roasted Nuts &amp; Sea Salt</t>
  </si>
  <si>
    <t>Nut Bar, Maple Glazed Pecan &amp; Sea Salt</t>
  </si>
  <si>
    <t>Nut Bar, Peanut Butter</t>
  </si>
  <si>
    <t>Nut Bar, Peanut Butter Milk Chocolate</t>
  </si>
  <si>
    <t>PLUS+ Nut Bar, Almond Butter Dark Chocolate</t>
  </si>
  <si>
    <t>PLUS+ Nut Bar, Crunchy Peanut Butter</t>
  </si>
  <si>
    <t>PLUS+ Nuts Bar, Dark Chocolate Nut</t>
  </si>
  <si>
    <t>PROBAR | NUTRITIONAL FOOD BAR</t>
  </si>
  <si>
    <t>RATIO | KETO FRIENDLY SNACK BAR</t>
  </si>
  <si>
    <t>BARBARA'S BAKERY | CHEESE PUFFS</t>
  </si>
  <si>
    <t xml:space="preserve">BEANFIELDS | BEAN CHIPS </t>
  </si>
  <si>
    <t>CHEDZ | CHEESE SNACKS</t>
  </si>
  <si>
    <t>DJ&amp;A | VEGETABLE SNACKS</t>
  </si>
  <si>
    <t xml:space="preserve">GLUTINO | PRETZELS </t>
  </si>
  <si>
    <t xml:space="preserve">HARDBITE | HANDCRAFTED STYLE CHIPS </t>
  </si>
  <si>
    <t xml:space="preserve">HUMBLE | POTATO CHIPS </t>
  </si>
  <si>
    <t>INDIANLIFE | CHIPS</t>
  </si>
  <si>
    <t xml:space="preserve">KETTLE BRAND | POTATO CHIPS </t>
  </si>
  <si>
    <t xml:space="preserve">LUNDBERG | RICE CAKE MINIS </t>
  </si>
  <si>
    <t xml:space="preserve">NOOCHPOP! | VEGAN CHEESY POPCORN </t>
  </si>
  <si>
    <t>PAQUI | TORTILLA CHIPS</t>
  </si>
  <si>
    <t>POW! PUFFS | PLANT-BASED PUFFS</t>
  </si>
  <si>
    <t xml:space="preserve">QUE PASA | TORTILLA CHIPS </t>
  </si>
  <si>
    <t xml:space="preserve">RICEWORKS | GOURMET RICE CHIPS </t>
  </si>
  <si>
    <t>SENSIBLE PORTIONS | GARDEN VEGGIE STRAWS</t>
  </si>
  <si>
    <t>SKINNYPOP | POPCORN</t>
  </si>
  <si>
    <t xml:space="preserve">VEGAN ROB'S | PLANT BASED SNACKS </t>
  </si>
  <si>
    <t>CAMINO | CHOCOLATE BAR</t>
  </si>
  <si>
    <t>DIVINE | CHOCOLATE BAR</t>
  </si>
  <si>
    <t>ENDANGERED SPECIES | CHOCOLATE BAR</t>
  </si>
  <si>
    <t>ALTER ECO | CHOCOLATE TREAT</t>
  </si>
  <si>
    <t xml:space="preserve">JUSTIN'S | NUT BUTTER CUPS </t>
  </si>
  <si>
    <t>LILY'S | NO SUGAR ADDED CHOCOLATE BAR</t>
  </si>
  <si>
    <t>THEO | CHOCOLATE</t>
  </si>
  <si>
    <t>ZAZUBEAN | CHOCOLATE BAR</t>
  </si>
  <si>
    <t>ZIMT | CHOCOLATE BAR</t>
  </si>
  <si>
    <t>ANNIE'S HOMEGROWN | BUNNY FRUIT SNACKS</t>
  </si>
  <si>
    <t>CHIMES | CANDY</t>
  </si>
  <si>
    <t>CLAWHAMMER | ORGANIC MINTS</t>
  </si>
  <si>
    <t>DANDIES | VEGAN MARSHMALLOWS</t>
  </si>
  <si>
    <t>EFRUTI | FRUIT JUICE GUMMI CANDIES</t>
  </si>
  <si>
    <t>GINGER PEOPLE | GINGER CANDY</t>
  </si>
  <si>
    <t>GINGER PEOPLE | CRYSTALLIZED GINGER</t>
  </si>
  <si>
    <t>HUER | SENSIBLE SWEETS</t>
  </si>
  <si>
    <t>MINTIQ | SUGAR FREE MINTS</t>
  </si>
  <si>
    <t>PANDA | LICORICES</t>
  </si>
  <si>
    <t>BIOITALIA | PUREES</t>
  </si>
  <si>
    <t>EDEN | PACKAGED SNACK FOOD</t>
  </si>
  <si>
    <t xml:space="preserve">FERIDIES | PEANUTS </t>
  </si>
  <si>
    <t xml:space="preserve">PATIENCE FRUIT &amp; CO | SOUR CRAN DRIED CRANBERRIES </t>
  </si>
  <si>
    <t>ZIMT | MACAROONS</t>
  </si>
  <si>
    <t>BLUEBIRD PROVISIONS | BONE BROTH (FROZEN)</t>
  </si>
  <si>
    <t xml:space="preserve">BO &amp; MARROW | BROTH (FROZEN) </t>
  </si>
  <si>
    <t>IMAGINE FOODS | BROTH</t>
  </si>
  <si>
    <t>PACIFIC FOODS | BROTH</t>
  </si>
  <si>
    <t>HARVEST SUN | BOUILLON CUBES &amp; BROTH POWDER</t>
  </si>
  <si>
    <t>AMY'S | CANNED SOUP</t>
  </si>
  <si>
    <t>IMAGINE FOODS | NATURAL SOUP</t>
  </si>
  <si>
    <t>PACIFIC FOODS | SOUP</t>
  </si>
  <si>
    <t>CAMINO | SUGAR</t>
  </si>
  <si>
    <t>CANADIAN HERITAGE ORGANICS | MAPLE BUTTER &amp; SYRUP</t>
  </si>
  <si>
    <t>CRAVE | SWEETENER</t>
  </si>
  <si>
    <t>EDEN FOODS | BARLEY MALT SYRUP</t>
  </si>
  <si>
    <t>ELIAS | HONEY</t>
  </si>
  <si>
    <t>ESCUMINAC | FARM BOTTLED ORGANIC MAPLE SYRUP</t>
  </si>
  <si>
    <t>FLORIDA CRYSTALS | SUGAR</t>
  </si>
  <si>
    <t>KRISDA | SUGAR-FREE SWEETENER</t>
  </si>
  <si>
    <t xml:space="preserve">LAKANTO | MONKFRUIT BLEND SWEETENER </t>
  </si>
  <si>
    <t>LEVEL GROUND TRADING DIRECT FAIR TRADE | SUGAR</t>
  </si>
  <si>
    <t>LUNDBERG | BROWN RICE SYRUP</t>
  </si>
  <si>
    <t>MCKENZIE'S | COUNTRY FARM HONEY</t>
  </si>
  <si>
    <t>ONEEARTH FUNCTIONAL FOODS | COCONUT PALM SUGAR</t>
  </si>
  <si>
    <t xml:space="preserve">ST. MICHAEL | HONEY </t>
  </si>
  <si>
    <t>WHOLESOME | NATURAL &amp; ORGANIC SWEETENER</t>
  </si>
  <si>
    <t>WILD COUNTRY | HONEY</t>
  </si>
  <si>
    <t>L'ANCÊTRE | BUTTER (REFRIGERATED)</t>
  </si>
  <si>
    <t>YOGOURMET | CULTURES (REFRIGERATED)</t>
  </si>
  <si>
    <t>GREEK GODS | GREEK STYLE YOGURT (REFRIGERATED)</t>
  </si>
  <si>
    <t xml:space="preserve">KRINOS FOODS | CHEESE (REFRIGERATED) </t>
  </si>
  <si>
    <t>L'ANCÊTRE | CHEESE (REFRIGERATED)</t>
  </si>
  <si>
    <t>EARTH ISLAND | VEGAN EGG ALTERNATIVE (REFRIGERATED)</t>
  </si>
  <si>
    <t>BLUE DIAMOND | ALMOND BREEZE NON-DAIRY BEVERAGE (REFRIGERATED)</t>
  </si>
  <si>
    <t xml:space="preserve">NOT MILK | NON-DAIRY BEVERAGE (REFRIGERATED) </t>
  </si>
  <si>
    <t xml:space="preserve">EARTH'S OWN | NON-DAIRY BEVERAGE (REFRIGERATED) </t>
  </si>
  <si>
    <t xml:space="preserve">RIPPLE | DAIRY-FREE PEA BEVERAGE (REFRIGERATED) </t>
  </si>
  <si>
    <t>SILK | DAIRY-FREE BEVERAGE (REFRIGERATED)</t>
  </si>
  <si>
    <t>SILK | FOR COFFEE (REFRIGERATED)</t>
  </si>
  <si>
    <t>EARTH BALANCE | SPREAD &amp; STICKS (REFRIGERATED)</t>
  </si>
  <si>
    <t xml:space="preserve">MIYOKO'S | VEGAN BUTTER (REFRIGERATED) </t>
  </si>
  <si>
    <t xml:space="preserve">FIELD ROAST | CHAO SLICES (REFRIGERATED) </t>
  </si>
  <si>
    <t xml:space="preserve">NUTS FOR CHEESE | FERMENTED CASHEW PRODUCT (REFRIGERATED) </t>
  </si>
  <si>
    <t>SPREAD 'EM KITCHEN CO. | CASHEW CHEEZE (REFRIGERATED)</t>
  </si>
  <si>
    <t xml:space="preserve">THE VERY GOOD CHEESE CO. | PLANT-BASED CHEESE (REFRIGERATED) </t>
  </si>
  <si>
    <t xml:space="preserve">EARTH ISLAND | SOUR CREAM ALTERNATIVE (REFRIGERATED) </t>
  </si>
  <si>
    <t>SILK | DAIRY-FREE YOGURT (REFRIGERATED)</t>
  </si>
  <si>
    <t>EARTH ISLAND | SALAD DRESSING &amp; VEGENAISE (REFRIGERATED)</t>
  </si>
  <si>
    <t>MAISON ORPHEE | MAYONNAISE (REFRIGERATED)</t>
  </si>
  <si>
    <t>ANTOINETTE'S | DIP &amp; SAUCE (REFRIGERATED)</t>
  </si>
  <si>
    <t>HABIBI'S MEDITERRANEAN | DIPS &amp; HUMMUS (REFRIGERATED)</t>
  </si>
  <si>
    <t xml:space="preserve">RUBY'S AUTHENTIC | CHUTNEY (REFRIGERATED) </t>
  </si>
  <si>
    <t xml:space="preserve">SPREAD 'EM KITCHEN CO. | PLANT-BASED DIP (REFRIGERATED) </t>
  </si>
  <si>
    <t>SUNFLOWER KITCHEN | DIP &amp; SAUCE (REFRIGERATED)</t>
  </si>
  <si>
    <t xml:space="preserve">WILDBRINE | FERMENTED SAUCE (REFRIGERATED) </t>
  </si>
  <si>
    <t xml:space="preserve">SUNFLOWER KITCHEN | VEGETARIAN SOUP &amp; CHILI (REFRIGERATED) </t>
  </si>
  <si>
    <t>HORNBY ISLAND | VEGGIE PÂTÉ (REFRIGERATED)</t>
  </si>
  <si>
    <t>VEGGIE FAST FOODS | VEGGIE PÂTÉ (REFRIGERATED)</t>
  </si>
  <si>
    <t xml:space="preserve">BREW DR.KOMBUCHA | KOMBUCHA (REFRIGERATED) </t>
  </si>
  <si>
    <t>BUCHA BREW | KOMBUCHA (REFRIGERATED)</t>
  </si>
  <si>
    <t xml:space="preserve">CALIFIA FARMS | COLD BREW COFFEE (REFRIGERATED) </t>
  </si>
  <si>
    <t>FARMHOUSE CULTURE | GUT SHOT BEVERAGE (REFRIGERATED)</t>
  </si>
  <si>
    <t xml:space="preserve">HAPPY PLANET | JUICE &amp; SMOOTHIES (REFRIGERATED) </t>
  </si>
  <si>
    <t xml:space="preserve">HEALTH-ADE | KOMBUCHA (REFRIGERATED) </t>
  </si>
  <si>
    <t xml:space="preserve">KINDRED CULTURES | WATER KEFIR (REFRIGERATED) </t>
  </si>
  <si>
    <t>LOOP | SPARKLING KEFIR WATER (REFRIGERATED)</t>
  </si>
  <si>
    <t>RISE BOTANICALS | SPARKLING APAPTOGENIC BEVERAGE (REFRIGERATED)</t>
  </si>
  <si>
    <t>RISE | KOMBUCHA (REFRIGERATED)</t>
  </si>
  <si>
    <t>SQUAMISH | WATER KEFIR (REFRIGERATED)</t>
  </si>
  <si>
    <t>TOFINO | RAW KOMBUCHA (REFRIGERATED)</t>
  </si>
  <si>
    <t xml:space="preserve">PERFECT BAR (REFRIGERATED) </t>
  </si>
  <si>
    <t>AMANO | MISO (REFRIGERATED)</t>
  </si>
  <si>
    <t>GREEN CUISINE | MOCHI, TEMPEH &amp; TOFU (REFRIGERATED)</t>
  </si>
  <si>
    <t xml:space="preserve">GREEN CUISINE | RAW SUPERFOOD (REFRIGERATED) </t>
  </si>
  <si>
    <t>GREEN TABLE FOODS | CONDIMENTS (REFRIGERATED)</t>
  </si>
  <si>
    <t>KARTHEIN'S ORGANIC | UNPASTEURIZED KIMCHI &amp; SAUERKRAUT (REFRIGERATED)</t>
  </si>
  <si>
    <t xml:space="preserve">SEOUL | KIMCHI (REFRIGERATED) </t>
  </si>
  <si>
    <t>SOYA NOVA | TOFU (REFRIGERATED)</t>
  </si>
  <si>
    <t>SUPERIOR NATURAL | TOFU (REFRIGERATED)</t>
  </si>
  <si>
    <t>TOFURKY | MARINATED TEMPEH STRIPS (REFRIGERATED)</t>
  </si>
  <si>
    <t xml:space="preserve">WILDBRINE | FERMENTED VEGETABLES (REFRIGERATED) </t>
  </si>
  <si>
    <t xml:space="preserve">WILDWOOD ORGANICS | SPROUTED TOFU (REFRIGERATED) </t>
  </si>
  <si>
    <t>BOB'S RED MILL | HAZELNUT MEAL FLOUR (REFRIGERATED)</t>
  </si>
  <si>
    <t>BIO-K PLUS | PROBIOTIC (REFRIGERATED)</t>
  </si>
  <si>
    <t>BOB'S RED MILL | SEEDS (REFRIGERATED)</t>
  </si>
  <si>
    <t xml:space="preserve">OMEGA NUTRITION | COCONUT &amp; EFA OIL (REFRIGERATED) </t>
  </si>
  <si>
    <t>THE CULTURED COCONUT | PROBIOTIC (REFRIGERATED)</t>
  </si>
  <si>
    <t>FOOD FOR LIFE | BREADS, BUNS &amp; ENGLISH MUFFINS (FROZEN)</t>
  </si>
  <si>
    <t xml:space="preserve">GLUTINO | BREADS &amp; ENGLISH MUFFINS (FROZEN) </t>
  </si>
  <si>
    <t>MANNA ORGANICS | MIGHTY MANNA BREAD (FROZEN)</t>
  </si>
  <si>
    <t>O'DOUGHS | BUNS &amp; BAGELS (FROZEN)</t>
  </si>
  <si>
    <t xml:space="preserve">UDI'S | BAGELS, BREADS &amp; BUNS (FROZEN) </t>
  </si>
  <si>
    <t>BUENO FOODS | TORTILLAS (FROZEN)</t>
  </si>
  <si>
    <t>CAULIPOWER | TORTILLAS (FROZEN)</t>
  </si>
  <si>
    <t>FOOD FOR LIFE | TORTILLAS (FROZEN)</t>
  </si>
  <si>
    <t>INDIANLIFE | FLAT BREADS, WRAPS &amp; TORTILLAS (FROZEN)</t>
  </si>
  <si>
    <t>OASIS | PITA BREAD (FROZEN)</t>
  </si>
  <si>
    <t xml:space="preserve">OZERY | BAKERY BUNS (FROZEN) </t>
  </si>
  <si>
    <t xml:space="preserve">DAIYA | CHEEZECAKE (FROZEN) </t>
  </si>
  <si>
    <t xml:space="preserve">KINNIKINNICK | DONUTS (FROZEN) </t>
  </si>
  <si>
    <t>RAWMBAS | VEGAN MUFFINS (FROZEN)</t>
  </si>
  <si>
    <t xml:space="preserve">LET'S DO | ICE CREAM CONES </t>
  </si>
  <si>
    <t xml:space="preserve">LET'S DO…ORGANIC | ICE CREAM CONES </t>
  </si>
  <si>
    <t xml:space="preserve">SO DELICIOUS | COCOWHIP (FROZEN) </t>
  </si>
  <si>
    <t xml:space="preserve">BETTERWITH | CREAM ICE CREAM (FROZEN) </t>
  </si>
  <si>
    <t>SALT SPRING GELATO | ITALIAN ICE CREAM (FROZEN)</t>
  </si>
  <si>
    <t>NORA'S | DAIRY-FREE DESSERT (FROZEN)</t>
  </si>
  <si>
    <t>DAIYA | COCONUT NON-DAIRY DESSERT (FROZEN)</t>
  </si>
  <si>
    <t xml:space="preserve">DEEBEE'S ORGANICS | SUPERFRUIT FREEZIE </t>
  </si>
  <si>
    <t>SO DELICIOUS | NON-DAIRY NOVELTIES (FROZEN)</t>
  </si>
  <si>
    <t>CAULIPOWER | PIZZA CRUST (FROZEN)</t>
  </si>
  <si>
    <t xml:space="preserve">HOLY NAPOLI | PIZZA DOUGH (FROZEN) </t>
  </si>
  <si>
    <t xml:space="preserve">KINNIKINNICK | PIZZA &amp; PIE CRUST (FROZEN) </t>
  </si>
  <si>
    <t>ROCKY MOUNTAIN | FLATBREAD PIZZA CRUST (FROZEN)</t>
  </si>
  <si>
    <t xml:space="preserve">UDI'S | PIZZA CRUSTS (FROZEN) </t>
  </si>
  <si>
    <t>WHOLLY WHOLESOME | PIE SHELLS (FROZEN)</t>
  </si>
  <si>
    <t>FIELD ROAST MEAT &amp; CHEESE CO. | PLANT BASED APPETIZERS (FROZEN)</t>
  </si>
  <si>
    <t>KAN'S GOURMET FOODS | APPETIZERS (FROZEN)</t>
  </si>
  <si>
    <t>LUCKY FOODS | SPRING ROLLS (FROZEN)</t>
  </si>
  <si>
    <t xml:space="preserve">RUBY'S AUTHENTIC | APPETIZERS (FROZEN) </t>
  </si>
  <si>
    <t>AMY'S | BURRITOS, WRAPS &amp; POCKETS (FROZEN)</t>
  </si>
  <si>
    <t xml:space="preserve">GARDEIN | MEAT-FREE ENTRÉES (FROZEN) </t>
  </si>
  <si>
    <t>INDIANLIFE | ENTRÉES (FROZEN)</t>
  </si>
  <si>
    <t>AMY'S | ENTRÉES (FROZEN)</t>
  </si>
  <si>
    <t>LITA'S MEXICAN FOODS | ENTRÉES (FROZEN)</t>
  </si>
  <si>
    <t>PEARL'S | PEROGIES (FROZEN)</t>
  </si>
  <si>
    <t xml:space="preserve">STELLA'S | PEROGIES (FROZEN) </t>
  </si>
  <si>
    <t>VIJ'S | INDIAN CUISINE (FROZEN)</t>
  </si>
  <si>
    <t>GREEN CUISINE | TEMPEH (FROZEN)</t>
  </si>
  <si>
    <t>See Cooler Tofu &amp; Asian Cuisine Section for more selections</t>
  </si>
  <si>
    <t>VG GOURMET | ARTISAN VEGAN BURGERS (FROZEN)</t>
  </si>
  <si>
    <t>MYLKO | OAT BUTT'R (FROZEN)</t>
  </si>
  <si>
    <t>AMY'S | PIZZA (FROZEN)</t>
  </si>
  <si>
    <t>CAULIPOWER | PIZZA (FROZEN)</t>
  </si>
  <si>
    <t>HOLY NAPOLI |NEAPOLITAN PIZZA (FROZEN)</t>
  </si>
  <si>
    <t>ROCKY MOUNTAIN | FLATBREAD PIZZA (FROZEN)</t>
  </si>
  <si>
    <t xml:space="preserve">UDI'S | PIZZA (FROZEN) </t>
  </si>
  <si>
    <t xml:space="preserve">KINNIKINNICK | HOMESTYLE WAFFLES (FROZEN) </t>
  </si>
  <si>
    <t>NATURE'S PATH | WAFFLES (FROZEN)</t>
  </si>
  <si>
    <t>EVERGREEN | WHEATGRASS JUICE (FROZEN)</t>
  </si>
  <si>
    <t>EVIVE | SMOOTHIE CUBES (FROZEN)</t>
  </si>
  <si>
    <t>EARTHBOUND FARM | ORGANIC FRUIT (FROZEN)</t>
  </si>
  <si>
    <t>BREMNER'S |FRUIT (FROZEN)</t>
  </si>
  <si>
    <t>RUBY RED FARMS | ORGANIC BLUEBERRIES (FROZEN)</t>
  </si>
  <si>
    <t>STAHLBUSH ISLAND FARMS | FRUIT (FROZEN)</t>
  </si>
  <si>
    <t>GOLD RUSH | POTATO PRODUCTS (FROZEN)</t>
  </si>
  <si>
    <t>EARTHBOUND FARM | ORGANIC VEGETABLES (FROZEN)</t>
  </si>
  <si>
    <t>MACKELLAR FARMS | EDAMAME (FROZEN)</t>
  </si>
  <si>
    <t>STAHLBUSH ISLAND FARMS | VEGETABLES (FROZEN)</t>
  </si>
  <si>
    <t>DOM'S DEODORANT</t>
  </si>
  <si>
    <t>ISLAND ESSENTIALS | NATURAL BODY CARE</t>
  </si>
  <si>
    <t>JASON | BODY CARE PRODUCTS</t>
  </si>
  <si>
    <t>NOVA SCOTIA FISHERMAN | XTREME LIP &amp; SKIN CARE</t>
  </si>
  <si>
    <t>PAPOUTSANIS | OLIVE OIL HAND SOAP BAR</t>
  </si>
  <si>
    <t xml:space="preserve">THOMPSON'S HOMEOPATHIC | CRÈME </t>
  </si>
  <si>
    <t>TOM'S OF MAINE | DENTAL CARE</t>
  </si>
  <si>
    <t>JASON | DENTAL CARE</t>
  </si>
  <si>
    <t xml:space="preserve">SYNERGY ORGANICS | DENTAL CARE </t>
  </si>
  <si>
    <t xml:space="preserve">SAPADILLA | BODY CARE </t>
  </si>
  <si>
    <t xml:space="preserve">NATURE CLEAN | BODY CARE </t>
  </si>
  <si>
    <t xml:space="preserve">MOUNTAIN SKY | BODY CARE </t>
  </si>
  <si>
    <t xml:space="preserve">AURA CACIA | BODY CARE </t>
  </si>
  <si>
    <t>NATRACARE | FEMININE CARE</t>
  </si>
  <si>
    <t>JASON | HAIR CARE</t>
  </si>
  <si>
    <t>NATURE CLEAN | SHAMPOO &amp; CONDITIONER</t>
  </si>
  <si>
    <t>ENGEVITA | NUTRITIONAL YEAST</t>
  </si>
  <si>
    <t>MODERN PRODUCTS | BREWERS YEAST</t>
  </si>
  <si>
    <t>RED STAR | NUTRITIONAL YEAST</t>
  </si>
  <si>
    <t>SUNSORYA | SPIRULINA SPRINKLES</t>
  </si>
  <si>
    <t>BACH | RESCUE REMEDIES</t>
  </si>
  <si>
    <t>ENER-C | DRINK MIX</t>
  </si>
  <si>
    <t>SILK'N SOFT | BAMBOO BATHROOM TISSUE</t>
  </si>
  <si>
    <t>BIOVERT | DISHWASHING PRODUCTS</t>
  </si>
  <si>
    <t>EARTH FRIENDLY | DISHWASHING PRODUCTS</t>
  </si>
  <si>
    <t>IF YOU CARE | CONCENTRATED DISHWASHING PRODUCTS</t>
  </si>
  <si>
    <t>NATURE CLEAN | DISHWASHING PRODUCTS</t>
  </si>
  <si>
    <t>SAPADILLA | ECO-CLEANERS DISH PRODUCTS</t>
  </si>
  <si>
    <t>SEVENTH GENERATION | DISHWASHING PRODUCTS</t>
  </si>
  <si>
    <t>IF YOU CARE | ENVIROMENT FRIENDLY CLEANING PRODUCTS</t>
  </si>
  <si>
    <t xml:space="preserve">NATURE CLEAN | HOUSEHOLD CLEANERS </t>
  </si>
  <si>
    <t>SAPADILLA | CLEANING PRODUCTS</t>
  </si>
  <si>
    <t>SEVENTH GENERATION | HOUSEHOLD CLEANERS</t>
  </si>
  <si>
    <t>BAG TO EARTH | FOOD WASTE BAGS</t>
  </si>
  <si>
    <t xml:space="preserve">ECOSAFE~6400 | COMPOSTABLE BAGS </t>
  </si>
  <si>
    <t xml:space="preserve">ECOSAFE~6400 | COMPOSTABLE SANDWICH BAGS </t>
  </si>
  <si>
    <t>IF YOU CARE | ENVIROMENT FRIENDLY COOKING PRODUCTS</t>
  </si>
  <si>
    <t>PAPERCHEF | CULINARY PARCHMENT PAPER</t>
  </si>
  <si>
    <t>ASPEN CLEAN | LAUNDRY PRODUCTS</t>
  </si>
  <si>
    <t>BIOVERT | LAUNDRY PRODUCTS</t>
  </si>
  <si>
    <t>ECO-MAX | LAUNDRY PRODUCTS</t>
  </si>
  <si>
    <t xml:space="preserve">NATURE CLEAN | LAUNDRY PRODUCTS </t>
  </si>
  <si>
    <t xml:space="preserve">SAPADILLA | ECO-CLEANERS LAUNDRY PRODUCTS </t>
  </si>
  <si>
    <t xml:space="preserve">HILARY'S | VEGGIE BURGERS (FROZEN) </t>
  </si>
  <si>
    <t>Pancake &amp; Waffle Mix (gluten free/nut free/dairy-free/soy free/vegan)</t>
  </si>
  <si>
    <t xml:space="preserve">CALIFIA FARMS | DAIRY-FREE BEVERAGE (REFRIGERATED) </t>
  </si>
  <si>
    <t>CALIFIA FARMS | DAIRY-FREE COFFEE CREAMER (REFRIGERATED)</t>
  </si>
  <si>
    <t>EARTH'S OWN | DAIRY-FREE BUTTER ALTERNATIVE (REFRIGERATED)</t>
  </si>
  <si>
    <t>EARTH'S OWN | DAIRY-FREE SOUR CREAM ALTERNATIVE (REFRIGERATED)</t>
  </si>
  <si>
    <t xml:space="preserve">SO DELICIOUS | DAIRY-FREE DESSERT (FROZEN) </t>
  </si>
  <si>
    <t>Pizza, Classic w/ Meatless Pepperoni Flavoured Slices, Dairy-Free</t>
  </si>
  <si>
    <t>Pizza, Cheeze Lover's, Dairy-Free</t>
  </si>
  <si>
    <t>Pizza, Fire-Roasted Vegetable, Dairy-Free</t>
  </si>
  <si>
    <t>Pizza, Margherita, Dairy-Free</t>
  </si>
  <si>
    <t>Pizza, Meatless Deli Style, Dairy-Free</t>
  </si>
  <si>
    <t>Pizza, Mushroom &amp; Roasted Garlic, Dairy-Free</t>
  </si>
  <si>
    <t>Pizza, Supreme, Dairy-Free</t>
  </si>
  <si>
    <t xml:space="preserve">NUTS FOR CHEESE | DAIRY-FREE NUTS FOR BUTTER (REFRIGERATED) </t>
  </si>
  <si>
    <t>Whole Meal, Enchilada Dinner, Spanish Rice &amp; Beans (dairy-free)</t>
  </si>
  <si>
    <t>Burrito, Bean &amp; Rice (dairy-free)</t>
  </si>
  <si>
    <t>Burrito, Black Bean (dairy-free)</t>
  </si>
  <si>
    <t xml:space="preserve">PRANA ORGANIC | NUTS &amp; SEEDS </t>
  </si>
  <si>
    <t xml:space="preserve">Nuts, Almonds, Raw European, Organic </t>
  </si>
  <si>
    <t>Nuts, Brazil, Organic</t>
  </si>
  <si>
    <t xml:space="preserve">Nuts, Cashews, Non-Roasted, Organic </t>
  </si>
  <si>
    <t>Nuts, Pecans, Organic</t>
  </si>
  <si>
    <t>Nuts, Pistachios, Raw Shelled, Organic</t>
  </si>
  <si>
    <t xml:space="preserve">Nuts, Walnuts, Organic </t>
  </si>
  <si>
    <t>Seeds, Chia, Ground Black, Organic</t>
  </si>
  <si>
    <t>Seeds, Chia, Ground White, Organic</t>
  </si>
  <si>
    <t>Seeds, Chia, Whole Black, Organic</t>
  </si>
  <si>
    <t>Seeds, Chia, Whole White, Organic</t>
  </si>
  <si>
    <t>Seeds, Chia,  Whole Black, Organic</t>
  </si>
  <si>
    <t>628176 608136</t>
  </si>
  <si>
    <t>628176 608150</t>
  </si>
  <si>
    <t>Pizza Crusts, Par Baked (2 pack)</t>
  </si>
  <si>
    <t>Artichoke and Herb, Organic</t>
  </si>
  <si>
    <t>Water Kefir, Lemon Ginger (can)</t>
  </si>
  <si>
    <t>Water Kefir, Mint (can)</t>
  </si>
  <si>
    <t>FARMER'S MARKET | CANNED PUMPKIN</t>
  </si>
  <si>
    <t>10008</t>
  </si>
  <si>
    <t>628504 309391</t>
  </si>
  <si>
    <t>628504 309346</t>
  </si>
  <si>
    <t>JOVIAL | EINKORN FLOUR</t>
  </si>
  <si>
    <t>11071</t>
  </si>
  <si>
    <t>Burger Patties</t>
  </si>
  <si>
    <t>ENER-G FOODS | BAKING INGREDIENTS</t>
  </si>
  <si>
    <t>Water Kefir, Blood Orange (can)</t>
  </si>
  <si>
    <t>47080</t>
  </si>
  <si>
    <t>2.6L</t>
  </si>
  <si>
    <t>732913 450633</t>
  </si>
  <si>
    <t xml:space="preserve">Laundry Liquid, Free &amp; Clear </t>
  </si>
  <si>
    <t>47081</t>
  </si>
  <si>
    <t>732913 450626</t>
  </si>
  <si>
    <t xml:space="preserve">Soup, Thai Coconut, Organic </t>
  </si>
  <si>
    <t>Coconut Cream, Full Cream, Organic</t>
  </si>
  <si>
    <t xml:space="preserve">Coconut Milk, Premium </t>
  </si>
  <si>
    <t xml:space="preserve">Coconut Milk, Lite </t>
  </si>
  <si>
    <t xml:space="preserve">Coconut Milk, Lite, Organic </t>
  </si>
  <si>
    <t>Coconut Milk (no guar)</t>
  </si>
  <si>
    <t>Coconut Milk, Lite (no guar)</t>
  </si>
  <si>
    <t>NATIVE FOREST | DAIRY FREE MILK POWDER</t>
  </si>
  <si>
    <t>NATIVE FOREST | COCONUT MILK</t>
  </si>
  <si>
    <t>Instant Milk Powder, Cashew</t>
  </si>
  <si>
    <t>Instant Milk Powder, Coconut</t>
  </si>
  <si>
    <t xml:space="preserve">Coconut Milk, Classic, Organic </t>
  </si>
  <si>
    <t>NATIVE FOREST | CANNED VEGETABLES &amp; JACKFRUIT</t>
  </si>
  <si>
    <t>Jackfruit, Original, Organic</t>
  </si>
  <si>
    <t>065633 178618</t>
  </si>
  <si>
    <t>16112</t>
  </si>
  <si>
    <t>777744 000107</t>
  </si>
  <si>
    <t>38013</t>
  </si>
  <si>
    <t>777744 000114</t>
  </si>
  <si>
    <t>38014</t>
  </si>
  <si>
    <t>851492 002993</t>
  </si>
  <si>
    <t>14702</t>
  </si>
  <si>
    <t>8389130 00509</t>
  </si>
  <si>
    <t>037014 400014</t>
  </si>
  <si>
    <t>36210</t>
  </si>
  <si>
    <t>037014 321050</t>
  </si>
  <si>
    <t>36214</t>
  </si>
  <si>
    <t>628055 429883</t>
  </si>
  <si>
    <t>06021</t>
  </si>
  <si>
    <t>628055 429258</t>
  </si>
  <si>
    <t>06022</t>
  </si>
  <si>
    <t>840277 000903</t>
  </si>
  <si>
    <t>06023</t>
  </si>
  <si>
    <t>628055 429579</t>
  </si>
  <si>
    <t>06024</t>
  </si>
  <si>
    <t>627843 463757</t>
  </si>
  <si>
    <t>06020</t>
  </si>
  <si>
    <t>627843 463788</t>
  </si>
  <si>
    <t>06025</t>
  </si>
  <si>
    <t>779192 202270</t>
  </si>
  <si>
    <t>24254</t>
  </si>
  <si>
    <t>779192 202263</t>
  </si>
  <si>
    <t>24253</t>
  </si>
  <si>
    <t>854335 001184</t>
  </si>
  <si>
    <t>21452</t>
  </si>
  <si>
    <t>854335 001191</t>
  </si>
  <si>
    <t>21453</t>
  </si>
  <si>
    <t>854335 001221</t>
  </si>
  <si>
    <t>21456</t>
  </si>
  <si>
    <t>37.5g</t>
  </si>
  <si>
    <t>854335 001238</t>
  </si>
  <si>
    <t>21457</t>
  </si>
  <si>
    <t>065633 185784</t>
  </si>
  <si>
    <t>16334</t>
  </si>
  <si>
    <t>628504 157374</t>
  </si>
  <si>
    <t>20811</t>
  </si>
  <si>
    <t>732913 450077</t>
  </si>
  <si>
    <t>47060</t>
  </si>
  <si>
    <t>732913 449972</t>
  </si>
  <si>
    <t>47061</t>
  </si>
  <si>
    <t>077079 004529</t>
  </si>
  <si>
    <t>077079 004512</t>
  </si>
  <si>
    <t>628176 694313</t>
  </si>
  <si>
    <t>56315</t>
  </si>
  <si>
    <t>874492 005375</t>
  </si>
  <si>
    <t>11996</t>
  </si>
  <si>
    <t>857859 007236</t>
  </si>
  <si>
    <t>32256</t>
  </si>
  <si>
    <t>857859 007229</t>
  </si>
  <si>
    <t>32250</t>
  </si>
  <si>
    <t>857859 007243</t>
  </si>
  <si>
    <t>32255</t>
  </si>
  <si>
    <t>Granola Bars, Chocolate Drizzle Chocolate Chip, Organic</t>
  </si>
  <si>
    <t>Soy-Free Tofu, Medium Firm</t>
  </si>
  <si>
    <t>Soy-Free Tofu, Super Smoked, Firm</t>
  </si>
  <si>
    <t>Soy-Free Sauce, Spicy, Organic</t>
  </si>
  <si>
    <t>SUPERFRUIT Freezie, Tropical, Organic (shelf stable)</t>
  </si>
  <si>
    <t>Baking Chips, Oat Milk + Dark Chocolate (55% cocoa)</t>
  </si>
  <si>
    <t>Oat Milk Dark Chocolate Koala Bar, Coconut &amp; Almonds (75% cocoa)</t>
  </si>
  <si>
    <t>Spring Water, Blackberry Hibiscus, Organic (Tetra)</t>
  </si>
  <si>
    <t>Spring Water, Cucumber Mint, Organic (Tetra)</t>
  </si>
  <si>
    <t>Spring Water, Peach Blueberry, Organic (Tetra)</t>
  </si>
  <si>
    <t>Spring Water, Strawberry Rose, Organic (Tetra)</t>
  </si>
  <si>
    <t>Spring Water, Original (Tetra)</t>
  </si>
  <si>
    <t>Herbal Tea, Golden Turmeric, Organic</t>
  </si>
  <si>
    <t>Herbal Tea, Sweet Cinnamon Spice, Organic</t>
  </si>
  <si>
    <t>Black Tea, Assam Breakfast, Organic</t>
  </si>
  <si>
    <t xml:space="preserve">Black Tea, Cream of Earl Grey </t>
  </si>
  <si>
    <t>Herbal Tea, Elderberry Hibiscus, Organic</t>
  </si>
  <si>
    <t>Fruit &amp; Nut Bar, Lemon</t>
  </si>
  <si>
    <t>Energy Infusion, Blueberry Haskap, Organic (can)</t>
  </si>
  <si>
    <t>Multi-Surface Wipes, Garden Mint</t>
  </si>
  <si>
    <t>Pork Rinds, Pineapple Ancho Chile</t>
  </si>
  <si>
    <t>Pork Rinds, Spicy Dill</t>
  </si>
  <si>
    <t>Very Good Steak</t>
  </si>
  <si>
    <t>Dark Chocolate 70%, Mint, Organic</t>
  </si>
  <si>
    <t>Milk Chocolate 45%, Hazelnut Crisp, Organic</t>
  </si>
  <si>
    <t>WILDCREAMERY, Cream Cheese</t>
  </si>
  <si>
    <t>WILDCREAMERY, European Style Cultured Butter</t>
  </si>
  <si>
    <t xml:space="preserve">WILDCREAMERY, Sour Cream </t>
  </si>
  <si>
    <t>BIG MOUNTAIN | SOY-FREE TOFU (REFRIGERATED)</t>
  </si>
  <si>
    <t>SUPERFRUIT Freezie, Organic (shelf stable)</t>
  </si>
  <si>
    <t>ENDANGERED SPECIES | OAT MILK BAKING CHIPS</t>
  </si>
  <si>
    <t>FLOW | ALKALINE SPRING WATER</t>
  </si>
  <si>
    <t>GENUINE TEA CO. | TEA</t>
  </si>
  <si>
    <t>WILDBRINE | WILD CREAMERY CULTURED CREAM CHEESE ALTERNATIVE (REFRIGERATED)</t>
  </si>
  <si>
    <t>WILDBRINE | WILD CREAMERY CULTURED BUTTER ALTERNATIVE (REFRIGERATED)</t>
  </si>
  <si>
    <t>WILDBRINE | WILD CREAMERY CULTURED SOUR CREAM ALTERNATIVE (REFRIGERATED)</t>
  </si>
  <si>
    <t>Pure Almond Extract (S/O)</t>
  </si>
  <si>
    <t>Display Tray (S/O)</t>
  </si>
  <si>
    <t>JUST EGG | PLANT EGG (FROZEN)</t>
  </si>
  <si>
    <t>JUST EGG | PLANT EGG (REFRIGERATED)</t>
  </si>
  <si>
    <t>TASTY BITE | THAI ENTREES</t>
  </si>
  <si>
    <t xml:space="preserve">Thai Vegetable Curry </t>
  </si>
  <si>
    <t xml:space="preserve">Paste, Green Curry </t>
  </si>
  <si>
    <t xml:space="preserve">Paste, Red Curry </t>
  </si>
  <si>
    <t xml:space="preserve">Paste, Roasted Red Chili </t>
  </si>
  <si>
    <t xml:space="preserve">Paste, Yellow Curry </t>
  </si>
  <si>
    <t>Premium Fish Sauce</t>
  </si>
  <si>
    <t>Peanut Satay Sauce</t>
  </si>
  <si>
    <t xml:space="preserve">Canned Fruits &amp; Vegetables </t>
  </si>
  <si>
    <t xml:space="preserve">NATIVE FOREST | CANNED FRUIT &amp; VEGETABLES </t>
  </si>
  <si>
    <t>Instant Soup, Bangkok Curry</t>
  </si>
  <si>
    <t>Instant Soup, Garlic &amp; Vegetable</t>
  </si>
  <si>
    <t>Instant Soup, Thai Ginger</t>
  </si>
  <si>
    <t>Instant Soup, Lemongrass &amp; Chili</t>
  </si>
  <si>
    <t>Instant Soup, Spring Onion</t>
  </si>
  <si>
    <t xml:space="preserve">THAI KITCHEN | RICE NOODLES </t>
  </si>
  <si>
    <t>Stir-Fry Rice Noodles</t>
  </si>
  <si>
    <t xml:space="preserve">Stir-fry Rice Noodles, Thai Peanut </t>
  </si>
  <si>
    <t xml:space="preserve">Soup Bowl, Hot &amp; Sour </t>
  </si>
  <si>
    <t xml:space="preserve">Soup Bowl, Lemongrass &amp; Chili </t>
  </si>
  <si>
    <t xml:space="preserve">Soup Bowl, Mushroom Medley </t>
  </si>
  <si>
    <t xml:space="preserve">Soup Bowl, Roasted Garlic </t>
  </si>
  <si>
    <t xml:space="preserve">Soup Bowl, Spring Onion </t>
  </si>
  <si>
    <t xml:space="preserve">Soup Bowl, Thai Ginger </t>
  </si>
  <si>
    <t xml:space="preserve">KOYO | RAMEN </t>
  </si>
  <si>
    <t>Ramen, Asian Vegetables</t>
  </si>
  <si>
    <t>Ramen, Garlic Pepper</t>
  </si>
  <si>
    <t>Ramen, Lemongrass Ginger</t>
  </si>
  <si>
    <t>Ramen, Mushroom</t>
  </si>
  <si>
    <t>Ramen, Seaweed</t>
  </si>
  <si>
    <t>Ramen, Soba Buckwheat Noodles</t>
  </si>
  <si>
    <t>Ramen, Tofu &amp; Miso</t>
  </si>
  <si>
    <t>Soup Mixes</t>
  </si>
  <si>
    <t>BOB'S RED MILL | SOUP MIX</t>
  </si>
  <si>
    <t>Soup Mix, Vegi</t>
  </si>
  <si>
    <t xml:space="preserve">Soup Mix, 13 Bean </t>
  </si>
  <si>
    <t>Seeds, Pumpkin, Organic</t>
  </si>
  <si>
    <t xml:space="preserve">VITALITY DOG, Duck Honey Banana </t>
  </si>
  <si>
    <t>35074</t>
  </si>
  <si>
    <t>628504 309322</t>
  </si>
  <si>
    <t>LUNDBERG | WHOLE GRAIN RICE CAKES</t>
  </si>
  <si>
    <t>Nuts, Kabana, Maple Sea Salt Nuts, Organic (formerly Go Nuts)</t>
  </si>
  <si>
    <t>Kraut, Arame &amp; Ginger, Organic</t>
  </si>
  <si>
    <t>Kraut, Dill &amp; Garlic, Organic</t>
  </si>
  <si>
    <t>Kraut, Red Beet &amp; Cabbage, Organic</t>
  </si>
  <si>
    <t>11070</t>
  </si>
  <si>
    <t>180916 001374</t>
  </si>
  <si>
    <t>01656</t>
  </si>
  <si>
    <t>180916 001343</t>
  </si>
  <si>
    <t>01655</t>
  </si>
  <si>
    <t>627987 020182</t>
  </si>
  <si>
    <t>01651</t>
  </si>
  <si>
    <t>627987 020137</t>
  </si>
  <si>
    <t>01653</t>
  </si>
  <si>
    <t>180916 000025</t>
  </si>
  <si>
    <t>01652</t>
  </si>
  <si>
    <t>628011 968029</t>
  </si>
  <si>
    <t>35650</t>
  </si>
  <si>
    <t>628011 968012</t>
  </si>
  <si>
    <t>35651</t>
  </si>
  <si>
    <t>628011 968005</t>
  </si>
  <si>
    <t>35652</t>
  </si>
  <si>
    <t>039978 105424</t>
  </si>
  <si>
    <t>20172</t>
  </si>
  <si>
    <t>25lbs</t>
  </si>
  <si>
    <t>871459 002552</t>
  </si>
  <si>
    <t>50317</t>
  </si>
  <si>
    <t>322g</t>
  </si>
  <si>
    <t>871459 002538</t>
  </si>
  <si>
    <t>50316</t>
  </si>
  <si>
    <t>346g</t>
  </si>
  <si>
    <t>626027 811056</t>
  </si>
  <si>
    <t>07346</t>
  </si>
  <si>
    <t>068532 000547</t>
  </si>
  <si>
    <t>40544</t>
  </si>
  <si>
    <t>39701</t>
  </si>
  <si>
    <t>39702</t>
  </si>
  <si>
    <t>39703</t>
  </si>
  <si>
    <t>39700</t>
  </si>
  <si>
    <t>628504 073223</t>
  </si>
  <si>
    <t>23630</t>
  </si>
  <si>
    <t>628504 073230</t>
  </si>
  <si>
    <t>23631</t>
  </si>
  <si>
    <t>063667 508012</t>
  </si>
  <si>
    <t>06392</t>
  </si>
  <si>
    <t>3x200ml</t>
  </si>
  <si>
    <t>063667 506018</t>
  </si>
  <si>
    <t>06357</t>
  </si>
  <si>
    <t>063667 301705</t>
  </si>
  <si>
    <t>06373</t>
  </si>
  <si>
    <t>058951 140252</t>
  </si>
  <si>
    <t>80473</t>
  </si>
  <si>
    <t>058951 308904</t>
  </si>
  <si>
    <t>058449 221364</t>
  </si>
  <si>
    <t>25077</t>
  </si>
  <si>
    <t>627843 814214</t>
  </si>
  <si>
    <t>32924</t>
  </si>
  <si>
    <t>628634 740088</t>
  </si>
  <si>
    <t>13942</t>
  </si>
  <si>
    <t>857751 008027</t>
  </si>
  <si>
    <t>21408</t>
  </si>
  <si>
    <t>857751 008003</t>
  </si>
  <si>
    <t>21407</t>
  </si>
  <si>
    <t>857751 008010</t>
  </si>
  <si>
    <t>21406</t>
  </si>
  <si>
    <t>857751 008041</t>
  </si>
  <si>
    <t>21410</t>
  </si>
  <si>
    <t>857751 008034</t>
  </si>
  <si>
    <t>21411</t>
  </si>
  <si>
    <t>857751 008171</t>
  </si>
  <si>
    <t>21409</t>
  </si>
  <si>
    <t>877693 002907</t>
  </si>
  <si>
    <t>34066</t>
  </si>
  <si>
    <t>068826 222587</t>
  </si>
  <si>
    <t>37815</t>
  </si>
  <si>
    <t>628176 576022</t>
  </si>
  <si>
    <t>56508</t>
  </si>
  <si>
    <t>628176 576046</t>
  </si>
  <si>
    <t>56509</t>
  </si>
  <si>
    <t>628415 686635</t>
  </si>
  <si>
    <t>12379</t>
  </si>
  <si>
    <t>628415 686161</t>
  </si>
  <si>
    <t>12380</t>
  </si>
  <si>
    <t>628415 686413</t>
  </si>
  <si>
    <t>12381</t>
  </si>
  <si>
    <t>628415 686352</t>
  </si>
  <si>
    <t>12382</t>
  </si>
  <si>
    <t>036632 078506</t>
  </si>
  <si>
    <t>52260</t>
  </si>
  <si>
    <t>1.74L</t>
  </si>
  <si>
    <t>854531 000745</t>
  </si>
  <si>
    <t>17105</t>
  </si>
  <si>
    <t>628025 016419</t>
  </si>
  <si>
    <t>54322</t>
  </si>
  <si>
    <t>628025 016464</t>
  </si>
  <si>
    <t>54306</t>
  </si>
  <si>
    <t>628025 016457</t>
  </si>
  <si>
    <t>54305</t>
  </si>
  <si>
    <t>628025 016303</t>
  </si>
  <si>
    <t>54312</t>
  </si>
  <si>
    <t>628025 016426</t>
  </si>
  <si>
    <t>54303</t>
  </si>
  <si>
    <t>628176 694481</t>
  </si>
  <si>
    <t>56317</t>
  </si>
  <si>
    <t>628176 694290</t>
  </si>
  <si>
    <t>56316</t>
  </si>
  <si>
    <t>628176 694498</t>
  </si>
  <si>
    <t>56318</t>
  </si>
  <si>
    <t>858159 002815</t>
  </si>
  <si>
    <t>32245</t>
  </si>
  <si>
    <t>872227 000947</t>
  </si>
  <si>
    <t>14772</t>
  </si>
  <si>
    <t>872227 000961</t>
  </si>
  <si>
    <t>14771</t>
  </si>
  <si>
    <t xml:space="preserve">Just Cranberry, Organic (100% Cranberry juice) </t>
  </si>
  <si>
    <t>91035</t>
  </si>
  <si>
    <t>91036</t>
  </si>
  <si>
    <t xml:space="preserve">BOTANY Vegan Collagen Booster, Cherry Lime </t>
  </si>
  <si>
    <t>BOTANY Vegan Collagen Booster, Summer Watermelon</t>
  </si>
  <si>
    <t>Plant Based Protein Mix, Vanilla</t>
  </si>
  <si>
    <t>Wild Ocean Marine Collagen</t>
  </si>
  <si>
    <t>Herb &amp; Garlic</t>
  </si>
  <si>
    <t>The Crown</t>
  </si>
  <si>
    <t>Le Bleuet Cumulus</t>
  </si>
  <si>
    <t xml:space="preserve">TVP (Textured Vegetable Protein) </t>
  </si>
  <si>
    <t>Flatbread, Meatless Italian Sausage flavored Crumbles, Roasted Pepper &amp; Kale</t>
  </si>
  <si>
    <t>Flatbread, Mushroom, Caramelized Onion &amp; Fig</t>
  </si>
  <si>
    <t>Beverage, Oat, Chocolate (gable top)</t>
  </si>
  <si>
    <t xml:space="preserve">Meals, Balance Bowl w/Cauliflower &amp; Turmeric </t>
  </si>
  <si>
    <t xml:space="preserve">Meals, Power Bowl w/Black Beans &amp; Smoky Chili </t>
  </si>
  <si>
    <t xml:space="preserve">Meals, Soul Bowl w/Buckwheat &amp; Cajun Spices </t>
  </si>
  <si>
    <t xml:space="preserve">Meals, Warrior Bowl w/Red Lentils &amp; Ginger </t>
  </si>
  <si>
    <t>Water Kefir, Lemon, Turmeric Ginger (glass)</t>
  </si>
  <si>
    <t>Floor Cleaner Strips, Fresh Lemon (Plastic-Free)</t>
  </si>
  <si>
    <t>Toilet Bowl Cleaner Strips, Fresh Lime (Plastic-Free)</t>
  </si>
  <si>
    <t>LOVE CRUNCH Granola, Dark Chocolate &amp; Hazelnut Butter, Organic</t>
  </si>
  <si>
    <t>Shreds, Fiery Jack Style</t>
  </si>
  <si>
    <t>Shreds, Old Cheddar Style</t>
  </si>
  <si>
    <t>Slices, Fiery Jack Style</t>
  </si>
  <si>
    <t>Slices, Old Cheddar Style</t>
  </si>
  <si>
    <t xml:space="preserve">Slices, Smoky Gouda Style </t>
  </si>
  <si>
    <t>Seeds, Sunflower, Raw, Organic</t>
  </si>
  <si>
    <t>Muffins, Bountiful Blueberry (single serve)</t>
  </si>
  <si>
    <t>Muffins, Double Chocolate (single serve)</t>
  </si>
  <si>
    <t>Coffee Pods, Blue Heron, Medium Dark, Organic</t>
  </si>
  <si>
    <t>Coffee Pods, Decaf, Dark Roast, Organic</t>
  </si>
  <si>
    <t>Coffee Pods, French Roast, Darkest Roast, Organic</t>
  </si>
  <si>
    <t>Coffee Pods, Peru, Medium Roast, Organic</t>
  </si>
  <si>
    <t>NEXTMILK, Original 2% (gable top)</t>
  </si>
  <si>
    <t>Whipping Cream Alternative (38% fat)</t>
  </si>
  <si>
    <t>Craft Cider (can)</t>
  </si>
  <si>
    <t xml:space="preserve">Bites, Crispy Chik'n w/BBQ Sauce </t>
  </si>
  <si>
    <t xml:space="preserve">Cauliflower Wings, Buffalo Style </t>
  </si>
  <si>
    <t xml:space="preserve">Cauliflower Wings, Sweet Chili </t>
  </si>
  <si>
    <t xml:space="preserve">Wings, Hot &amp; Spicy Chik'n </t>
  </si>
  <si>
    <t xml:space="preserve">Ribs, Maple Bourbon BBQ </t>
  </si>
  <si>
    <t>Ribs, Smoky BBQ</t>
  </si>
  <si>
    <t xml:space="preserve">Ribs, Southern Gold BBQ </t>
  </si>
  <si>
    <t>Kraut, Roasted Garlic, Organic</t>
  </si>
  <si>
    <t>Coconut Sugar Chocolate, Breezy - Cashew &amp; Hazelnut (55% Cacao), Organic</t>
  </si>
  <si>
    <t>AURA | NUTRITIONAL SUPPLEMENTS</t>
  </si>
  <si>
    <t>BLUE HERON | DAIRY-FREE CULTURED CHEESE ALTERNATIVE (REFRIGERATED)</t>
  </si>
  <si>
    <t>BOB'S RED MILL | TEXTURED VEGETABLE PROTEIN</t>
  </si>
  <si>
    <t>DAIYA DAIRY-FREE | PIZZA &amp; FLATBREAD (FROZEN)</t>
  </si>
  <si>
    <t xml:space="preserve">PRANA ORGANIC | OVERNIGHT CHIA &amp; OAT MIX </t>
  </si>
  <si>
    <t>PRANA ORGANIC | CHOCOLATE BARK</t>
  </si>
  <si>
    <t>PRANA ORGANIC | SNACKS</t>
  </si>
  <si>
    <t>PRANA ORGANIC | FUNCTIONAL FOOD</t>
  </si>
  <si>
    <t>PRANA ORGANIC | DRIED FRUIT</t>
  </si>
  <si>
    <t>SALT SPRING COFFEE | COMPOSTABLE SINGLE-SERVE BREW PODS</t>
  </si>
  <si>
    <t>SOL CUISINE | PLANT-BASED APPETIZERS (FROZEN)</t>
  </si>
  <si>
    <t>SOBER CARPENTER | NON-ALCOHOLIC CRAFT BEER &amp; CIDER</t>
  </si>
  <si>
    <t>SILK | WHIPPING CREAM ALTERNATIVE (REFRIGERATED)</t>
  </si>
  <si>
    <t>TOFU, Smoked Cutlets, Organic</t>
  </si>
  <si>
    <t>TEMPEH, 7 Grain, Organic (frozen)</t>
  </si>
  <si>
    <t>TEMPEH, Soybean, Organic (frozen)</t>
  </si>
  <si>
    <t>Water Kefir, Activated Charcoal (glass)</t>
  </si>
  <si>
    <t>Water Kefir, Cranberry Turmeric (glass)</t>
  </si>
  <si>
    <t>Water Kefir, Spirulina (glass)</t>
  </si>
  <si>
    <t>Water Kefir, Strawberry Rosehip (glass)</t>
  </si>
  <si>
    <t>Cashew Frozen Dessert, Cookies &amp; Crème</t>
  </si>
  <si>
    <t>Peach Bellini (can)</t>
  </si>
  <si>
    <t>SLINKY, No Added Sugar, Hazelnut Almond Crunch (43% Cacao), Organic</t>
  </si>
  <si>
    <t xml:space="preserve">Coconut Sugar Chocolate, Buff - Strong Dark Chocolate (90% Cacao), Organic </t>
  </si>
  <si>
    <t xml:space="preserve">Coconut Sugar Chocolate, Kiki - Fig &amp; Sea Salt (65% Cocao), Organic </t>
  </si>
  <si>
    <t xml:space="preserve">Coconut Sugar Chocolate, Nudie - Extra Dark Chocolate (80% Cacao), Organic </t>
  </si>
  <si>
    <t xml:space="preserve">Coconut Sugar Chocolate, Punch - Pineapple &amp; Coconut (55% Cacao), Organic </t>
  </si>
  <si>
    <t>Coconut Sugar Chocolate, Saltry - Sea Salt &amp; Almonds (65% Cacao), Organic</t>
  </si>
  <si>
    <t xml:space="preserve">Coconut Sugar Chocolate, Sassy - Pomegranate &amp; Hazelnut (55% Cacao), Organic </t>
  </si>
  <si>
    <t>Dark Chocolate, Cheeky - Salted Toffee &amp; Banana w/Maca (70% Cacao), Organic</t>
  </si>
  <si>
    <t xml:space="preserve">Dark Chocolate, Flirt - Raspberry &amp; Cherry w/Acai (70% Cacao), Organic </t>
  </si>
  <si>
    <t xml:space="preserve">Dark Chocolate, Hottie - Chili &amp; Cinnamon w/Yerba Mate (71% Cacao), Organic </t>
  </si>
  <si>
    <t xml:space="preserve">Dark Chocolate, Lunatic -  Mint &amp; Cocoa Nibs w/Maca (73% Cacao), Organic </t>
  </si>
  <si>
    <t xml:space="preserve">Dark Chocolate, Nakid -  Cocoa Nibs &amp; Vanilla (73% Cacao), Organic </t>
  </si>
  <si>
    <t xml:space="preserve">Dark Chocolate, Nutbar -  Coconut &amp; Almond w/Camu Camu (70% Cacao), Organic </t>
  </si>
  <si>
    <t xml:space="preserve">Dark Chocolate, Squeeze - Orange &amp; Ginger w/Turmeric (70% Cacao), Organic </t>
  </si>
  <si>
    <t xml:space="preserve">Milk Chocolate, Smooch -  Vanilla Caramel Crunch (46% Cacao), Organic </t>
  </si>
  <si>
    <t>SLINKY Half The Sugar, Nuts &amp; Berries (67% Cacao)</t>
  </si>
  <si>
    <t xml:space="preserve">SLINKY Half The Sugar, Salted Almonds (70% Cacoa), Organic </t>
  </si>
  <si>
    <t>SLINKY No Added Sugar, Creamy Hazelnut (44% Cacao)</t>
  </si>
  <si>
    <t>SLINKY No Added Sugar, Grass Fed Swiss Milk (50% Cacao)</t>
  </si>
  <si>
    <t>SLINKY No Added Sugar, Hazelnut Mocha Latte (43% Cacao)</t>
  </si>
  <si>
    <t>SLINKY No Added Sugar, Super Dark Panama (85% Cacao)</t>
  </si>
  <si>
    <t>SOUTHERN RECIPE SMALL BATCH | PORK RINDS</t>
  </si>
  <si>
    <t xml:space="preserve">Kimchi, Mild w/ turmeric </t>
  </si>
  <si>
    <t>Kraut, Green, Organic</t>
  </si>
  <si>
    <t>MOCOLATE | FUNCTIONAL SNACK BAR</t>
  </si>
  <si>
    <t>MOCOLATE | MORNING GLOW MUSHROOM BLEND CREAMER</t>
  </si>
  <si>
    <t>MORNING GLOW, Mushroom Blend Creamer, Caramel</t>
  </si>
  <si>
    <t>MORNING GLOW, Mushroom Blend Creamer, Chocolate</t>
  </si>
  <si>
    <t xml:space="preserve">NUUN HYDRATION | DRINK TABLETS </t>
  </si>
  <si>
    <t>Vitamins, Blueberry Pomegrante</t>
  </si>
  <si>
    <t>Vitamins, Tangerine Lime</t>
  </si>
  <si>
    <t xml:space="preserve">NUTRI-FLAX, Hi-Lignan Flax Seed Powder, Organic </t>
  </si>
  <si>
    <t>OM MUSHROOM SUPERFOOD | MUSHROOM POWDER</t>
  </si>
  <si>
    <t>Artisan Loaf, Peasant, sliced</t>
  </si>
  <si>
    <t>Artisan Loaf, Roasted Garlic &amp; Cracked Pepper, sliced</t>
  </si>
  <si>
    <t>Artisan Loaf, Seeded Hearth, sliced</t>
  </si>
  <si>
    <t>Artisan Loaf, Sourdough, sliced</t>
  </si>
  <si>
    <t>CABOO | TREE-FREE PAPER PRODUCTS</t>
  </si>
  <si>
    <t>Bath Tissue (300 sheets per roll)</t>
  </si>
  <si>
    <t>Bath Tissue, Plastic Free Wap (300 sheets per roll)</t>
  </si>
  <si>
    <t>Bath Tissue (500 sheets per roll)</t>
  </si>
  <si>
    <t>Bath Tissue (550 sheets per roll)</t>
  </si>
  <si>
    <t>Facial Tissue Cube</t>
  </si>
  <si>
    <t>Facial Tissue</t>
  </si>
  <si>
    <t xml:space="preserve">Napkins </t>
  </si>
  <si>
    <t>Paper Towels (75 sheets per roll)</t>
  </si>
  <si>
    <t>Pasta, Brown Rice Egg Tagliatelle, Organic</t>
  </si>
  <si>
    <t xml:space="preserve">Pasta, Brown Rice Fusilli, Organic </t>
  </si>
  <si>
    <t xml:space="preserve">Pasta, Brown Rice Spaghetti, Organic </t>
  </si>
  <si>
    <t>TEMPEH, IQF, Organic (Individually Quick Frozen) (S/O)</t>
  </si>
  <si>
    <t>TEMPEH, Strips, Organic (frozen) (S/O)</t>
  </si>
  <si>
    <t>Beer, Blonde Ale (can)</t>
  </si>
  <si>
    <t>Beer, IPA (can)</t>
  </si>
  <si>
    <t>Beer, Irish Red (can)</t>
  </si>
  <si>
    <t>Beer, White (can)</t>
  </si>
  <si>
    <t>Tenders, Crispy Chik'n</t>
  </si>
  <si>
    <t>NATURA | DAIRY-FREE BEVERAGE (ASEPTIC CARTON)</t>
  </si>
  <si>
    <t xml:space="preserve">Almond &amp; Coconut, Unsweetened  </t>
  </si>
  <si>
    <t xml:space="preserve">Almond, Chocolate  </t>
  </si>
  <si>
    <t>Soy, Strawberry, Organic</t>
  </si>
  <si>
    <t>LOVE CHILD ORGANICS | BABY FOOD</t>
  </si>
  <si>
    <t>ENER-G FOODS | BREAD</t>
  </si>
  <si>
    <t>BOB'S RED MILL | BAKING MIX</t>
  </si>
  <si>
    <t>ANITA'S ORGANIC | FLOUR</t>
  </si>
  <si>
    <t>AVENA FOODS | OAT FLOUR</t>
  </si>
  <si>
    <t>BOB'S RED MILL | FLOUR</t>
  </si>
  <si>
    <t>LET'S DO...ORGANIC | FLOUR</t>
  </si>
  <si>
    <t>MILLSTREAM FLOUR MILL | FLOUR</t>
  </si>
  <si>
    <t>NUNWEILER'S FLOUR CO | ORGANIC FLOUR</t>
  </si>
  <si>
    <t xml:space="preserve">ONLY OATS | OAT FLOUR </t>
  </si>
  <si>
    <t>ANITA'S ORGANIC | HOT CEREAL</t>
  </si>
  <si>
    <t>BOB'S RED MILL | HOT CEREAL</t>
  </si>
  <si>
    <t>BOB'S RED MILL | CEREAL &amp; GRANOLA</t>
  </si>
  <si>
    <t>FOOD FOR LIFE | EZEKIEL 4:9 CEREAL</t>
  </si>
  <si>
    <t>MANITOBA HARVEST | HEMP YEAH! GRANOLA</t>
  </si>
  <si>
    <t>PRANA ORGANIC | GRANOLOVE GRANOLA CEREAL</t>
  </si>
  <si>
    <t>ANITA'S ORGANIC | PANCAKE &amp; WAFFLE MIX</t>
  </si>
  <si>
    <t>BOB'S RED MILL | PANCAKE &amp; WAFFLE MIX</t>
  </si>
  <si>
    <t>CLOUD 9 | PANCAKE &amp; WAFFLE MIX</t>
  </si>
  <si>
    <t>NUNWEILER'S | PANCAKE &amp; WAFFLE MIX</t>
  </si>
  <si>
    <t>PAMELA'S | PANCAKE MIX</t>
  </si>
  <si>
    <t>ETHICAL BEAN | WHOLE BEAN COFFEE</t>
  </si>
  <si>
    <t>LEVEL GROUND TRADING DIRECT FAIR TRADE | COFFEE</t>
  </si>
  <si>
    <t>MOUNT HAGEN | INSTANT COFFEE</t>
  </si>
  <si>
    <t>CAMINO | HOT CHOCOLATE</t>
  </si>
  <si>
    <t>Premium Tea</t>
  </si>
  <si>
    <t>Organic Tea</t>
  </si>
  <si>
    <t>MATEINA | READY-TO-DRINK YERBA MATE</t>
  </si>
  <si>
    <t>PHAT TEA | MCT INFUSED ICED TEA</t>
  </si>
  <si>
    <t>THRIVE REMEDIES | ADAPTOGENIC TEA</t>
  </si>
  <si>
    <t>PATIENCE FRUIT &amp; CO | FRUIT JUICE</t>
  </si>
  <si>
    <t>TWO BEARS | COLD BREW COFFEE &amp; OAT MILK TEA LATTE</t>
  </si>
  <si>
    <t>ARIZONA PEPPER'S | HOT SAUCE</t>
  </si>
  <si>
    <t>PIKE PIER FISHERMAN | ALL NATURAL SAUCE</t>
  </si>
  <si>
    <t>WIZARD'S | ORGANIC SAUCE</t>
  </si>
  <si>
    <t>CENTRAL ROAST | POPCORN</t>
  </si>
  <si>
    <t>LUNDBERG | RICE</t>
  </si>
  <si>
    <t>MAUREEN SIMON FOODS CORP | COOKING SAUCE</t>
  </si>
  <si>
    <t>EDWARD &amp; SONS | MISO SOUP</t>
  </si>
  <si>
    <t>SOBAYA | PASTA</t>
  </si>
  <si>
    <t>CASBAH | AUTHENTIC GRAIN</t>
  </si>
  <si>
    <t>THAI KITCHEN | PASTE &amp; SAUCE</t>
  </si>
  <si>
    <t>THAI KITCHEN | STIRFRY NOODLE DISH</t>
  </si>
  <si>
    <t>THAI KITCHEN | RICE NOODLE SOUP</t>
  </si>
  <si>
    <t>SAUGEEN COUNTRY DAIRY | KEFIR &amp; YOGURT (REFRIGERATED)</t>
  </si>
  <si>
    <t xml:space="preserve">EARTH'S OWN | CREAMER ALTERNATIVE (REFRIGERATED) </t>
  </si>
  <si>
    <t>DAIYA | DAIRY-FREE CHEESE ALTERNATIVE (REFRIGERATED)</t>
  </si>
  <si>
    <t xml:space="preserve">EARTH ISLAND | DAIRY-FREE CHEESE ALTERNATIVE (REFRIGERATED) </t>
  </si>
  <si>
    <t>EARTH'S OWN | DAIRY-FREE CHEESE ALTERNATIVE (REFRIGERATED)</t>
  </si>
  <si>
    <t xml:space="preserve">LE GRAND | CHEESE SPREAD ALTERNATIVE (REFRIGERATED) </t>
  </si>
  <si>
    <t xml:space="preserve">MIYOKO'S | NON-DAIRY CHEESE ALTERNATIVE (REFRIGERATED) </t>
  </si>
  <si>
    <t xml:space="preserve">PARMELA CREAMERY | PLANT BASED CHEESE ALTERNATIVE (REFRIGERATED) </t>
  </si>
  <si>
    <t>SILK | DAIRY-FREE CHEESE ALTERNATIVE (REFRIGERATED)</t>
  </si>
  <si>
    <t>YOGGU! | PLANT-BASED YOGURT ALTERNATIVE (REFRIGERATED)</t>
  </si>
  <si>
    <t xml:space="preserve">LE GRAND | PESTO (REFRIGERATED) </t>
  </si>
  <si>
    <t xml:space="preserve">HAPPY PLANET | MEALS &amp; SOUP (REFRIGERATED) </t>
  </si>
  <si>
    <t>BIG MOUNTAIN | PLANT-BASED MEAT ALTERNATIVE (REFRIGERATED)</t>
  </si>
  <si>
    <t>TOFURKY | MEAT ALTERNATIVE (REFRIGERATED)</t>
  </si>
  <si>
    <t>YVES | VEGGIE CUISINE MEAT ALTERNATIVE (REFRIGERATED)</t>
  </si>
  <si>
    <t>Cauliflower Tortillas, Original</t>
  </si>
  <si>
    <t>SALT SPRING GELATO | SORBETTO (FROZEN)</t>
  </si>
  <si>
    <t>BEYOND MEAT | PLANT-BASED MEAT ALTERNATIVE (FROZEN)</t>
  </si>
  <si>
    <t>FIELD ROAST CO. | PLANT BASED MEAT ALTERNATIVE (FROZEN)</t>
  </si>
  <si>
    <t>GARDEIN | MEAT-FREE ALTERNATIVE (FROZEN)</t>
  </si>
  <si>
    <t>MODERN MEAT | PLANT-BASED MEAT ALTERNATIVE (FROZEN)</t>
  </si>
  <si>
    <t>SOL CUISINE | PLANT-BASED MEAT ALTERNATIVE (FROZEN)</t>
  </si>
  <si>
    <t>TMRW FOODS | MEAT ALTERNATIVE (FROZEN)</t>
  </si>
  <si>
    <t>THAYERS REMEDIES | WITCH HAZEL</t>
  </si>
  <si>
    <t>TOM'S OF MAINE | DEODORANT</t>
  </si>
  <si>
    <t>OMEGA NUTRITION | FLAX &amp; PUMPKIN SEED POWDER</t>
  </si>
  <si>
    <t>ECOFORCE | RECYCLED SCOURER PADS</t>
  </si>
  <si>
    <t>Elevated Collagen Creamer with MCT</t>
  </si>
  <si>
    <t>628504 309377</t>
  </si>
  <si>
    <t>10007</t>
  </si>
  <si>
    <t>628504 309407</t>
  </si>
  <si>
    <t>847004 000823</t>
  </si>
  <si>
    <t>Water Kefir, Palmer Lemonade (can)</t>
  </si>
  <si>
    <t>Sparkling Juice Drink, Guava (can)</t>
  </si>
  <si>
    <t>Sparkling Juice Drink, Mango (can)</t>
  </si>
  <si>
    <t>Sparkling Juice Drink, Papaya (can)</t>
  </si>
  <si>
    <t>Sparkling Juice Drink, Passion Fruit (can)</t>
  </si>
  <si>
    <t>Sparkling Juice Drink, Watermelon (can)</t>
  </si>
  <si>
    <t>Sparkling Juice Drink, Yuzu (can)</t>
  </si>
  <si>
    <t>Juice, Pear, Organic (glass bottle)</t>
  </si>
  <si>
    <t>Iced Tea, Hint Of Lemon (can)</t>
  </si>
  <si>
    <t xml:space="preserve">		Kimchi Hot Sauce, Sweet &amp; Spicy, Keto (certified)</t>
  </si>
  <si>
    <t>Kimchi Hot Sauce, Spicy, Keto (certified)</t>
  </si>
  <si>
    <t>Kimchi, Original, Keto (certified)</t>
  </si>
  <si>
    <t>Kimchi, Vegan, Keto (certified)</t>
  </si>
  <si>
    <t>Swiss Emmental, Organic (raw milk)</t>
  </si>
  <si>
    <t>Swiss Emmental, Sliced, Organic (raw milk)</t>
  </si>
  <si>
    <t>FRONTERA | GOURMET MEXICAN GUACAMOLE MIX</t>
  </si>
  <si>
    <t xml:space="preserve">MANITOBA HARVEST | HEMP SEED OIL </t>
  </si>
  <si>
    <t>UDDERLY RIDICULOUS | GOAT'S MILK ICE CREAM CO. (FROZEN)</t>
  </si>
  <si>
    <t>042272 905171</t>
  </si>
  <si>
    <t>10218</t>
  </si>
  <si>
    <t>042272 905515</t>
  </si>
  <si>
    <t>10266</t>
  </si>
  <si>
    <t>042272 905508</t>
  </si>
  <si>
    <t>10265</t>
  </si>
  <si>
    <t xml:space="preserve">Refried Beans, Traditional, Organic </t>
  </si>
  <si>
    <t>042272 905522</t>
  </si>
  <si>
    <t>10267</t>
  </si>
  <si>
    <t xml:space="preserve">Refried Beans, With Green Chiles, Organic </t>
  </si>
  <si>
    <t>041570 147245</t>
  </si>
  <si>
    <t>16184</t>
  </si>
  <si>
    <t>628451 738176</t>
  </si>
  <si>
    <t>46312</t>
  </si>
  <si>
    <t>627843 861058</t>
  </si>
  <si>
    <t>56603</t>
  </si>
  <si>
    <t>627843 861102</t>
  </si>
  <si>
    <t>56604</t>
  </si>
  <si>
    <t>627843 861096</t>
  </si>
  <si>
    <t>56605</t>
  </si>
  <si>
    <t>871459 001289</t>
  </si>
  <si>
    <t>871459 001296</t>
  </si>
  <si>
    <t>195g</t>
  </si>
  <si>
    <t>897581 000471</t>
  </si>
  <si>
    <t>02650</t>
  </si>
  <si>
    <t>815421 011913</t>
  </si>
  <si>
    <t>17530</t>
  </si>
  <si>
    <t>815421 011920</t>
  </si>
  <si>
    <t>17531</t>
  </si>
  <si>
    <t>815421 011906</t>
  </si>
  <si>
    <t>17529</t>
  </si>
  <si>
    <t>697658 201554</t>
  </si>
  <si>
    <t>37352</t>
  </si>
  <si>
    <t>680692 116144</t>
  </si>
  <si>
    <t>12012</t>
  </si>
  <si>
    <t>680692 116151</t>
  </si>
  <si>
    <t>12013</t>
  </si>
  <si>
    <t>680692 116175</t>
  </si>
  <si>
    <t>12014</t>
  </si>
  <si>
    <t>680692 116120</t>
  </si>
  <si>
    <t>12011</t>
  </si>
  <si>
    <t>698433 100178</t>
  </si>
  <si>
    <t>54624</t>
  </si>
  <si>
    <t>698433 100185</t>
  </si>
  <si>
    <t>54625</t>
  </si>
  <si>
    <t>898171 000154</t>
  </si>
  <si>
    <t>56417</t>
  </si>
  <si>
    <t>898171 000024</t>
  </si>
  <si>
    <t>56415</t>
  </si>
  <si>
    <t>898171 000031</t>
  </si>
  <si>
    <t>56414</t>
  </si>
  <si>
    <t>898171 000178</t>
  </si>
  <si>
    <t>56418</t>
  </si>
  <si>
    <t>898171 000017</t>
  </si>
  <si>
    <t>56413</t>
  </si>
  <si>
    <t>898171 000284</t>
  </si>
  <si>
    <t>56416</t>
  </si>
  <si>
    <t>628176 390932</t>
  </si>
  <si>
    <t>35450</t>
  </si>
  <si>
    <t>628176 390949</t>
  </si>
  <si>
    <t>35451</t>
  </si>
  <si>
    <t>628176 390956</t>
  </si>
  <si>
    <t>35452</t>
  </si>
  <si>
    <t>6191509 903641</t>
  </si>
  <si>
    <t>05223</t>
  </si>
  <si>
    <t>6191509 903719</t>
  </si>
  <si>
    <t>6191509 903702</t>
  </si>
  <si>
    <t>628693 083003</t>
  </si>
  <si>
    <t>25112</t>
  </si>
  <si>
    <t>857859 007663</t>
  </si>
  <si>
    <t>32254</t>
  </si>
  <si>
    <t>857859 007670</t>
  </si>
  <si>
    <t>32251</t>
  </si>
  <si>
    <t>857859 007687</t>
  </si>
  <si>
    <t>32252</t>
  </si>
  <si>
    <t>857859 007694</t>
  </si>
  <si>
    <t>32253</t>
  </si>
  <si>
    <t>628250 387360</t>
  </si>
  <si>
    <t>13653</t>
  </si>
  <si>
    <t xml:space="preserve">Almond Flour, finely sifted </t>
  </si>
  <si>
    <t>Tortilla Chips, Organic</t>
  </si>
  <si>
    <t>Tortilla Chips, Spent Grain Beer</t>
  </si>
  <si>
    <t>Tortilla Chips, Tajin</t>
  </si>
  <si>
    <t>Block, Feta Flavour</t>
  </si>
  <si>
    <t>Block, Grilling Cheeze</t>
  </si>
  <si>
    <t>Apple Cider Vinegar, Organic (unfiltered/unpasterurized)</t>
  </si>
  <si>
    <t>Pasta, Brown Rice Penne, Organic</t>
  </si>
  <si>
    <t>Ground Hemp Seed (Keto certified)</t>
  </si>
  <si>
    <t>Herbal Teasan, Echinacea Ally, Organic</t>
  </si>
  <si>
    <t>Herbal Teasan, Elderberry Ally, Organic</t>
  </si>
  <si>
    <t>Herbal Teasan, Fennel Peppermint Ginger, Organic</t>
  </si>
  <si>
    <t>Herbal Teasan, Sweet Slumber, Organic</t>
  </si>
  <si>
    <t>O'DIPPERS, Original</t>
  </si>
  <si>
    <t>O'DIPPERS, Garlic &amp; Chive</t>
  </si>
  <si>
    <t>Sparkling Tree Water, Grapefruit, Organic</t>
  </si>
  <si>
    <t>Sparkling Tree Water, Lemon, Organic</t>
  </si>
  <si>
    <t>Sparkling Tree Water, Lime, Organic</t>
  </si>
  <si>
    <t>Sparkling Tree Water, Orange, Organic</t>
  </si>
  <si>
    <t>Sparkling Tree Water, Original, Organic</t>
  </si>
  <si>
    <t>Sparkling Tree Water, Peach, Organic</t>
  </si>
  <si>
    <t>Sparkling Tea, Calm - Grapefruit + Hibiscus, Organic</t>
  </si>
  <si>
    <t>Sparkling Tea, Focus - Orange + Chamomile, Organic</t>
  </si>
  <si>
    <t>Sparkling Tea, Refresh - Lime + Dandelion, Organic</t>
  </si>
  <si>
    <t>Extra Virgin Olive Oil, Select, Organic</t>
  </si>
  <si>
    <t>Caffeinated Sparkling Water, Blackberry</t>
  </si>
  <si>
    <t>WILDCREAMERY Dip, Chipotle Lime</t>
  </si>
  <si>
    <t>WILDCREAMERY Dip, French Onion</t>
  </si>
  <si>
    <t>WILDCREAMERY Dip, Ranch</t>
  </si>
  <si>
    <t>WILDCREAMERY Dip, Spinach</t>
  </si>
  <si>
    <t>AMY'S | CANNED MEALS</t>
  </si>
  <si>
    <t>AMY'S | REFRIED BEANS</t>
  </si>
  <si>
    <t>BLUE DIAMOND | ALMOND FLOUR</t>
  </si>
  <si>
    <t>CASA BONITA | CANTINA STYLE TORTILLA CHIPS</t>
  </si>
  <si>
    <t>JOVIAL | COOKIES</t>
  </si>
  <si>
    <t>MANITOBA HARVEST | HEMP SEED</t>
  </si>
  <si>
    <t>O'DOUGHS | NAAN STYLE O'DIPPERS (FROZEN)</t>
  </si>
  <si>
    <t>SOTA SPARKLING TEA + ADAPTOGENS</t>
  </si>
  <si>
    <t>TERRA DELYSSA | OLIVE OIL</t>
  </si>
  <si>
    <t>WILDBRINE | WILDCREAMERY PLANT BASED DIP (REFRIGERATED)</t>
  </si>
  <si>
    <t>Buy 12-19 cases</t>
  </si>
  <si>
    <t>Vegan Marshmallows, Maple Flavoured</t>
  </si>
  <si>
    <t>Iced Tea, Mango (can)</t>
  </si>
  <si>
    <t>Iced Tea, Sparkling Mango (can)</t>
  </si>
  <si>
    <t>BOB'S RED MILL | NUTRITIONAL YEAST</t>
  </si>
  <si>
    <t>Large Flake Nutritional Yeast</t>
  </si>
  <si>
    <t xml:space="preserve">BRAGG | NUTRITIONAL YEAST </t>
  </si>
  <si>
    <t>Nutritional Yeast (shaker)</t>
  </si>
  <si>
    <t xml:space="preserve">Nutritional Yeast </t>
  </si>
  <si>
    <t>NAVITAS ORGANICS | PLANT-BASED SUPERFOOD</t>
  </si>
  <si>
    <t>Nutritional Yeast Flakes, Vegetarian Support Formula</t>
  </si>
  <si>
    <t>Pumpkin Seed Protein Powder, Organic</t>
  </si>
  <si>
    <t xml:space="preserve">HEMP YEAH, Max Protein Powder, Unsweetened, Organic </t>
  </si>
  <si>
    <t>MANITOBA HARVEST | HEMP YEAH PROTEIN POWDER</t>
  </si>
  <si>
    <t>LEVEL GROUND TRADING | CACAO NIBS</t>
  </si>
  <si>
    <t>PRANA ORGANIC | CHOCOLATE CHUNKS</t>
  </si>
  <si>
    <t>Marshmallows, Mini Vanilla Flavoured</t>
  </si>
  <si>
    <t>Marshmallows, Vanilla Flavoured</t>
  </si>
  <si>
    <t>KINNIKINNICK | GLUTEN FREE BREAD PRODUCTS (FROZEN)</t>
  </si>
  <si>
    <t>English Muffins (4pk)</t>
  </si>
  <si>
    <t>Buns, Hotdog (4pk)</t>
  </si>
  <si>
    <t>Buns, Hamburger (4pk)</t>
  </si>
  <si>
    <t>For Single Serve Muffins: Sell By Date if thawed and sold fresh is 3 days</t>
  </si>
  <si>
    <t>Juice, Cranberry, Organic (glass bottle)</t>
  </si>
  <si>
    <t>Block, Cheddar Style</t>
  </si>
  <si>
    <t>Block, Jack Style</t>
  </si>
  <si>
    <t>Block, Jalapeño Havarti Style</t>
  </si>
  <si>
    <t xml:space="preserve">Block, Smoked Gouda Style </t>
  </si>
  <si>
    <t xml:space="preserve">Smoothie, Coconut and Pineapple (plastic bottle) (S/O)
</t>
  </si>
  <si>
    <t>Barista Oat Milk, Unsweetened, Vanilla</t>
  </si>
  <si>
    <t>Barista Oat Milk, Unsweetened</t>
  </si>
  <si>
    <t>35075</t>
  </si>
  <si>
    <t>Bars, Natural Strawberry</t>
  </si>
  <si>
    <t>075172 079475</t>
  </si>
  <si>
    <t>Barista Beverage &amp; Non-Dairy Creamer (shelf stable)</t>
  </si>
  <si>
    <t>CALIFIA FARMS | DAIRY-FREE FOR COFFEE</t>
  </si>
  <si>
    <t>EARTH'S OWN | BARISTA BEVERAGE</t>
  </si>
  <si>
    <t xml:space="preserve">Barista Oat </t>
  </si>
  <si>
    <t>SO NICE Barista Soy</t>
  </si>
  <si>
    <t>Coffee &amp; Coffee Filters</t>
  </si>
  <si>
    <t>50256</t>
  </si>
  <si>
    <t>Peanut Butta</t>
  </si>
  <si>
    <t>075172 079451</t>
  </si>
  <si>
    <t>628504 309414</t>
  </si>
  <si>
    <t>628504 309339</t>
  </si>
  <si>
    <t>628504 309353</t>
  </si>
  <si>
    <t>10005</t>
  </si>
  <si>
    <t>26146</t>
  </si>
  <si>
    <t>877693 002891</t>
  </si>
  <si>
    <t>877693 002884</t>
  </si>
  <si>
    <t>50255</t>
  </si>
  <si>
    <t>877977 000032</t>
  </si>
  <si>
    <t>50254</t>
  </si>
  <si>
    <t>877977 000001</t>
  </si>
  <si>
    <t>877977 000063</t>
  </si>
  <si>
    <t>JUST FRUIT Juice Sweetened, Apricot, Organic</t>
  </si>
  <si>
    <t xml:space="preserve">Dried Whole Cranberries, Sweetened w/Apple Juice, Organic </t>
  </si>
  <si>
    <t>Potato Chips, Gourmet, Cheddar (formerly New York Cheddar)</t>
  </si>
  <si>
    <t>80472</t>
  </si>
  <si>
    <t>CHIWIS | SUPERFRUIT SNACK</t>
  </si>
  <si>
    <t>Fruit Chips, Kiwi, Original</t>
  </si>
  <si>
    <t>Fruit Chips, Kiwi, Tropical</t>
  </si>
  <si>
    <t>Refrigerated burger shelf life: 10 days from start of thaw</t>
  </si>
  <si>
    <t>Refrigerated sausage shelf life: 7 days from start of thaw</t>
  </si>
  <si>
    <t>Dark Chocolate Chunks, 70% Cacao, Organic</t>
  </si>
  <si>
    <t>PORTOFINO BAKERY | BREAD &amp; BUNS (FROZEN)</t>
  </si>
  <si>
    <t>Artisan Buns, Brioche Deluxe</t>
  </si>
  <si>
    <t xml:space="preserve">Artisan Buns, Golden Potato </t>
  </si>
  <si>
    <t>Artisan Buns, Pretzel Kaiser</t>
  </si>
  <si>
    <t>SEOUL | KIMCHI HOT SAUCE</t>
  </si>
  <si>
    <t xml:space="preserve">GT'S | ALIVE ANCIENT MUSHROOM ELIXIR (REFRIGERATED) </t>
  </si>
  <si>
    <t>ALIVE Mushroom Elixir, Cascara Cider</t>
  </si>
  <si>
    <t>ALIVE Mushroom Elixir, Ginger Turmeric</t>
  </si>
  <si>
    <t>ALIVE Mushroom Elixir, Root Beer</t>
  </si>
  <si>
    <t>GT'S  | SYNERGY RAW KOMBUCHA (REFRIGERATED)</t>
  </si>
  <si>
    <t>SYNERGY Kombucha, Cosmic Cranberry, Organic</t>
  </si>
  <si>
    <t>SYNERGY Kombucha, Divine Grape, Organic</t>
  </si>
  <si>
    <t>SYNERGY Kombucha, Gingerade, Organic</t>
  </si>
  <si>
    <t>SYNERGY Kombucha, Gingerberry, Organic</t>
  </si>
  <si>
    <t>SYNERGY Kombucha, Golden Pineapple, Organic</t>
  </si>
  <si>
    <t>SYNERGY Kombucha, Guava Goddess, Organic</t>
  </si>
  <si>
    <t>SYNERGY Kombucha, Hibiscus Ginger, Organic</t>
  </si>
  <si>
    <t>SYNERGY Kombucha, Multi-Green, Organic</t>
  </si>
  <si>
    <t>SYNERGY Kombucha, Mystic Mango, Organic</t>
  </si>
  <si>
    <t>SYNERGY Kombucha, Original, Organic</t>
  </si>
  <si>
    <t>SYNERGY Kombucha, Sacred Life, Organic</t>
  </si>
  <si>
    <t>SYNERGY Kombucha, Strawberry Lemonade, Organic</t>
  </si>
  <si>
    <t>SYNERGY Kombucha, Trilogy, Organic (raspberry/lemon/ginger)</t>
  </si>
  <si>
    <t>SYNERGY Kombucha, Watermelon Wonder, Organic</t>
  </si>
  <si>
    <t>SYNERGY Kombucha,  Gingerberry, Organic</t>
  </si>
  <si>
    <t>SYNERGY Kombucha,  Trilogy, Organic (raspberry/lemon/ginger)</t>
  </si>
  <si>
    <t>805509 085417</t>
  </si>
  <si>
    <t>23871</t>
  </si>
  <si>
    <t>805509 085400</t>
  </si>
  <si>
    <t>23870</t>
  </si>
  <si>
    <t>055013 000127</t>
  </si>
  <si>
    <t>44067</t>
  </si>
  <si>
    <t>055013 000226</t>
  </si>
  <si>
    <t>44068</t>
  </si>
  <si>
    <t>628116 031758</t>
  </si>
  <si>
    <t>48006</t>
  </si>
  <si>
    <t>628116 031772</t>
  </si>
  <si>
    <t>48007</t>
  </si>
  <si>
    <t>628116 031765</t>
  </si>
  <si>
    <t>48008</t>
  </si>
  <si>
    <t>673513 501908</t>
  </si>
  <si>
    <t>36457</t>
  </si>
  <si>
    <t>673513 501809</t>
  </si>
  <si>
    <t>36456</t>
  </si>
  <si>
    <t>771047 004732</t>
  </si>
  <si>
    <t>15411</t>
  </si>
  <si>
    <t>628011 317049</t>
  </si>
  <si>
    <t>31420</t>
  </si>
  <si>
    <t>628011 317032</t>
  </si>
  <si>
    <t>31421</t>
  </si>
  <si>
    <t>602652 429538</t>
  </si>
  <si>
    <t>39337</t>
  </si>
  <si>
    <t>10x21g</t>
  </si>
  <si>
    <t>602652 429422</t>
  </si>
  <si>
    <t>39336</t>
  </si>
  <si>
    <t>50055</t>
  </si>
  <si>
    <t>778177 149814</t>
  </si>
  <si>
    <t>50406</t>
  </si>
  <si>
    <t>853665 005527</t>
  </si>
  <si>
    <t>17612</t>
  </si>
  <si>
    <t>853665 005510</t>
  </si>
  <si>
    <t>17611</t>
  </si>
  <si>
    <t>853665 005503</t>
  </si>
  <si>
    <t>17610</t>
  </si>
  <si>
    <t>628693 021043</t>
  </si>
  <si>
    <t>36000</t>
  </si>
  <si>
    <t>628693 021036</t>
  </si>
  <si>
    <t>36001</t>
  </si>
  <si>
    <t>628693 021012</t>
  </si>
  <si>
    <t>36002</t>
  </si>
  <si>
    <t>628693 021029</t>
  </si>
  <si>
    <t>36003</t>
  </si>
  <si>
    <t>627843 997405</t>
  </si>
  <si>
    <t>36004</t>
  </si>
  <si>
    <t>628693 021067</t>
  </si>
  <si>
    <t>36005</t>
  </si>
  <si>
    <t>627843 997382</t>
  </si>
  <si>
    <t>36006</t>
  </si>
  <si>
    <t>627843 997450</t>
  </si>
  <si>
    <t>36007</t>
  </si>
  <si>
    <t>850020 078301</t>
  </si>
  <si>
    <t>18881</t>
  </si>
  <si>
    <t>850020 078295</t>
  </si>
  <si>
    <t>18880</t>
  </si>
  <si>
    <t>662166 557042</t>
  </si>
  <si>
    <t>18553</t>
  </si>
  <si>
    <t>662166 557059</t>
  </si>
  <si>
    <t>18554</t>
  </si>
  <si>
    <t>661172 022889</t>
  </si>
  <si>
    <t>40177</t>
  </si>
  <si>
    <t>661172 018080</t>
  </si>
  <si>
    <t>40178</t>
  </si>
  <si>
    <t>661172 018097</t>
  </si>
  <si>
    <t>40179</t>
  </si>
  <si>
    <t>661172 022803</t>
  </si>
  <si>
    <t>40180</t>
  </si>
  <si>
    <t>661172 020687</t>
  </si>
  <si>
    <t>40181</t>
  </si>
  <si>
    <t>661172 000061</t>
  </si>
  <si>
    <t>40182</t>
  </si>
  <si>
    <t>810g</t>
  </si>
  <si>
    <t>661172 000092</t>
  </si>
  <si>
    <t>40183</t>
  </si>
  <si>
    <t>661172 020694</t>
  </si>
  <si>
    <t>40184</t>
  </si>
  <si>
    <t>661172 000115</t>
  </si>
  <si>
    <t>40185</t>
  </si>
  <si>
    <t>661172 000122</t>
  </si>
  <si>
    <t>40186</t>
  </si>
  <si>
    <t>898171 000208</t>
  </si>
  <si>
    <t>56409</t>
  </si>
  <si>
    <t>898171 000192</t>
  </si>
  <si>
    <t>56410</t>
  </si>
  <si>
    <t>898171 000161</t>
  </si>
  <si>
    <t>56411</t>
  </si>
  <si>
    <t>898171 000185</t>
  </si>
  <si>
    <t>56412</t>
  </si>
  <si>
    <t>627987 308181</t>
  </si>
  <si>
    <t>40450</t>
  </si>
  <si>
    <t>627987 308228</t>
  </si>
  <si>
    <t>40452</t>
  </si>
  <si>
    <t>627987 308204</t>
  </si>
  <si>
    <t>40451</t>
  </si>
  <si>
    <t>737628 011766</t>
  </si>
  <si>
    <t>14958</t>
  </si>
  <si>
    <t>628250 433005</t>
  </si>
  <si>
    <t>54002</t>
  </si>
  <si>
    <t>628250 433128</t>
  </si>
  <si>
    <t>54003</t>
  </si>
  <si>
    <t>874492 005405</t>
  </si>
  <si>
    <t>11997</t>
  </si>
  <si>
    <t>Quinoa, Tricolor, Organic</t>
  </si>
  <si>
    <t>Quinoa, White, Organic</t>
  </si>
  <si>
    <t>Liquid Squeeze Honey, Canada #1 White</t>
  </si>
  <si>
    <t>VITALITY DOG, Elk w/Wild Berries</t>
  </si>
  <si>
    <t>VITALITY DOG, Lamb w/Apple</t>
  </si>
  <si>
    <t>VITALITY DOG, Turkey w/Cranberry</t>
  </si>
  <si>
    <t>Potato Chips, RUGGED, All Dressed</t>
  </si>
  <si>
    <t xml:space="preserve">Potato Chips, RUGGED, All Natural </t>
  </si>
  <si>
    <t>SENSIBLE SWEETS, Sour Suckers</t>
  </si>
  <si>
    <t>Algae Bar, Cocoa &amp; Cacao Nibs</t>
  </si>
  <si>
    <t>Algae Bar, Sunflower Seeds &amp; Sea Salt</t>
  </si>
  <si>
    <t>THINS Nut Bar, Almond Caramel &amp; Sea Salt</t>
  </si>
  <si>
    <t>THINS Nut Bar, Nuts Sea Salt &amp; Dark Chocolate</t>
  </si>
  <si>
    <t>Shredded, Cheddar Medium, Organic</t>
  </si>
  <si>
    <t>Swiss, Organic (unpasteurized)</t>
  </si>
  <si>
    <t>KOOKIES, Chocolate, Organic</t>
  </si>
  <si>
    <t>KOOKIES, Cinnamon, Organic</t>
  </si>
  <si>
    <t>KOOKIES, Honey, Organic</t>
  </si>
  <si>
    <t>MORNING GLOW Breakfast Bars, Apple Cinnamon (6pk)</t>
  </si>
  <si>
    <t>MORNING GLOW Breakfast Bars, Caramel (6pk)</t>
  </si>
  <si>
    <t>MORNING GLOW Breakfast Bars, Coconut (6pk)</t>
  </si>
  <si>
    <t>MORNING GLOW Breakfast Bars, Strawberry (6pk)</t>
  </si>
  <si>
    <t>Mushroom Superfood Powder, Chaga</t>
  </si>
  <si>
    <t>Mushroom Superfood Powder, Cordyceps</t>
  </si>
  <si>
    <t>Mushroom Superfood Powder, Lion's Mane</t>
  </si>
  <si>
    <t>Mushroom Superfood Powder, Reishi</t>
  </si>
  <si>
    <t xml:space="preserve">NOTBURGER </t>
  </si>
  <si>
    <t>SOUR CRAN, Sour Raspberry</t>
  </si>
  <si>
    <t>SOUR CRAN, Sour Watermelon</t>
  </si>
  <si>
    <t>Artisan Buns, Brioche Hot Dog Deluxe</t>
  </si>
  <si>
    <t>Artisan Loaf, European Dark Rye, sliced</t>
  </si>
  <si>
    <t>Artisan Loaf, Rustic Multigrain, sliced</t>
  </si>
  <si>
    <t>Artisan Loaf, West Coast 5 Grain, sliced</t>
  </si>
  <si>
    <t>Artisan Loaf, Western Harvest, sliced</t>
  </si>
  <si>
    <t>Pan Loaf, Multigrain, sliced</t>
  </si>
  <si>
    <t>Pan Loaf, Sourdough, sliced</t>
  </si>
  <si>
    <t>Pan Loaf, Western Harvest, sliced</t>
  </si>
  <si>
    <t>Pan Loaf, White, sliced</t>
  </si>
  <si>
    <t>Pan Loaf, Whole Wheat, sliced</t>
  </si>
  <si>
    <t>Sparkling Tree Water Lime, Organic</t>
  </si>
  <si>
    <t xml:space="preserve">Smoked Salmon </t>
  </si>
  <si>
    <t>Smoked Salmon, w/Dill &amp; Capers</t>
  </si>
  <si>
    <t>Tuna Salad</t>
  </si>
  <si>
    <t>Noodles, Ramen</t>
  </si>
  <si>
    <t>Noodles, Udon</t>
  </si>
  <si>
    <t>Extra Dark Chocolate 85%, Salted Cashew, Organic</t>
  </si>
  <si>
    <t>ELAN | ORGANIC GRAINS</t>
  </si>
  <si>
    <t>SAVE DA SEA | PLANT-BASED SEAFOOD (REFRIGERATED)</t>
  </si>
  <si>
    <t>THE WORKSHOP VEGETARIAN | VEGAN NOODLES (FROZEN)</t>
  </si>
  <si>
    <t>MOCOLATE | MUSHROOM SUPERFOOD POWDER</t>
  </si>
  <si>
    <t>MOCOLATE | MORNING GLOW BREAKFAST BARS</t>
  </si>
  <si>
    <t>MARY'S ORGANIC | GRAHAM-STYLE KOOKIES</t>
  </si>
  <si>
    <t>NOTCO | NOTBURGER PLANT BASED BURGERS (FROZEN)</t>
  </si>
  <si>
    <t>PATIENCE FRUIT &amp; CO | SOUR CRAN DRIED CRANBERRIES</t>
  </si>
  <si>
    <t>SAPSUCKER | SPARKLING TREE WATER</t>
  </si>
  <si>
    <t>MEAT &amp; SEAFOOD ALTERNATIVES</t>
  </si>
  <si>
    <t>THAI KITCHEN | COCONUT CREAM &amp; MILK</t>
  </si>
  <si>
    <t>628451 883104</t>
  </si>
  <si>
    <t>628451 883487</t>
  </si>
  <si>
    <t>Super Soup, Carrot Ginger &amp; Turmeric (S/O)</t>
  </si>
  <si>
    <t>Super Soup, Fraser Valley Mushroom (S/O)</t>
  </si>
  <si>
    <t>Super Soup, Roasted Vegetables &amp; Lentils (S/O)</t>
  </si>
  <si>
    <t>855722 000247</t>
  </si>
  <si>
    <t>25203</t>
  </si>
  <si>
    <t>855722 000254</t>
  </si>
  <si>
    <t>25204</t>
  </si>
  <si>
    <t>855722 000261</t>
  </si>
  <si>
    <t>25205</t>
  </si>
  <si>
    <t>059654 120213</t>
  </si>
  <si>
    <t>05536</t>
  </si>
  <si>
    <t>059654 120220</t>
  </si>
  <si>
    <t>05537</t>
  </si>
  <si>
    <t>627843 623557</t>
  </si>
  <si>
    <t>68603</t>
  </si>
  <si>
    <t>628451 225263</t>
  </si>
  <si>
    <t>11352</t>
  </si>
  <si>
    <t>628451 225287</t>
  </si>
  <si>
    <t>11350</t>
  </si>
  <si>
    <t>628451 225270</t>
  </si>
  <si>
    <t>11351</t>
  </si>
  <si>
    <t>816512 001776</t>
  </si>
  <si>
    <t>21060</t>
  </si>
  <si>
    <t>626027 871050</t>
  </si>
  <si>
    <t>08302</t>
  </si>
  <si>
    <t>626027 871043</t>
  </si>
  <si>
    <t>08301</t>
  </si>
  <si>
    <t>628110 947246</t>
  </si>
  <si>
    <t>24708</t>
  </si>
  <si>
    <t>816695 004069</t>
  </si>
  <si>
    <t>10323</t>
  </si>
  <si>
    <t>816695 004076</t>
  </si>
  <si>
    <t>10324</t>
  </si>
  <si>
    <t>816695 004038</t>
  </si>
  <si>
    <t>10322</t>
  </si>
  <si>
    <t>816695 004014</t>
  </si>
  <si>
    <t>10320</t>
  </si>
  <si>
    <t>816695 004021</t>
  </si>
  <si>
    <t>10321</t>
  </si>
  <si>
    <t>722430 160214</t>
  </si>
  <si>
    <t>722430 750170</t>
  </si>
  <si>
    <t>05130</t>
  </si>
  <si>
    <t>722430 400174</t>
  </si>
  <si>
    <t>05131</t>
  </si>
  <si>
    <t>815421 011937</t>
  </si>
  <si>
    <t>17532</t>
  </si>
  <si>
    <t>602652 430527</t>
  </si>
  <si>
    <t>39342</t>
  </si>
  <si>
    <t>602652 430503</t>
  </si>
  <si>
    <t>39343</t>
  </si>
  <si>
    <t>602652 430558</t>
  </si>
  <si>
    <t>39344</t>
  </si>
  <si>
    <t>620133 000472</t>
  </si>
  <si>
    <t>58076</t>
  </si>
  <si>
    <t>620133 000465</t>
  </si>
  <si>
    <t>58077</t>
  </si>
  <si>
    <t>620133 000540</t>
  </si>
  <si>
    <t>58078</t>
  </si>
  <si>
    <t>50054</t>
  </si>
  <si>
    <t>708953 641133</t>
  </si>
  <si>
    <t>39903</t>
  </si>
  <si>
    <t>708953 641126</t>
  </si>
  <si>
    <t>39902</t>
  </si>
  <si>
    <t>708953 508610</t>
  </si>
  <si>
    <t>39909</t>
  </si>
  <si>
    <t>708953 507613</t>
  </si>
  <si>
    <t>39908</t>
  </si>
  <si>
    <t>708953 601113</t>
  </si>
  <si>
    <t>39900</t>
  </si>
  <si>
    <t>708953 601120</t>
  </si>
  <si>
    <t>39910</t>
  </si>
  <si>
    <t>708953 601137</t>
  </si>
  <si>
    <t>39901</t>
  </si>
  <si>
    <t>840659 001405</t>
  </si>
  <si>
    <t>11545</t>
  </si>
  <si>
    <t>840659 001450</t>
  </si>
  <si>
    <t>11546</t>
  </si>
  <si>
    <t>687456 223513</t>
  </si>
  <si>
    <t>64091</t>
  </si>
  <si>
    <t>851335 000933</t>
  </si>
  <si>
    <t>30380</t>
  </si>
  <si>
    <t>851335 000964</t>
  </si>
  <si>
    <t>30381</t>
  </si>
  <si>
    <t>851335 000988</t>
  </si>
  <si>
    <t>30382</t>
  </si>
  <si>
    <t>851335 000902</t>
  </si>
  <si>
    <t>30383</t>
  </si>
  <si>
    <t>851335 000971</t>
  </si>
  <si>
    <t>30384</t>
  </si>
  <si>
    <t>851335 000926</t>
  </si>
  <si>
    <t>30385</t>
  </si>
  <si>
    <t>052603 282383</t>
  </si>
  <si>
    <t>38084</t>
  </si>
  <si>
    <t>052603 284257</t>
  </si>
  <si>
    <t>38085</t>
  </si>
  <si>
    <t>052603 284264</t>
  </si>
  <si>
    <t>38086</t>
  </si>
  <si>
    <t>052603 284240</t>
  </si>
  <si>
    <t>38088</t>
  </si>
  <si>
    <t>052603 284233</t>
  </si>
  <si>
    <t>38087</t>
  </si>
  <si>
    <t>877693 002945</t>
  </si>
  <si>
    <t>26174</t>
  </si>
  <si>
    <t>877693 002952</t>
  </si>
  <si>
    <t>26175</t>
  </si>
  <si>
    <t>877693 002969</t>
  </si>
  <si>
    <t>26180</t>
  </si>
  <si>
    <t>815506 010107</t>
  </si>
  <si>
    <t>17890</t>
  </si>
  <si>
    <t>815506 010121</t>
  </si>
  <si>
    <t>17891</t>
  </si>
  <si>
    <t>815506 010145</t>
  </si>
  <si>
    <t>17892</t>
  </si>
  <si>
    <t>816925 022313</t>
  </si>
  <si>
    <t>38965</t>
  </si>
  <si>
    <t>627987 473766</t>
  </si>
  <si>
    <t>13953</t>
  </si>
  <si>
    <t>4x330ml</t>
  </si>
  <si>
    <t>627987 473759</t>
  </si>
  <si>
    <t>13952</t>
  </si>
  <si>
    <t>779324 009388</t>
  </si>
  <si>
    <t>40159</t>
  </si>
  <si>
    <t>Veggie Pate, Chili Garlic</t>
  </si>
  <si>
    <t>Veggie Pate, Tomato Olive</t>
  </si>
  <si>
    <t>Pure Coconut Water (can)</t>
  </si>
  <si>
    <t>Pure Coconut Water with Pulp (can)</t>
  </si>
  <si>
    <t xml:space="preserve">Instant Bone Broth Mix, Chicken </t>
  </si>
  <si>
    <t>Fruit Chips, Mango</t>
  </si>
  <si>
    <t>Fruit Chips, Orange</t>
  </si>
  <si>
    <t>Fruit Chips, Pina (pineapple)</t>
  </si>
  <si>
    <t>Cake &amp; Cupcake Mix, Vanilla</t>
  </si>
  <si>
    <t>NAKED Oat, Chocolate, Organic (gable top)</t>
  </si>
  <si>
    <t>NAKED Oat, Vanilla, Organic (gable top)</t>
  </si>
  <si>
    <t>Azteque</t>
  </si>
  <si>
    <t>Cracker Bites, Cheezy</t>
  </si>
  <si>
    <t>Cracker Bites, Pizza</t>
  </si>
  <si>
    <t>Crackers, Herb &amp; Seed</t>
  </si>
  <si>
    <t>Crackers, Himalayan Salt</t>
  </si>
  <si>
    <t>Crackers, Zesty Cheese</t>
  </si>
  <si>
    <t xml:space="preserve">ALIVE Mushroom Elixir, Cola </t>
  </si>
  <si>
    <t xml:space="preserve">SYNERGY Kombucha, Peach Paradise, Organic </t>
  </si>
  <si>
    <t xml:space="preserve">SYNERGY Kombucha, Strawberry Serenity, Organic </t>
  </si>
  <si>
    <t>Pasta, Grain Free Cassava Orzo, Organic</t>
  </si>
  <si>
    <t>DIPPED CLUSTERS, Dark Chocolate Almond Butter</t>
  </si>
  <si>
    <t>DIPPED CLUSTERS, Dark Chocolate Nuts &amp; Berries</t>
  </si>
  <si>
    <t>DIPPED CLUSTERS, Dark Chocolate Vanilla Cashew</t>
  </si>
  <si>
    <t>Bread, Wide Loaf, Seeded</t>
  </si>
  <si>
    <t>Bread, Wide Loaf, White</t>
  </si>
  <si>
    <t xml:space="preserve">English Muffins, Traditional (6pk) </t>
  </si>
  <si>
    <t>Rice Noodles, Pad Thai, Brown Rice, Organic</t>
  </si>
  <si>
    <t>Rice Noodles, Pad Thai, Traditional, Organic</t>
  </si>
  <si>
    <t>Rice, White Basmati, Organic</t>
  </si>
  <si>
    <t>Rice, White Jasmine, Organic</t>
  </si>
  <si>
    <t>Soup, Forbidden Rice Ramen w/White Miso</t>
  </si>
  <si>
    <t>Soup, Jade Pearl Rice Ramen w/Wakame Miso</t>
  </si>
  <si>
    <t>Soup, Millet &amp; Brown Rice Ramen w/Red Miso</t>
  </si>
  <si>
    <t>CHEWY NUTTY Keto Bar, Dark Chocolate Cranberry Almond</t>
  </si>
  <si>
    <t>CHEWY NUTTY Keto Bar, White Chocolate Strawberry</t>
  </si>
  <si>
    <t>Granola Minis, Cookies N Crème, Organic</t>
  </si>
  <si>
    <t>Vegan Jerky, Original</t>
  </si>
  <si>
    <t>Vegan Jerky, Smokehouse</t>
  </si>
  <si>
    <t>Vegan Jerky, Sriracha</t>
  </si>
  <si>
    <t>Vegan Jerky, Sweet BBQ</t>
  </si>
  <si>
    <t>Vegan Jerky, Sweet Sesame</t>
  </si>
  <si>
    <t>Vegan Jerky, Teriyaki</t>
  </si>
  <si>
    <t>Oat Milk Soup, Creamy Cumin Carrot, Organic</t>
  </si>
  <si>
    <t>Oat Milk Soup, Creamy Garden Tomato, Organic</t>
  </si>
  <si>
    <t>Plant-Based Broth, Creamy, Herb &amp; Roasted Garlic, Organic</t>
  </si>
  <si>
    <t>Plant-Based Broth, Creamy, Zesty Ginger &amp; Turmeric, Organic</t>
  </si>
  <si>
    <t>GRANOLOVE, Brownie Crunch, Organic</t>
  </si>
  <si>
    <t>GRANOLOVE, Mixed Berry Crunch, Organic</t>
  </si>
  <si>
    <t>O3MG Fruit Bars, Apple Cinnamon</t>
  </si>
  <si>
    <t>O3MG Fruit Bars, Blackberry</t>
  </si>
  <si>
    <t>O3MG Fruit Bars, Strawberry</t>
  </si>
  <si>
    <t>Plant-Based Meal Replacement, Chocolate, Organic</t>
  </si>
  <si>
    <t>Plant-Based Meal Replacement, Vanilla Maple, Organic</t>
  </si>
  <si>
    <t>AMUSE BOOSH | VEGGIE PATE (REFRIGERATED)</t>
  </si>
  <si>
    <t>BLUEBIRD PROVISIONS | INSTANT BONE BROTH MIX</t>
  </si>
  <si>
    <t>FREEYUMM | CRACKERS</t>
  </si>
  <si>
    <t>KIND | DIPPED CLUSTERS</t>
  </si>
  <si>
    <t>LOTUS FOODS | RICE NOODLES</t>
  </si>
  <si>
    <t>LOTUS FOODS | RICE</t>
  </si>
  <si>
    <t>LOTUS FOODS | RICE RAMEN MISO SOUP</t>
  </si>
  <si>
    <t>NOBLE JERKY | VEGAN JERKY</t>
  </si>
  <si>
    <t>RICEWORKS | O3MG FRUIT BARS</t>
  </si>
  <si>
    <t>SPERRI PLANT-BASED MEAL REPLACEMENT</t>
  </si>
  <si>
    <t>LOVE GOOD FATS | KETO BAR</t>
  </si>
  <si>
    <t xml:space="preserve">Gourmet Rice Chips, Sea Salt &amp; Brown Golden Flax </t>
  </si>
  <si>
    <t>ICEFIELD | GLACIAL SPRING WATER</t>
  </si>
  <si>
    <t>Mushroom Crumble, Lion's Mane</t>
  </si>
  <si>
    <t>BLUE MONKEY | PURE COCONUT WATER &amp; JUICE</t>
  </si>
  <si>
    <t>Juice, 100% Watermelon (can)</t>
  </si>
  <si>
    <t>Pure Coconut Water, Organic (can)</t>
  </si>
  <si>
    <t>Pure Coconut Water, Organic (Tetra Pak)</t>
  </si>
  <si>
    <t>CLOUD 9 GLUTEN-FREE | BAKING MIX</t>
  </si>
  <si>
    <t xml:space="preserve">Cake &amp; Cupcake Mix, Chocolate </t>
  </si>
  <si>
    <t>Cookie Mix, Chocolate Chip</t>
  </si>
  <si>
    <t>Beverage, Almond, Unsweetened, Organic (gable top)</t>
  </si>
  <si>
    <t>NAKED Oat, Organic (gable top)</t>
  </si>
  <si>
    <t>SO FRESH, Oat Original (gable top)</t>
  </si>
  <si>
    <t>SO FRESH, Oat Vanilla (gable top)</t>
  </si>
  <si>
    <t>SO FRESH, Almond Unsweetened, Original (gable top)</t>
  </si>
  <si>
    <t>SO FRESH, Almond Unsweetened, Vanilla (gable top)</t>
  </si>
  <si>
    <t>SO FRESH, Almond, Original (gable top)</t>
  </si>
  <si>
    <t>SO FRESH, Almond, Vanilla (gable top)</t>
  </si>
  <si>
    <t>SO NICE, Almond Unsweetened, Vanilla, Organic (gable top)</t>
  </si>
  <si>
    <t>SO NICE, Almond, Original, Organic (gable top)</t>
  </si>
  <si>
    <t>Beverage, Oat, Chocolate (Tetra Pak)</t>
  </si>
  <si>
    <t>SO FRESH, Almond, Unsweetened Original (Tetra Pak)</t>
  </si>
  <si>
    <t xml:space="preserve">	SO FRESH, Oat, Original  (Tetra Pak)</t>
  </si>
  <si>
    <t xml:space="preserve">	SO FRESH, Oat, Vanilla (Tetra Pak)</t>
  </si>
  <si>
    <t>Pasta, Grain Free Cassava Fusilli, Organic</t>
  </si>
  <si>
    <t>Pasta, Grain Free Cassava Penne, Organic</t>
  </si>
  <si>
    <t>Pasta, Grain Free Cassava Spaghetti, Organic</t>
  </si>
  <si>
    <t>CHEWY NUTTY Keto Bar, Dark Chocolate Sea Salt Almond</t>
  </si>
  <si>
    <t>CHEWY NUTTY Keto Bar, Peanut Chocolatey</t>
  </si>
  <si>
    <t>CHEWY NUTTY Keto Bar, Salted Caramel</t>
  </si>
  <si>
    <t>Keto Bar, Chocolate Chip Cookie Dough</t>
  </si>
  <si>
    <t>Keto Bar, Coconut Chocolate Chip</t>
  </si>
  <si>
    <t>Keto Bar, Cookies &amp; Cream</t>
  </si>
  <si>
    <t>Keto Bar, Lemon Mousse</t>
  </si>
  <si>
    <t>Keto Bar, Mint Chocolate Chip</t>
  </si>
  <si>
    <t>Keto Bar, Peanut Butter Chocolatey</t>
  </si>
  <si>
    <t>Keto Bar, Rich Chocolatey Almond</t>
  </si>
  <si>
    <t>TERRA | ARTISAN BREAD (FROZEN)</t>
  </si>
  <si>
    <t xml:space="preserve">Chocolate Drizzled Granola Bars, Birthday Cake, Organic </t>
  </si>
  <si>
    <t>Chocolate Drizzled Granola Bars, Cookie Crumble, Organic</t>
  </si>
  <si>
    <t xml:space="preserve">Chocolate Drizzled Granola Bars, Vanilla, Organic </t>
  </si>
  <si>
    <t>MADEGOOD | GRANOLA SNACKS</t>
  </si>
  <si>
    <t>Shredded, Mozzerella 15%, Organic</t>
  </si>
  <si>
    <t xml:space="preserve">IMPACT BY ALGI | SPIRULINA ALGAE BAR </t>
  </si>
  <si>
    <t>Soda, Root Beer, Zero Sugar (bottle)</t>
  </si>
  <si>
    <t>PSC Wholesale Catalogue - September 2022</t>
  </si>
  <si>
    <t>Please thaw before placing in your refrigerated section. Sell by date: 65 days after thawing</t>
  </si>
  <si>
    <r>
      <rPr>
        <b/>
        <i/>
        <strike/>
        <sz val="8.75"/>
        <color indexed="9"/>
        <rFont val="Segoe UI"/>
        <family val="2"/>
      </rPr>
      <t>GMO</t>
    </r>
    <r>
      <rPr>
        <b/>
        <i/>
        <sz val="8.75"/>
        <color indexed="9"/>
        <rFont val="Segoe UI"/>
        <family val="2"/>
      </rPr>
      <t xml:space="preserve"> = Verified NON-GMO / B = Bulk / GF = Certified Gluten Free / V = Certified Vegan / * = Certified Organic</t>
    </r>
  </si>
  <si>
    <r>
      <t xml:space="preserve"> @ = Fair Trade / + = Made in Canada / BC = BC Product /</t>
    </r>
    <r>
      <rPr>
        <b/>
        <i/>
        <sz val="8.75"/>
        <color indexed="9"/>
        <rFont val="Wingdings"/>
        <charset val="2"/>
      </rPr>
      <t>O</t>
    </r>
    <r>
      <rPr>
        <b/>
        <i/>
        <sz val="8.75"/>
        <color indexed="9"/>
        <rFont val="Segoe UI"/>
        <family val="2"/>
      </rPr>
      <t xml:space="preserve"> = Canadian Company / X = NO SPLITS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</si>
</sst>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$&quot;* #,##0.00_-;\-&quot;$&quot;* #,##0.00_-;_-&quot;$&quot;* &quot;-&quot;??_-;_-@_-"/>
    <numFmt numFmtId="164" formatCode="&quot;$&quot;#,##0.00_);\(&quot;$&quot;#,##0.00\)"/>
    <numFmt numFmtId="165" formatCode="&quot;$&quot;#,##0.00_);[Red]\(&quot;$&quot;#,##0.0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####"/>
    <numFmt numFmtId="169" formatCode="000000"/>
    <numFmt numFmtId="170" formatCode=".00"/>
    <numFmt numFmtId="171" formatCode="0.0000"/>
  </numFmts>
  <fonts count="232"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8"/>
      <color indexed="10"/>
      <name val="Arial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b/>
      <sz val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6"/>
      <color indexed="9"/>
      <name val="Myriad Roman"/>
      <family val="2"/>
    </font>
    <font>
      <b/>
      <i/>
      <sz val="14"/>
      <name val="Myriad Roman"/>
      <family val="2"/>
    </font>
    <font>
      <b/>
      <sz val="10"/>
      <name val="Myriad Roman"/>
      <family val="2"/>
    </font>
    <font>
      <sz val="8"/>
      <color indexed="10"/>
      <name val="Arial"/>
      <family val="2"/>
    </font>
    <font>
      <sz val="8"/>
      <color indexed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color indexed="17"/>
      <name val="Arial"/>
      <family val="2"/>
    </font>
    <font>
      <sz val="8"/>
      <color indexed="2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color indexed="60"/>
      <name val="Arial"/>
      <family val="2"/>
    </font>
    <font>
      <b/>
      <sz val="8"/>
      <color indexed="63"/>
      <name val="Arial"/>
      <family val="2"/>
    </font>
    <font>
      <sz val="8"/>
      <name val="Century Gothic"/>
      <family val="2"/>
    </font>
    <font>
      <b/>
      <sz val="8"/>
      <color indexed="52"/>
      <name val="Arial"/>
      <family val="2"/>
    </font>
    <font>
      <i/>
      <sz val="8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8"/>
      <color indexed="62"/>
      <name val="Arial"/>
      <family val="2"/>
    </font>
    <font>
      <sz val="8"/>
      <color indexed="52"/>
      <name val="Arial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18"/>
      <name val="Candara"/>
      <family val="2"/>
    </font>
    <font>
      <sz val="18"/>
      <name val="Candara"/>
      <family val="2"/>
    </font>
    <font>
      <sz val="18"/>
      <color indexed="8"/>
      <name val="Candara"/>
      <family val="2"/>
    </font>
    <font>
      <b/>
      <sz val="8"/>
      <name val="Century Gothic"/>
      <family val="2"/>
    </font>
    <font>
      <sz val="9"/>
      <name val="Century Gothic"/>
      <family val="2"/>
    </font>
    <font>
      <b/>
      <sz val="9"/>
      <name val="Century Gothic"/>
      <family val="2"/>
    </font>
    <font>
      <sz val="10"/>
      <name val="Century Gothic"/>
      <family val="2"/>
    </font>
    <font>
      <sz val="8"/>
      <color indexed="8"/>
      <name val="Century Gothic"/>
      <family val="2"/>
    </font>
    <font>
      <sz val="7"/>
      <name val="Century Gothic"/>
      <family val="2"/>
    </font>
    <font>
      <b/>
      <i/>
      <sz val="8"/>
      <name val="Century Gothic"/>
      <family val="2"/>
    </font>
    <font>
      <strike/>
      <sz val="8"/>
      <name val="Century Gothic"/>
      <family val="2"/>
    </font>
    <font>
      <sz val="8"/>
      <color indexed="17"/>
      <name val="Century Gothic"/>
      <family val="2"/>
    </font>
    <font>
      <sz val="16"/>
      <name val="Century Gothic"/>
      <family val="2"/>
    </font>
    <font>
      <sz val="16"/>
      <color indexed="8"/>
      <name val="Century Gothic"/>
      <family val="2"/>
    </font>
    <font>
      <b/>
      <sz val="16"/>
      <name val="Century Gothic"/>
      <family val="2"/>
    </font>
    <font>
      <sz val="8"/>
      <color indexed="60"/>
      <name val="Century Gothic"/>
      <family val="2"/>
    </font>
    <font>
      <sz val="8"/>
      <color indexed="12"/>
      <name val="Century Gothic"/>
      <family val="2"/>
    </font>
    <font>
      <i/>
      <sz val="8"/>
      <name val="Century Gothic"/>
      <family val="2"/>
    </font>
    <font>
      <i/>
      <sz val="8"/>
      <color indexed="8"/>
      <name val="Century Gothic"/>
      <family val="2"/>
    </font>
    <font>
      <b/>
      <strike/>
      <sz val="8"/>
      <name val="Century Gothic"/>
      <family val="2"/>
    </font>
    <font>
      <sz val="8"/>
      <color indexed="10"/>
      <name val="Century Gothic"/>
      <family val="2"/>
    </font>
    <font>
      <sz val="22"/>
      <color indexed="17"/>
      <name val="Century Gothic"/>
      <family val="2"/>
    </font>
    <font>
      <sz val="22"/>
      <name val="Century Gothic"/>
      <family val="2"/>
    </font>
    <font>
      <b/>
      <i/>
      <sz val="8"/>
      <color indexed="8"/>
      <name val="Century Gothic"/>
      <family val="2"/>
    </font>
    <font>
      <sz val="22"/>
      <color indexed="8"/>
      <name val="Century Gothic"/>
      <family val="2"/>
    </font>
    <font>
      <b/>
      <sz val="10"/>
      <name val="Century Gothic"/>
      <family val="2"/>
    </font>
    <font>
      <b/>
      <sz val="8"/>
      <color indexed="8"/>
      <name val="Century Gothic"/>
      <family val="2"/>
    </font>
    <font>
      <strike/>
      <sz val="10"/>
      <name val="Century Gothic"/>
      <family val="2"/>
    </font>
    <font>
      <b/>
      <sz val="22"/>
      <name val="Century Gothic"/>
      <family val="2"/>
    </font>
    <font>
      <sz val="22"/>
      <color indexed="12"/>
      <name val="Century Gothic"/>
      <family val="2"/>
    </font>
    <font>
      <b/>
      <sz val="8"/>
      <color indexed="10"/>
      <name val="Century Gothic"/>
      <family val="2"/>
    </font>
    <font>
      <sz val="22"/>
      <color indexed="20"/>
      <name val="Century Gothic"/>
      <family val="2"/>
    </font>
    <font>
      <sz val="22"/>
      <color indexed="14"/>
      <name val="Century Gothic"/>
      <family val="2"/>
    </font>
    <font>
      <sz val="22"/>
      <color indexed="53"/>
      <name val="Century Gothic"/>
      <family val="2"/>
    </font>
    <font>
      <sz val="26"/>
      <name val="Century Gothic"/>
      <family val="2"/>
    </font>
    <font>
      <sz val="26"/>
      <color indexed="8"/>
      <name val="Century Gothic"/>
      <family val="2"/>
    </font>
    <font>
      <sz val="22"/>
      <color indexed="10"/>
      <name val="Century Gothic"/>
      <family val="2"/>
    </font>
    <font>
      <sz val="9"/>
      <color indexed="8"/>
      <name val="Century Gothic"/>
      <family val="2"/>
    </font>
    <font>
      <b/>
      <i/>
      <sz val="10"/>
      <name val="Century Gothic"/>
      <family val="2"/>
    </font>
    <font>
      <sz val="10"/>
      <color indexed="8"/>
      <name val="Century Gothic"/>
      <family val="2"/>
    </font>
    <font>
      <b/>
      <strike/>
      <sz val="10"/>
      <name val="Century Gothic"/>
      <family val="2"/>
    </font>
    <font>
      <sz val="9"/>
      <color indexed="8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sz val="8"/>
      <name val="Wingdings"/>
      <charset val="2"/>
    </font>
    <font>
      <sz val="7"/>
      <name val="Wingdings"/>
      <charset val="2"/>
    </font>
    <font>
      <sz val="8"/>
      <color indexed="8"/>
      <name val="Wingdings"/>
      <charset val="2"/>
    </font>
    <font>
      <sz val="8"/>
      <color indexed="8"/>
      <name val="Arial"/>
      <family val="2"/>
    </font>
    <font>
      <sz val="8"/>
      <color indexed="8"/>
      <name val="Century Gothic"/>
      <family val="2"/>
    </font>
    <font>
      <b/>
      <sz val="8"/>
      <color indexed="8"/>
      <name val="Century Gothic"/>
      <family val="2"/>
    </font>
    <font>
      <strike/>
      <sz val="8"/>
      <color indexed="8"/>
      <name val="Century Gothic"/>
      <family val="2"/>
    </font>
    <font>
      <strike/>
      <sz val="8"/>
      <color indexed="8"/>
      <name val="Arial"/>
      <family val="2"/>
    </font>
    <font>
      <b/>
      <sz val="8"/>
      <color indexed="10"/>
      <name val="Century Gothic"/>
      <family val="2"/>
    </font>
    <font>
      <sz val="8"/>
      <color indexed="8"/>
      <name val="Wingdings"/>
      <charset val="2"/>
    </font>
    <font>
      <sz val="14"/>
      <color indexed="9"/>
      <name val="Arial"/>
      <family val="2"/>
    </font>
    <font>
      <sz val="9"/>
      <color indexed="8"/>
      <name val="Century Gothic"/>
      <family val="2"/>
    </font>
    <font>
      <b/>
      <sz val="14"/>
      <color indexed="9"/>
      <name val="Arial"/>
      <family val="2"/>
    </font>
    <font>
      <b/>
      <i/>
      <sz val="26"/>
      <color indexed="9"/>
      <name val="Segoe UI"/>
      <family val="2"/>
    </font>
    <font>
      <b/>
      <sz val="14"/>
      <color indexed="9"/>
      <name val="Wingdings"/>
      <charset val="2"/>
    </font>
    <font>
      <b/>
      <sz val="8"/>
      <name val="Wingdings"/>
      <charset val="2"/>
    </font>
    <font>
      <b/>
      <sz val="18"/>
      <name val="Wingdings"/>
      <charset val="2"/>
    </font>
    <font>
      <b/>
      <sz val="16"/>
      <name val="Wingdings"/>
      <charset val="2"/>
    </font>
    <font>
      <sz val="10"/>
      <name val="Wingdings"/>
      <charset val="2"/>
    </font>
    <font>
      <b/>
      <i/>
      <sz val="10"/>
      <name val="Wingdings"/>
      <charset val="2"/>
    </font>
    <font>
      <sz val="18"/>
      <name val="Wingdings"/>
      <charset val="2"/>
    </font>
    <font>
      <sz val="9"/>
      <name val="Wingdings"/>
      <charset val="2"/>
    </font>
    <font>
      <sz val="9"/>
      <color indexed="8"/>
      <name val="Wingdings"/>
      <charset val="2"/>
    </font>
    <font>
      <b/>
      <sz val="9"/>
      <name val="Wingdings"/>
      <charset val="2"/>
    </font>
    <font>
      <strike/>
      <sz val="10"/>
      <name val="Wingdings"/>
      <charset val="2"/>
    </font>
    <font>
      <b/>
      <sz val="22"/>
      <name val="Wingdings"/>
      <charset val="2"/>
    </font>
    <font>
      <b/>
      <i/>
      <sz val="8"/>
      <name val="Wingdings"/>
      <charset val="2"/>
    </font>
    <font>
      <b/>
      <sz val="8"/>
      <color indexed="10"/>
      <name val="Wingdings"/>
      <charset val="2"/>
    </font>
    <font>
      <b/>
      <strike/>
      <sz val="8"/>
      <name val="Wingdings"/>
      <charset val="2"/>
    </font>
    <font>
      <sz val="16"/>
      <name val="Wingdings"/>
      <charset val="2"/>
    </font>
    <font>
      <b/>
      <sz val="20"/>
      <color indexed="17"/>
      <name val="Segoe UI"/>
      <family val="2"/>
    </font>
    <font>
      <sz val="20"/>
      <color indexed="17"/>
      <name val="Segoe UI"/>
      <family val="2"/>
    </font>
    <font>
      <sz val="20"/>
      <name val="Segoe UI"/>
      <family val="2"/>
    </font>
    <font>
      <b/>
      <sz val="20"/>
      <name val="Segoe UI"/>
      <family val="2"/>
    </font>
    <font>
      <b/>
      <i/>
      <sz val="20"/>
      <color indexed="56"/>
      <name val="Segoe UI"/>
      <family val="2"/>
    </font>
    <font>
      <i/>
      <sz val="20"/>
      <color indexed="56"/>
      <name val="Segoe UI"/>
      <family val="2"/>
    </font>
    <font>
      <sz val="20"/>
      <color indexed="56"/>
      <name val="Segoe UI"/>
      <family val="2"/>
    </font>
    <font>
      <b/>
      <i/>
      <sz val="20"/>
      <color indexed="36"/>
      <name val="Segoe UI"/>
      <family val="2"/>
    </font>
    <font>
      <i/>
      <sz val="20"/>
      <color indexed="36"/>
      <name val="Segoe UI"/>
      <family val="2"/>
    </font>
    <font>
      <sz val="20"/>
      <color indexed="36"/>
      <name val="Segoe UI"/>
      <family val="2"/>
    </font>
    <font>
      <b/>
      <sz val="20"/>
      <color indexed="14"/>
      <name val="Segoe UI"/>
      <family val="2"/>
    </font>
    <font>
      <sz val="20"/>
      <color indexed="14"/>
      <name val="Segoe UI"/>
      <family val="2"/>
    </font>
    <font>
      <b/>
      <sz val="20"/>
      <color indexed="53"/>
      <name val="Segoe UI"/>
      <family val="2"/>
    </font>
    <font>
      <sz val="20"/>
      <color indexed="53"/>
      <name val="Segoe UI"/>
      <family val="2"/>
    </font>
    <font>
      <b/>
      <sz val="20"/>
      <color indexed="10"/>
      <name val="Segoe UI"/>
      <family val="2"/>
    </font>
    <font>
      <sz val="20"/>
      <color indexed="10"/>
      <name val="Segoe UI"/>
      <family val="2"/>
    </font>
    <font>
      <b/>
      <i/>
      <sz val="14"/>
      <name val="Segoe UI"/>
      <family val="2"/>
    </font>
    <font>
      <i/>
      <sz val="14"/>
      <name val="Segoe UI"/>
      <family val="2"/>
    </font>
    <font>
      <i/>
      <sz val="14"/>
      <color indexed="8"/>
      <name val="Segoe UI"/>
      <family val="2"/>
    </font>
    <font>
      <i/>
      <sz val="14"/>
      <color indexed="14"/>
      <name val="Segoe UI"/>
      <family val="2"/>
    </font>
    <font>
      <b/>
      <i/>
      <sz val="14"/>
      <color indexed="8"/>
      <name val="Segoe UI"/>
      <family val="2"/>
    </font>
    <font>
      <i/>
      <sz val="14"/>
      <color indexed="60"/>
      <name val="Segoe UI"/>
      <family val="2"/>
    </font>
    <font>
      <i/>
      <sz val="14"/>
      <color indexed="17"/>
      <name val="Segoe UI"/>
      <family val="2"/>
    </font>
    <font>
      <b/>
      <i/>
      <sz val="24"/>
      <color indexed="9"/>
      <name val="Segoe UI"/>
      <family val="2"/>
    </font>
    <font>
      <b/>
      <i/>
      <sz val="24"/>
      <color indexed="9"/>
      <name val="Segoe UI"/>
      <family val="2"/>
    </font>
    <font>
      <b/>
      <i/>
      <sz val="24"/>
      <name val="Segoe UI"/>
      <family val="2"/>
    </font>
    <font>
      <i/>
      <sz val="24"/>
      <name val="Segoe UI"/>
      <family val="2"/>
    </font>
    <font>
      <i/>
      <sz val="24"/>
      <color indexed="8"/>
      <name val="Segoe UI"/>
      <family val="2"/>
    </font>
    <font>
      <b/>
      <i/>
      <sz val="14"/>
      <color indexed="9"/>
      <name val="Segoe UI"/>
      <family val="2"/>
    </font>
    <font>
      <b/>
      <i/>
      <sz val="20"/>
      <color indexed="17"/>
      <name val="Segoe UI"/>
      <family val="2"/>
    </font>
    <font>
      <b/>
      <i/>
      <sz val="20"/>
      <color indexed="30"/>
      <name val="Segoe UI"/>
      <family val="2"/>
    </font>
    <font>
      <sz val="20"/>
      <color indexed="30"/>
      <name val="Segoe UI"/>
      <family val="2"/>
    </font>
    <font>
      <sz val="8"/>
      <color indexed="30"/>
      <name val="Century Gothic"/>
      <family val="2"/>
    </font>
    <font>
      <b/>
      <i/>
      <sz val="20"/>
      <color indexed="36"/>
      <name val="Segoe UI"/>
      <family val="2"/>
    </font>
    <font>
      <i/>
      <sz val="20"/>
      <color indexed="36"/>
      <name val="Segoe UI"/>
      <family val="2"/>
    </font>
    <font>
      <b/>
      <i/>
      <sz val="20"/>
      <color indexed="14"/>
      <name val="Segoe UI"/>
      <family val="2"/>
    </font>
    <font>
      <b/>
      <i/>
      <sz val="20"/>
      <color indexed="53"/>
      <name val="Segoe UI"/>
      <family val="2"/>
    </font>
    <font>
      <b/>
      <i/>
      <sz val="20"/>
      <color indexed="10"/>
      <name val="Segoe UI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i/>
      <sz val="8"/>
      <color indexed="36"/>
      <name val="Century Gothic"/>
      <family val="2"/>
    </font>
    <font>
      <sz val="8"/>
      <color theme="1"/>
      <name val="Century Gothic"/>
      <family val="2"/>
    </font>
    <font>
      <sz val="8"/>
      <color theme="1"/>
      <name val="Wingdings"/>
      <charset val="2"/>
    </font>
    <font>
      <sz val="10"/>
      <name val="Times New Roman"/>
      <family val="1"/>
    </font>
    <font>
      <b/>
      <i/>
      <sz val="24"/>
      <color theme="0"/>
      <name val="Segoe UI"/>
      <family val="2"/>
    </font>
    <font>
      <strike/>
      <sz val="8"/>
      <color theme="1"/>
      <name val="Century Gothic"/>
      <family val="2"/>
    </font>
    <font>
      <b/>
      <sz val="8"/>
      <color theme="1"/>
      <name val="Century Gothic"/>
      <family val="2"/>
    </font>
    <font>
      <sz val="11"/>
      <name val="Calibri"/>
      <family val="2"/>
    </font>
    <font>
      <sz val="8"/>
      <color theme="0"/>
      <name val="Arial"/>
      <family val="2"/>
    </font>
    <font>
      <b/>
      <sz val="10"/>
      <color rgb="FF7030A0"/>
      <name val="Arial"/>
      <family val="2"/>
    </font>
    <font>
      <sz val="8"/>
      <color indexed="53"/>
      <name val="Arial"/>
      <family val="2"/>
    </font>
    <font>
      <b/>
      <sz val="9"/>
      <color indexed="48"/>
      <name val="Arial"/>
      <family val="2"/>
    </font>
    <font>
      <b/>
      <sz val="14"/>
      <color indexed="10"/>
      <name val="Arial"/>
      <family val="2"/>
    </font>
    <font>
      <b/>
      <sz val="9"/>
      <color indexed="40"/>
      <name val="Arial"/>
      <family val="2"/>
    </font>
    <font>
      <sz val="9"/>
      <name val="Trebuchet MS"/>
      <family val="2"/>
    </font>
    <font>
      <b/>
      <i/>
      <sz val="9"/>
      <color indexed="8"/>
      <name val="Arial"/>
      <family val="2"/>
    </font>
    <font>
      <b/>
      <sz val="12"/>
      <color indexed="10"/>
      <name val="Arial"/>
      <family val="2"/>
    </font>
    <font>
      <sz val="14"/>
      <color theme="9" tint="-0.249977111117893"/>
      <name val="Arial"/>
      <family val="2"/>
    </font>
    <font>
      <sz val="16"/>
      <color rgb="FFFF000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10"/>
      <color indexed="8"/>
      <name val="MS Sans Serif"/>
      <family val="2"/>
    </font>
    <font>
      <b/>
      <sz val="9"/>
      <color indexed="10"/>
      <name val="Arial"/>
      <family val="2"/>
    </font>
    <font>
      <sz val="9"/>
      <color theme="1"/>
      <name val="Century Gothic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0"/>
      <name val="Century Gothic"/>
      <family val="2"/>
    </font>
    <font>
      <sz val="7.75"/>
      <name val="Century Gothic"/>
      <family val="2"/>
    </font>
    <font>
      <sz val="10"/>
      <color indexed="8"/>
      <name val="MS Sans Serif"/>
      <family val="2"/>
    </font>
    <font>
      <b/>
      <i/>
      <sz val="18"/>
      <color indexed="30"/>
      <name val="Segoe UI"/>
      <family val="2"/>
    </font>
    <font>
      <b/>
      <i/>
      <sz val="17"/>
      <color indexed="36"/>
      <name val="Segoe UI"/>
      <family val="2"/>
    </font>
    <font>
      <b/>
      <i/>
      <sz val="14.5"/>
      <color indexed="9"/>
      <name val="Segoe UI"/>
      <family val="2"/>
    </font>
    <font>
      <sz val="7.75"/>
      <name val="Arial"/>
      <family val="2"/>
    </font>
    <font>
      <b/>
      <i/>
      <sz val="20"/>
      <color indexed="9"/>
      <name val="Segoe UI"/>
      <family val="2"/>
    </font>
    <font>
      <b/>
      <sz val="6"/>
      <name val="Arial"/>
      <family val="2"/>
    </font>
    <font>
      <b/>
      <sz val="7.5"/>
      <name val="Arial"/>
      <family val="2"/>
    </font>
    <font>
      <b/>
      <sz val="7.75"/>
      <name val="Century Gothic"/>
      <family val="2"/>
    </font>
    <font>
      <b/>
      <i/>
      <sz val="8.75"/>
      <color indexed="9"/>
      <name val="Segoe UI"/>
      <family val="2"/>
    </font>
    <font>
      <b/>
      <i/>
      <strike/>
      <sz val="8.75"/>
      <color indexed="9"/>
      <name val="Segoe UI"/>
      <family val="2"/>
    </font>
    <font>
      <i/>
      <sz val="8.75"/>
      <color indexed="9"/>
      <name val="Segoe UI"/>
      <family val="2"/>
    </font>
    <font>
      <b/>
      <i/>
      <sz val="8.75"/>
      <color indexed="9"/>
      <name val="Wingdings"/>
      <charset val="2"/>
    </font>
    <font>
      <b/>
      <i/>
      <sz val="8"/>
      <color indexed="9"/>
      <name val="Segoe UI"/>
      <family val="2"/>
    </font>
    <font>
      <b/>
      <i/>
      <strike/>
      <sz val="8"/>
      <color indexed="9"/>
      <name val="Segoe UI"/>
      <family val="2"/>
    </font>
    <font>
      <b/>
      <i/>
      <sz val="8"/>
      <color indexed="9"/>
      <name val="Wingdings"/>
      <charset val="2"/>
    </font>
    <font>
      <b/>
      <i/>
      <sz val="8"/>
      <color theme="0"/>
      <name val="Segoe UI"/>
      <family val="2"/>
    </font>
    <font>
      <sz val="7.75"/>
      <color theme="0"/>
      <name val="Arial"/>
      <family val="2"/>
    </font>
    <font>
      <b/>
      <sz val="7.75"/>
      <name val="Arial"/>
      <family val="2"/>
    </font>
  </fonts>
  <fills count="75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1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/>
      <diagonal/>
    </border>
  </borders>
  <cellStyleXfs count="5106">
    <xf numFmtId="0" fontId="0" fillId="0" borderId="0" applyNumberFormat="0" applyAlignment="0"/>
    <xf numFmtId="0" fontId="24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4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24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4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4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24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24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4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24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24" fillId="10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4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5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25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5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25" fillId="10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5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5" fillId="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25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25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5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25" fillId="22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5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5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26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9" fillId="0" borderId="0">
      <alignment vertical="center"/>
    </xf>
    <xf numFmtId="0" fontId="27" fillId="24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7" fillId="25" borderId="0">
      <alignment vertical="center"/>
    </xf>
    <xf numFmtId="0" fontId="8" fillId="26" borderId="0">
      <alignment vertical="center"/>
    </xf>
    <xf numFmtId="0" fontId="16" fillId="0" borderId="2">
      <alignment vertical="center"/>
    </xf>
    <xf numFmtId="0" fontId="28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167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5" fillId="28" borderId="0">
      <alignment vertical="center"/>
    </xf>
    <xf numFmtId="0" fontId="16" fillId="0" borderId="2">
      <alignment vertical="center"/>
    </xf>
    <xf numFmtId="0" fontId="17" fillId="0" borderId="0">
      <alignment vertical="center"/>
    </xf>
    <xf numFmtId="0" fontId="30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31" fillId="0" borderId="4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32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33" fillId="0" borderId="7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4" fillId="1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35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36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6" fillId="0" borderId="0" applyNumberFormat="0" applyAlignment="0"/>
    <xf numFmtId="0" fontId="6" fillId="0" borderId="0" applyNumberFormat="0" applyAlignment="0"/>
    <xf numFmtId="0" fontId="21" fillId="0" borderId="0"/>
    <xf numFmtId="0" fontId="21" fillId="0" borderId="0"/>
    <xf numFmtId="0" fontId="21" fillId="0" borderId="0"/>
    <xf numFmtId="0" fontId="6" fillId="0" borderId="0"/>
    <xf numFmtId="0" fontId="21" fillId="0" borderId="0"/>
    <xf numFmtId="0" fontId="6" fillId="0" borderId="0"/>
    <xf numFmtId="0" fontId="24" fillId="0" borderId="0"/>
    <xf numFmtId="0" fontId="6" fillId="0" borderId="0" applyNumberFormat="0" applyAlignment="0"/>
    <xf numFmtId="0" fontId="13" fillId="0" borderId="0"/>
    <xf numFmtId="0" fontId="166" fillId="0" borderId="0"/>
    <xf numFmtId="0" fontId="24" fillId="0" borderId="0"/>
    <xf numFmtId="0" fontId="167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6" fillId="0" borderId="0"/>
    <xf numFmtId="0" fontId="6" fillId="0" borderId="0" applyNumberFormat="0" applyAlignment="0"/>
    <xf numFmtId="0" fontId="21" fillId="0" borderId="0"/>
    <xf numFmtId="0" fontId="4" fillId="0" borderId="0"/>
    <xf numFmtId="0" fontId="4" fillId="0" borderId="0"/>
    <xf numFmtId="0" fontId="37" fillId="6" borderId="10" applyNumberFormat="0" applyFont="0" applyAlignment="0" applyProtection="0"/>
    <xf numFmtId="0" fontId="21" fillId="6" borderId="10" applyNumberFormat="0" applyFont="0" applyAlignment="0" applyProtection="0"/>
    <xf numFmtId="0" fontId="13" fillId="6" borderId="10" applyNumberFormat="0" applyFont="0" applyAlignment="0" applyProtection="0"/>
    <xf numFmtId="0" fontId="38" fillId="24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0" fillId="0" borderId="12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41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6" borderId="10" applyNumberFormat="0" applyFont="0" applyAlignment="0" applyProtection="0"/>
    <xf numFmtId="9" fontId="4" fillId="0" borderId="0" applyFont="0" applyFill="0" applyBorder="0" applyAlignment="0" applyProtection="0"/>
    <xf numFmtId="0" fontId="2" fillId="0" borderId="0"/>
    <xf numFmtId="0" fontId="4" fillId="0" borderId="0"/>
    <xf numFmtId="0" fontId="24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4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4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24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4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4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4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4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4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24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4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24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4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24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4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24" fillId="10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4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4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4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5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50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25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50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5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50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25" fillId="10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5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50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5" fillId="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50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25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50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25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50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5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50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25" fillId="22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5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50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5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0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26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51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24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2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178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179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80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28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8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167" fontId="4" fillId="0" borderId="0" applyFont="0" applyFill="0" applyBorder="0" applyAlignment="0" applyProtection="0"/>
    <xf numFmtId="167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18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4" fillId="0" borderId="0"/>
    <xf numFmtId="0" fontId="2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83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80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4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30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5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31" fillId="0" borderId="4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18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32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50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33" fillId="0" borderId="7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176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4" fillId="1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185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35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186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36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96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187" fillId="0" borderId="0">
      <alignment vertical="top"/>
    </xf>
    <xf numFmtId="0" fontId="4" fillId="0" borderId="0"/>
    <xf numFmtId="0" fontId="4" fillId="0" borderId="0"/>
    <xf numFmtId="0" fontId="4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82" fillId="0" borderId="0"/>
    <xf numFmtId="0" fontId="18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3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4" fillId="0" borderId="0"/>
    <xf numFmtId="0" fontId="6" fillId="0" borderId="0"/>
    <xf numFmtId="0" fontId="6" fillId="0" borderId="0" applyNumberFormat="0" applyAlignment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189" fillId="0" borderId="0"/>
    <xf numFmtId="0" fontId="2" fillId="0" borderId="0"/>
    <xf numFmtId="0" fontId="6" fillId="0" borderId="0"/>
    <xf numFmtId="0" fontId="4" fillId="0" borderId="0"/>
    <xf numFmtId="0" fontId="4" fillId="0" borderId="0"/>
    <xf numFmtId="0" fontId="2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6" fillId="0" borderId="0"/>
    <xf numFmtId="0" fontId="4" fillId="0" borderId="0"/>
    <xf numFmtId="0" fontId="2" fillId="0" borderId="0"/>
    <xf numFmtId="0" fontId="37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188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38" fillId="24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12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0" fillId="0" borderId="12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90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41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92" fillId="55" borderId="0" applyNumberFormat="0" applyBorder="0" applyAlignment="0" applyProtection="0"/>
    <xf numFmtId="0" fontId="192" fillId="55" borderId="0" applyNumberFormat="0" applyBorder="0" applyAlignment="0" applyProtection="0"/>
    <xf numFmtId="0" fontId="192" fillId="56" borderId="0" applyNumberFormat="0" applyBorder="0" applyAlignment="0" applyProtection="0"/>
    <xf numFmtId="0" fontId="192" fillId="56" borderId="0" applyNumberFormat="0" applyBorder="0" applyAlignment="0" applyProtection="0"/>
    <xf numFmtId="0" fontId="192" fillId="57" borderId="0" applyNumberFormat="0" applyBorder="0" applyAlignment="0" applyProtection="0"/>
    <xf numFmtId="0" fontId="192" fillId="57" borderId="0" applyNumberFormat="0" applyBorder="0" applyAlignment="0" applyProtection="0"/>
    <xf numFmtId="0" fontId="192" fillId="58" borderId="0" applyNumberFormat="0" applyBorder="0" applyAlignment="0" applyProtection="0"/>
    <xf numFmtId="0" fontId="192" fillId="58" borderId="0" applyNumberFormat="0" applyBorder="0" applyAlignment="0" applyProtection="0"/>
    <xf numFmtId="0" fontId="192" fillId="59" borderId="0" applyNumberFormat="0" applyBorder="0" applyAlignment="0" applyProtection="0"/>
    <xf numFmtId="0" fontId="192" fillId="59" borderId="0" applyNumberFormat="0" applyBorder="0" applyAlignment="0" applyProtection="0"/>
    <xf numFmtId="0" fontId="192" fillId="60" borderId="0" applyNumberFormat="0" applyBorder="0" applyAlignment="0" applyProtection="0"/>
    <xf numFmtId="0" fontId="192" fillId="60" borderId="0" applyNumberFormat="0" applyBorder="0" applyAlignment="0" applyProtection="0"/>
    <xf numFmtId="0" fontId="192" fillId="61" borderId="0" applyNumberFormat="0" applyBorder="0" applyAlignment="0" applyProtection="0"/>
    <xf numFmtId="0" fontId="192" fillId="61" borderId="0" applyNumberFormat="0" applyBorder="0" applyAlignment="0" applyProtection="0"/>
    <xf numFmtId="0" fontId="192" fillId="62" borderId="0" applyNumberFormat="0" applyBorder="0" applyAlignment="0" applyProtection="0"/>
    <xf numFmtId="0" fontId="192" fillId="62" borderId="0" applyNumberFormat="0" applyBorder="0" applyAlignment="0" applyProtection="0"/>
    <xf numFmtId="0" fontId="192" fillId="63" borderId="0" applyNumberFormat="0" applyBorder="0" applyAlignment="0" applyProtection="0"/>
    <xf numFmtId="0" fontId="192" fillId="63" borderId="0" applyNumberFormat="0" applyBorder="0" applyAlignment="0" applyProtection="0"/>
    <xf numFmtId="0" fontId="192" fillId="64" borderId="0" applyNumberFormat="0" applyBorder="0" applyAlignment="0" applyProtection="0"/>
    <xf numFmtId="0" fontId="192" fillId="64" borderId="0" applyNumberFormat="0" applyBorder="0" applyAlignment="0" applyProtection="0"/>
    <xf numFmtId="0" fontId="192" fillId="65" borderId="0" applyNumberFormat="0" applyBorder="0" applyAlignment="0" applyProtection="0"/>
    <xf numFmtId="0" fontId="192" fillId="65" borderId="0" applyNumberFormat="0" applyBorder="0" applyAlignment="0" applyProtection="0"/>
    <xf numFmtId="0" fontId="192" fillId="66" borderId="0" applyNumberFormat="0" applyBorder="0" applyAlignment="0" applyProtection="0"/>
    <xf numFmtId="0" fontId="192" fillId="66" borderId="0" applyNumberFormat="0" applyBorder="0" applyAlignment="0" applyProtection="0"/>
    <xf numFmtId="0" fontId="193" fillId="67" borderId="0" applyNumberFormat="0" applyBorder="0" applyAlignment="0" applyProtection="0"/>
    <xf numFmtId="0" fontId="193" fillId="67" borderId="0" applyNumberFormat="0" applyBorder="0" applyAlignment="0" applyProtection="0"/>
    <xf numFmtId="0" fontId="194" fillId="68" borderId="18" applyNumberFormat="0" applyAlignment="0" applyProtection="0"/>
    <xf numFmtId="0" fontId="194" fillId="68" borderId="18" applyNumberFormat="0" applyAlignment="0" applyProtection="0"/>
    <xf numFmtId="0" fontId="195" fillId="69" borderId="19" applyNumberFormat="0" applyAlignment="0" applyProtection="0"/>
    <xf numFmtId="0" fontId="195" fillId="69" borderId="19" applyNumberFormat="0" applyAlignment="0" applyProtection="0"/>
    <xf numFmtId="166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8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7" fillId="70" borderId="0" applyNumberFormat="0" applyBorder="0" applyAlignment="0" applyProtection="0"/>
    <xf numFmtId="0" fontId="197" fillId="70" borderId="0" applyNumberFormat="0" applyBorder="0" applyAlignment="0" applyProtection="0"/>
    <xf numFmtId="0" fontId="198" fillId="0" borderId="20" applyNumberFormat="0" applyFill="0" applyAlignment="0" applyProtection="0"/>
    <xf numFmtId="0" fontId="198" fillId="0" borderId="20" applyNumberFormat="0" applyFill="0" applyAlignment="0" applyProtection="0"/>
    <xf numFmtId="0" fontId="199" fillId="0" borderId="21" applyNumberFormat="0" applyFill="0" applyAlignment="0" applyProtection="0"/>
    <xf numFmtId="0" fontId="199" fillId="0" borderId="21" applyNumberFormat="0" applyFill="0" applyAlignment="0" applyProtection="0"/>
    <xf numFmtId="0" fontId="200" fillId="0" borderId="22" applyNumberFormat="0" applyFill="0" applyAlignment="0" applyProtection="0"/>
    <xf numFmtId="0" fontId="200" fillId="0" borderId="22" applyNumberFormat="0" applyFill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2" fillId="71" borderId="18" applyNumberFormat="0" applyAlignment="0" applyProtection="0"/>
    <xf numFmtId="0" fontId="202" fillId="71" borderId="18" applyNumberFormat="0" applyAlignment="0" applyProtection="0"/>
    <xf numFmtId="0" fontId="203" fillId="0" borderId="23" applyNumberFormat="0" applyFill="0" applyAlignment="0" applyProtection="0"/>
    <xf numFmtId="0" fontId="203" fillId="0" borderId="23" applyNumberFormat="0" applyFill="0" applyAlignment="0" applyProtection="0"/>
    <xf numFmtId="0" fontId="204" fillId="72" borderId="0" applyNumberFormat="0" applyBorder="0" applyAlignment="0" applyProtection="0"/>
    <xf numFmtId="0" fontId="204" fillId="72" borderId="0" applyNumberFormat="0" applyBorder="0" applyAlignment="0" applyProtection="0"/>
    <xf numFmtId="0" fontId="1" fillId="0" borderId="0"/>
    <xf numFmtId="0" fontId="1" fillId="0" borderId="0"/>
    <xf numFmtId="0" fontId="182" fillId="0" borderId="0"/>
    <xf numFmtId="0" fontId="1" fillId="0" borderId="0"/>
    <xf numFmtId="0" fontId="1" fillId="0" borderId="0"/>
    <xf numFmtId="0" fontId="1" fillId="0" borderId="0"/>
    <xf numFmtId="0" fontId="187" fillId="0" borderId="0">
      <alignment vertical="top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82" fillId="0" borderId="0"/>
    <xf numFmtId="0" fontId="187" fillId="0" borderId="0">
      <alignment vertical="top"/>
    </xf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4" fillId="73" borderId="24" applyNumberFormat="0" applyFont="0" applyAlignment="0" applyProtection="0"/>
    <xf numFmtId="0" fontId="205" fillId="68" borderId="25" applyNumberFormat="0" applyAlignment="0" applyProtection="0"/>
    <xf numFmtId="0" fontId="205" fillId="68" borderId="25" applyNumberForma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06" fillId="0" borderId="0" applyNumberFormat="0" applyFill="0" applyBorder="0" applyAlignment="0" applyProtection="0"/>
    <xf numFmtId="0" fontId="207" fillId="0" borderId="26" applyNumberFormat="0" applyFill="0" applyAlignment="0" applyProtection="0"/>
    <xf numFmtId="0" fontId="207" fillId="0" borderId="26" applyNumberFormat="0" applyFill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9" fillId="0" borderId="0"/>
    <xf numFmtId="0" fontId="210" fillId="0" borderId="0" applyNumberFormat="0" applyFill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2" fillId="0" borderId="0"/>
    <xf numFmtId="0" fontId="1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0" fontId="1" fillId="73" borderId="2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3" fillId="0" borderId="0"/>
    <xf numFmtId="0" fontId="6" fillId="0" borderId="0" applyNumberFormat="0" applyAlignment="0"/>
  </cellStyleXfs>
  <cellXfs count="1262">
    <xf numFmtId="0" fontId="0" fillId="0" borderId="0" xfId="0"/>
    <xf numFmtId="0" fontId="5" fillId="0" borderId="0" xfId="0" applyNumberFormat="1" applyFont="1" applyFill="1" applyAlignment="1" applyProtection="1">
      <alignment horizontal="center" vertical="center"/>
      <protection locked="0"/>
    </xf>
    <xf numFmtId="49" fontId="5" fillId="0" borderId="0" xfId="0" applyNumberFormat="1" applyFont="1" applyFill="1" applyAlignment="1" applyProtection="1">
      <alignment horizontal="left" vertical="center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vertical="center"/>
    </xf>
    <xf numFmtId="0" fontId="20" fillId="0" borderId="0" xfId="0" applyNumberFormat="1" applyFont="1" applyFill="1" applyBorder="1" applyAlignment="1">
      <alignment horizontal="left"/>
    </xf>
    <xf numFmtId="0" fontId="44" fillId="0" borderId="0" xfId="0" applyFont="1" applyFill="1" applyAlignment="1">
      <alignment vertical="center"/>
    </xf>
    <xf numFmtId="0" fontId="0" fillId="0" borderId="0" xfId="0" applyFont="1" applyBorder="1" applyAlignment="1">
      <alignment vertical="center"/>
    </xf>
    <xf numFmtId="164" fontId="0" fillId="0" borderId="0" xfId="129" applyNumberFormat="1" applyFont="1" applyFill="1" applyBorder="1" applyAlignment="1">
      <alignment horizontal="left"/>
    </xf>
    <xf numFmtId="0" fontId="0" fillId="0" borderId="0" xfId="0" applyFont="1" applyFill="1" applyAlignment="1" applyProtection="1">
      <alignment horizontal="left" vertical="center"/>
      <protection locked="0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 applyProtection="1">
      <alignment horizontal="center" vertical="center"/>
      <protection locked="0"/>
    </xf>
    <xf numFmtId="0" fontId="0" fillId="0" borderId="0" xfId="129" applyNumberFormat="1" applyFont="1" applyFill="1" applyBorder="1" applyAlignment="1">
      <alignment horizontal="right"/>
    </xf>
    <xf numFmtId="0" fontId="0" fillId="0" borderId="0" xfId="129" applyNumberFormat="1" applyFont="1" applyFill="1" applyBorder="1" applyAlignment="1">
      <alignment horizontal="left"/>
    </xf>
    <xf numFmtId="0" fontId="0" fillId="0" borderId="0" xfId="0" applyFont="1" applyFill="1" applyAlignment="1" applyProtection="1">
      <alignment horizontal="right" vertical="center"/>
      <protection locked="0"/>
    </xf>
    <xf numFmtId="49" fontId="0" fillId="0" borderId="0" xfId="129" applyNumberFormat="1" applyFont="1" applyFill="1" applyBorder="1" applyAlignment="1">
      <alignment horizontal="left"/>
    </xf>
    <xf numFmtId="2" fontId="0" fillId="0" borderId="0" xfId="0" applyNumberFormat="1" applyFont="1" applyFill="1" applyAlignment="1" applyProtection="1">
      <alignment horizontal="center" vertical="center"/>
      <protection locked="0"/>
    </xf>
    <xf numFmtId="0" fontId="0" fillId="0" borderId="0" xfId="0" applyNumberFormat="1" applyFont="1" applyFill="1" applyAlignment="1" applyProtection="1">
      <alignment horizontal="center" vertical="center"/>
      <protection locked="0"/>
    </xf>
    <xf numFmtId="0" fontId="20" fillId="0" borderId="0" xfId="0" applyNumberFormat="1" applyFont="1" applyFill="1" applyAlignment="1" applyProtection="1">
      <alignment horizontal="left" vertical="center"/>
      <protection locked="0"/>
    </xf>
    <xf numFmtId="49" fontId="5" fillId="0" borderId="0" xfId="129" quotePrefix="1" applyNumberFormat="1" applyFont="1" applyFill="1" applyBorder="1" applyAlignment="1">
      <alignment horizontal="center"/>
    </xf>
    <xf numFmtId="2" fontId="0" fillId="0" borderId="0" xfId="0" applyNumberFormat="1" applyFont="1" applyFill="1" applyAlignment="1" applyProtection="1">
      <alignment vertical="center"/>
      <protection locked="0"/>
    </xf>
    <xf numFmtId="49" fontId="0" fillId="0" borderId="0" xfId="129" applyNumberFormat="1" applyFont="1" applyFill="1" applyBorder="1" applyAlignment="1" applyProtection="1">
      <alignment horizontal="center"/>
      <protection locked="0"/>
    </xf>
    <xf numFmtId="2" fontId="55" fillId="0" borderId="0" xfId="0" applyNumberFormat="1" applyFont="1" applyFill="1" applyBorder="1" applyAlignment="1" applyProtection="1">
      <alignment horizontal="center" vertical="center"/>
      <protection locked="0"/>
    </xf>
    <xf numFmtId="0" fontId="55" fillId="0" borderId="0" xfId="0" applyNumberFormat="1" applyFont="1" applyFill="1" applyBorder="1" applyAlignment="1" applyProtection="1">
      <alignment horizontal="center" vertical="center"/>
      <protection locked="0"/>
    </xf>
    <xf numFmtId="2" fontId="56" fillId="0" borderId="0" xfId="0" applyNumberFormat="1" applyFont="1" applyFill="1" applyBorder="1" applyAlignment="1" applyProtection="1">
      <alignment vertical="center"/>
      <protection locked="0"/>
    </xf>
    <xf numFmtId="0" fontId="55" fillId="0" borderId="0" xfId="0" applyFont="1" applyFill="1" applyBorder="1" applyAlignment="1" applyProtection="1">
      <alignment vertical="center"/>
      <protection locked="0"/>
    </xf>
    <xf numFmtId="0" fontId="55" fillId="0" borderId="0" xfId="0" applyFont="1" applyFill="1" applyBorder="1" applyAlignment="1" applyProtection="1">
      <alignment horizontal="left" vertical="center"/>
      <protection locked="0"/>
    </xf>
    <xf numFmtId="49" fontId="57" fillId="0" borderId="0" xfId="0" applyNumberFormat="1" applyFont="1" applyFill="1" applyBorder="1" applyAlignment="1">
      <alignment horizontal="center" vertical="center"/>
    </xf>
    <xf numFmtId="49" fontId="44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NumberFormat="1" applyFont="1" applyFill="1" applyBorder="1" applyAlignment="1">
      <alignment horizontal="right"/>
    </xf>
    <xf numFmtId="0" fontId="58" fillId="0" borderId="0" xfId="0" applyNumberFormat="1" applyFont="1" applyFill="1" applyBorder="1" applyAlignment="1">
      <alignment horizontal="left"/>
    </xf>
    <xf numFmtId="0" fontId="44" fillId="0" borderId="0" xfId="0" applyFont="1" applyFill="1" applyBorder="1" applyAlignment="1">
      <alignment horizontal="center" vertical="center"/>
    </xf>
    <xf numFmtId="2" fontId="44" fillId="0" borderId="0" xfId="0" applyNumberFormat="1" applyFont="1" applyFill="1" applyBorder="1" applyAlignment="1" applyProtection="1">
      <alignment vertical="center"/>
    </xf>
    <xf numFmtId="2" fontId="44" fillId="0" borderId="0" xfId="0" applyNumberFormat="1" applyFont="1" applyFill="1" applyAlignment="1" applyProtection="1">
      <alignment horizontal="left" vertical="center"/>
      <protection locked="0"/>
    </xf>
    <xf numFmtId="2" fontId="44" fillId="0" borderId="0" xfId="0" applyNumberFormat="1" applyFont="1" applyFill="1" applyBorder="1" applyAlignment="1" applyProtection="1">
      <alignment horizontal="left" vertical="center"/>
      <protection locked="0"/>
    </xf>
    <xf numFmtId="2" fontId="58" fillId="0" borderId="0" xfId="0" applyNumberFormat="1" applyFont="1" applyFill="1" applyBorder="1" applyAlignment="1" applyProtection="1">
      <alignment vertical="center"/>
    </xf>
    <xf numFmtId="0" fontId="57" fillId="0" borderId="0" xfId="0" applyFont="1" applyFill="1" applyBorder="1" applyAlignment="1" applyProtection="1">
      <protection locked="0"/>
    </xf>
    <xf numFmtId="49" fontId="57" fillId="0" borderId="0" xfId="0" applyNumberFormat="1" applyFont="1" applyFill="1" applyBorder="1" applyAlignment="1" applyProtection="1">
      <alignment horizontal="center"/>
      <protection locked="0"/>
    </xf>
    <xf numFmtId="0" fontId="57" fillId="0" borderId="0" xfId="0" applyFont="1" applyFill="1" applyBorder="1" applyAlignment="1" applyProtection="1">
      <alignment horizontal="center"/>
      <protection locked="0"/>
    </xf>
    <xf numFmtId="0" fontId="44" fillId="0" borderId="0" xfId="0" applyFont="1" applyFill="1" applyBorder="1" applyAlignment="1" applyProtection="1">
      <alignment horizontal="center"/>
      <protection locked="0"/>
    </xf>
    <xf numFmtId="0" fontId="44" fillId="0" borderId="0" xfId="0" applyFont="1" applyFill="1" applyBorder="1" applyAlignment="1" applyProtection="1">
      <protection locked="0"/>
    </xf>
    <xf numFmtId="0" fontId="44" fillId="0" borderId="0" xfId="0" applyFont="1" applyFill="1" applyBorder="1" applyAlignment="1" applyProtection="1">
      <alignment horizontal="left"/>
      <protection locked="0"/>
    </xf>
    <xf numFmtId="0" fontId="44" fillId="0" borderId="0" xfId="0" applyFont="1" applyFill="1" applyAlignment="1" applyProtection="1">
      <alignment horizontal="center"/>
      <protection locked="0"/>
    </xf>
    <xf numFmtId="2" fontId="44" fillId="0" borderId="0" xfId="0" applyNumberFormat="1" applyFont="1" applyFill="1" applyAlignment="1" applyProtection="1">
      <protection locked="0"/>
    </xf>
    <xf numFmtId="0" fontId="44" fillId="0" borderId="0" xfId="0" applyNumberFormat="1" applyFont="1" applyFill="1" applyBorder="1" applyAlignment="1" applyProtection="1">
      <alignment horizontal="left" vertical="center"/>
      <protection locked="0"/>
    </xf>
    <xf numFmtId="2" fontId="44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Font="1" applyFill="1" applyBorder="1" applyAlignment="1">
      <alignment horizontal="left" vertical="center"/>
    </xf>
    <xf numFmtId="49" fontId="44" fillId="0" borderId="0" xfId="0" applyNumberFormat="1" applyFont="1" applyFill="1" applyAlignment="1">
      <alignment horizontal="left" vertical="center"/>
    </xf>
    <xf numFmtId="49" fontId="57" fillId="0" borderId="0" xfId="0" applyNumberFormat="1" applyFont="1" applyFill="1" applyAlignment="1">
      <alignment horizontal="center" vertical="center"/>
    </xf>
    <xf numFmtId="0" fontId="57" fillId="0" borderId="0" xfId="0" applyFont="1" applyFill="1" applyBorder="1" applyAlignment="1">
      <alignment vertical="center"/>
    </xf>
    <xf numFmtId="0" fontId="44" fillId="0" borderId="0" xfId="0" applyFont="1" applyFill="1" applyAlignment="1">
      <alignment horizontal="center" vertical="center"/>
    </xf>
    <xf numFmtId="0" fontId="44" fillId="0" borderId="0" xfId="0" applyFont="1" applyFill="1" applyBorder="1" applyAlignment="1">
      <alignment vertical="center" wrapText="1"/>
    </xf>
    <xf numFmtId="49" fontId="44" fillId="0" borderId="0" xfId="0" applyNumberFormat="1" applyFont="1" applyFill="1" applyBorder="1" applyAlignment="1">
      <alignment horizontal="left" vertical="center"/>
    </xf>
    <xf numFmtId="0" fontId="44" fillId="0" borderId="0" xfId="0" applyFont="1" applyFill="1" applyAlignment="1">
      <alignment horizontal="left" vertical="center"/>
    </xf>
    <xf numFmtId="2" fontId="44" fillId="0" borderId="0" xfId="0" applyNumberFormat="1" applyFont="1" applyFill="1" applyBorder="1" applyAlignment="1">
      <alignment horizontal="left" vertical="center"/>
    </xf>
    <xf numFmtId="0" fontId="44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horizontal="right" vertical="center"/>
    </xf>
    <xf numFmtId="49" fontId="57" fillId="0" borderId="0" xfId="0" applyNumberFormat="1" applyFont="1" applyFill="1" applyAlignment="1" applyProtection="1">
      <alignment horizontal="center" vertical="center"/>
      <protection locked="0"/>
    </xf>
    <xf numFmtId="0" fontId="57" fillId="0" borderId="0" xfId="0" applyNumberFormat="1" applyFont="1" applyFill="1" applyBorder="1" applyAlignment="1" applyProtection="1">
      <alignment vertical="center"/>
      <protection locked="0"/>
    </xf>
    <xf numFmtId="0" fontId="57" fillId="0" borderId="0" xfId="0" applyNumberFormat="1" applyFont="1" applyFill="1" applyBorder="1" applyAlignment="1" applyProtection="1">
      <alignment horizontal="center" vertical="center"/>
      <protection locked="0"/>
    </xf>
    <xf numFmtId="2" fontId="44" fillId="0" borderId="0" xfId="0" applyNumberFormat="1" applyFont="1" applyFill="1" applyBorder="1" applyAlignment="1" applyProtection="1">
      <alignment vertical="center"/>
      <protection locked="0"/>
    </xf>
    <xf numFmtId="0" fontId="44" fillId="0" borderId="0" xfId="0" applyNumberFormat="1" applyFont="1" applyFill="1" applyAlignment="1" applyProtection="1">
      <alignment horizontal="right" vertical="center"/>
      <protection locked="0"/>
    </xf>
    <xf numFmtId="0" fontId="44" fillId="0" borderId="0" xfId="0" applyNumberFormat="1" applyFont="1" applyFill="1" applyAlignment="1" applyProtection="1">
      <alignment horizontal="left" vertical="center"/>
      <protection locked="0"/>
    </xf>
    <xf numFmtId="2" fontId="61" fillId="0" borderId="0" xfId="0" applyNumberFormat="1" applyFont="1" applyFill="1" applyBorder="1" applyAlignment="1" applyProtection="1">
      <alignment vertical="center"/>
      <protection locked="0"/>
    </xf>
    <xf numFmtId="0" fontId="44" fillId="0" borderId="0" xfId="0" applyFont="1" applyFill="1" applyBorder="1" applyAlignment="1" applyProtection="1">
      <alignment vertical="center"/>
      <protection locked="0"/>
    </xf>
    <xf numFmtId="0" fontId="44" fillId="0" borderId="0" xfId="0" applyNumberFormat="1" applyFont="1" applyFill="1" applyAlignment="1" applyProtection="1">
      <protection locked="0"/>
    </xf>
    <xf numFmtId="49" fontId="44" fillId="0" borderId="0" xfId="0" applyNumberFormat="1" applyFont="1" applyFill="1" applyBorder="1" applyAlignment="1" applyProtection="1">
      <alignment horizontal="left" vertical="center"/>
      <protection locked="0"/>
    </xf>
    <xf numFmtId="2" fontId="57" fillId="0" borderId="0" xfId="0" applyNumberFormat="1" applyFont="1" applyFill="1" applyBorder="1" applyAlignment="1" applyProtection="1">
      <alignment vertical="center"/>
      <protection locked="0"/>
    </xf>
    <xf numFmtId="49" fontId="57" fillId="0" borderId="0" xfId="0" applyNumberFormat="1" applyFont="1" applyFill="1" applyBorder="1" applyAlignment="1">
      <alignment vertical="center"/>
    </xf>
    <xf numFmtId="49" fontId="57" fillId="0" borderId="0" xfId="129" applyNumberFormat="1" applyFont="1" applyFill="1" applyBorder="1" applyAlignment="1">
      <alignment horizontal="center" vertical="center"/>
    </xf>
    <xf numFmtId="49" fontId="57" fillId="0" borderId="0" xfId="129" applyNumberFormat="1" applyFont="1" applyFill="1" applyBorder="1" applyAlignment="1">
      <alignment horizontal="left" vertical="center"/>
    </xf>
    <xf numFmtId="164" fontId="44" fillId="0" borderId="0" xfId="129" applyNumberFormat="1" applyFont="1" applyFill="1" applyBorder="1" applyAlignment="1">
      <alignment horizontal="left" vertical="center" wrapText="1"/>
    </xf>
    <xf numFmtId="0" fontId="44" fillId="0" borderId="0" xfId="0" applyNumberFormat="1" applyFont="1" applyFill="1" applyBorder="1" applyAlignment="1">
      <alignment horizontal="left" vertical="center"/>
    </xf>
    <xf numFmtId="0" fontId="44" fillId="0" borderId="0" xfId="129" applyFont="1" applyFill="1" applyBorder="1" applyAlignment="1">
      <alignment horizontal="center" vertical="center"/>
    </xf>
    <xf numFmtId="49" fontId="44" fillId="0" borderId="0" xfId="0" applyNumberFormat="1" applyFont="1" applyFill="1" applyBorder="1" applyAlignment="1">
      <alignment vertical="center"/>
    </xf>
    <xf numFmtId="0" fontId="57" fillId="0" borderId="0" xfId="0" applyFont="1" applyAlignment="1" applyProtection="1">
      <alignment horizontal="left" vertical="center"/>
      <protection locked="0"/>
    </xf>
    <xf numFmtId="49" fontId="57" fillId="0" borderId="0" xfId="0" applyNumberFormat="1" applyFont="1" applyAlignment="1" applyProtection="1">
      <alignment horizontal="center" vertical="center"/>
      <protection locked="0"/>
    </xf>
    <xf numFmtId="0" fontId="44" fillId="0" borderId="0" xfId="0" applyNumberFormat="1" applyFont="1" applyBorder="1" applyAlignment="1" applyProtection="1">
      <alignment horizontal="left" vertical="center"/>
      <protection locked="0"/>
    </xf>
    <xf numFmtId="49" fontId="44" fillId="0" borderId="0" xfId="0" applyNumberFormat="1" applyFont="1" applyFill="1" applyAlignment="1" applyProtection="1">
      <alignment horizontal="right" vertical="center"/>
      <protection locked="0"/>
    </xf>
    <xf numFmtId="0" fontId="58" fillId="0" borderId="0" xfId="0" applyNumberFormat="1" applyFont="1" applyFill="1" applyAlignment="1" applyProtection="1">
      <alignment horizontal="left" vertical="center"/>
      <protection locked="0"/>
    </xf>
    <xf numFmtId="0" fontId="44" fillId="0" borderId="0" xfId="0" applyNumberFormat="1" applyFont="1" applyAlignment="1" applyProtection="1">
      <alignment horizontal="left" vertical="center"/>
      <protection locked="0"/>
    </xf>
    <xf numFmtId="2" fontId="61" fillId="0" borderId="0" xfId="0" applyNumberFormat="1" applyFont="1" applyFill="1" applyBorder="1" applyAlignment="1" applyProtection="1">
      <alignment horizontal="center" vertical="center"/>
      <protection locked="0"/>
    </xf>
    <xf numFmtId="49" fontId="44" fillId="0" borderId="0" xfId="0" applyNumberFormat="1" applyFont="1" applyBorder="1" applyAlignment="1" applyProtection="1">
      <alignment horizontal="center" vertical="center"/>
      <protection locked="0"/>
    </xf>
    <xf numFmtId="0" fontId="44" fillId="0" borderId="0" xfId="0" applyNumberFormat="1" applyFont="1" applyBorder="1" applyAlignment="1">
      <alignment horizontal="left"/>
    </xf>
    <xf numFmtId="0" fontId="44" fillId="0" borderId="0" xfId="0" applyFont="1" applyBorder="1" applyAlignment="1">
      <alignment horizontal="center" vertical="center"/>
    </xf>
    <xf numFmtId="0" fontId="44" fillId="0" borderId="0" xfId="0" applyNumberFormat="1" applyFont="1" applyAlignment="1" applyProtection="1">
      <alignment horizontal="right" vertical="center"/>
      <protection locked="0"/>
    </xf>
    <xf numFmtId="49" fontId="44" fillId="0" borderId="0" xfId="0" applyNumberFormat="1" applyFont="1" applyFill="1" applyAlignment="1" applyProtection="1">
      <alignment horizontal="left" vertical="center"/>
      <protection locked="0"/>
    </xf>
    <xf numFmtId="2" fontId="57" fillId="0" borderId="0" xfId="0" applyNumberFormat="1" applyFont="1" applyFill="1" applyAlignment="1" applyProtection="1">
      <alignment horizontal="left" vertical="center"/>
      <protection locked="0"/>
    </xf>
    <xf numFmtId="0" fontId="44" fillId="0" borderId="0" xfId="0" applyFont="1" applyFill="1" applyBorder="1" applyAlignment="1">
      <alignment horizontal="left" vertical="center" wrapText="1"/>
    </xf>
    <xf numFmtId="49" fontId="57" fillId="0" borderId="0" xfId="0" applyNumberFormat="1" applyFont="1" applyBorder="1" applyAlignment="1">
      <alignment horizontal="center" vertical="center"/>
    </xf>
    <xf numFmtId="0" fontId="44" fillId="0" borderId="0" xfId="0" applyNumberFormat="1" applyFont="1" applyFill="1" applyBorder="1" applyAlignment="1" applyProtection="1">
      <alignment horizontal="right" vertical="center"/>
      <protection locked="0"/>
    </xf>
    <xf numFmtId="49" fontId="44" fillId="0" borderId="0" xfId="0" applyNumberFormat="1" applyFont="1" applyFill="1" applyBorder="1" applyAlignment="1" applyProtection="1">
      <alignment horizontal="right" vertical="center"/>
      <protection locked="0"/>
    </xf>
    <xf numFmtId="0" fontId="58" fillId="0" borderId="0" xfId="0" applyNumberFormat="1" applyFont="1" applyFill="1" applyBorder="1" applyAlignment="1" applyProtection="1">
      <alignment horizontal="left" vertical="center"/>
      <protection locked="0"/>
    </xf>
    <xf numFmtId="0" fontId="63" fillId="29" borderId="0" xfId="81" applyFont="1" applyFill="1" applyAlignment="1" applyProtection="1">
      <alignment horizontal="left" vertical="center"/>
      <protection locked="0"/>
    </xf>
    <xf numFmtId="49" fontId="57" fillId="29" borderId="0" xfId="0" applyNumberFormat="1" applyFont="1" applyFill="1" applyAlignment="1" applyProtection="1">
      <alignment horizontal="center" vertical="center"/>
      <protection locked="0"/>
    </xf>
    <xf numFmtId="0" fontId="57" fillId="29" borderId="0" xfId="0" applyNumberFormat="1" applyFont="1" applyFill="1" applyBorder="1" applyAlignment="1" applyProtection="1">
      <alignment horizontal="center" vertical="center"/>
      <protection locked="0"/>
    </xf>
    <xf numFmtId="0" fontId="44" fillId="29" borderId="0" xfId="0" applyNumberFormat="1" applyFont="1" applyFill="1" applyBorder="1" applyAlignment="1" applyProtection="1">
      <alignment horizontal="center" vertical="center"/>
      <protection locked="0"/>
    </xf>
    <xf numFmtId="0" fontId="44" fillId="29" borderId="0" xfId="0" applyNumberFormat="1" applyFont="1" applyFill="1" applyBorder="1" applyAlignment="1" applyProtection="1">
      <alignment horizontal="left" vertical="center"/>
      <protection locked="0"/>
    </xf>
    <xf numFmtId="2" fontId="44" fillId="29" borderId="0" xfId="0" applyNumberFormat="1" applyFont="1" applyFill="1" applyBorder="1" applyAlignment="1" applyProtection="1">
      <alignment horizontal="center" vertical="center"/>
      <protection locked="0"/>
    </xf>
    <xf numFmtId="2" fontId="44" fillId="29" borderId="0" xfId="0" applyNumberFormat="1" applyFont="1" applyFill="1" applyBorder="1" applyAlignment="1" applyProtection="1">
      <alignment vertical="center"/>
    </xf>
    <xf numFmtId="0" fontId="57" fillId="0" borderId="0" xfId="0" applyFont="1" applyFill="1" applyAlignment="1" applyProtection="1">
      <alignment horizontal="left" vertical="center"/>
      <protection locked="0"/>
    </xf>
    <xf numFmtId="0" fontId="44" fillId="0" borderId="0" xfId="0" applyFont="1" applyFill="1" applyBorder="1" applyAlignment="1" applyProtection="1">
      <alignment horizontal="left" vertical="center"/>
      <protection locked="0"/>
    </xf>
    <xf numFmtId="0" fontId="57" fillId="0" borderId="0" xfId="0" applyNumberFormat="1" applyFont="1" applyFill="1" applyAlignment="1" applyProtection="1">
      <alignment vertical="center"/>
      <protection locked="0"/>
    </xf>
    <xf numFmtId="0" fontId="57" fillId="0" borderId="0" xfId="0" applyFont="1" applyFill="1" applyBorder="1" applyAlignment="1" applyProtection="1">
      <alignment horizontal="center" vertical="center"/>
      <protection locked="0"/>
    </xf>
    <xf numFmtId="0" fontId="44" fillId="0" borderId="0" xfId="0" applyFont="1" applyFill="1" applyBorder="1" applyAlignment="1" applyProtection="1">
      <alignment horizontal="center" vertical="center"/>
      <protection locked="0"/>
    </xf>
    <xf numFmtId="1" fontId="44" fillId="0" borderId="0" xfId="0" applyNumberFormat="1" applyFont="1" applyFill="1" applyAlignment="1" applyProtection="1">
      <alignment horizontal="right" vertical="center"/>
      <protection locked="0"/>
    </xf>
    <xf numFmtId="0" fontId="44" fillId="0" borderId="0" xfId="0" applyFont="1" applyFill="1" applyAlignment="1" applyProtection="1">
      <alignment horizontal="left" vertical="center"/>
      <protection locked="0"/>
    </xf>
    <xf numFmtId="0" fontId="44" fillId="0" borderId="0" xfId="0" quotePrefix="1" applyFont="1" applyFill="1" applyAlignment="1" applyProtection="1">
      <alignment horizontal="center" vertical="center"/>
      <protection locked="0"/>
    </xf>
    <xf numFmtId="0" fontId="44" fillId="0" borderId="0" xfId="0" applyFont="1" applyFill="1" applyAlignment="1" applyProtection="1">
      <alignment horizontal="center" vertical="center"/>
      <protection locked="0"/>
    </xf>
    <xf numFmtId="0" fontId="57" fillId="0" borderId="0" xfId="0" applyNumberFormat="1" applyFont="1" applyFill="1" applyBorder="1" applyAlignment="1" applyProtection="1">
      <alignment horizontal="left" vertical="center"/>
      <protection locked="0"/>
    </xf>
    <xf numFmtId="0" fontId="57" fillId="0" borderId="0" xfId="0" applyNumberFormat="1" applyFont="1" applyFill="1" applyAlignment="1" applyProtection="1">
      <alignment horizontal="right" vertical="center"/>
      <protection locked="0"/>
    </xf>
    <xf numFmtId="9" fontId="57" fillId="0" borderId="0" xfId="0" applyNumberFormat="1" applyFont="1" applyFill="1" applyAlignment="1" applyProtection="1">
      <alignment horizontal="left" vertical="center"/>
      <protection locked="0"/>
    </xf>
    <xf numFmtId="2" fontId="57" fillId="0" borderId="0" xfId="0" applyNumberFormat="1" applyFont="1" applyFill="1" applyBorder="1" applyAlignment="1" applyProtection="1">
      <alignment horizontal="left" vertical="center"/>
      <protection locked="0"/>
    </xf>
    <xf numFmtId="168" fontId="57" fillId="0" borderId="0" xfId="0" applyNumberFormat="1" applyFont="1" applyFill="1" applyBorder="1" applyAlignment="1">
      <alignment horizontal="center" vertical="center"/>
    </xf>
    <xf numFmtId="0" fontId="57" fillId="0" borderId="0" xfId="0" applyFont="1" applyFill="1" applyAlignment="1">
      <alignment vertical="center"/>
    </xf>
    <xf numFmtId="0" fontId="44" fillId="0" borderId="0" xfId="0" applyFont="1" applyFill="1" applyAlignment="1">
      <alignment vertical="center" wrapText="1"/>
    </xf>
    <xf numFmtId="0" fontId="57" fillId="0" borderId="0" xfId="0" applyFont="1" applyFill="1" applyAlignment="1" applyProtection="1">
      <alignment vertical="center"/>
      <protection locked="0"/>
    </xf>
    <xf numFmtId="49" fontId="57" fillId="0" borderId="0" xfId="129" applyNumberFormat="1" applyFont="1" applyFill="1" applyBorder="1" applyAlignment="1" applyProtection="1">
      <alignment horizontal="center" vertical="center"/>
      <protection locked="0"/>
    </xf>
    <xf numFmtId="2" fontId="65" fillId="0" borderId="0" xfId="0" applyNumberFormat="1" applyFont="1" applyFill="1" applyBorder="1" applyAlignment="1" applyProtection="1">
      <alignment vertical="center"/>
      <protection locked="0"/>
    </xf>
    <xf numFmtId="0" fontId="65" fillId="0" borderId="0" xfId="0" applyFont="1" applyFill="1" applyBorder="1" applyAlignment="1" applyProtection="1">
      <alignment vertical="center"/>
      <protection locked="0"/>
    </xf>
    <xf numFmtId="2" fontId="67" fillId="0" borderId="0" xfId="0" applyNumberFormat="1" applyFont="1" applyFill="1" applyBorder="1" applyAlignment="1" applyProtection="1">
      <alignment vertical="center"/>
      <protection locked="0"/>
    </xf>
    <xf numFmtId="0" fontId="57" fillId="0" borderId="0" xfId="0" applyFont="1" applyFill="1" applyBorder="1" applyAlignment="1" applyProtection="1">
      <alignment horizontal="left" vertical="center"/>
      <protection locked="0"/>
    </xf>
    <xf numFmtId="49" fontId="68" fillId="0" borderId="0" xfId="0" applyNumberFormat="1" applyFont="1" applyFill="1" applyBorder="1" applyAlignment="1" applyProtection="1">
      <alignment horizontal="center" vertical="center"/>
      <protection locked="0"/>
    </xf>
    <xf numFmtId="0" fontId="68" fillId="0" borderId="0" xfId="0" applyNumberFormat="1" applyFont="1" applyFill="1" applyBorder="1" applyAlignment="1" applyProtection="1">
      <alignment horizontal="center" vertical="center"/>
      <protection locked="0"/>
    </xf>
    <xf numFmtId="0" fontId="66" fillId="0" borderId="0" xfId="0" applyNumberFormat="1" applyFont="1" applyFill="1" applyBorder="1" applyAlignment="1" applyProtection="1">
      <alignment horizontal="center" vertical="center"/>
      <protection locked="0"/>
    </xf>
    <xf numFmtId="0" fontId="66" fillId="0" borderId="0" xfId="0" applyNumberFormat="1" applyFont="1" applyFill="1" applyBorder="1" applyAlignment="1" applyProtection="1">
      <alignment horizontal="left" vertical="center"/>
      <protection locked="0"/>
    </xf>
    <xf numFmtId="0" fontId="66" fillId="0" borderId="0" xfId="0" applyNumberFormat="1" applyFont="1" applyFill="1" applyBorder="1" applyAlignment="1" applyProtection="1">
      <alignment horizontal="right" vertical="center"/>
      <protection locked="0"/>
    </xf>
    <xf numFmtId="0" fontId="66" fillId="0" borderId="0" xfId="0" applyFont="1" applyFill="1" applyBorder="1" applyAlignment="1" applyProtection="1">
      <alignment horizontal="left" vertical="center"/>
      <protection locked="0"/>
    </xf>
    <xf numFmtId="2" fontId="66" fillId="0" borderId="0" xfId="0" applyNumberFormat="1" applyFont="1" applyFill="1" applyBorder="1" applyAlignment="1" applyProtection="1">
      <alignment horizontal="left" vertical="center"/>
      <protection locked="0"/>
    </xf>
    <xf numFmtId="2" fontId="66" fillId="0" borderId="0" xfId="0" applyNumberFormat="1" applyFont="1" applyFill="1" applyBorder="1" applyAlignment="1" applyProtection="1">
      <alignment horizontal="center" vertical="center"/>
      <protection locked="0"/>
    </xf>
    <xf numFmtId="2" fontId="66" fillId="0" borderId="0" xfId="0" applyNumberFormat="1" applyFont="1" applyFill="1" applyBorder="1" applyAlignment="1" applyProtection="1">
      <alignment vertical="center"/>
    </xf>
    <xf numFmtId="2" fontId="44" fillId="0" borderId="0" xfId="129" applyNumberFormat="1" applyFont="1" applyFill="1" applyBorder="1" applyAlignment="1" applyProtection="1">
      <alignment horizontal="left" vertical="center"/>
      <protection locked="0"/>
    </xf>
    <xf numFmtId="49" fontId="57" fillId="0" borderId="0" xfId="0" applyNumberFormat="1" applyFont="1" applyFill="1" applyBorder="1" applyAlignment="1" applyProtection="1">
      <alignment horizontal="center" vertical="center"/>
      <protection locked="0"/>
    </xf>
    <xf numFmtId="168" fontId="44" fillId="0" borderId="0" xfId="0" applyNumberFormat="1" applyFont="1" applyFill="1" applyBorder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44" fillId="0" borderId="0" xfId="0" applyFont="1" applyFill="1" applyAlignment="1" applyProtection="1">
      <alignment horizontal="right" vertical="center"/>
      <protection locked="0"/>
    </xf>
    <xf numFmtId="1" fontId="44" fillId="0" borderId="0" xfId="0" applyNumberFormat="1" applyFont="1" applyFill="1" applyBorder="1" applyAlignment="1">
      <alignment horizontal="right" vertical="center"/>
    </xf>
    <xf numFmtId="2" fontId="44" fillId="0" borderId="0" xfId="0" applyNumberFormat="1" applyFont="1" applyAlignment="1" applyProtection="1">
      <alignment horizontal="left" vertical="center"/>
      <protection locked="0"/>
    </xf>
    <xf numFmtId="0" fontId="44" fillId="0" borderId="0" xfId="0" applyNumberFormat="1" applyFont="1" applyFill="1" applyAlignment="1" applyProtection="1">
      <alignment vertical="center"/>
      <protection locked="0"/>
    </xf>
    <xf numFmtId="0" fontId="57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right" vertical="center"/>
      <protection locked="0"/>
    </xf>
    <xf numFmtId="0" fontId="44" fillId="0" borderId="0" xfId="0" applyFont="1" applyAlignment="1" applyProtection="1">
      <alignment horizontal="left" vertical="center"/>
      <protection locked="0"/>
    </xf>
    <xf numFmtId="49" fontId="57" fillId="0" borderId="0" xfId="0" applyNumberFormat="1" applyFont="1" applyBorder="1" applyAlignment="1" applyProtection="1">
      <alignment horizontal="center" vertical="center"/>
      <protection locked="0"/>
    </xf>
    <xf numFmtId="0" fontId="57" fillId="0" borderId="0" xfId="0" applyFont="1" applyBorder="1" applyAlignment="1">
      <alignment horizontal="center" vertical="center"/>
    </xf>
    <xf numFmtId="0" fontId="57" fillId="0" borderId="0" xfId="0" applyFont="1" applyFill="1" applyBorder="1" applyAlignment="1">
      <alignment horizontal="left" vertical="center"/>
    </xf>
    <xf numFmtId="0" fontId="57" fillId="0" borderId="0" xfId="0" applyFont="1" applyFill="1" applyBorder="1" applyAlignment="1">
      <alignment horizontal="center" vertical="center"/>
    </xf>
    <xf numFmtId="49" fontId="57" fillId="0" borderId="0" xfId="0" applyNumberFormat="1" applyFont="1" applyFill="1" applyAlignment="1" applyProtection="1">
      <alignment vertical="center"/>
      <protection locked="0"/>
    </xf>
    <xf numFmtId="0" fontId="57" fillId="0" borderId="0" xfId="0" applyNumberFormat="1" applyFont="1" applyFill="1" applyAlignment="1" applyProtection="1">
      <alignment horizontal="center" vertical="center"/>
      <protection locked="0"/>
    </xf>
    <xf numFmtId="0" fontId="57" fillId="0" borderId="0" xfId="0" applyFont="1" applyFill="1" applyAlignment="1" applyProtection="1">
      <alignment horizontal="right" vertical="center"/>
      <protection locked="0"/>
    </xf>
    <xf numFmtId="2" fontId="57" fillId="0" borderId="0" xfId="0" applyNumberFormat="1" applyFont="1" applyFill="1" applyAlignment="1" applyProtection="1">
      <alignment horizontal="center" vertical="center"/>
      <protection locked="0"/>
    </xf>
    <xf numFmtId="0" fontId="44" fillId="0" borderId="0" xfId="0" applyNumberFormat="1" applyFont="1" applyFill="1" applyAlignment="1" applyProtection="1">
      <alignment horizontal="center" vertical="center"/>
      <protection locked="0"/>
    </xf>
    <xf numFmtId="0" fontId="44" fillId="0" borderId="0" xfId="0" applyFont="1" applyFill="1" applyAlignment="1" applyProtection="1">
      <alignment vertical="center"/>
      <protection locked="0"/>
    </xf>
    <xf numFmtId="2" fontId="44" fillId="0" borderId="0" xfId="0" applyNumberFormat="1" applyFont="1" applyFill="1" applyBorder="1" applyAlignment="1">
      <alignment vertical="center"/>
    </xf>
    <xf numFmtId="0" fontId="57" fillId="0" borderId="0" xfId="0" applyFont="1" applyFill="1" applyBorder="1" applyAlignment="1" applyProtection="1">
      <alignment vertical="center"/>
      <protection locked="0"/>
    </xf>
    <xf numFmtId="2" fontId="57" fillId="0" borderId="0" xfId="0" applyNumberFormat="1" applyFont="1" applyFill="1" applyBorder="1" applyAlignment="1" applyProtection="1">
      <alignment horizontal="center" vertical="center"/>
      <protection locked="0"/>
    </xf>
    <xf numFmtId="0" fontId="66" fillId="0" borderId="0" xfId="0" applyFont="1" applyFill="1" applyBorder="1" applyAlignment="1" applyProtection="1">
      <alignment vertical="center"/>
      <protection locked="0"/>
    </xf>
    <xf numFmtId="0" fontId="58" fillId="0" borderId="0" xfId="0" applyNumberFormat="1" applyFont="1" applyAlignment="1" applyProtection="1">
      <alignment horizontal="left" vertical="center"/>
      <protection locked="0"/>
    </xf>
    <xf numFmtId="0" fontId="57" fillId="0" borderId="0" xfId="81" applyFont="1" applyFill="1" applyAlignment="1" applyProtection="1">
      <alignment horizontal="left" vertical="center"/>
      <protection locked="0"/>
    </xf>
    <xf numFmtId="2" fontId="44" fillId="0" borderId="0" xfId="0" applyNumberFormat="1" applyFont="1" applyFill="1" applyAlignment="1" applyProtection="1">
      <alignment vertical="center"/>
      <protection locked="0"/>
    </xf>
    <xf numFmtId="1" fontId="44" fillId="0" borderId="0" xfId="0" applyNumberFormat="1" applyFont="1" applyFill="1" applyBorder="1" applyAlignment="1">
      <alignment horizontal="left" vertical="center"/>
    </xf>
    <xf numFmtId="2" fontId="44" fillId="0" borderId="0" xfId="0" applyNumberFormat="1" applyFont="1" applyBorder="1" applyAlignment="1">
      <alignment horizontal="left" vertical="center"/>
    </xf>
    <xf numFmtId="49" fontId="57" fillId="0" borderId="0" xfId="0" quotePrefix="1" applyNumberFormat="1" applyFont="1" applyFill="1" applyAlignment="1" applyProtection="1">
      <alignment horizontal="center" vertical="center"/>
      <protection locked="0"/>
    </xf>
    <xf numFmtId="0" fontId="57" fillId="0" borderId="0" xfId="0" applyNumberFormat="1" applyFont="1" applyBorder="1" applyAlignment="1" applyProtection="1">
      <alignment horizontal="left" vertical="center"/>
      <protection locked="0"/>
    </xf>
    <xf numFmtId="9" fontId="57" fillId="0" borderId="0" xfId="0" applyNumberFormat="1" applyFont="1" applyAlignment="1" applyProtection="1">
      <alignment horizontal="left" vertical="center"/>
      <protection locked="0"/>
    </xf>
    <xf numFmtId="2" fontId="44" fillId="0" borderId="0" xfId="0" applyNumberFormat="1" applyFont="1" applyFill="1" applyBorder="1" applyAlignment="1" applyProtection="1">
      <alignment horizontal="right" vertical="center"/>
    </xf>
    <xf numFmtId="1" fontId="44" fillId="0" borderId="0" xfId="0" applyNumberFormat="1" applyFont="1" applyFill="1" applyAlignment="1" applyProtection="1">
      <alignment vertical="center"/>
      <protection locked="0"/>
    </xf>
    <xf numFmtId="2" fontId="44" fillId="0" borderId="0" xfId="0" applyNumberFormat="1" applyFont="1" applyFill="1" applyAlignment="1" applyProtection="1">
      <alignment horizontal="center" vertical="center"/>
      <protection locked="0"/>
    </xf>
    <xf numFmtId="0" fontId="44" fillId="0" borderId="0" xfId="129" applyNumberFormat="1" applyFont="1" applyFill="1" applyBorder="1" applyAlignment="1">
      <alignment vertical="center"/>
    </xf>
    <xf numFmtId="49" fontId="44" fillId="0" borderId="0" xfId="124" applyNumberFormat="1" applyFont="1" applyFill="1" applyAlignment="1">
      <alignment horizontal="left" vertical="center"/>
    </xf>
    <xf numFmtId="0" fontId="44" fillId="0" borderId="0" xfId="0" applyNumberFormat="1" applyFont="1" applyFill="1" applyBorder="1" applyAlignment="1" applyProtection="1">
      <alignment horizontal="left" vertical="center" wrapText="1"/>
      <protection locked="0"/>
    </xf>
    <xf numFmtId="1" fontId="44" fillId="0" borderId="0" xfId="0" applyNumberFormat="1" applyFont="1" applyFill="1" applyBorder="1" applyAlignment="1">
      <alignment vertical="center"/>
    </xf>
    <xf numFmtId="0" fontId="44" fillId="0" borderId="0" xfId="0" applyNumberFormat="1" applyFont="1" applyFill="1" applyBorder="1" applyAlignment="1" applyProtection="1">
      <alignment vertical="center"/>
      <protection locked="0"/>
    </xf>
    <xf numFmtId="0" fontId="44" fillId="29" borderId="0" xfId="0" applyFont="1" applyFill="1" applyBorder="1" applyAlignment="1" applyProtection="1">
      <alignment vertical="center"/>
      <protection locked="0"/>
    </xf>
    <xf numFmtId="49" fontId="57" fillId="0" borderId="0" xfId="0" applyNumberFormat="1" applyFont="1" applyFill="1" applyBorder="1" applyAlignment="1" applyProtection="1">
      <alignment horizontal="left" vertical="center"/>
      <protection locked="0"/>
    </xf>
    <xf numFmtId="49" fontId="44" fillId="0" borderId="0" xfId="0" applyNumberFormat="1" applyFont="1" applyBorder="1" applyAlignment="1" applyProtection="1">
      <alignment horizontal="left" vertical="center"/>
      <protection locked="0"/>
    </xf>
    <xf numFmtId="0" fontId="57" fillId="0" borderId="0" xfId="81" applyFont="1" applyFill="1" applyBorder="1" applyAlignment="1" applyProtection="1">
      <alignment horizontal="left" vertical="center"/>
      <protection locked="0"/>
    </xf>
    <xf numFmtId="49" fontId="66" fillId="0" borderId="0" xfId="0" applyNumberFormat="1" applyFont="1" applyFill="1" applyBorder="1" applyAlignment="1" applyProtection="1">
      <alignment horizontal="right" vertical="center"/>
      <protection locked="0"/>
    </xf>
    <xf numFmtId="0" fontId="68" fillId="0" borderId="0" xfId="81" applyFont="1" applyFill="1" applyBorder="1" applyAlignment="1" applyProtection="1">
      <alignment horizontal="left" vertical="center"/>
      <protection locked="0"/>
    </xf>
    <xf numFmtId="0" fontId="44" fillId="0" borderId="0" xfId="0" applyFont="1" applyFill="1" applyAlignment="1">
      <alignment horizontal="left" vertical="center" wrapText="1"/>
    </xf>
    <xf numFmtId="168" fontId="44" fillId="0" borderId="0" xfId="0" applyNumberFormat="1" applyFont="1" applyFill="1" applyAlignment="1">
      <alignment horizontal="left" vertical="center"/>
    </xf>
    <xf numFmtId="0" fontId="57" fillId="0" borderId="0" xfId="0" applyNumberFormat="1" applyFont="1" applyAlignment="1" applyProtection="1">
      <alignment horizontal="right" vertical="center"/>
      <protection locked="0"/>
    </xf>
    <xf numFmtId="2" fontId="57" fillId="0" borderId="0" xfId="0" applyNumberFormat="1" applyFont="1" applyAlignment="1" applyProtection="1">
      <alignment horizontal="left" vertical="center"/>
      <protection locked="0"/>
    </xf>
    <xf numFmtId="2" fontId="70" fillId="0" borderId="0" xfId="0" applyNumberFormat="1" applyFont="1" applyFill="1" applyBorder="1" applyAlignment="1" applyProtection="1">
      <alignment vertical="center"/>
      <protection locked="0"/>
    </xf>
    <xf numFmtId="9" fontId="57" fillId="0" borderId="0" xfId="150" applyFont="1" applyAlignment="1" applyProtection="1">
      <alignment horizontal="left" vertical="center"/>
      <protection locked="0"/>
    </xf>
    <xf numFmtId="0" fontId="58" fillId="0" borderId="0" xfId="0" applyNumberFormat="1" applyFont="1" applyFill="1" applyBorder="1" applyAlignment="1">
      <alignment horizontal="left" vertical="center"/>
    </xf>
    <xf numFmtId="0" fontId="57" fillId="0" borderId="0" xfId="0" applyNumberFormat="1" applyFont="1" applyFill="1" applyBorder="1" applyAlignment="1" applyProtection="1">
      <alignment horizontal="right" vertical="center"/>
      <protection locked="0"/>
    </xf>
    <xf numFmtId="9" fontId="57" fillId="0" borderId="0" xfId="0" applyNumberFormat="1" applyFont="1" applyFill="1" applyBorder="1" applyAlignment="1" applyProtection="1">
      <alignment horizontal="left" vertical="center"/>
      <protection locked="0"/>
    </xf>
    <xf numFmtId="0" fontId="44" fillId="0" borderId="0" xfId="0" applyFont="1" applyAlignment="1">
      <alignment vertical="center"/>
    </xf>
    <xf numFmtId="49" fontId="57" fillId="0" borderId="0" xfId="0" applyNumberFormat="1" applyFont="1" applyBorder="1" applyAlignment="1" applyProtection="1">
      <alignment horizontal="left" vertical="center"/>
      <protection locked="0"/>
    </xf>
    <xf numFmtId="49" fontId="57" fillId="0" borderId="0" xfId="0" quotePrefix="1" applyNumberFormat="1" applyFont="1" applyAlignment="1" applyProtection="1">
      <alignment horizontal="center" vertical="center"/>
      <protection locked="0"/>
    </xf>
    <xf numFmtId="0" fontId="57" fillId="0" borderId="0" xfId="0" applyFont="1" applyFill="1" applyAlignment="1" applyProtection="1">
      <alignment horizontal="center" vertical="center"/>
      <protection locked="0"/>
    </xf>
    <xf numFmtId="0" fontId="44" fillId="0" borderId="0" xfId="0" applyFont="1" applyBorder="1" applyAlignment="1">
      <alignment vertical="center"/>
    </xf>
    <xf numFmtId="49" fontId="63" fillId="29" borderId="0" xfId="0" applyNumberFormat="1" applyFont="1" applyFill="1" applyAlignment="1" applyProtection="1">
      <alignment horizontal="center" vertical="center"/>
      <protection locked="0"/>
    </xf>
    <xf numFmtId="0" fontId="63" fillId="29" borderId="0" xfId="0" applyNumberFormat="1" applyFont="1" applyFill="1" applyBorder="1" applyAlignment="1" applyProtection="1">
      <alignment horizontal="center" vertical="center"/>
      <protection locked="0"/>
    </xf>
    <xf numFmtId="0" fontId="71" fillId="29" borderId="0" xfId="0" applyNumberFormat="1" applyFont="1" applyFill="1" applyBorder="1" applyAlignment="1" applyProtection="1">
      <alignment horizontal="center" vertical="center"/>
      <protection locked="0"/>
    </xf>
    <xf numFmtId="0" fontId="71" fillId="29" borderId="0" xfId="0" applyNumberFormat="1" applyFont="1" applyFill="1" applyBorder="1" applyAlignment="1" applyProtection="1">
      <alignment horizontal="left" vertical="center"/>
      <protection locked="0"/>
    </xf>
    <xf numFmtId="0" fontId="71" fillId="29" borderId="0" xfId="0" applyNumberFormat="1" applyFont="1" applyFill="1" applyAlignment="1" applyProtection="1">
      <alignment horizontal="right" vertical="center"/>
      <protection locked="0"/>
    </xf>
    <xf numFmtId="0" fontId="71" fillId="29" borderId="0" xfId="0" applyFont="1" applyFill="1" applyAlignment="1" applyProtection="1">
      <alignment horizontal="left" vertical="center"/>
      <protection locked="0"/>
    </xf>
    <xf numFmtId="2" fontId="71" fillId="29" borderId="0" xfId="0" applyNumberFormat="1" applyFont="1" applyFill="1" applyBorder="1" applyAlignment="1" applyProtection="1">
      <alignment horizontal="center" vertical="center"/>
      <protection locked="0"/>
    </xf>
    <xf numFmtId="2" fontId="71" fillId="29" borderId="0" xfId="0" applyNumberFormat="1" applyFont="1" applyFill="1" applyBorder="1" applyAlignment="1" applyProtection="1">
      <alignment vertical="center"/>
    </xf>
    <xf numFmtId="0" fontId="73" fillId="0" borderId="0" xfId="0" applyNumberFormat="1" applyFont="1" applyFill="1" applyBorder="1" applyAlignment="1" applyProtection="1">
      <alignment horizontal="center" vertical="center"/>
      <protection locked="0"/>
    </xf>
    <xf numFmtId="0" fontId="64" fillId="0" borderId="0" xfId="0" applyNumberFormat="1" applyFont="1" applyFill="1" applyBorder="1" applyAlignment="1" applyProtection="1">
      <alignment horizontal="center" vertical="center"/>
      <protection locked="0"/>
    </xf>
    <xf numFmtId="2" fontId="44" fillId="0" borderId="0" xfId="129" applyNumberFormat="1" applyFont="1" applyFill="1" applyBorder="1" applyAlignment="1">
      <alignment horizontal="left" vertical="center"/>
    </xf>
    <xf numFmtId="49" fontId="44" fillId="0" borderId="0" xfId="0" applyNumberFormat="1" applyFont="1" applyBorder="1" applyAlignment="1">
      <alignment vertical="center"/>
    </xf>
    <xf numFmtId="0" fontId="44" fillId="29" borderId="0" xfId="0" applyNumberFormat="1" applyFont="1" applyFill="1" applyAlignment="1" applyProtection="1">
      <alignment horizontal="right" vertical="center"/>
      <protection locked="0"/>
    </xf>
    <xf numFmtId="0" fontId="44" fillId="29" borderId="0" xfId="0" applyFont="1" applyFill="1" applyAlignment="1" applyProtection="1">
      <alignment horizontal="left" vertical="center"/>
      <protection locked="0"/>
    </xf>
    <xf numFmtId="0" fontId="44" fillId="0" borderId="0" xfId="0" applyNumberFormat="1" applyFont="1" applyFill="1" applyBorder="1" applyAlignment="1" applyProtection="1">
      <alignment vertical="center" wrapText="1"/>
      <protection locked="0"/>
    </xf>
    <xf numFmtId="0" fontId="57" fillId="0" borderId="0" xfId="76" applyFont="1" applyBorder="1" applyAlignment="1" applyProtection="1">
      <alignment horizontal="left" vertical="center"/>
      <protection locked="0"/>
    </xf>
    <xf numFmtId="2" fontId="75" fillId="0" borderId="0" xfId="0" applyNumberFormat="1" applyFont="1" applyFill="1" applyBorder="1" applyAlignment="1" applyProtection="1">
      <alignment vertical="center"/>
      <protection locked="0"/>
    </xf>
    <xf numFmtId="0" fontId="75" fillId="0" borderId="0" xfId="0" applyFont="1" applyFill="1" applyBorder="1" applyAlignment="1" applyProtection="1">
      <alignment vertical="center"/>
      <protection locked="0"/>
    </xf>
    <xf numFmtId="0" fontId="57" fillId="0" borderId="0" xfId="80" applyFont="1" applyFill="1" applyAlignment="1" applyProtection="1">
      <alignment horizontal="left" vertical="center"/>
      <protection locked="0"/>
    </xf>
    <xf numFmtId="0" fontId="65" fillId="0" borderId="0" xfId="0" applyNumberFormat="1" applyFont="1" applyFill="1" applyBorder="1" applyAlignment="1" applyProtection="1">
      <alignment horizontal="center" vertical="center"/>
      <protection locked="0"/>
    </xf>
    <xf numFmtId="0" fontId="76" fillId="0" borderId="0" xfId="0" applyNumberFormat="1" applyFont="1" applyFill="1" applyAlignment="1" applyProtection="1">
      <alignment horizontal="left" vertical="center"/>
      <protection locked="0"/>
    </xf>
    <xf numFmtId="2" fontId="76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Font="1" applyBorder="1" applyAlignment="1">
      <alignment horizontal="left" vertical="center"/>
    </xf>
    <xf numFmtId="49" fontId="44" fillId="0" borderId="0" xfId="0" applyNumberFormat="1" applyFont="1" applyFill="1" applyAlignment="1">
      <alignment vertical="center"/>
    </xf>
    <xf numFmtId="0" fontId="57" fillId="0" borderId="0" xfId="76" applyFont="1" applyFill="1" applyAlignment="1" applyProtection="1">
      <alignment horizontal="left" vertical="center"/>
      <protection locked="0"/>
    </xf>
    <xf numFmtId="0" fontId="44" fillId="0" borderId="0" xfId="0" applyFont="1" applyBorder="1" applyAlignment="1">
      <alignment horizontal="right" vertical="center"/>
    </xf>
    <xf numFmtId="0" fontId="57" fillId="0" borderId="0" xfId="0" applyFont="1" applyFill="1" applyBorder="1" applyAlignment="1">
      <alignment horizontal="center" vertical="center" wrapText="1"/>
    </xf>
    <xf numFmtId="49" fontId="64" fillId="0" borderId="0" xfId="0" applyNumberFormat="1" applyFont="1" applyFill="1" applyBorder="1" applyAlignment="1" applyProtection="1">
      <alignment horizontal="center" vertical="center"/>
      <protection locked="0"/>
    </xf>
    <xf numFmtId="9" fontId="57" fillId="0" borderId="0" xfId="150" applyFont="1" applyFill="1" applyAlignment="1" applyProtection="1">
      <alignment horizontal="left" vertical="center"/>
      <protection locked="0"/>
    </xf>
    <xf numFmtId="49" fontId="57" fillId="0" borderId="0" xfId="0" applyNumberFormat="1" applyFont="1" applyFill="1" applyAlignment="1" applyProtection="1">
      <alignment horizontal="left" vertical="center"/>
      <protection locked="0"/>
    </xf>
    <xf numFmtId="2" fontId="44" fillId="0" borderId="0" xfId="0" applyNumberFormat="1" applyFont="1" applyBorder="1" applyAlignment="1" applyProtection="1">
      <alignment horizontal="left" vertical="center"/>
      <protection locked="0"/>
    </xf>
    <xf numFmtId="2" fontId="57" fillId="0" borderId="0" xfId="0" applyNumberFormat="1" applyFont="1" applyAlignment="1" applyProtection="1">
      <alignment horizontal="center" vertical="center"/>
      <protection locked="0"/>
    </xf>
    <xf numFmtId="2" fontId="44" fillId="0" borderId="0" xfId="0" applyNumberFormat="1" applyFont="1" applyAlignment="1" applyProtection="1">
      <alignment horizontal="center" vertical="center"/>
      <protection locked="0"/>
    </xf>
    <xf numFmtId="0" fontId="44" fillId="0" borderId="0" xfId="0" applyNumberFormat="1" applyFont="1" applyBorder="1" applyAlignment="1" applyProtection="1">
      <alignment horizontal="right" vertical="center"/>
      <protection locked="0"/>
    </xf>
    <xf numFmtId="0" fontId="44" fillId="0" borderId="0" xfId="124" applyFont="1" applyFill="1" applyBorder="1" applyAlignment="1">
      <alignment horizontal="left" vertical="center" wrapText="1"/>
    </xf>
    <xf numFmtId="49" fontId="57" fillId="0" borderId="0" xfId="0" applyNumberFormat="1" applyFont="1" applyFill="1" applyAlignment="1" applyProtection="1">
      <alignment horizontal="right" vertical="center"/>
      <protection locked="0"/>
    </xf>
    <xf numFmtId="0" fontId="44" fillId="0" borderId="0" xfId="0" applyFont="1" applyBorder="1" applyAlignment="1" applyProtection="1">
      <alignment horizontal="center" vertical="center"/>
      <protection locked="0"/>
    </xf>
    <xf numFmtId="49" fontId="57" fillId="0" borderId="0" xfId="80" applyNumberFormat="1" applyFont="1" applyFill="1" applyAlignment="1" applyProtection="1">
      <alignment horizontal="left" vertical="center"/>
      <protection locked="0"/>
    </xf>
    <xf numFmtId="2" fontId="57" fillId="0" borderId="0" xfId="0" applyNumberFormat="1" applyFont="1" applyFill="1" applyAlignment="1" applyProtection="1">
      <alignment vertical="center"/>
      <protection locked="0"/>
    </xf>
    <xf numFmtId="0" fontId="76" fillId="0" borderId="0" xfId="0" applyNumberFormat="1" applyFont="1" applyFill="1" applyBorder="1" applyAlignment="1" applyProtection="1">
      <alignment horizontal="center" vertical="center"/>
      <protection locked="0"/>
    </xf>
    <xf numFmtId="49" fontId="76" fillId="0" borderId="0" xfId="0" applyNumberFormat="1" applyFont="1" applyFill="1" applyAlignment="1" applyProtection="1">
      <alignment horizontal="right" vertical="center"/>
      <protection locked="0"/>
    </xf>
    <xf numFmtId="0" fontId="44" fillId="0" borderId="0" xfId="0" applyFont="1" applyAlignment="1" applyProtection="1">
      <alignment vertical="center"/>
      <protection locked="0"/>
    </xf>
    <xf numFmtId="0" fontId="44" fillId="0" borderId="0" xfId="0" applyNumberFormat="1" applyFont="1" applyFill="1" applyBorder="1" applyAlignment="1">
      <alignment vertical="center"/>
    </xf>
    <xf numFmtId="0" fontId="76" fillId="0" borderId="0" xfId="0" applyNumberFormat="1" applyFont="1" applyFill="1" applyAlignment="1" applyProtection="1">
      <alignment horizontal="right" vertical="center"/>
      <protection locked="0"/>
    </xf>
    <xf numFmtId="0" fontId="57" fillId="0" borderId="0" xfId="0" applyFont="1" applyAlignment="1">
      <alignment vertical="center"/>
    </xf>
    <xf numFmtId="2" fontId="78" fillId="0" borderId="0" xfId="0" applyNumberFormat="1" applyFont="1" applyFill="1" applyBorder="1" applyAlignment="1" applyProtection="1">
      <alignment vertical="center"/>
      <protection locked="0"/>
    </xf>
    <xf numFmtId="2" fontId="76" fillId="0" borderId="0" xfId="0" applyNumberFormat="1" applyFont="1" applyFill="1" applyBorder="1" applyAlignment="1" applyProtection="1">
      <alignment vertical="center"/>
      <protection locked="0"/>
    </xf>
    <xf numFmtId="168" fontId="57" fillId="0" borderId="0" xfId="0" applyNumberFormat="1" applyFont="1" applyBorder="1" applyAlignment="1">
      <alignment horizontal="center" vertical="center"/>
    </xf>
    <xf numFmtId="9" fontId="58" fillId="0" borderId="0" xfId="0" applyNumberFormat="1" applyFont="1" applyAlignment="1" applyProtection="1">
      <alignment horizontal="left" vertical="center"/>
      <protection locked="0"/>
    </xf>
    <xf numFmtId="0" fontId="44" fillId="0" borderId="0" xfId="124" applyFont="1" applyFill="1" applyBorder="1" applyAlignment="1">
      <alignment horizontal="left" vertical="center"/>
    </xf>
    <xf numFmtId="0" fontId="66" fillId="0" borderId="0" xfId="0" applyFont="1" applyFill="1" applyBorder="1" applyAlignment="1">
      <alignment vertical="center"/>
    </xf>
    <xf numFmtId="1" fontId="44" fillId="0" borderId="0" xfId="0" applyNumberFormat="1" applyFont="1" applyFill="1" applyAlignment="1" applyProtection="1">
      <alignment horizontal="left" vertical="center"/>
      <protection locked="0"/>
    </xf>
    <xf numFmtId="49" fontId="73" fillId="0" borderId="0" xfId="0" applyNumberFormat="1" applyFont="1" applyFill="1" applyBorder="1" applyAlignment="1">
      <alignment horizontal="center" vertical="center"/>
    </xf>
    <xf numFmtId="0" fontId="57" fillId="0" borderId="0" xfId="0" applyFont="1" applyFill="1" applyAlignment="1">
      <alignment horizontal="center" vertical="center"/>
    </xf>
    <xf numFmtId="2" fontId="80" fillId="0" borderId="0" xfId="0" applyNumberFormat="1" applyFont="1" applyFill="1" applyBorder="1" applyAlignment="1" applyProtection="1">
      <alignment vertical="center"/>
      <protection locked="0"/>
    </xf>
    <xf numFmtId="0" fontId="57" fillId="0" borderId="0" xfId="0" applyNumberFormat="1" applyFont="1" applyFill="1" applyAlignment="1" applyProtection="1">
      <alignment horizontal="left" vertical="center"/>
      <protection locked="0"/>
    </xf>
    <xf numFmtId="49" fontId="57" fillId="0" borderId="0" xfId="0" applyNumberFormat="1" applyFont="1" applyBorder="1" applyAlignment="1">
      <alignment vertical="center"/>
    </xf>
    <xf numFmtId="49" fontId="57" fillId="0" borderId="0" xfId="0" applyNumberFormat="1" applyFont="1" applyAlignment="1">
      <alignment horizontal="center" vertical="center"/>
    </xf>
    <xf numFmtId="168" fontId="57" fillId="0" borderId="0" xfId="0" applyNumberFormat="1" applyFont="1" applyAlignment="1">
      <alignment horizontal="center" vertical="center"/>
    </xf>
    <xf numFmtId="0" fontId="44" fillId="0" borderId="0" xfId="124" applyFont="1" applyFill="1" applyAlignment="1">
      <alignment horizontal="left" vertical="center"/>
    </xf>
    <xf numFmtId="0" fontId="44" fillId="0" borderId="0" xfId="124" applyFont="1" applyFill="1" applyAlignment="1">
      <alignment vertical="center" wrapText="1"/>
    </xf>
    <xf numFmtId="2" fontId="44" fillId="0" borderId="0" xfId="0" applyNumberFormat="1" applyFont="1" applyFill="1" applyBorder="1" applyAlignment="1">
      <alignment horizontal="right" vertical="center"/>
    </xf>
    <xf numFmtId="2" fontId="77" fillId="0" borderId="0" xfId="0" applyNumberFormat="1" applyFont="1" applyFill="1" applyBorder="1" applyAlignment="1" applyProtection="1">
      <alignment vertical="center"/>
      <protection locked="0"/>
    </xf>
    <xf numFmtId="169" fontId="57" fillId="0" borderId="0" xfId="0" applyNumberFormat="1" applyFont="1" applyFill="1" applyBorder="1" applyAlignment="1">
      <alignment horizontal="left" vertical="center"/>
    </xf>
    <xf numFmtId="0" fontId="44" fillId="0" borderId="0" xfId="0" applyNumberFormat="1" applyFont="1" applyFill="1" applyBorder="1" applyAlignment="1">
      <alignment horizontal="right" vertical="center"/>
    </xf>
    <xf numFmtId="0" fontId="63" fillId="0" borderId="0" xfId="0" applyFont="1" applyFill="1" applyBorder="1" applyAlignment="1" applyProtection="1">
      <alignment vertical="center"/>
      <protection locked="0"/>
    </xf>
    <xf numFmtId="0" fontId="44" fillId="0" borderId="0" xfId="0" applyFont="1" applyFill="1" applyBorder="1" applyAlignment="1" applyProtection="1">
      <alignment horizontal="right" vertical="center"/>
      <protection locked="0"/>
    </xf>
    <xf numFmtId="0" fontId="82" fillId="0" borderId="0" xfId="80" applyFont="1" applyFill="1" applyBorder="1" applyAlignment="1" applyProtection="1">
      <alignment horizontal="left" vertical="center"/>
      <protection locked="0"/>
    </xf>
    <xf numFmtId="49" fontId="82" fillId="0" borderId="0" xfId="0" applyNumberFormat="1" applyFont="1" applyFill="1" applyAlignment="1" applyProtection="1">
      <alignment horizontal="center" vertical="center"/>
      <protection locked="0"/>
    </xf>
    <xf numFmtId="0" fontId="82" fillId="0" borderId="0" xfId="0" applyNumberFormat="1" applyFont="1" applyFill="1" applyBorder="1" applyAlignment="1" applyProtection="1">
      <alignment horizontal="center" vertical="center"/>
      <protection locked="0"/>
    </xf>
    <xf numFmtId="49" fontId="44" fillId="0" borderId="0" xfId="0" applyNumberFormat="1" applyFont="1" applyFill="1" applyBorder="1" applyAlignment="1">
      <alignment horizontal="right" vertical="center"/>
    </xf>
    <xf numFmtId="49" fontId="44" fillId="0" borderId="0" xfId="0" applyNumberFormat="1" applyFont="1" applyFill="1" applyAlignment="1" applyProtection="1">
      <alignment horizontal="center" vertical="center"/>
      <protection locked="0"/>
    </xf>
    <xf numFmtId="0" fontId="75" fillId="0" borderId="0" xfId="0" applyFont="1" applyFill="1" applyBorder="1" applyAlignment="1">
      <alignment vertical="center"/>
    </xf>
    <xf numFmtId="164" fontId="44" fillId="0" borderId="0" xfId="0" applyNumberFormat="1" applyFont="1" applyFill="1" applyBorder="1" applyAlignment="1">
      <alignment horizontal="left" vertical="center"/>
    </xf>
    <xf numFmtId="1" fontId="58" fillId="0" borderId="0" xfId="0" applyNumberFormat="1" applyFont="1" applyFill="1" applyBorder="1" applyAlignment="1">
      <alignment horizontal="right" vertical="center"/>
    </xf>
    <xf numFmtId="49" fontId="57" fillId="0" borderId="0" xfId="0" applyNumberFormat="1" applyFont="1" applyFill="1" applyAlignment="1">
      <alignment horizontal="center" vertical="center" wrapText="1"/>
    </xf>
    <xf numFmtId="0" fontId="64" fillId="0" borderId="0" xfId="0" applyFont="1" applyFill="1" applyAlignment="1">
      <alignment horizontal="center" vertical="center"/>
    </xf>
    <xf numFmtId="49" fontId="57" fillId="0" borderId="0" xfId="0" applyNumberFormat="1" applyFont="1" applyAlignment="1" applyProtection="1">
      <alignment horizontal="left" vertical="center"/>
      <protection locked="0"/>
    </xf>
    <xf numFmtId="1" fontId="57" fillId="0" borderId="0" xfId="0" applyNumberFormat="1" applyFont="1" applyFill="1" applyAlignment="1" applyProtection="1">
      <alignment horizontal="right" vertical="center"/>
      <protection locked="0"/>
    </xf>
    <xf numFmtId="49" fontId="57" fillId="0" borderId="0" xfId="124" applyNumberFormat="1" applyFont="1" applyFill="1" applyAlignment="1">
      <alignment horizontal="left" vertical="center"/>
    </xf>
    <xf numFmtId="2" fontId="83" fillId="0" borderId="0" xfId="0" applyNumberFormat="1" applyFont="1" applyFill="1" applyBorder="1" applyAlignment="1" applyProtection="1">
      <alignment vertical="center"/>
      <protection locked="0"/>
    </xf>
    <xf numFmtId="0" fontId="83" fillId="0" borderId="0" xfId="0" applyFont="1" applyFill="1" applyBorder="1" applyAlignment="1" applyProtection="1">
      <alignment vertical="center"/>
      <protection locked="0"/>
    </xf>
    <xf numFmtId="2" fontId="72" fillId="0" borderId="0" xfId="0" applyNumberFormat="1" applyFont="1" applyFill="1" applyBorder="1" applyAlignment="1" applyProtection="1">
      <alignment vertical="center"/>
      <protection locked="0"/>
    </xf>
    <xf numFmtId="0" fontId="71" fillId="0" borderId="0" xfId="0" applyFont="1" applyFill="1" applyBorder="1" applyAlignment="1" applyProtection="1">
      <alignment vertical="center"/>
      <protection locked="0"/>
    </xf>
    <xf numFmtId="0" fontId="68" fillId="0" borderId="0" xfId="0" applyFont="1" applyBorder="1" applyAlignment="1">
      <alignment vertical="center"/>
    </xf>
    <xf numFmtId="0" fontId="68" fillId="0" borderId="0" xfId="0" applyFont="1" applyBorder="1" applyAlignment="1">
      <alignment horizontal="center" vertical="center"/>
    </xf>
    <xf numFmtId="0" fontId="44" fillId="29" borderId="0" xfId="0" applyFont="1" applyFill="1" applyAlignment="1">
      <alignment vertical="center"/>
    </xf>
    <xf numFmtId="0" fontId="44" fillId="29" borderId="0" xfId="0" applyFont="1" applyFill="1" applyAlignment="1">
      <alignment horizontal="center" vertical="center"/>
    </xf>
    <xf numFmtId="0" fontId="76" fillId="29" borderId="0" xfId="0" applyNumberFormat="1" applyFont="1" applyFill="1" applyAlignment="1" applyProtection="1">
      <alignment horizontal="right" vertical="center"/>
      <protection locked="0"/>
    </xf>
    <xf numFmtId="0" fontId="76" fillId="29" borderId="0" xfId="0" applyNumberFormat="1" applyFont="1" applyFill="1" applyAlignment="1" applyProtection="1">
      <alignment horizontal="left" vertical="center"/>
      <protection locked="0"/>
    </xf>
    <xf numFmtId="2" fontId="76" fillId="29" borderId="0" xfId="0" applyNumberFormat="1" applyFont="1" applyFill="1" applyBorder="1" applyAlignment="1" applyProtection="1">
      <alignment horizontal="center" vertical="center"/>
      <protection locked="0"/>
    </xf>
    <xf numFmtId="2" fontId="44" fillId="0" borderId="0" xfId="0" applyNumberFormat="1" applyFont="1" applyFill="1" applyBorder="1" applyAlignment="1">
      <alignment horizontal="center" vertical="center"/>
    </xf>
    <xf numFmtId="2" fontId="57" fillId="0" borderId="0" xfId="0" applyNumberFormat="1" applyFont="1" applyBorder="1" applyAlignment="1" applyProtection="1">
      <alignment horizontal="center" vertical="center"/>
      <protection locked="0"/>
    </xf>
    <xf numFmtId="2" fontId="44" fillId="0" borderId="0" xfId="0" applyNumberFormat="1" applyFont="1" applyBorder="1" applyAlignment="1" applyProtection="1">
      <alignment horizontal="center" vertical="center"/>
      <protection locked="0"/>
    </xf>
    <xf numFmtId="49" fontId="57" fillId="0" borderId="0" xfId="76" applyNumberFormat="1" applyFont="1" applyFill="1" applyAlignment="1" applyProtection="1">
      <alignment horizontal="left" vertical="center"/>
      <protection locked="0"/>
    </xf>
    <xf numFmtId="2" fontId="85" fillId="0" borderId="0" xfId="0" applyNumberFormat="1" applyFont="1" applyFill="1" applyBorder="1" applyAlignment="1" applyProtection="1">
      <alignment vertical="center"/>
      <protection locked="0"/>
    </xf>
    <xf numFmtId="0" fontId="64" fillId="0" borderId="0" xfId="0" applyNumberFormat="1" applyFont="1" applyFill="1" applyAlignment="1" applyProtection="1">
      <alignment horizontal="center" vertical="center"/>
      <protection locked="0"/>
    </xf>
    <xf numFmtId="0" fontId="85" fillId="0" borderId="0" xfId="0" applyFont="1" applyFill="1" applyBorder="1" applyAlignment="1">
      <alignment vertical="center"/>
    </xf>
    <xf numFmtId="49" fontId="64" fillId="0" borderId="0" xfId="0" applyNumberFormat="1" applyFont="1" applyBorder="1" applyAlignment="1" applyProtection="1">
      <alignment horizontal="center" vertical="center"/>
      <protection locked="0"/>
    </xf>
    <xf numFmtId="0" fontId="44" fillId="0" borderId="0" xfId="0" applyNumberFormat="1" applyFont="1" applyBorder="1" applyAlignment="1">
      <alignment horizontal="left" vertical="center"/>
    </xf>
    <xf numFmtId="49" fontId="58" fillId="0" borderId="0" xfId="0" applyNumberFormat="1" applyFont="1" applyFill="1" applyBorder="1" applyAlignment="1" applyProtection="1">
      <alignment vertical="center"/>
      <protection locked="0"/>
    </xf>
    <xf numFmtId="0" fontId="57" fillId="0" borderId="0" xfId="129" applyNumberFormat="1" applyFont="1" applyFill="1" applyBorder="1" applyAlignment="1">
      <alignment horizontal="center" vertical="center"/>
    </xf>
    <xf numFmtId="0" fontId="57" fillId="0" borderId="0" xfId="0" applyNumberFormat="1" applyFont="1" applyAlignment="1" applyProtection="1">
      <alignment horizontal="center" vertical="center"/>
      <protection locked="0"/>
    </xf>
    <xf numFmtId="0" fontId="44" fillId="0" borderId="0" xfId="129" applyNumberFormat="1" applyFont="1" applyFill="1" applyBorder="1" applyAlignment="1">
      <alignment horizontal="left" vertical="center" wrapText="1"/>
    </xf>
    <xf numFmtId="0" fontId="85" fillId="0" borderId="0" xfId="0" applyNumberFormat="1" applyFont="1" applyFill="1" applyBorder="1" applyAlignment="1">
      <alignment vertical="center"/>
    </xf>
    <xf numFmtId="0" fontId="61" fillId="0" borderId="0" xfId="0" applyNumberFormat="1" applyFont="1" applyFill="1" applyBorder="1" applyAlignment="1" applyProtection="1">
      <alignment vertical="center"/>
      <protection locked="0"/>
    </xf>
    <xf numFmtId="0" fontId="86" fillId="0" borderId="0" xfId="0" applyFont="1" applyFill="1" applyBorder="1" applyAlignment="1">
      <alignment vertical="center"/>
    </xf>
    <xf numFmtId="49" fontId="65" fillId="0" borderId="0" xfId="0" applyNumberFormat="1" applyFont="1" applyFill="1" applyBorder="1" applyAlignment="1" applyProtection="1">
      <alignment vertical="center"/>
      <protection locked="0"/>
    </xf>
    <xf numFmtId="0" fontId="44" fillId="0" borderId="0" xfId="133" applyFont="1" applyFill="1" applyBorder="1" applyAlignment="1">
      <alignment horizontal="left" vertical="center"/>
    </xf>
    <xf numFmtId="49" fontId="44" fillId="0" borderId="0" xfId="0" applyNumberFormat="1" applyFont="1" applyFill="1" applyBorder="1" applyAlignment="1">
      <alignment horizontal="left" vertical="center" wrapText="1"/>
    </xf>
    <xf numFmtId="0" fontId="44" fillId="0" borderId="0" xfId="133" applyFont="1" applyFill="1" applyBorder="1" applyAlignment="1">
      <alignment vertical="center"/>
    </xf>
    <xf numFmtId="168" fontId="44" fillId="0" borderId="0" xfId="133" applyNumberFormat="1" applyFont="1" applyFill="1" applyBorder="1" applyAlignment="1">
      <alignment horizontal="left" vertical="center"/>
    </xf>
    <xf numFmtId="9" fontId="57" fillId="0" borderId="0" xfId="151" applyNumberFormat="1" applyFont="1" applyFill="1" applyBorder="1" applyAlignment="1" applyProtection="1">
      <alignment vertical="center"/>
      <protection locked="0"/>
    </xf>
    <xf numFmtId="1" fontId="57" fillId="0" borderId="0" xfId="140" applyNumberFormat="1" applyFont="1" applyFill="1" applyBorder="1" applyAlignment="1" applyProtection="1">
      <alignment horizontal="right" vertical="center"/>
      <protection locked="0"/>
    </xf>
    <xf numFmtId="0" fontId="87" fillId="0" borderId="0" xfId="0" applyFont="1" applyFill="1" applyBorder="1" applyAlignment="1">
      <alignment vertical="center"/>
    </xf>
    <xf numFmtId="0" fontId="74" fillId="0" borderId="0" xfId="0" applyNumberFormat="1" applyFont="1" applyFill="1" applyBorder="1" applyAlignment="1" applyProtection="1">
      <alignment horizontal="center" vertical="center"/>
      <protection locked="0"/>
    </xf>
    <xf numFmtId="44" fontId="57" fillId="0" borderId="0" xfId="87" applyFont="1" applyFill="1" applyAlignment="1" applyProtection="1">
      <alignment horizontal="left" vertical="center"/>
      <protection locked="0"/>
    </xf>
    <xf numFmtId="49" fontId="73" fillId="0" borderId="0" xfId="0" applyNumberFormat="1" applyFont="1" applyFill="1" applyBorder="1" applyAlignment="1" applyProtection="1">
      <alignment horizontal="center" vertical="center"/>
      <protection locked="0"/>
    </xf>
    <xf numFmtId="49" fontId="59" fillId="0" borderId="0" xfId="0" applyNumberFormat="1" applyFont="1" applyAlignment="1" applyProtection="1">
      <alignment horizontal="center" vertical="center"/>
      <protection locked="0"/>
    </xf>
    <xf numFmtId="0" fontId="59" fillId="0" borderId="0" xfId="0" applyNumberFormat="1" applyFont="1" applyFill="1" applyBorder="1" applyAlignment="1" applyProtection="1">
      <alignment horizontal="center" vertical="center"/>
      <protection locked="0"/>
    </xf>
    <xf numFmtId="0" fontId="58" fillId="0" borderId="0" xfId="0" applyNumberFormat="1" applyFont="1" applyFill="1" applyBorder="1" applyAlignment="1" applyProtection="1">
      <alignment horizontal="center" vertical="center"/>
      <protection locked="0"/>
    </xf>
    <xf numFmtId="2" fontId="58" fillId="0" borderId="0" xfId="0" applyNumberFormat="1" applyFont="1" applyFill="1" applyBorder="1" applyAlignment="1" applyProtection="1">
      <alignment horizontal="center" vertical="center"/>
      <protection locked="0"/>
    </xf>
    <xf numFmtId="2" fontId="91" fillId="0" borderId="0" xfId="0" applyNumberFormat="1" applyFont="1" applyFill="1" applyBorder="1" applyAlignment="1" applyProtection="1">
      <alignment vertical="center"/>
      <protection locked="0"/>
    </xf>
    <xf numFmtId="49" fontId="58" fillId="0" borderId="0" xfId="0" applyNumberFormat="1" applyFont="1" applyFill="1" applyAlignment="1" applyProtection="1">
      <alignment horizontal="right" vertical="center"/>
      <protection locked="0"/>
    </xf>
    <xf numFmtId="0" fontId="44" fillId="33" borderId="0" xfId="0" applyFont="1" applyFill="1" applyBorder="1" applyAlignment="1" applyProtection="1">
      <alignment vertical="center"/>
      <protection locked="0"/>
    </xf>
    <xf numFmtId="0" fontId="54" fillId="0" borderId="0" xfId="81" applyFont="1" applyFill="1" applyBorder="1" applyAlignment="1" applyProtection="1">
      <alignment horizontal="left" vertical="center"/>
      <protection locked="0"/>
    </xf>
    <xf numFmtId="49" fontId="54" fillId="0" borderId="0" xfId="0" applyNumberFormat="1" applyFont="1" applyFill="1" applyBorder="1" applyAlignment="1" applyProtection="1">
      <alignment horizontal="center" vertical="center"/>
      <protection locked="0"/>
    </xf>
    <xf numFmtId="0" fontId="54" fillId="0" borderId="0" xfId="0" applyNumberFormat="1" applyFont="1" applyFill="1" applyBorder="1" applyAlignment="1" applyProtection="1">
      <alignment horizontal="center" vertical="center"/>
      <protection locked="0"/>
    </xf>
    <xf numFmtId="0" fontId="55" fillId="0" borderId="0" xfId="0" applyNumberFormat="1" applyFont="1" applyFill="1" applyBorder="1" applyAlignment="1" applyProtection="1">
      <alignment horizontal="left" vertical="center"/>
      <protection locked="0"/>
    </xf>
    <xf numFmtId="49" fontId="55" fillId="0" borderId="0" xfId="0" applyNumberFormat="1" applyFont="1" applyFill="1" applyBorder="1" applyAlignment="1" applyProtection="1">
      <alignment horizontal="right" vertical="center"/>
      <protection locked="0"/>
    </xf>
    <xf numFmtId="2" fontId="55" fillId="0" borderId="0" xfId="0" applyNumberFormat="1" applyFont="1" applyFill="1" applyBorder="1" applyAlignment="1" applyProtection="1">
      <alignment vertical="center"/>
    </xf>
    <xf numFmtId="2" fontId="76" fillId="0" borderId="0" xfId="0" applyNumberFormat="1" applyFont="1" applyFill="1" applyBorder="1" applyAlignment="1" applyProtection="1">
      <alignment vertical="center"/>
    </xf>
    <xf numFmtId="2" fontId="76" fillId="29" borderId="0" xfId="0" applyNumberFormat="1" applyFont="1" applyFill="1" applyBorder="1" applyAlignment="1" applyProtection="1">
      <alignment vertical="center"/>
    </xf>
    <xf numFmtId="49" fontId="0" fillId="0" borderId="0" xfId="0" applyNumberFormat="1" applyFont="1" applyFill="1" applyAlignment="1" applyProtection="1">
      <alignment horizontal="center" vertical="center"/>
      <protection locked="0"/>
    </xf>
    <xf numFmtId="0" fontId="64" fillId="0" borderId="0" xfId="0" applyFont="1" applyFill="1" applyBorder="1" applyAlignment="1" applyProtection="1">
      <alignment horizontal="center" vertical="center"/>
      <protection locked="0"/>
    </xf>
    <xf numFmtId="0" fontId="59" fillId="0" borderId="0" xfId="0" applyFont="1" applyFill="1" applyAlignment="1">
      <alignment horizontal="center" vertical="center"/>
    </xf>
    <xf numFmtId="0" fontId="76" fillId="0" borderId="0" xfId="0" applyFont="1" applyFill="1" applyBorder="1" applyAlignment="1" applyProtection="1">
      <alignment horizontal="center" vertical="center"/>
      <protection locked="0"/>
    </xf>
    <xf numFmtId="0" fontId="82" fillId="0" borderId="0" xfId="0" applyFont="1" applyFill="1" applyBorder="1" applyAlignment="1" applyProtection="1">
      <alignment horizontal="center" vertical="center"/>
      <protection locked="0"/>
    </xf>
    <xf numFmtId="168" fontId="73" fillId="0" borderId="0" xfId="0" applyNumberFormat="1" applyFont="1" applyFill="1" applyBorder="1" applyAlignment="1">
      <alignment horizontal="center" vertical="center"/>
    </xf>
    <xf numFmtId="0" fontId="57" fillId="29" borderId="0" xfId="0" applyFont="1" applyFill="1" applyAlignment="1">
      <alignment horizontal="center" vertical="center"/>
    </xf>
    <xf numFmtId="168" fontId="64" fillId="0" borderId="0" xfId="0" applyNumberFormat="1" applyFont="1" applyFill="1" applyBorder="1" applyAlignment="1">
      <alignment horizontal="center" vertical="center"/>
    </xf>
    <xf numFmtId="164" fontId="0" fillId="0" borderId="0" xfId="129" applyNumberFormat="1" applyFont="1" applyFill="1" applyBorder="1" applyAlignment="1">
      <alignment horizontal="center"/>
    </xf>
    <xf numFmtId="0" fontId="92" fillId="0" borderId="0" xfId="81" applyFont="1" applyFill="1" applyAlignment="1" applyProtection="1">
      <alignment horizontal="left" vertical="center"/>
      <protection locked="0"/>
    </xf>
    <xf numFmtId="49" fontId="92" fillId="0" borderId="0" xfId="0" applyNumberFormat="1" applyFont="1" applyFill="1" applyAlignment="1" applyProtection="1">
      <alignment horizontal="center" vertical="center"/>
      <protection locked="0"/>
    </xf>
    <xf numFmtId="0" fontId="92" fillId="0" borderId="0" xfId="0" applyNumberFormat="1" applyFont="1" applyFill="1" applyBorder="1" applyAlignment="1" applyProtection="1">
      <alignment horizontal="center" vertical="center"/>
      <protection locked="0"/>
    </xf>
    <xf numFmtId="2" fontId="92" fillId="0" borderId="0" xfId="0" applyNumberFormat="1" applyFont="1" applyFill="1" applyBorder="1" applyAlignment="1" applyProtection="1">
      <alignment horizontal="center" vertical="center"/>
      <protection locked="0"/>
    </xf>
    <xf numFmtId="49" fontId="92" fillId="0" borderId="0" xfId="0" applyNumberFormat="1" applyFont="1" applyFill="1" applyAlignment="1" applyProtection="1">
      <alignment horizontal="right" vertical="center"/>
      <protection locked="0"/>
    </xf>
    <xf numFmtId="0" fontId="92" fillId="0" borderId="0" xfId="0" applyNumberFormat="1" applyFont="1" applyFill="1" applyAlignment="1" applyProtection="1">
      <alignment horizontal="left" vertical="center"/>
      <protection locked="0"/>
    </xf>
    <xf numFmtId="2" fontId="92" fillId="0" borderId="0" xfId="0" applyNumberFormat="1" applyFont="1" applyFill="1" applyBorder="1" applyAlignment="1" applyProtection="1">
      <alignment vertical="center"/>
    </xf>
    <xf numFmtId="2" fontId="93" fillId="0" borderId="0" xfId="0" applyNumberFormat="1" applyFont="1" applyFill="1" applyBorder="1" applyAlignment="1" applyProtection="1">
      <alignment vertical="center"/>
      <protection locked="0"/>
    </xf>
    <xf numFmtId="2" fontId="57" fillId="0" borderId="0" xfId="0" applyNumberFormat="1" applyFont="1" applyFill="1" applyBorder="1" applyAlignment="1" applyProtection="1">
      <alignment vertical="center"/>
    </xf>
    <xf numFmtId="0" fontId="54" fillId="0" borderId="0" xfId="0" applyFont="1" applyFill="1" applyBorder="1" applyAlignment="1" applyProtection="1">
      <alignment horizontal="left" vertical="center"/>
      <protection locked="0"/>
    </xf>
    <xf numFmtId="0" fontId="55" fillId="0" borderId="0" xfId="0" applyNumberFormat="1" applyFont="1" applyFill="1" applyBorder="1" applyAlignment="1" applyProtection="1">
      <alignment horizontal="right" vertical="center"/>
      <protection locked="0"/>
    </xf>
    <xf numFmtId="164" fontId="57" fillId="0" borderId="0" xfId="129" applyNumberFormat="1" applyFont="1" applyFill="1" applyBorder="1" applyAlignment="1">
      <alignment horizontal="left" vertical="center"/>
    </xf>
    <xf numFmtId="0" fontId="102" fillId="0" borderId="0" xfId="0" applyFont="1" applyFill="1" applyAlignment="1">
      <alignment horizontal="center" vertical="center"/>
    </xf>
    <xf numFmtId="49" fontId="55" fillId="0" borderId="0" xfId="0" applyNumberFormat="1" applyFont="1" applyBorder="1" applyAlignment="1">
      <alignment vertical="center"/>
    </xf>
    <xf numFmtId="0" fontId="55" fillId="0" borderId="0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90" fillId="0" borderId="0" xfId="0" applyFont="1" applyFill="1" applyBorder="1" applyAlignment="1">
      <alignment vertical="center"/>
    </xf>
    <xf numFmtId="0" fontId="63" fillId="0" borderId="0" xfId="81" applyFont="1" applyFill="1" applyAlignment="1" applyProtection="1">
      <alignment horizontal="left" vertical="center"/>
      <protection locked="0"/>
    </xf>
    <xf numFmtId="0" fontId="103" fillId="0" borderId="0" xfId="0" quotePrefix="1" applyFont="1" applyFill="1" applyAlignment="1">
      <alignment horizontal="center" vertical="center"/>
    </xf>
    <xf numFmtId="0" fontId="44" fillId="0" borderId="0" xfId="129" applyFont="1" applyFill="1" applyBorder="1" applyAlignment="1">
      <alignment horizontal="left" vertical="center"/>
    </xf>
    <xf numFmtId="2" fontId="63" fillId="0" borderId="0" xfId="0" applyNumberFormat="1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>
      <alignment horizontal="center" vertical="center"/>
    </xf>
    <xf numFmtId="49" fontId="5" fillId="0" borderId="0" xfId="0" applyNumberFormat="1" applyFont="1" applyBorder="1" applyAlignment="1">
      <alignment horizontal="center" vertical="center"/>
    </xf>
    <xf numFmtId="49" fontId="6" fillId="0" borderId="0" xfId="0" applyNumberFormat="1" applyFont="1" applyBorder="1" applyAlignment="1" applyProtection="1">
      <alignment horizontal="center" vertical="center"/>
      <protection locked="0"/>
    </xf>
    <xf numFmtId="0" fontId="6" fillId="0" borderId="0" xfId="0" applyFont="1" applyBorder="1" applyAlignment="1">
      <alignment horizontal="center" vertical="center"/>
    </xf>
    <xf numFmtId="49" fontId="5" fillId="0" borderId="0" xfId="0" applyNumberFormat="1" applyFont="1" applyBorder="1" applyAlignment="1" applyProtection="1">
      <alignment horizontal="center" vertical="center"/>
      <protection locked="0"/>
    </xf>
    <xf numFmtId="0" fontId="5" fillId="0" borderId="0" xfId="0" applyFont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>
      <alignment vertical="center"/>
    </xf>
    <xf numFmtId="49" fontId="5" fillId="0" borderId="0" xfId="0" applyNumberFormat="1" applyFont="1" applyFill="1" applyAlignment="1" applyProtection="1">
      <alignment horizontal="center" vertical="center"/>
      <protection locked="0"/>
    </xf>
    <xf numFmtId="0" fontId="6" fillId="0" borderId="0" xfId="0" applyFont="1" applyFill="1" applyBorder="1" applyAlignment="1">
      <alignment vertical="center"/>
    </xf>
    <xf numFmtId="0" fontId="14" fillId="0" borderId="0" xfId="0" applyFont="1" applyFill="1" applyAlignment="1">
      <alignment horizontal="center" vertical="center"/>
    </xf>
    <xf numFmtId="0" fontId="6" fillId="0" borderId="0" xfId="0" applyFont="1" applyBorder="1" applyAlignment="1">
      <alignment vertical="center"/>
    </xf>
    <xf numFmtId="49" fontId="5" fillId="0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NumberFormat="1" applyFont="1" applyFill="1" applyBorder="1" applyAlignment="1">
      <alignment vertical="center"/>
    </xf>
    <xf numFmtId="2" fontId="6" fillId="0" borderId="0" xfId="0" applyNumberFormat="1" applyFont="1" applyFill="1" applyBorder="1" applyAlignment="1">
      <alignment vertical="center"/>
    </xf>
    <xf numFmtId="49" fontId="5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Border="1" applyAlignment="1">
      <alignment horizontal="left" vertical="center"/>
    </xf>
    <xf numFmtId="0" fontId="20" fillId="0" borderId="0" xfId="0" applyNumberFormat="1" applyFont="1" applyAlignment="1" applyProtection="1">
      <alignment horizontal="left" vertical="center"/>
      <protection locked="0"/>
    </xf>
    <xf numFmtId="49" fontId="21" fillId="0" borderId="0" xfId="0" applyNumberFormat="1" applyFont="1" applyFill="1" applyBorder="1" applyAlignment="1" applyProtection="1">
      <alignment horizontal="center" vertical="center"/>
      <protection locked="0"/>
    </xf>
    <xf numFmtId="49" fontId="5" fillId="0" borderId="0" xfId="0" applyNumberFormat="1" applyFont="1" applyAlignment="1" applyProtection="1">
      <alignment horizontal="left" vertical="center"/>
      <protection locked="0"/>
    </xf>
    <xf numFmtId="49" fontId="5" fillId="0" borderId="0" xfId="0" applyNumberFormat="1" applyFont="1" applyFill="1" applyBorder="1" applyAlignment="1" applyProtection="1">
      <alignment vertical="center"/>
      <protection locked="0"/>
    </xf>
    <xf numFmtId="49" fontId="0" fillId="0" borderId="0" xfId="0" applyNumberFormat="1" applyFont="1" applyFill="1" applyBorder="1" applyAlignment="1" applyProtection="1">
      <alignment horizontal="center" vertical="center"/>
      <protection locked="0"/>
    </xf>
    <xf numFmtId="49" fontId="6" fillId="0" borderId="0" xfId="129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49" fontId="0" fillId="0" borderId="0" xfId="0" applyNumberFormat="1" applyFont="1" applyBorder="1" applyAlignment="1" applyProtection="1">
      <alignment horizontal="center" vertical="center"/>
      <protection locked="0"/>
    </xf>
    <xf numFmtId="0" fontId="0" fillId="0" borderId="0" xfId="0" applyFont="1" applyFill="1" applyAlignment="1">
      <alignment horizontal="center" vertical="center"/>
    </xf>
    <xf numFmtId="0" fontId="0" fillId="0" borderId="0" xfId="0" applyNumberFormat="1" applyFont="1" applyFill="1" applyBorder="1" applyAlignment="1">
      <alignment horizontal="left" vertical="center"/>
    </xf>
    <xf numFmtId="0" fontId="0" fillId="0" borderId="0" xfId="0" applyFont="1" applyBorder="1" applyAlignment="1">
      <alignment horizontal="center" vertical="center"/>
    </xf>
    <xf numFmtId="49" fontId="5" fillId="0" borderId="0" xfId="129" quotePrefix="1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129" applyNumberFormat="1" applyFont="1" applyFill="1" applyBorder="1" applyAlignment="1" applyProtection="1">
      <alignment horizontal="center"/>
      <protection locked="0"/>
    </xf>
    <xf numFmtId="0" fontId="0" fillId="0" borderId="0" xfId="129" applyFont="1" applyFill="1" applyBorder="1" applyAlignment="1">
      <alignment horizontal="center"/>
    </xf>
    <xf numFmtId="0" fontId="0" fillId="0" borderId="0" xfId="0" applyFont="1" applyFill="1" applyAlignment="1">
      <alignment vertical="center"/>
    </xf>
    <xf numFmtId="49" fontId="97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1" fontId="57" fillId="0" borderId="0" xfId="141" applyNumberFormat="1" applyFont="1" applyFill="1" applyBorder="1" applyAlignment="1">
      <alignment horizontal="left" vertical="center"/>
    </xf>
    <xf numFmtId="9" fontId="80" fillId="0" borderId="0" xfId="151" applyNumberFormat="1" applyFont="1" applyFill="1" applyBorder="1" applyAlignment="1" applyProtection="1">
      <alignment horizontal="left" vertical="center"/>
      <protection locked="0"/>
    </xf>
    <xf numFmtId="1" fontId="57" fillId="0" borderId="0" xfId="141" applyNumberFormat="1" applyFont="1" applyFill="1" applyBorder="1" applyAlignment="1">
      <alignment horizontal="right" vertical="center"/>
    </xf>
    <xf numFmtId="9" fontId="57" fillId="0" borderId="0" xfId="151" applyNumberFormat="1" applyFont="1" applyFill="1" applyBorder="1" applyAlignment="1" applyProtection="1">
      <alignment horizontal="left" vertical="center"/>
      <protection locked="0"/>
    </xf>
    <xf numFmtId="0" fontId="44" fillId="0" borderId="0" xfId="0" applyFont="1" applyAlignment="1">
      <alignment vertical="center" wrapText="1"/>
    </xf>
    <xf numFmtId="0" fontId="66" fillId="0" borderId="0" xfId="0" applyFont="1" applyFill="1" applyBorder="1" applyAlignment="1" applyProtection="1">
      <alignment horizontal="center" vertical="center"/>
      <protection locked="0"/>
    </xf>
    <xf numFmtId="164" fontId="57" fillId="0" borderId="0" xfId="129" applyNumberFormat="1" applyFont="1" applyFill="1" applyBorder="1" applyAlignment="1">
      <alignment horizontal="center" vertical="center"/>
    </xf>
    <xf numFmtId="0" fontId="61" fillId="0" borderId="0" xfId="123" applyFont="1" applyFill="1" applyBorder="1" applyAlignment="1">
      <alignment horizontal="left" vertical="center" wrapText="1"/>
    </xf>
    <xf numFmtId="49" fontId="61" fillId="0" borderId="0" xfId="0" applyNumberFormat="1" applyFont="1" applyFill="1" applyBorder="1" applyAlignment="1" applyProtection="1">
      <alignment horizontal="center" vertical="center"/>
      <protection locked="0"/>
    </xf>
    <xf numFmtId="49" fontId="102" fillId="0" borderId="0" xfId="0" applyNumberFormat="1" applyFont="1" applyFill="1" applyBorder="1" applyAlignment="1" applyProtection="1">
      <alignment horizontal="center" vertical="center"/>
      <protection locked="0"/>
    </xf>
    <xf numFmtId="0" fontId="63" fillId="0" borderId="0" xfId="0" applyNumberFormat="1" applyFont="1" applyFill="1" applyBorder="1" applyAlignment="1" applyProtection="1">
      <alignment horizontal="left" vertical="center" wrapText="1"/>
      <protection locked="0"/>
    </xf>
    <xf numFmtId="2" fontId="57" fillId="0" borderId="0" xfId="0" applyNumberFormat="1" applyFont="1" applyBorder="1" applyAlignment="1">
      <alignment vertical="center"/>
    </xf>
    <xf numFmtId="2" fontId="57" fillId="0" borderId="0" xfId="0" applyNumberFormat="1" applyFont="1" applyBorder="1" applyAlignment="1">
      <alignment horizontal="center" vertical="center"/>
    </xf>
    <xf numFmtId="2" fontId="58" fillId="0" borderId="0" xfId="0" applyNumberFormat="1" applyFont="1" applyFill="1" applyBorder="1" applyAlignment="1">
      <alignment horizontal="left" vertical="center"/>
    </xf>
    <xf numFmtId="2" fontId="44" fillId="0" borderId="0" xfId="0" applyNumberFormat="1" applyFont="1" applyBorder="1" applyAlignment="1">
      <alignment horizontal="center" vertical="center"/>
    </xf>
    <xf numFmtId="2" fontId="75" fillId="0" borderId="0" xfId="0" applyNumberFormat="1" applyFont="1" applyFill="1" applyBorder="1" applyAlignment="1">
      <alignment vertical="center"/>
    </xf>
    <xf numFmtId="2" fontId="57" fillId="0" borderId="0" xfId="129" applyNumberFormat="1" applyFont="1" applyFill="1" applyBorder="1" applyAlignment="1">
      <alignment horizontal="center" vertical="center"/>
    </xf>
    <xf numFmtId="2" fontId="104" fillId="0" borderId="0" xfId="0" applyNumberFormat="1" applyFont="1" applyFill="1" applyAlignment="1">
      <alignment horizontal="center" vertical="center"/>
    </xf>
    <xf numFmtId="2" fontId="102" fillId="0" borderId="0" xfId="0" applyNumberFormat="1" applyFont="1" applyFill="1" applyAlignment="1">
      <alignment horizontal="center" vertical="center"/>
    </xf>
    <xf numFmtId="2" fontId="44" fillId="0" borderId="0" xfId="129" applyNumberFormat="1" applyFont="1" applyFill="1" applyBorder="1" applyAlignment="1" applyProtection="1">
      <alignment horizontal="center" vertical="center"/>
      <protection locked="0"/>
    </xf>
    <xf numFmtId="2" fontId="44" fillId="0" borderId="0" xfId="0" applyNumberFormat="1" applyFont="1" applyFill="1" applyAlignment="1">
      <alignment horizontal="center" vertical="center"/>
    </xf>
    <xf numFmtId="2" fontId="57" fillId="0" borderId="0" xfId="129" quotePrefix="1" applyNumberFormat="1" applyFont="1" applyFill="1" applyBorder="1" applyAlignment="1">
      <alignment horizontal="center" vertical="center"/>
    </xf>
    <xf numFmtId="2" fontId="102" fillId="0" borderId="0" xfId="0" applyNumberFormat="1" applyFont="1" applyFill="1" applyAlignment="1">
      <alignment vertical="center"/>
    </xf>
    <xf numFmtId="1" fontId="57" fillId="0" borderId="0" xfId="0" applyNumberFormat="1" applyFont="1" applyFill="1" applyAlignment="1" applyProtection="1">
      <alignment horizontal="left" vertical="center"/>
      <protection locked="0"/>
    </xf>
    <xf numFmtId="2" fontId="86" fillId="0" borderId="0" xfId="0" applyNumberFormat="1" applyFont="1" applyFill="1" applyBorder="1" applyAlignment="1">
      <alignment vertical="center"/>
    </xf>
    <xf numFmtId="0" fontId="102" fillId="0" borderId="0" xfId="0" applyFont="1" applyFill="1" applyAlignment="1">
      <alignment vertical="center"/>
    </xf>
    <xf numFmtId="0" fontId="57" fillId="0" borderId="0" xfId="0" quotePrefix="1" applyFont="1" applyFill="1" applyAlignment="1">
      <alignment horizontal="center" vertical="center"/>
    </xf>
    <xf numFmtId="164" fontId="44" fillId="0" borderId="0" xfId="129" applyNumberFormat="1" applyFont="1" applyFill="1" applyBorder="1" applyAlignment="1">
      <alignment horizontal="center" vertical="center"/>
    </xf>
    <xf numFmtId="0" fontId="104" fillId="0" borderId="0" xfId="0" applyFont="1" applyFill="1" applyAlignment="1">
      <alignment horizontal="center" vertical="center"/>
    </xf>
    <xf numFmtId="0" fontId="44" fillId="0" borderId="0" xfId="120" applyNumberFormat="1" applyFont="1" applyFill="1" applyBorder="1" applyAlignment="1" applyProtection="1">
      <alignment horizontal="center" vertical="center"/>
      <protection locked="0"/>
    </xf>
    <xf numFmtId="2" fontId="44" fillId="0" borderId="0" xfId="120" applyNumberFormat="1" applyFont="1" applyFill="1" applyBorder="1" applyAlignment="1" applyProtection="1">
      <alignment horizontal="center" vertical="center"/>
      <protection locked="0"/>
    </xf>
    <xf numFmtId="49" fontId="44" fillId="0" borderId="0" xfId="120" applyNumberFormat="1" applyFont="1" applyFill="1" applyBorder="1" applyAlignment="1" applyProtection="1">
      <alignment horizontal="center" vertical="center"/>
      <protection locked="0"/>
    </xf>
    <xf numFmtId="0" fontId="44" fillId="0" borderId="0" xfId="120" applyNumberFormat="1" applyFont="1" applyFill="1" applyBorder="1" applyAlignment="1">
      <alignment horizontal="left" vertical="center"/>
    </xf>
    <xf numFmtId="0" fontId="58" fillId="0" borderId="0" xfId="129" applyNumberFormat="1" applyFont="1" applyFill="1" applyBorder="1" applyAlignment="1">
      <alignment horizontal="right" vertical="center"/>
    </xf>
    <xf numFmtId="0" fontId="58" fillId="0" borderId="0" xfId="129" applyNumberFormat="1" applyFont="1" applyFill="1" applyBorder="1" applyAlignment="1">
      <alignment horizontal="left" vertical="center"/>
    </xf>
    <xf numFmtId="0" fontId="57" fillId="0" borderId="0" xfId="120" applyNumberFormat="1" applyFont="1" applyFill="1" applyBorder="1" applyAlignment="1" applyProtection="1">
      <alignment horizontal="center" vertical="center"/>
      <protection locked="0"/>
    </xf>
    <xf numFmtId="49" fontId="57" fillId="0" borderId="0" xfId="120" applyNumberFormat="1" applyFont="1" applyFill="1" applyBorder="1" applyAlignment="1" applyProtection="1">
      <alignment horizontal="center" vertical="center"/>
      <protection locked="0"/>
    </xf>
    <xf numFmtId="0" fontId="44" fillId="0" borderId="0" xfId="120" applyNumberFormat="1" applyFont="1" applyFill="1" applyAlignment="1" applyProtection="1">
      <alignment vertical="center"/>
      <protection locked="0"/>
    </xf>
    <xf numFmtId="49" fontId="57" fillId="0" borderId="0" xfId="120" applyNumberFormat="1" applyFont="1" applyFill="1" applyAlignment="1" applyProtection="1">
      <alignment horizontal="center" vertical="center"/>
      <protection locked="0"/>
    </xf>
    <xf numFmtId="49" fontId="57" fillId="0" borderId="0" xfId="120" applyNumberFormat="1" applyFont="1" applyFill="1" applyBorder="1" applyAlignment="1">
      <alignment horizontal="center" vertical="center"/>
    </xf>
    <xf numFmtId="0" fontId="44" fillId="0" borderId="0" xfId="120" applyNumberFormat="1" applyFont="1" applyFill="1" applyAlignment="1" applyProtection="1">
      <alignment horizontal="right" vertical="center"/>
      <protection locked="0"/>
    </xf>
    <xf numFmtId="0" fontId="44" fillId="0" borderId="0" xfId="120" applyNumberFormat="1" applyFont="1" applyFill="1" applyAlignment="1" applyProtection="1">
      <alignment horizontal="left" vertical="center"/>
      <protection locked="0"/>
    </xf>
    <xf numFmtId="0" fontId="44" fillId="0" borderId="0" xfId="120" applyNumberFormat="1" applyFont="1" applyFill="1" applyBorder="1" applyAlignment="1">
      <alignment horizontal="right" vertical="center"/>
    </xf>
    <xf numFmtId="0" fontId="44" fillId="0" borderId="0" xfId="129" applyFont="1" applyFill="1" applyAlignment="1">
      <alignment horizontal="center" vertical="center"/>
    </xf>
    <xf numFmtId="0" fontId="64" fillId="0" borderId="0" xfId="129" applyFont="1" applyFill="1" applyAlignment="1">
      <alignment horizontal="center" vertical="center"/>
    </xf>
    <xf numFmtId="0" fontId="44" fillId="0" borderId="0" xfId="129" applyFont="1" applyFill="1" applyBorder="1" applyAlignment="1">
      <alignment vertical="center" wrapText="1"/>
    </xf>
    <xf numFmtId="49" fontId="44" fillId="0" borderId="0" xfId="129" applyNumberFormat="1" applyFont="1" applyFill="1" applyBorder="1" applyAlignment="1">
      <alignment horizontal="left" vertical="center" wrapText="1"/>
    </xf>
    <xf numFmtId="49" fontId="44" fillId="0" borderId="0" xfId="121" applyNumberFormat="1" applyFont="1" applyFill="1" applyAlignment="1">
      <alignment vertical="center"/>
    </xf>
    <xf numFmtId="49" fontId="57" fillId="0" borderId="0" xfId="121" applyNumberFormat="1" applyFont="1" applyFill="1" applyAlignment="1">
      <alignment horizontal="center" vertical="center"/>
    </xf>
    <xf numFmtId="0" fontId="64" fillId="0" borderId="0" xfId="121" applyFont="1" applyFill="1" applyAlignment="1">
      <alignment horizontal="center" vertical="center"/>
    </xf>
    <xf numFmtId="0" fontId="57" fillId="0" borderId="0" xfId="121" applyNumberFormat="1" applyFont="1" applyFill="1" applyBorder="1" applyAlignment="1" applyProtection="1">
      <alignment horizontal="center" vertical="center"/>
      <protection locked="0"/>
    </xf>
    <xf numFmtId="0" fontId="44" fillId="0" borderId="0" xfId="121" applyNumberFormat="1" applyFont="1" applyFill="1" applyBorder="1" applyAlignment="1" applyProtection="1">
      <alignment horizontal="center" vertical="center"/>
      <protection locked="0"/>
    </xf>
    <xf numFmtId="0" fontId="44" fillId="0" borderId="0" xfId="121" applyFont="1" applyFill="1" applyBorder="1" applyAlignment="1">
      <alignment vertical="center" wrapText="1"/>
    </xf>
    <xf numFmtId="0" fontId="44" fillId="0" borderId="0" xfId="121" applyNumberFormat="1" applyFont="1" applyFill="1" applyAlignment="1" applyProtection="1">
      <alignment horizontal="right" vertical="center"/>
      <protection locked="0"/>
    </xf>
    <xf numFmtId="0" fontId="44" fillId="0" borderId="0" xfId="121" applyNumberFormat="1" applyFont="1" applyFill="1" applyAlignment="1" applyProtection="1">
      <alignment horizontal="left" vertical="center"/>
      <protection locked="0"/>
    </xf>
    <xf numFmtId="0" fontId="44" fillId="0" borderId="0" xfId="121" applyFont="1" applyFill="1" applyBorder="1" applyAlignment="1">
      <alignment horizontal="left" vertical="center" wrapText="1"/>
    </xf>
    <xf numFmtId="49" fontId="57" fillId="0" borderId="0" xfId="121" applyNumberFormat="1" applyFont="1" applyFill="1" applyBorder="1" applyAlignment="1">
      <alignment horizontal="center" vertical="center"/>
    </xf>
    <xf numFmtId="0" fontId="44" fillId="0" borderId="0" xfId="121" applyFont="1" applyFill="1" applyAlignment="1">
      <alignment vertical="center"/>
    </xf>
    <xf numFmtId="2" fontId="44" fillId="0" borderId="0" xfId="121" applyNumberFormat="1" applyFont="1" applyFill="1" applyBorder="1" applyAlignment="1" applyProtection="1">
      <alignment vertical="center" wrapText="1"/>
      <protection locked="0"/>
    </xf>
    <xf numFmtId="0" fontId="44" fillId="0" borderId="0" xfId="129" applyNumberFormat="1" applyFont="1" applyFill="1" applyBorder="1" applyAlignment="1">
      <alignment horizontal="center" vertical="center"/>
    </xf>
    <xf numFmtId="0" fontId="44" fillId="0" borderId="0" xfId="121" applyFont="1" applyFill="1" applyAlignment="1">
      <alignment horizontal="left" vertical="center"/>
    </xf>
    <xf numFmtId="49" fontId="57" fillId="0" borderId="0" xfId="121" applyNumberFormat="1" applyFont="1" applyFill="1" applyBorder="1" applyAlignment="1" applyProtection="1">
      <alignment horizontal="center" vertical="center"/>
      <protection locked="0"/>
    </xf>
    <xf numFmtId="49" fontId="44" fillId="0" borderId="0" xfId="121" applyNumberFormat="1" applyFont="1" applyFill="1" applyBorder="1" applyAlignment="1" applyProtection="1">
      <alignment horizontal="center" vertical="center"/>
      <protection locked="0"/>
    </xf>
    <xf numFmtId="49" fontId="44" fillId="0" borderId="0" xfId="121" applyNumberFormat="1" applyFont="1" applyFill="1" applyBorder="1" applyAlignment="1">
      <alignment vertical="center"/>
    </xf>
    <xf numFmtId="49" fontId="64" fillId="0" borderId="0" xfId="121" applyNumberFormat="1" applyFont="1" applyBorder="1" applyAlignment="1" applyProtection="1">
      <alignment horizontal="center" vertical="center"/>
      <protection locked="0"/>
    </xf>
    <xf numFmtId="49" fontId="44" fillId="0" borderId="0" xfId="121" applyNumberFormat="1" applyFont="1" applyBorder="1" applyAlignment="1" applyProtection="1">
      <alignment horizontal="center" vertical="center"/>
      <protection locked="0"/>
    </xf>
    <xf numFmtId="49" fontId="57" fillId="0" borderId="0" xfId="121" applyNumberFormat="1" applyFont="1" applyBorder="1" applyAlignment="1" applyProtection="1">
      <alignment horizontal="center" vertical="center"/>
      <protection locked="0"/>
    </xf>
    <xf numFmtId="0" fontId="44" fillId="0" borderId="0" xfId="121" applyFont="1" applyFill="1" applyBorder="1" applyAlignment="1">
      <alignment horizontal="center" vertical="center"/>
    </xf>
    <xf numFmtId="49" fontId="57" fillId="0" borderId="0" xfId="121" applyNumberFormat="1" applyFont="1" applyFill="1" applyAlignment="1" applyProtection="1">
      <alignment horizontal="center" vertical="center"/>
      <protection locked="0"/>
    </xf>
    <xf numFmtId="0" fontId="44" fillId="0" borderId="0" xfId="121" applyNumberFormat="1" applyFont="1" applyFill="1" applyBorder="1" applyAlignment="1" applyProtection="1">
      <alignment horizontal="left" vertical="center" wrapText="1"/>
      <protection locked="0"/>
    </xf>
    <xf numFmtId="0" fontId="44" fillId="0" borderId="0" xfId="121" applyFont="1" applyFill="1" applyBorder="1" applyAlignment="1" applyProtection="1">
      <alignment horizontal="center" vertical="center"/>
      <protection locked="0"/>
    </xf>
    <xf numFmtId="164" fontId="44" fillId="0" borderId="0" xfId="121" applyNumberFormat="1" applyFont="1" applyFill="1" applyBorder="1" applyAlignment="1">
      <alignment horizontal="left" vertical="center" wrapText="1"/>
    </xf>
    <xf numFmtId="0" fontId="57" fillId="29" borderId="0" xfId="81" applyFont="1" applyFill="1" applyAlignment="1" applyProtection="1">
      <alignment horizontal="left" vertical="center"/>
      <protection locked="0"/>
    </xf>
    <xf numFmtId="0" fontId="57" fillId="29" borderId="0" xfId="81" applyFont="1" applyFill="1" applyBorder="1" applyAlignment="1" applyProtection="1">
      <alignment horizontal="left" vertical="center"/>
      <protection locked="0"/>
    </xf>
    <xf numFmtId="0" fontId="57" fillId="29" borderId="0" xfId="0" applyFont="1" applyFill="1" applyAlignment="1" applyProtection="1">
      <alignment horizontal="left" vertical="center"/>
      <protection locked="0"/>
    </xf>
    <xf numFmtId="0" fontId="57" fillId="29" borderId="0" xfId="80" applyFont="1" applyFill="1" applyAlignment="1" applyProtection="1">
      <alignment horizontal="left" vertical="center"/>
      <protection locked="0"/>
    </xf>
    <xf numFmtId="2" fontId="44" fillId="0" borderId="0" xfId="129" applyNumberFormat="1" applyFont="1" applyFill="1" applyAlignment="1">
      <alignment horizontal="center" vertical="center"/>
    </xf>
    <xf numFmtId="49" fontId="59" fillId="0" borderId="0" xfId="121" applyNumberFormat="1" applyFont="1" applyFill="1" applyAlignment="1" applyProtection="1">
      <alignment horizontal="center" vertical="center"/>
      <protection locked="0"/>
    </xf>
    <xf numFmtId="0" fontId="59" fillId="0" borderId="0" xfId="121" applyNumberFormat="1" applyFont="1" applyFill="1" applyBorder="1" applyAlignment="1" applyProtection="1">
      <alignment horizontal="center" vertical="center"/>
      <protection locked="0"/>
    </xf>
    <xf numFmtId="2" fontId="58" fillId="0" borderId="0" xfId="121" applyNumberFormat="1" applyFont="1" applyFill="1" applyBorder="1" applyAlignment="1" applyProtection="1">
      <alignment horizontal="center" vertical="center"/>
      <protection locked="0"/>
    </xf>
    <xf numFmtId="0" fontId="58" fillId="0" borderId="0" xfId="121" applyNumberFormat="1" applyFont="1" applyFill="1" applyBorder="1" applyAlignment="1" applyProtection="1">
      <alignment horizontal="center" vertical="center"/>
      <protection locked="0"/>
    </xf>
    <xf numFmtId="2" fontId="58" fillId="0" borderId="0" xfId="121" applyNumberFormat="1" applyFont="1" applyFill="1" applyAlignment="1" applyProtection="1">
      <alignment horizontal="center" vertical="center"/>
      <protection locked="0"/>
    </xf>
    <xf numFmtId="2" fontId="58" fillId="0" borderId="0" xfId="121" applyNumberFormat="1" applyFont="1" applyFill="1" applyBorder="1" applyAlignment="1" applyProtection="1">
      <alignment horizontal="left" vertical="center"/>
      <protection locked="0"/>
    </xf>
    <xf numFmtId="164" fontId="64" fillId="0" borderId="0" xfId="129" applyNumberFormat="1" applyFont="1" applyFill="1" applyBorder="1" applyAlignment="1">
      <alignment horizontal="center" vertical="center"/>
    </xf>
    <xf numFmtId="49" fontId="59" fillId="0" borderId="0" xfId="129" applyNumberFormat="1" applyFont="1" applyFill="1" applyBorder="1" applyAlignment="1">
      <alignment horizontal="center" vertical="center"/>
    </xf>
    <xf numFmtId="164" fontId="58" fillId="0" borderId="0" xfId="129" applyNumberFormat="1" applyFont="1" applyFill="1" applyBorder="1" applyAlignment="1">
      <alignment horizontal="center" vertical="center"/>
    </xf>
    <xf numFmtId="0" fontId="59" fillId="0" borderId="0" xfId="121" applyFont="1" applyFill="1" applyAlignment="1">
      <alignment horizontal="center" vertical="center"/>
    </xf>
    <xf numFmtId="49" fontId="58" fillId="0" borderId="0" xfId="129" applyNumberFormat="1" applyFont="1" applyFill="1" applyBorder="1" applyAlignment="1" applyProtection="1">
      <alignment horizontal="center" vertical="center"/>
      <protection locked="0"/>
    </xf>
    <xf numFmtId="0" fontId="58" fillId="0" borderId="0" xfId="121" applyFont="1" applyFill="1" applyAlignment="1">
      <alignment horizontal="center" vertical="center"/>
    </xf>
    <xf numFmtId="0" fontId="58" fillId="0" borderId="0" xfId="121" applyNumberFormat="1" applyFont="1" applyFill="1" applyBorder="1" applyAlignment="1">
      <alignment horizontal="left" vertical="center"/>
    </xf>
    <xf numFmtId="0" fontId="44" fillId="0" borderId="0" xfId="121" applyNumberFormat="1" applyFont="1" applyFill="1" applyAlignment="1" applyProtection="1">
      <alignment vertical="center"/>
      <protection locked="0"/>
    </xf>
    <xf numFmtId="0" fontId="64" fillId="0" borderId="0" xfId="121" applyNumberFormat="1" applyFont="1" applyFill="1" applyBorder="1" applyAlignment="1" applyProtection="1">
      <alignment horizontal="center" vertical="center"/>
      <protection locked="0"/>
    </xf>
    <xf numFmtId="1" fontId="44" fillId="0" borderId="0" xfId="121" applyNumberFormat="1" applyFont="1" applyFill="1" applyAlignment="1" applyProtection="1">
      <alignment horizontal="right" vertical="center"/>
      <protection locked="0"/>
    </xf>
    <xf numFmtId="0" fontId="98" fillId="0" borderId="0" xfId="129" applyFont="1" applyFill="1" applyAlignment="1">
      <alignment horizontal="center" vertical="center"/>
    </xf>
    <xf numFmtId="49" fontId="98" fillId="0" borderId="0" xfId="0" applyNumberFormat="1" applyFont="1" applyFill="1" applyBorder="1" applyAlignment="1" applyProtection="1">
      <alignment horizontal="center" vertical="center"/>
      <protection locked="0"/>
    </xf>
    <xf numFmtId="0" fontId="98" fillId="0" borderId="0" xfId="0" applyFont="1" applyFill="1" applyAlignment="1">
      <alignment horizontal="center"/>
    </xf>
    <xf numFmtId="0" fontId="98" fillId="0" borderId="0" xfId="0" applyNumberFormat="1" applyFont="1" applyFill="1" applyBorder="1" applyAlignment="1" applyProtection="1">
      <alignment horizontal="center" vertical="center"/>
      <protection locked="0"/>
    </xf>
    <xf numFmtId="49" fontId="98" fillId="0" borderId="0" xfId="0" applyNumberFormat="1" applyFont="1" applyBorder="1" applyAlignment="1" applyProtection="1">
      <alignment horizontal="center" vertical="center"/>
      <protection locked="0"/>
    </xf>
    <xf numFmtId="49" fontId="98" fillId="0" borderId="0" xfId="121" applyNumberFormat="1" applyFont="1" applyFill="1" applyBorder="1" applyAlignment="1" applyProtection="1">
      <alignment horizontal="center" vertical="center"/>
      <protection locked="0"/>
    </xf>
    <xf numFmtId="168" fontId="64" fillId="0" borderId="0" xfId="121" applyNumberFormat="1" applyFont="1" applyFill="1" applyBorder="1" applyAlignment="1">
      <alignment horizontal="center" vertical="center"/>
    </xf>
    <xf numFmtId="0" fontId="102" fillId="0" borderId="0" xfId="121" applyFont="1" applyFill="1" applyAlignment="1">
      <alignment horizontal="center" vertical="center"/>
    </xf>
    <xf numFmtId="0" fontId="44" fillId="0" borderId="0" xfId="129" applyFont="1" applyFill="1" applyBorder="1" applyAlignment="1">
      <alignment vertical="center"/>
    </xf>
    <xf numFmtId="0" fontId="57" fillId="0" borderId="0" xfId="129" quotePrefix="1" applyNumberFormat="1" applyFont="1" applyFill="1" applyBorder="1" applyAlignment="1">
      <alignment horizontal="center" vertical="center"/>
    </xf>
    <xf numFmtId="0" fontId="102" fillId="0" borderId="0" xfId="0" applyNumberFormat="1" applyFont="1" applyFill="1" applyAlignment="1">
      <alignment horizontal="center" vertical="center"/>
    </xf>
    <xf numFmtId="0" fontId="44" fillId="0" borderId="0" xfId="121" applyNumberFormat="1" applyFont="1" applyFill="1" applyBorder="1" applyAlignment="1">
      <alignment vertical="center" wrapText="1"/>
    </xf>
    <xf numFmtId="0" fontId="44" fillId="0" borderId="0" xfId="133" applyFont="1" applyBorder="1" applyAlignment="1">
      <alignment vertical="center"/>
    </xf>
    <xf numFmtId="0" fontId="44" fillId="0" borderId="0" xfId="129" applyFont="1" applyFill="1" applyBorder="1" applyAlignment="1">
      <alignment horizontal="center" vertical="center" wrapText="1"/>
    </xf>
    <xf numFmtId="0" fontId="58" fillId="0" borderId="0" xfId="121" applyNumberFormat="1" applyFont="1" applyFill="1" applyAlignment="1" applyProtection="1">
      <alignment horizontal="center" vertical="center"/>
      <protection locked="0"/>
    </xf>
    <xf numFmtId="2" fontId="91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29" borderId="0" xfId="0" applyNumberFormat="1" applyFont="1" applyFill="1" applyAlignment="1" applyProtection="1">
      <alignment horizontal="left" vertical="center"/>
      <protection locked="0"/>
    </xf>
    <xf numFmtId="1" fontId="57" fillId="0" borderId="0" xfId="141" applyNumberFormat="1" applyFont="1" applyFill="1" applyBorder="1" applyAlignment="1">
      <alignment horizontal="center" vertical="center"/>
    </xf>
    <xf numFmtId="168" fontId="44" fillId="0" borderId="0" xfId="121" applyNumberFormat="1" applyFont="1" applyFill="1" applyBorder="1" applyAlignment="1">
      <alignment horizontal="left" vertical="center" wrapText="1"/>
    </xf>
    <xf numFmtId="49" fontId="44" fillId="0" borderId="0" xfId="120" applyNumberFormat="1" applyFont="1" applyFill="1" applyBorder="1" applyAlignment="1">
      <alignment vertical="center"/>
    </xf>
    <xf numFmtId="0" fontId="44" fillId="0" borderId="0" xfId="120" applyFont="1" applyFill="1" applyAlignment="1">
      <alignment vertical="center"/>
    </xf>
    <xf numFmtId="0" fontId="44" fillId="0" borderId="0" xfId="120" applyNumberFormat="1" applyFont="1" applyFill="1" applyBorder="1" applyAlignment="1" applyProtection="1">
      <alignment horizontal="right" vertical="center"/>
      <protection locked="0"/>
    </xf>
    <xf numFmtId="0" fontId="62" fillId="0" borderId="0" xfId="121" applyFont="1" applyFill="1" applyBorder="1" applyAlignment="1" applyProtection="1">
      <alignment horizontal="center" vertical="center"/>
      <protection locked="0"/>
    </xf>
    <xf numFmtId="49" fontId="99" fillId="0" borderId="0" xfId="121" applyNumberFormat="1" applyFont="1" applyFill="1" applyBorder="1" applyAlignment="1" applyProtection="1">
      <alignment horizontal="center" vertical="center"/>
      <protection locked="0"/>
    </xf>
    <xf numFmtId="0" fontId="98" fillId="0" borderId="0" xfId="0" applyFont="1" applyFill="1" applyBorder="1" applyAlignment="1">
      <alignment horizontal="center" vertical="center"/>
    </xf>
    <xf numFmtId="0" fontId="44" fillId="0" borderId="0" xfId="0" applyNumberFormat="1" applyFont="1" applyFill="1" applyBorder="1" applyAlignment="1">
      <alignment vertical="center" wrapText="1"/>
    </xf>
    <xf numFmtId="0" fontId="107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49" fontId="103" fillId="0" borderId="0" xfId="0" applyNumberFormat="1" applyFont="1" applyFill="1" applyBorder="1" applyAlignment="1">
      <alignment horizontal="center" vertical="center"/>
    </xf>
    <xf numFmtId="0" fontId="107" fillId="0" borderId="0" xfId="129" applyFont="1" applyFill="1" applyAlignment="1">
      <alignment horizontal="center" vertical="center"/>
    </xf>
    <xf numFmtId="2" fontId="102" fillId="0" borderId="0" xfId="0" applyNumberFormat="1" applyFont="1" applyFill="1" applyBorder="1" applyAlignment="1" applyProtection="1">
      <alignment horizontal="center" vertical="center"/>
      <protection locked="0"/>
    </xf>
    <xf numFmtId="0" fontId="102" fillId="0" borderId="0" xfId="0" applyFont="1" applyFill="1" applyBorder="1" applyAlignment="1">
      <alignment horizontal="center" vertical="center"/>
    </xf>
    <xf numFmtId="49" fontId="107" fillId="0" borderId="0" xfId="0" applyNumberFormat="1" applyFont="1" applyFill="1" applyBorder="1" applyAlignment="1" applyProtection="1">
      <alignment horizontal="center" vertical="center"/>
      <protection locked="0"/>
    </xf>
    <xf numFmtId="164" fontId="44" fillId="0" borderId="0" xfId="0" applyNumberFormat="1" applyFont="1" applyFill="1" applyBorder="1" applyAlignment="1">
      <alignment horizontal="left" vertical="center" wrapText="1"/>
    </xf>
    <xf numFmtId="0" fontId="44" fillId="0" borderId="0" xfId="121" applyFont="1" applyFill="1" applyAlignment="1">
      <alignment horizontal="left" vertical="center" wrapText="1"/>
    </xf>
    <xf numFmtId="0" fontId="98" fillId="0" borderId="0" xfId="0" applyFont="1" applyFill="1" applyBorder="1" applyAlignment="1" applyProtection="1">
      <alignment horizontal="center"/>
      <protection locked="0"/>
    </xf>
    <xf numFmtId="0" fontId="113" fillId="0" borderId="0" xfId="0" applyNumberFormat="1" applyFont="1" applyFill="1" applyBorder="1" applyAlignment="1" applyProtection="1">
      <alignment horizontal="center" vertical="center"/>
      <protection locked="0"/>
    </xf>
    <xf numFmtId="0" fontId="98" fillId="0" borderId="0" xfId="0" applyFont="1" applyFill="1" applyAlignment="1">
      <alignment horizontal="center" vertical="center"/>
    </xf>
    <xf numFmtId="0" fontId="113" fillId="0" borderId="0" xfId="0" applyFont="1" applyFill="1" applyBorder="1" applyAlignment="1" applyProtection="1">
      <alignment horizontal="center" vertical="center"/>
      <protection locked="0"/>
    </xf>
    <xf numFmtId="0" fontId="115" fillId="0" borderId="0" xfId="0" applyNumberFormat="1" applyFont="1" applyFill="1" applyBorder="1" applyAlignment="1" applyProtection="1">
      <alignment horizontal="center" vertical="center"/>
      <protection locked="0"/>
    </xf>
    <xf numFmtId="49" fontId="113" fillId="0" borderId="0" xfId="0" applyNumberFormat="1" applyFont="1" applyBorder="1" applyAlignment="1" applyProtection="1">
      <alignment horizontal="center" vertical="center"/>
      <protection locked="0"/>
    </xf>
    <xf numFmtId="49" fontId="113" fillId="0" borderId="0" xfId="0" applyNumberFormat="1" applyFont="1" applyFill="1" applyBorder="1" applyAlignment="1" applyProtection="1">
      <alignment horizontal="center" vertical="center"/>
      <protection locked="0"/>
    </xf>
    <xf numFmtId="0" fontId="113" fillId="0" borderId="0" xfId="0" applyNumberFormat="1" applyFont="1" applyFill="1" applyAlignment="1" applyProtection="1">
      <alignment horizontal="center" vertical="center"/>
      <protection locked="0"/>
    </xf>
    <xf numFmtId="0" fontId="113" fillId="0" borderId="0" xfId="0" applyFont="1" applyAlignment="1" applyProtection="1">
      <alignment horizontal="center" vertical="center"/>
      <protection locked="0"/>
    </xf>
    <xf numFmtId="0" fontId="98" fillId="0" borderId="0" xfId="0" applyFont="1" applyFill="1" applyAlignment="1" applyProtection="1">
      <alignment horizontal="center" vertical="center"/>
      <protection locked="0"/>
    </xf>
    <xf numFmtId="0" fontId="113" fillId="0" borderId="0" xfId="0" applyFont="1" applyFill="1" applyAlignment="1" applyProtection="1">
      <alignment horizontal="center" vertical="center"/>
      <protection locked="0"/>
    </xf>
    <xf numFmtId="0" fontId="114" fillId="0" borderId="0" xfId="0" applyNumberFormat="1" applyFont="1" applyFill="1" applyBorder="1" applyAlignment="1" applyProtection="1">
      <alignment horizontal="center" vertical="center"/>
      <protection locked="0"/>
    </xf>
    <xf numFmtId="0" fontId="98" fillId="0" borderId="0" xfId="0" applyFont="1" applyAlignment="1" applyProtection="1">
      <alignment horizontal="center" vertical="center"/>
      <protection locked="0"/>
    </xf>
    <xf numFmtId="2" fontId="98" fillId="0" borderId="0" xfId="0" applyNumberFormat="1" applyFont="1" applyFill="1" applyBorder="1" applyAlignment="1" applyProtection="1">
      <alignment horizontal="center" vertical="center"/>
      <protection locked="0"/>
    </xf>
    <xf numFmtId="0" fontId="98" fillId="0" borderId="0" xfId="0" applyFont="1" applyFill="1" applyBorder="1" applyAlignment="1" applyProtection="1">
      <alignment horizontal="center" vertical="center"/>
      <protection locked="0"/>
    </xf>
    <xf numFmtId="0" fontId="98" fillId="0" borderId="0" xfId="0" applyNumberFormat="1" applyFont="1" applyFill="1" applyAlignment="1" applyProtection="1">
      <alignment horizontal="center" vertical="center"/>
      <protection locked="0"/>
    </xf>
    <xf numFmtId="0" fontId="98" fillId="0" borderId="0" xfId="129" applyNumberFormat="1" applyFont="1" applyFill="1" applyBorder="1" applyAlignment="1">
      <alignment horizontal="center" vertical="center"/>
    </xf>
    <xf numFmtId="0" fontId="119" fillId="0" borderId="0" xfId="121" applyNumberFormat="1" applyFont="1" applyFill="1" applyBorder="1" applyAlignment="1" applyProtection="1">
      <alignment horizontal="center" vertical="center" wrapText="1"/>
      <protection locked="0"/>
    </xf>
    <xf numFmtId="2" fontId="100" fillId="0" borderId="0" xfId="0" applyNumberFormat="1" applyFont="1" applyFill="1" applyBorder="1" applyAlignment="1" applyProtection="1">
      <alignment horizontal="center" vertical="center"/>
      <protection locked="0"/>
    </xf>
    <xf numFmtId="2" fontId="120" fillId="0" borderId="0" xfId="0" applyNumberFormat="1" applyFont="1" applyFill="1" applyBorder="1" applyAlignment="1" applyProtection="1">
      <alignment horizontal="center" vertical="center"/>
      <protection locked="0"/>
    </xf>
    <xf numFmtId="0" fontId="113" fillId="29" borderId="0" xfId="0" applyNumberFormat="1" applyFont="1" applyFill="1" applyBorder="1" applyAlignment="1" applyProtection="1">
      <alignment horizontal="center" vertical="center"/>
      <protection locked="0"/>
    </xf>
    <xf numFmtId="0" fontId="98" fillId="0" borderId="0" xfId="121" applyNumberFormat="1" applyFont="1" applyFill="1" applyBorder="1" applyAlignment="1" applyProtection="1">
      <alignment horizontal="center" vertical="center"/>
      <protection locked="0"/>
    </xf>
    <xf numFmtId="0" fontId="98" fillId="0" borderId="0" xfId="121" applyFont="1" applyFill="1" applyAlignment="1">
      <alignment horizontal="center" vertical="center"/>
    </xf>
    <xf numFmtId="49" fontId="116" fillId="0" borderId="0" xfId="0" applyNumberFormat="1" applyFont="1" applyFill="1" applyBorder="1" applyAlignment="1" applyProtection="1">
      <alignment horizontal="center" vertical="center"/>
      <protection locked="0"/>
    </xf>
    <xf numFmtId="2" fontId="113" fillId="0" borderId="0" xfId="0" applyNumberFormat="1" applyFont="1" applyFill="1" applyAlignment="1" applyProtection="1">
      <alignment horizontal="center" vertical="center"/>
      <protection locked="0"/>
    </xf>
    <xf numFmtId="0" fontId="118" fillId="0" borderId="0" xfId="0" applyFont="1" applyBorder="1" applyAlignment="1">
      <alignment horizontal="center" vertical="center"/>
    </xf>
    <xf numFmtId="0" fontId="117" fillId="0" borderId="0" xfId="0" applyNumberFormat="1" applyFont="1" applyFill="1" applyBorder="1" applyAlignment="1" applyProtection="1">
      <alignment horizontal="center" vertical="center"/>
      <protection locked="0"/>
    </xf>
    <xf numFmtId="49" fontId="98" fillId="0" borderId="0" xfId="129" applyNumberFormat="1" applyFont="1" applyFill="1" applyBorder="1" applyAlignment="1" applyProtection="1">
      <alignment horizontal="center" vertical="center"/>
      <protection locked="0"/>
    </xf>
    <xf numFmtId="0" fontId="123" fillId="0" borderId="0" xfId="0" applyNumberFormat="1" applyFont="1" applyFill="1" applyBorder="1" applyAlignment="1" applyProtection="1">
      <alignment horizontal="center" vertical="center"/>
      <protection locked="0"/>
    </xf>
    <xf numFmtId="49" fontId="98" fillId="0" borderId="0" xfId="0" applyNumberFormat="1" applyFont="1" applyFill="1" applyAlignment="1" applyProtection="1">
      <alignment horizontal="center" vertical="center"/>
      <protection locked="0"/>
    </xf>
    <xf numFmtId="0" fontId="121" fillId="0" borderId="0" xfId="0" applyNumberFormat="1" applyFont="1" applyFill="1" applyBorder="1" applyAlignment="1" applyProtection="1">
      <alignment horizontal="center" vertical="center"/>
      <protection locked="0"/>
    </xf>
    <xf numFmtId="2" fontId="98" fillId="0" borderId="0" xfId="0" applyNumberFormat="1" applyFont="1" applyBorder="1" applyAlignment="1" applyProtection="1">
      <alignment horizontal="center" vertical="center"/>
      <protection locked="0"/>
    </xf>
    <xf numFmtId="2" fontId="98" fillId="0" borderId="0" xfId="0" applyNumberFormat="1" applyFont="1" applyFill="1" applyAlignment="1" applyProtection="1">
      <alignment horizontal="center" vertical="center"/>
      <protection locked="0"/>
    </xf>
    <xf numFmtId="49" fontId="98" fillId="0" borderId="0" xfId="121" applyNumberFormat="1" applyFont="1" applyBorder="1" applyAlignment="1" applyProtection="1">
      <alignment horizontal="center" vertical="center"/>
      <protection locked="0"/>
    </xf>
    <xf numFmtId="0" fontId="124" fillId="29" borderId="0" xfId="0" applyNumberFormat="1" applyFont="1" applyFill="1" applyBorder="1" applyAlignment="1" applyProtection="1">
      <alignment horizontal="center" vertical="center"/>
      <protection locked="0"/>
    </xf>
    <xf numFmtId="0" fontId="115" fillId="0" borderId="0" xfId="0" applyFont="1" applyBorder="1" applyAlignment="1">
      <alignment horizontal="center" vertical="center"/>
    </xf>
    <xf numFmtId="0" fontId="98" fillId="29" borderId="0" xfId="0" applyFont="1" applyFill="1" applyAlignment="1">
      <alignment horizontal="center" vertical="center"/>
    </xf>
    <xf numFmtId="0" fontId="126" fillId="0" borderId="0" xfId="0" applyNumberFormat="1" applyFont="1" applyFill="1" applyBorder="1" applyAlignment="1" applyProtection="1">
      <alignment horizontal="center" vertical="center"/>
      <protection locked="0"/>
    </xf>
    <xf numFmtId="0" fontId="107" fillId="0" borderId="0" xfId="0" applyFont="1" applyFill="1" applyAlignment="1">
      <alignment horizontal="center" vertical="center"/>
    </xf>
    <xf numFmtId="49" fontId="128" fillId="0" borderId="0" xfId="0" applyNumberFormat="1" applyFont="1" applyFill="1" applyBorder="1" applyAlignment="1" applyProtection="1">
      <alignment horizontal="center" vertical="center"/>
      <protection locked="0"/>
    </xf>
    <xf numFmtId="0" fontId="128" fillId="0" borderId="0" xfId="80" applyFont="1" applyFill="1" applyBorder="1" applyAlignment="1" applyProtection="1">
      <alignment horizontal="left" vertical="center"/>
      <protection locked="0"/>
    </xf>
    <xf numFmtId="0" fontId="128" fillId="0" borderId="0" xfId="80" applyFont="1" applyFill="1" applyBorder="1" applyAlignment="1" applyProtection="1">
      <alignment horizontal="center" vertical="center"/>
      <protection locked="0"/>
    </xf>
    <xf numFmtId="2" fontId="129" fillId="0" borderId="0" xfId="0" applyNumberFormat="1" applyFont="1" applyFill="1" applyBorder="1" applyAlignment="1" applyProtection="1">
      <alignment horizontal="center" vertical="center"/>
      <protection locked="0"/>
    </xf>
    <xf numFmtId="0" fontId="129" fillId="0" borderId="0" xfId="80" applyFont="1" applyFill="1" applyBorder="1" applyAlignment="1" applyProtection="1">
      <alignment horizontal="center" vertical="center"/>
      <protection locked="0"/>
    </xf>
    <xf numFmtId="0" fontId="129" fillId="0" borderId="0" xfId="0" applyNumberFormat="1" applyFont="1" applyFill="1" applyBorder="1" applyAlignment="1" applyProtection="1">
      <alignment horizontal="center" vertical="center"/>
      <protection locked="0"/>
    </xf>
    <xf numFmtId="0" fontId="129" fillId="0" borderId="0" xfId="80" applyNumberFormat="1" applyFont="1" applyFill="1" applyBorder="1" applyAlignment="1" applyProtection="1">
      <alignment horizontal="left" vertical="center"/>
      <protection locked="0"/>
    </xf>
    <xf numFmtId="2" fontId="129" fillId="0" borderId="0" xfId="0" applyNumberFormat="1" applyFont="1" applyFill="1" applyBorder="1" applyAlignment="1" applyProtection="1">
      <alignment vertical="center"/>
    </xf>
    <xf numFmtId="2" fontId="129" fillId="0" borderId="0" xfId="0" applyNumberFormat="1" applyFont="1" applyFill="1" applyBorder="1" applyAlignment="1" applyProtection="1">
      <alignment vertical="center"/>
      <protection locked="0"/>
    </xf>
    <xf numFmtId="0" fontId="128" fillId="0" borderId="0" xfId="0" applyNumberFormat="1" applyFont="1" applyFill="1" applyBorder="1" applyAlignment="1" applyProtection="1">
      <alignment horizontal="center" vertical="center"/>
      <protection locked="0"/>
    </xf>
    <xf numFmtId="0" fontId="129" fillId="0" borderId="0" xfId="0" applyNumberFormat="1" applyFont="1" applyFill="1" applyBorder="1" applyAlignment="1" applyProtection="1">
      <alignment horizontal="left" vertical="center"/>
      <protection locked="0"/>
    </xf>
    <xf numFmtId="49" fontId="129" fillId="0" borderId="0" xfId="0" applyNumberFormat="1" applyFont="1" applyFill="1" applyBorder="1" applyAlignment="1" applyProtection="1">
      <alignment horizontal="right" vertical="center"/>
      <protection locked="0"/>
    </xf>
    <xf numFmtId="49" fontId="128" fillId="0" borderId="0" xfId="0" applyNumberFormat="1" applyFont="1" applyFill="1" applyAlignment="1" applyProtection="1">
      <alignment horizontal="center" vertical="center"/>
      <protection locked="0"/>
    </xf>
    <xf numFmtId="49" fontId="129" fillId="0" borderId="0" xfId="0" applyNumberFormat="1" applyFont="1" applyFill="1" applyAlignment="1" applyProtection="1">
      <alignment horizontal="right" vertical="center"/>
      <protection locked="0"/>
    </xf>
    <xf numFmtId="0" fontId="129" fillId="0" borderId="0" xfId="0" applyNumberFormat="1" applyFont="1" applyFill="1" applyAlignment="1" applyProtection="1">
      <alignment horizontal="left" vertical="center"/>
      <protection locked="0"/>
    </xf>
    <xf numFmtId="0" fontId="129" fillId="0" borderId="0" xfId="0" applyFont="1" applyBorder="1" applyAlignment="1">
      <alignment horizontal="center" vertical="center"/>
    </xf>
    <xf numFmtId="0" fontId="129" fillId="0" borderId="0" xfId="0" applyFont="1" applyFill="1" applyBorder="1" applyAlignment="1">
      <alignment vertical="center"/>
    </xf>
    <xf numFmtId="0" fontId="129" fillId="0" borderId="0" xfId="0" applyFont="1" applyAlignment="1">
      <alignment vertical="center"/>
    </xf>
    <xf numFmtId="0" fontId="129" fillId="0" borderId="0" xfId="0" applyFont="1" applyAlignment="1">
      <alignment horizontal="center" vertical="center"/>
    </xf>
    <xf numFmtId="0" fontId="128" fillId="0" borderId="0" xfId="0" applyFont="1" applyAlignment="1">
      <alignment horizontal="center" vertical="center"/>
    </xf>
    <xf numFmtId="49" fontId="128" fillId="0" borderId="0" xfId="80" applyNumberFormat="1" applyFont="1" applyFill="1" applyAlignment="1" applyProtection="1">
      <alignment horizontal="left" vertical="center"/>
      <protection locked="0"/>
    </xf>
    <xf numFmtId="0" fontId="129" fillId="0" borderId="0" xfId="0" applyFont="1" applyFill="1" applyBorder="1" applyAlignment="1" applyProtection="1">
      <alignment vertical="center"/>
      <protection locked="0"/>
    </xf>
    <xf numFmtId="0" fontId="129" fillId="0" borderId="0" xfId="0" applyFont="1" applyFill="1" applyAlignment="1" applyProtection="1">
      <alignment horizontal="left" vertical="center"/>
      <protection locked="0"/>
    </xf>
    <xf numFmtId="2" fontId="129" fillId="0" borderId="0" xfId="0" applyNumberFormat="1" applyFont="1" applyFill="1" applyAlignment="1" applyProtection="1">
      <alignment horizontal="center" vertical="center"/>
      <protection locked="0"/>
    </xf>
    <xf numFmtId="0" fontId="129" fillId="0" borderId="0" xfId="0" applyNumberFormat="1" applyFont="1" applyFill="1" applyAlignment="1" applyProtection="1">
      <alignment horizontal="right" vertical="center"/>
      <protection locked="0"/>
    </xf>
    <xf numFmtId="0" fontId="129" fillId="0" borderId="0" xfId="0" applyNumberFormat="1" applyFont="1" applyFill="1" applyBorder="1" applyAlignment="1" applyProtection="1">
      <alignment vertical="center"/>
      <protection locked="0"/>
    </xf>
    <xf numFmtId="49" fontId="132" fillId="0" borderId="0" xfId="0" applyNumberFormat="1" applyFont="1" applyFill="1" applyAlignment="1" applyProtection="1">
      <alignment horizontal="center" vertical="center"/>
      <protection locked="0"/>
    </xf>
    <xf numFmtId="0" fontId="132" fillId="0" borderId="0" xfId="0" applyNumberFormat="1" applyFont="1" applyFill="1" applyBorder="1" applyAlignment="1" applyProtection="1">
      <alignment horizontal="center" vertical="center"/>
      <protection locked="0"/>
    </xf>
    <xf numFmtId="2" fontId="133" fillId="0" borderId="0" xfId="0" applyNumberFormat="1" applyFont="1" applyFill="1" applyBorder="1" applyAlignment="1" applyProtection="1">
      <alignment horizontal="center" vertical="center"/>
      <protection locked="0"/>
    </xf>
    <xf numFmtId="0" fontId="130" fillId="0" borderId="0" xfId="0" applyNumberFormat="1" applyFont="1" applyFill="1" applyAlignment="1" applyProtection="1">
      <alignment horizontal="right" vertical="center"/>
      <protection locked="0"/>
    </xf>
    <xf numFmtId="0" fontId="130" fillId="0" borderId="0" xfId="0" applyNumberFormat="1" applyFont="1" applyFill="1" applyAlignment="1" applyProtection="1">
      <alignment horizontal="left" vertical="center"/>
      <protection locked="0"/>
    </xf>
    <xf numFmtId="2" fontId="130" fillId="0" borderId="0" xfId="0" applyNumberFormat="1" applyFont="1" applyFill="1" applyBorder="1" applyAlignment="1" applyProtection="1">
      <alignment horizontal="center" vertical="center"/>
      <protection locked="0"/>
    </xf>
    <xf numFmtId="2" fontId="134" fillId="0" borderId="0" xfId="0" applyNumberFormat="1" applyFont="1" applyFill="1" applyBorder="1" applyAlignment="1" applyProtection="1">
      <alignment vertical="center"/>
    </xf>
    <xf numFmtId="2" fontId="134" fillId="0" borderId="0" xfId="0" applyNumberFormat="1" applyFont="1" applyFill="1" applyBorder="1" applyAlignment="1" applyProtection="1">
      <alignment vertical="center"/>
      <protection locked="0"/>
    </xf>
    <xf numFmtId="0" fontId="134" fillId="0" borderId="0" xfId="0" applyFont="1" applyFill="1" applyBorder="1" applyAlignment="1" applyProtection="1">
      <alignment vertical="center"/>
      <protection locked="0"/>
    </xf>
    <xf numFmtId="0" fontId="133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2" fillId="0" borderId="0" xfId="0" applyFont="1" applyAlignment="1">
      <alignment horizontal="center" vertical="center"/>
    </xf>
    <xf numFmtId="0" fontId="130" fillId="0" borderId="0" xfId="0" applyFont="1" applyAlignment="1">
      <alignment vertical="center"/>
    </xf>
    <xf numFmtId="49" fontId="135" fillId="0" borderId="0" xfId="0" applyNumberFormat="1" applyFont="1" applyFill="1" applyAlignment="1" applyProtection="1">
      <alignment horizontal="center" vertical="center"/>
      <protection locked="0"/>
    </xf>
    <xf numFmtId="0" fontId="135" fillId="0" borderId="0" xfId="0" applyNumberFormat="1" applyFont="1" applyFill="1" applyBorder="1" applyAlignment="1" applyProtection="1">
      <alignment horizontal="center" vertical="center"/>
      <protection locked="0"/>
    </xf>
    <xf numFmtId="2" fontId="136" fillId="0" borderId="0" xfId="0" applyNumberFormat="1" applyFont="1" applyFill="1" applyBorder="1" applyAlignment="1" applyProtection="1">
      <alignment horizontal="center" vertical="center"/>
      <protection locked="0"/>
    </xf>
    <xf numFmtId="49" fontId="130" fillId="0" borderId="0" xfId="0" applyNumberFormat="1" applyFont="1" applyFill="1" applyAlignment="1" applyProtection="1">
      <alignment horizontal="right" vertical="center"/>
      <protection locked="0"/>
    </xf>
    <xf numFmtId="2" fontId="137" fillId="0" borderId="0" xfId="0" applyNumberFormat="1" applyFont="1" applyFill="1" applyBorder="1" applyAlignment="1" applyProtection="1">
      <alignment vertical="center"/>
    </xf>
    <xf numFmtId="2" fontId="137" fillId="0" borderId="0" xfId="0" applyNumberFormat="1" applyFont="1" applyFill="1" applyBorder="1" applyAlignment="1" applyProtection="1">
      <alignment vertical="center"/>
      <protection locked="0"/>
    </xf>
    <xf numFmtId="0" fontId="136" fillId="0" borderId="0" xfId="0" applyFont="1" applyFill="1" applyAlignment="1">
      <alignment vertical="center"/>
    </xf>
    <xf numFmtId="0" fontId="136" fillId="0" borderId="0" xfId="0" applyFont="1" applyFill="1" applyAlignment="1">
      <alignment horizontal="center" vertical="center"/>
    </xf>
    <xf numFmtId="0" fontId="135" fillId="0" borderId="0" xfId="0" applyFont="1" applyFill="1" applyAlignment="1">
      <alignment horizontal="center" vertical="center"/>
    </xf>
    <xf numFmtId="0" fontId="130" fillId="0" borderId="0" xfId="0" applyFont="1" applyFill="1" applyAlignment="1">
      <alignment vertical="center"/>
    </xf>
    <xf numFmtId="0" fontId="137" fillId="0" borderId="0" xfId="0" applyFont="1" applyFill="1" applyBorder="1" applyAlignment="1" applyProtection="1">
      <alignment vertical="center"/>
      <protection locked="0"/>
    </xf>
    <xf numFmtId="0" fontId="136" fillId="0" borderId="0" xfId="0" applyFont="1" applyAlignment="1">
      <alignment vertical="center"/>
    </xf>
    <xf numFmtId="0" fontId="136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49" fontId="138" fillId="0" borderId="0" xfId="0" applyNumberFormat="1" applyFont="1" applyFill="1" applyAlignment="1" applyProtection="1">
      <alignment horizontal="center" vertical="center"/>
      <protection locked="0"/>
    </xf>
    <xf numFmtId="0" fontId="138" fillId="0" borderId="0" xfId="0" applyNumberFormat="1" applyFont="1" applyFill="1" applyBorder="1" applyAlignment="1" applyProtection="1">
      <alignment horizontal="center" vertical="center"/>
      <protection locked="0"/>
    </xf>
    <xf numFmtId="2" fontId="139" fillId="0" borderId="0" xfId="0" applyNumberFormat="1" applyFont="1" applyFill="1" applyBorder="1" applyAlignment="1" applyProtection="1">
      <alignment horizontal="center" vertical="center"/>
      <protection locked="0"/>
    </xf>
    <xf numFmtId="0" fontId="139" fillId="0" borderId="0" xfId="0" applyNumberFormat="1" applyFont="1" applyFill="1" applyBorder="1" applyAlignment="1" applyProtection="1">
      <alignment horizontal="center" vertical="center"/>
      <protection locked="0"/>
    </xf>
    <xf numFmtId="2" fontId="139" fillId="0" borderId="0" xfId="0" applyNumberFormat="1" applyFont="1" applyFill="1" applyBorder="1" applyAlignment="1" applyProtection="1">
      <alignment vertical="center"/>
    </xf>
    <xf numFmtId="0" fontId="139" fillId="0" borderId="0" xfId="0" applyFont="1" applyFill="1" applyBorder="1" applyAlignment="1" applyProtection="1">
      <alignment vertical="center"/>
      <protection locked="0"/>
    </xf>
    <xf numFmtId="2" fontId="139" fillId="0" borderId="0" xfId="0" applyNumberFormat="1" applyFont="1" applyFill="1" applyBorder="1" applyAlignment="1" applyProtection="1">
      <alignment vertical="center"/>
      <protection locked="0"/>
    </xf>
    <xf numFmtId="0" fontId="139" fillId="0" borderId="0" xfId="0" applyFont="1" applyFill="1" applyBorder="1" applyAlignment="1">
      <alignment vertical="center"/>
    </xf>
    <xf numFmtId="49" fontId="140" fillId="0" borderId="0" xfId="0" applyNumberFormat="1" applyFont="1" applyFill="1" applyAlignment="1" applyProtection="1">
      <alignment horizontal="center" vertical="center"/>
      <protection locked="0"/>
    </xf>
    <xf numFmtId="0" fontId="140" fillId="0" borderId="0" xfId="0" applyNumberFormat="1" applyFont="1" applyFill="1" applyBorder="1" applyAlignment="1" applyProtection="1">
      <alignment horizontal="center" vertical="center"/>
      <protection locked="0"/>
    </xf>
    <xf numFmtId="2" fontId="141" fillId="0" borderId="0" xfId="0" applyNumberFormat="1" applyFont="1" applyFill="1" applyBorder="1" applyAlignment="1" applyProtection="1">
      <alignment horizontal="center" vertical="center"/>
      <protection locked="0"/>
    </xf>
    <xf numFmtId="0" fontId="141" fillId="0" borderId="0" xfId="0" applyNumberFormat="1" applyFont="1" applyFill="1" applyBorder="1" applyAlignment="1" applyProtection="1">
      <alignment horizontal="center" vertical="center"/>
      <protection locked="0"/>
    </xf>
    <xf numFmtId="2" fontId="141" fillId="0" borderId="0" xfId="0" applyNumberFormat="1" applyFont="1" applyFill="1" applyBorder="1" applyAlignment="1" applyProtection="1">
      <alignment vertical="center"/>
    </xf>
    <xf numFmtId="0" fontId="141" fillId="0" borderId="0" xfId="0" applyFont="1" applyFill="1" applyBorder="1" applyAlignment="1" applyProtection="1">
      <alignment vertical="center"/>
      <protection locked="0"/>
    </xf>
    <xf numFmtId="2" fontId="141" fillId="0" borderId="0" xfId="0" applyNumberFormat="1" applyFont="1" applyFill="1" applyBorder="1" applyAlignment="1" applyProtection="1">
      <alignment vertical="center"/>
      <protection locked="0"/>
    </xf>
    <xf numFmtId="0" fontId="141" fillId="0" borderId="0" xfId="0" applyFont="1" applyAlignment="1">
      <alignment vertical="center"/>
    </xf>
    <xf numFmtId="0" fontId="141" fillId="0" borderId="0" xfId="0" applyFont="1" applyAlignment="1">
      <alignment horizontal="center" vertical="center"/>
    </xf>
    <xf numFmtId="0" fontId="140" fillId="0" borderId="0" xfId="0" applyFont="1" applyAlignment="1">
      <alignment horizontal="center" vertical="center"/>
    </xf>
    <xf numFmtId="49" fontId="142" fillId="0" borderId="0" xfId="0" applyNumberFormat="1" applyFont="1" applyFill="1" applyAlignment="1" applyProtection="1">
      <alignment horizontal="center" vertical="center"/>
      <protection locked="0"/>
    </xf>
    <xf numFmtId="0" fontId="142" fillId="0" borderId="0" xfId="0" applyNumberFormat="1" applyFont="1" applyFill="1" applyBorder="1" applyAlignment="1" applyProtection="1">
      <alignment horizontal="center" vertical="center"/>
      <protection locked="0"/>
    </xf>
    <xf numFmtId="2" fontId="143" fillId="0" borderId="0" xfId="0" applyNumberFormat="1" applyFont="1" applyFill="1" applyBorder="1" applyAlignment="1" applyProtection="1">
      <alignment horizontal="center" vertical="center"/>
      <protection locked="0"/>
    </xf>
    <xf numFmtId="0" fontId="143" fillId="0" borderId="0" xfId="0" applyNumberFormat="1" applyFont="1" applyFill="1" applyBorder="1" applyAlignment="1" applyProtection="1">
      <alignment horizontal="center" vertical="center"/>
      <protection locked="0"/>
    </xf>
    <xf numFmtId="2" fontId="143" fillId="0" borderId="0" xfId="0" applyNumberFormat="1" applyFont="1" applyFill="1" applyBorder="1" applyAlignment="1" applyProtection="1">
      <alignment vertical="center"/>
    </xf>
    <xf numFmtId="0" fontId="143" fillId="0" borderId="0" xfId="0" applyFont="1" applyFill="1" applyBorder="1" applyAlignment="1" applyProtection="1">
      <alignment vertical="center"/>
      <protection locked="0"/>
    </xf>
    <xf numFmtId="2" fontId="143" fillId="0" borderId="0" xfId="0" applyNumberFormat="1" applyFont="1" applyFill="1" applyBorder="1" applyAlignment="1" applyProtection="1">
      <alignment vertical="center"/>
      <protection locked="0"/>
    </xf>
    <xf numFmtId="2" fontId="145" fillId="0" borderId="0" xfId="0" applyNumberFormat="1" applyFont="1" applyFill="1" applyBorder="1" applyAlignment="1" applyProtection="1">
      <alignment horizontal="center" vertical="center"/>
      <protection locked="0"/>
    </xf>
    <xf numFmtId="0" fontId="145" fillId="0" borderId="0" xfId="0" applyNumberFormat="1" applyFont="1" applyFill="1" applyBorder="1" applyAlignment="1" applyProtection="1">
      <alignment horizontal="center" vertical="center"/>
      <protection locked="0"/>
    </xf>
    <xf numFmtId="2" fontId="146" fillId="0" borderId="0" xfId="0" applyNumberFormat="1" applyFont="1" applyFill="1" applyBorder="1" applyAlignment="1" applyProtection="1">
      <alignment vertical="center"/>
      <protection locked="0"/>
    </xf>
    <xf numFmtId="2" fontId="145" fillId="0" borderId="0" xfId="0" applyNumberFormat="1" applyFont="1" applyFill="1" applyBorder="1" applyAlignment="1" applyProtection="1">
      <alignment vertical="center"/>
      <protection locked="0"/>
    </xf>
    <xf numFmtId="0" fontId="145" fillId="0" borderId="0" xfId="0" applyFont="1" applyFill="1" applyBorder="1" applyAlignment="1" applyProtection="1">
      <alignment vertical="center"/>
      <protection locked="0"/>
    </xf>
    <xf numFmtId="0" fontId="144" fillId="0" borderId="16" xfId="0" applyFont="1" applyFill="1" applyBorder="1" applyAlignment="1" applyProtection="1">
      <alignment horizontal="left" vertical="center"/>
      <protection locked="0"/>
    </xf>
    <xf numFmtId="49" fontId="144" fillId="0" borderId="16" xfId="0" applyNumberFormat="1" applyFont="1" applyBorder="1" applyAlignment="1" applyProtection="1">
      <alignment horizontal="center" vertical="center"/>
      <protection locked="0"/>
    </xf>
    <xf numFmtId="0" fontId="144" fillId="0" borderId="16" xfId="0" applyNumberFormat="1" applyFont="1" applyFill="1" applyBorder="1" applyAlignment="1" applyProtection="1">
      <alignment horizontal="center" vertical="center"/>
      <protection locked="0"/>
    </xf>
    <xf numFmtId="2" fontId="145" fillId="0" borderId="16" xfId="0" applyNumberFormat="1" applyFont="1" applyFill="1" applyBorder="1" applyAlignment="1" applyProtection="1">
      <alignment horizontal="center" vertical="center"/>
      <protection locked="0"/>
    </xf>
    <xf numFmtId="0" fontId="145" fillId="0" borderId="16" xfId="0" applyNumberFormat="1" applyFont="1" applyFill="1" applyBorder="1" applyAlignment="1" applyProtection="1">
      <alignment horizontal="center" vertical="center"/>
      <protection locked="0"/>
    </xf>
    <xf numFmtId="1" fontId="145" fillId="0" borderId="16" xfId="0" applyNumberFormat="1" applyFont="1" applyFill="1" applyBorder="1" applyAlignment="1" applyProtection="1">
      <alignment horizontal="right" vertical="center"/>
      <protection locked="0"/>
    </xf>
    <xf numFmtId="0" fontId="145" fillId="0" borderId="16" xfId="0" applyFont="1" applyFill="1" applyBorder="1" applyAlignment="1" applyProtection="1">
      <alignment horizontal="left" vertical="center"/>
      <protection locked="0"/>
    </xf>
    <xf numFmtId="2" fontId="145" fillId="0" borderId="16" xfId="0" applyNumberFormat="1" applyFont="1" applyFill="1" applyBorder="1" applyAlignment="1" applyProtection="1">
      <alignment horizontal="left" vertical="center"/>
      <protection locked="0"/>
    </xf>
    <xf numFmtId="0" fontId="145" fillId="0" borderId="16" xfId="0" quotePrefix="1" applyFont="1" applyFill="1" applyBorder="1" applyAlignment="1" applyProtection="1">
      <alignment horizontal="center" vertical="center"/>
      <protection locked="0"/>
    </xf>
    <xf numFmtId="0" fontId="145" fillId="0" borderId="16" xfId="0" applyFont="1" applyFill="1" applyBorder="1" applyAlignment="1" applyProtection="1">
      <alignment horizontal="center" vertical="center"/>
      <protection locked="0"/>
    </xf>
    <xf numFmtId="2" fontId="145" fillId="0" borderId="16" xfId="0" applyNumberFormat="1" applyFont="1" applyFill="1" applyBorder="1" applyAlignment="1" applyProtection="1">
      <alignment vertical="center"/>
    </xf>
    <xf numFmtId="0" fontId="145" fillId="0" borderId="0" xfId="0" applyFont="1" applyFill="1" applyBorder="1" applyAlignment="1" applyProtection="1">
      <alignment horizontal="left" vertical="center"/>
      <protection locked="0"/>
    </xf>
    <xf numFmtId="2" fontId="148" fillId="0" borderId="0" xfId="0" applyNumberFormat="1" applyFont="1" applyFill="1" applyBorder="1" applyAlignment="1" applyProtection="1">
      <alignment vertical="center"/>
      <protection locked="0"/>
    </xf>
    <xf numFmtId="0" fontId="145" fillId="0" borderId="0" xfId="0" applyFont="1" applyFill="1" applyBorder="1" applyAlignment="1">
      <alignment vertical="center"/>
    </xf>
    <xf numFmtId="49" fontId="44" fillId="29" borderId="0" xfId="0" applyNumberFormat="1" applyFont="1" applyFill="1" applyAlignment="1" applyProtection="1">
      <alignment horizontal="right" vertical="center"/>
      <protection locked="0"/>
    </xf>
    <xf numFmtId="2" fontId="61" fillId="29" borderId="0" xfId="0" applyNumberFormat="1" applyFont="1" applyFill="1" applyBorder="1" applyAlignment="1" applyProtection="1">
      <alignment vertical="center"/>
      <protection locked="0"/>
    </xf>
    <xf numFmtId="0" fontId="71" fillId="29" borderId="0" xfId="0" applyNumberFormat="1" applyFont="1" applyFill="1" applyAlignment="1" applyProtection="1">
      <alignment horizontal="left" vertical="center"/>
      <protection locked="0"/>
    </xf>
    <xf numFmtId="2" fontId="63" fillId="29" borderId="0" xfId="0" applyNumberFormat="1" applyFont="1" applyFill="1" applyBorder="1" applyAlignment="1" applyProtection="1">
      <alignment horizontal="center" vertical="center"/>
      <protection locked="0"/>
    </xf>
    <xf numFmtId="0" fontId="63" fillId="29" borderId="0" xfId="0" applyNumberFormat="1" applyFont="1" applyFill="1" applyBorder="1" applyAlignment="1" applyProtection="1">
      <alignment horizontal="left" vertical="center"/>
      <protection locked="0"/>
    </xf>
    <xf numFmtId="49" fontId="63" fillId="29" borderId="0" xfId="0" applyNumberFormat="1" applyFont="1" applyFill="1" applyAlignment="1" applyProtection="1">
      <alignment horizontal="right" vertical="center"/>
      <protection locked="0"/>
    </xf>
    <xf numFmtId="0" fontId="63" fillId="29" borderId="0" xfId="0" applyNumberFormat="1" applyFont="1" applyFill="1" applyAlignment="1" applyProtection="1">
      <alignment horizontal="left" vertical="center"/>
      <protection locked="0"/>
    </xf>
    <xf numFmtId="2" fontId="63" fillId="29" borderId="0" xfId="0" applyNumberFormat="1" applyFont="1" applyFill="1" applyBorder="1" applyAlignment="1" applyProtection="1">
      <alignment horizontal="left" vertical="center"/>
      <protection locked="0"/>
    </xf>
    <xf numFmtId="2" fontId="63" fillId="29" borderId="0" xfId="0" applyNumberFormat="1" applyFont="1" applyFill="1" applyBorder="1" applyAlignment="1" applyProtection="1">
      <alignment vertical="center"/>
    </xf>
    <xf numFmtId="0" fontId="63" fillId="29" borderId="0" xfId="0" applyFont="1" applyFill="1" applyAlignment="1" applyProtection="1">
      <alignment vertical="center"/>
      <protection locked="0"/>
    </xf>
    <xf numFmtId="0" fontId="63" fillId="29" borderId="0" xfId="0" applyFont="1" applyFill="1" applyAlignment="1" applyProtection="1">
      <alignment horizontal="center" vertical="center"/>
      <protection locked="0"/>
    </xf>
    <xf numFmtId="0" fontId="44" fillId="29" borderId="0" xfId="0" applyFont="1" applyFill="1" applyBorder="1" applyAlignment="1" applyProtection="1">
      <alignment horizontal="center" vertical="center"/>
      <protection locked="0"/>
    </xf>
    <xf numFmtId="0" fontId="98" fillId="29" borderId="0" xfId="0" applyFont="1" applyFill="1" applyBorder="1" applyAlignment="1" applyProtection="1">
      <alignment horizontal="center" vertical="center"/>
      <protection locked="0"/>
    </xf>
    <xf numFmtId="0" fontId="154" fillId="35" borderId="0" xfId="0" applyFont="1" applyFill="1" applyBorder="1" applyAlignment="1" applyProtection="1">
      <alignment horizontal="center" vertical="center"/>
      <protection locked="0"/>
    </xf>
    <xf numFmtId="0" fontId="154" fillId="0" borderId="0" xfId="0" applyFont="1" applyFill="1" applyBorder="1" applyAlignment="1" applyProtection="1">
      <alignment horizontal="center" vertical="center"/>
      <protection locked="0"/>
    </xf>
    <xf numFmtId="2" fontId="155" fillId="0" borderId="0" xfId="0" applyNumberFormat="1" applyFont="1" applyFill="1" applyBorder="1" applyAlignment="1" applyProtection="1">
      <alignment vertical="center"/>
      <protection locked="0"/>
    </xf>
    <xf numFmtId="2" fontId="155" fillId="31" borderId="0" xfId="0" applyNumberFormat="1" applyFont="1" applyFill="1" applyBorder="1" applyAlignment="1" applyProtection="1">
      <alignment vertical="center"/>
      <protection locked="0"/>
    </xf>
    <xf numFmtId="0" fontId="151" fillId="35" borderId="0" xfId="0" applyFont="1" applyFill="1" applyBorder="1" applyAlignment="1" applyProtection="1">
      <alignment horizontal="left" vertical="center"/>
      <protection locked="0"/>
    </xf>
    <xf numFmtId="0" fontId="152" fillId="35" borderId="0" xfId="0" applyFont="1" applyFill="1" applyBorder="1" applyAlignment="1" applyProtection="1">
      <alignment horizontal="left" vertical="center"/>
      <protection locked="0"/>
    </xf>
    <xf numFmtId="0" fontId="153" fillId="35" borderId="0" xfId="0" applyFont="1" applyFill="1" applyBorder="1" applyAlignment="1" applyProtection="1">
      <alignment horizontal="center" vertical="center"/>
      <protection locked="0"/>
    </xf>
    <xf numFmtId="0" fontId="154" fillId="35" borderId="0" xfId="0" applyNumberFormat="1" applyFont="1" applyFill="1" applyBorder="1" applyAlignment="1" applyProtection="1">
      <alignment horizontal="left" vertical="center"/>
      <protection locked="0"/>
    </xf>
    <xf numFmtId="0" fontId="153" fillId="35" borderId="0" xfId="0" applyFont="1" applyFill="1" applyBorder="1" applyAlignment="1" applyProtection="1">
      <alignment horizontal="left" vertical="center"/>
      <protection locked="0"/>
    </xf>
    <xf numFmtId="2" fontId="153" fillId="35" borderId="0" xfId="0" applyNumberFormat="1" applyFont="1" applyFill="1" applyBorder="1" applyAlignment="1" applyProtection="1">
      <alignment horizontal="center" vertical="center"/>
      <protection locked="0"/>
    </xf>
    <xf numFmtId="2" fontId="154" fillId="35" borderId="0" xfId="0" applyNumberFormat="1" applyFont="1" applyFill="1" applyBorder="1" applyAlignment="1" applyProtection="1">
      <alignment horizontal="center" vertical="center"/>
      <protection locked="0"/>
    </xf>
    <xf numFmtId="0" fontId="151" fillId="34" borderId="0" xfId="0" applyFont="1" applyFill="1" applyBorder="1" applyAlignment="1" applyProtection="1">
      <alignment horizontal="left" vertical="center"/>
      <protection locked="0"/>
    </xf>
    <xf numFmtId="0" fontId="152" fillId="34" borderId="0" xfId="0" applyFont="1" applyFill="1" applyBorder="1" applyAlignment="1" applyProtection="1">
      <alignment horizontal="left" vertical="center"/>
      <protection locked="0"/>
    </xf>
    <xf numFmtId="0" fontId="153" fillId="34" borderId="0" xfId="0" applyFont="1" applyFill="1" applyBorder="1" applyAlignment="1" applyProtection="1">
      <alignment horizontal="center" vertical="center"/>
      <protection locked="0"/>
    </xf>
    <xf numFmtId="0" fontId="154" fillId="34" borderId="0" xfId="0" applyFont="1" applyFill="1" applyBorder="1" applyAlignment="1" applyProtection="1">
      <alignment horizontal="center" vertical="center"/>
      <protection locked="0"/>
    </xf>
    <xf numFmtId="0" fontId="153" fillId="34" borderId="0" xfId="0" applyFont="1" applyFill="1" applyBorder="1" applyAlignment="1" applyProtection="1">
      <alignment horizontal="left" vertical="center"/>
      <protection locked="0"/>
    </xf>
    <xf numFmtId="2" fontId="153" fillId="34" borderId="0" xfId="0" applyNumberFormat="1" applyFont="1" applyFill="1" applyBorder="1" applyAlignment="1" applyProtection="1">
      <alignment horizontal="center" vertical="center"/>
      <protection locked="0"/>
    </xf>
    <xf numFmtId="2" fontId="154" fillId="34" borderId="0" xfId="0" applyNumberFormat="1" applyFont="1" applyFill="1" applyBorder="1" applyAlignment="1" applyProtection="1">
      <alignment horizontal="center" vertical="center"/>
      <protection locked="0"/>
    </xf>
    <xf numFmtId="0" fontId="157" fillId="0" borderId="0" xfId="80" applyFont="1" applyFill="1" applyBorder="1" applyAlignment="1" applyProtection="1">
      <alignment horizontal="left" vertical="center"/>
      <protection locked="0"/>
    </xf>
    <xf numFmtId="0" fontId="157" fillId="0" borderId="0" xfId="80" applyFont="1" applyFill="1" applyAlignment="1" applyProtection="1">
      <alignment horizontal="left" vertical="center"/>
      <protection locked="0"/>
    </xf>
    <xf numFmtId="0" fontId="158" fillId="0" borderId="0" xfId="80" applyFont="1" applyFill="1" applyBorder="1" applyAlignment="1" applyProtection="1">
      <alignment horizontal="left" vertical="center"/>
      <protection locked="0"/>
    </xf>
    <xf numFmtId="0" fontId="159" fillId="0" borderId="0" xfId="0" applyNumberFormat="1" applyFont="1" applyFill="1" applyBorder="1" applyAlignment="1" applyProtection="1">
      <alignment horizontal="center" vertical="center"/>
      <protection locked="0"/>
    </xf>
    <xf numFmtId="0" fontId="159" fillId="0" borderId="0" xfId="0" applyFont="1" applyAlignment="1">
      <alignment horizontal="center" vertical="center"/>
    </xf>
    <xf numFmtId="0" fontId="161" fillId="0" borderId="0" xfId="80" applyFont="1" applyFill="1" applyAlignment="1" applyProtection="1">
      <alignment horizontal="left" vertical="center"/>
      <protection locked="0"/>
    </xf>
    <xf numFmtId="0" fontId="162" fillId="0" borderId="0" xfId="0" applyNumberFormat="1" applyFont="1" applyFill="1" applyBorder="1" applyAlignment="1" applyProtection="1">
      <alignment horizontal="center" vertical="center"/>
      <protection locked="0"/>
    </xf>
    <xf numFmtId="0" fontId="162" fillId="0" borderId="0" xfId="0" applyFont="1" applyFill="1" applyAlignment="1">
      <alignment horizontal="center" vertical="center"/>
    </xf>
    <xf numFmtId="0" fontId="162" fillId="0" borderId="0" xfId="0" applyFont="1" applyAlignment="1">
      <alignment horizontal="center" vertical="center"/>
    </xf>
    <xf numFmtId="0" fontId="163" fillId="0" borderId="0" xfId="80" applyFont="1" applyFill="1" applyBorder="1" applyAlignment="1" applyProtection="1">
      <alignment horizontal="left" vertical="center"/>
      <protection locked="0"/>
    </xf>
    <xf numFmtId="0" fontId="164" fillId="0" borderId="0" xfId="80" applyFont="1" applyFill="1" applyBorder="1" applyAlignment="1" applyProtection="1">
      <alignment horizontal="left" vertical="center"/>
      <protection locked="0"/>
    </xf>
    <xf numFmtId="0" fontId="164" fillId="0" borderId="0" xfId="80" applyFont="1" applyFill="1" applyBorder="1" applyAlignment="1" applyProtection="1">
      <alignment vertical="center"/>
      <protection locked="0"/>
    </xf>
    <xf numFmtId="0" fontId="165" fillId="0" borderId="0" xfId="80" applyFont="1" applyFill="1" applyBorder="1" applyAlignment="1" applyProtection="1">
      <alignment horizontal="left" vertical="center"/>
      <protection locked="0"/>
    </xf>
    <xf numFmtId="49" fontId="144" fillId="0" borderId="16" xfId="0" applyNumberFormat="1" applyFont="1" applyFill="1" applyBorder="1" applyAlignment="1" applyProtection="1">
      <alignment horizontal="center" vertical="center"/>
      <protection locked="0"/>
    </xf>
    <xf numFmtId="0" fontId="156" fillId="0" borderId="16" xfId="0" applyNumberFormat="1" applyFont="1" applyFill="1" applyBorder="1" applyAlignment="1" applyProtection="1">
      <alignment horizontal="center" vertical="center"/>
      <protection locked="0"/>
    </xf>
    <xf numFmtId="0" fontId="145" fillId="0" borderId="16" xfId="0" applyNumberFormat="1" applyFont="1" applyFill="1" applyBorder="1" applyAlignment="1" applyProtection="1">
      <alignment horizontal="left" vertical="center"/>
      <protection locked="0"/>
    </xf>
    <xf numFmtId="49" fontId="145" fillId="0" borderId="16" xfId="0" applyNumberFormat="1" applyFont="1" applyFill="1" applyBorder="1" applyAlignment="1" applyProtection="1">
      <alignment horizontal="right" vertical="center"/>
      <protection locked="0"/>
    </xf>
    <xf numFmtId="49" fontId="145" fillId="0" borderId="16" xfId="0" applyNumberFormat="1" applyFont="1" applyBorder="1" applyAlignment="1">
      <alignment vertical="center"/>
    </xf>
    <xf numFmtId="0" fontId="145" fillId="0" borderId="16" xfId="0" applyFont="1" applyBorder="1" applyAlignment="1">
      <alignment vertical="center"/>
    </xf>
    <xf numFmtId="0" fontId="145" fillId="0" borderId="16" xfId="0" applyFont="1" applyBorder="1" applyAlignment="1">
      <alignment horizontal="center" vertical="center"/>
    </xf>
    <xf numFmtId="0" fontId="144" fillId="0" borderId="16" xfId="0" applyFont="1" applyBorder="1" applyAlignment="1">
      <alignment horizontal="center" vertical="center"/>
    </xf>
    <xf numFmtId="0" fontId="145" fillId="0" borderId="16" xfId="0" applyNumberFormat="1" applyFont="1" applyFill="1" applyBorder="1" applyAlignment="1" applyProtection="1">
      <alignment horizontal="right" vertical="center"/>
      <protection locked="0"/>
    </xf>
    <xf numFmtId="2" fontId="146" fillId="0" borderId="16" xfId="0" applyNumberFormat="1" applyFont="1" applyFill="1" applyBorder="1" applyAlignment="1" applyProtection="1">
      <alignment horizontal="center" vertical="center"/>
      <protection locked="0"/>
    </xf>
    <xf numFmtId="0" fontId="144" fillId="0" borderId="16" xfId="0" applyFont="1" applyBorder="1" applyAlignment="1">
      <alignment vertical="center"/>
    </xf>
    <xf numFmtId="2" fontId="145" fillId="0" borderId="16" xfId="0" applyNumberFormat="1" applyFont="1" applyFill="1" applyBorder="1" applyAlignment="1" applyProtection="1">
      <alignment vertical="center"/>
      <protection locked="0"/>
    </xf>
    <xf numFmtId="0" fontId="144" fillId="0" borderId="16" xfId="80" applyFont="1" applyFill="1" applyBorder="1" applyAlignment="1" applyProtection="1">
      <alignment vertical="center"/>
      <protection locked="0"/>
    </xf>
    <xf numFmtId="0" fontId="145" fillId="0" borderId="16" xfId="0" applyFont="1" applyFill="1" applyBorder="1" applyAlignment="1">
      <alignment vertical="center"/>
    </xf>
    <xf numFmtId="0" fontId="0" fillId="28" borderId="0" xfId="0" applyFill="1" applyAlignment="1">
      <alignment vertical="center"/>
    </xf>
    <xf numFmtId="0" fontId="151" fillId="31" borderId="0" xfId="0" applyFont="1" applyFill="1" applyBorder="1" applyAlignment="1" applyProtection="1">
      <alignment horizontal="left" vertical="center"/>
      <protection locked="0"/>
    </xf>
    <xf numFmtId="0" fontId="152" fillId="31" borderId="0" xfId="0" applyFont="1" applyFill="1" applyBorder="1" applyAlignment="1" applyProtection="1">
      <alignment horizontal="left" vertical="center"/>
      <protection locked="0"/>
    </xf>
    <xf numFmtId="0" fontId="153" fillId="31" borderId="0" xfId="0" applyFont="1" applyFill="1" applyBorder="1" applyAlignment="1" applyProtection="1">
      <alignment horizontal="center" vertical="center"/>
      <protection locked="0"/>
    </xf>
    <xf numFmtId="0" fontId="154" fillId="31" borderId="0" xfId="0" applyFont="1" applyFill="1" applyBorder="1" applyAlignment="1" applyProtection="1">
      <alignment horizontal="center" vertical="center"/>
      <protection locked="0"/>
    </xf>
    <xf numFmtId="0" fontId="153" fillId="31" borderId="0" xfId="0" applyFont="1" applyFill="1" applyBorder="1" applyAlignment="1" applyProtection="1">
      <alignment horizontal="left" vertical="center"/>
      <protection locked="0"/>
    </xf>
    <xf numFmtId="2" fontId="153" fillId="31" borderId="0" xfId="0" applyNumberFormat="1" applyFont="1" applyFill="1" applyBorder="1" applyAlignment="1" applyProtection="1">
      <alignment horizontal="center" vertical="center"/>
      <protection locked="0"/>
    </xf>
    <xf numFmtId="2" fontId="154" fillId="31" borderId="0" xfId="0" applyNumberFormat="1" applyFont="1" applyFill="1" applyBorder="1" applyAlignment="1" applyProtection="1">
      <alignment horizontal="center" vertical="center"/>
      <protection locked="0"/>
    </xf>
    <xf numFmtId="0" fontId="151" fillId="38" borderId="0" xfId="0" applyFont="1" applyFill="1" applyBorder="1" applyAlignment="1" applyProtection="1">
      <alignment horizontal="left" vertical="center"/>
      <protection locked="0"/>
    </xf>
    <xf numFmtId="0" fontId="153" fillId="38" borderId="0" xfId="0" applyFont="1" applyFill="1" applyBorder="1" applyAlignment="1" applyProtection="1">
      <alignment horizontal="center" vertical="center"/>
      <protection locked="0"/>
    </xf>
    <xf numFmtId="0" fontId="153" fillId="38" borderId="0" xfId="0" applyFont="1" applyFill="1" applyBorder="1" applyAlignment="1" applyProtection="1">
      <alignment horizontal="left" vertical="center"/>
      <protection locked="0"/>
    </xf>
    <xf numFmtId="0" fontId="61" fillId="0" borderId="0" xfId="0" applyNumberFormat="1" applyFont="1" applyFill="1" applyAlignment="1">
      <alignment horizontal="center" vertical="center"/>
    </xf>
    <xf numFmtId="0" fontId="61" fillId="0" borderId="0" xfId="0" applyNumberFormat="1" applyFont="1" applyFill="1" applyBorder="1" applyAlignment="1" applyProtection="1">
      <alignment horizontal="center" vertical="center"/>
      <protection locked="0"/>
    </xf>
    <xf numFmtId="2" fontId="61" fillId="0" borderId="0" xfId="0" applyNumberFormat="1" applyFont="1" applyFill="1" applyAlignment="1">
      <alignment horizontal="center" vertical="center"/>
    </xf>
    <xf numFmtId="0" fontId="61" fillId="0" borderId="0" xfId="0" applyFont="1" applyFill="1" applyAlignment="1">
      <alignment horizontal="center" vertical="center"/>
    </xf>
    <xf numFmtId="0" fontId="61" fillId="0" borderId="0" xfId="0" applyFont="1" applyFill="1" applyAlignment="1">
      <alignment vertical="center" wrapText="1"/>
    </xf>
    <xf numFmtId="0" fontId="61" fillId="0" borderId="0" xfId="133" applyFont="1" applyFill="1" applyBorder="1" applyAlignment="1">
      <alignment vertical="center"/>
    </xf>
    <xf numFmtId="16" fontId="44" fillId="0" borderId="0" xfId="0" applyNumberFormat="1" applyFont="1" applyFill="1" applyBorder="1" applyAlignment="1" applyProtection="1">
      <alignment horizontal="center" vertical="center"/>
      <protection locked="0"/>
    </xf>
    <xf numFmtId="0" fontId="71" fillId="0" borderId="16" xfId="0" applyNumberFormat="1" applyFont="1" applyFill="1" applyBorder="1" applyAlignment="1" applyProtection="1">
      <alignment horizontal="left" vertical="center"/>
      <protection locked="0"/>
    </xf>
    <xf numFmtId="0" fontId="65" fillId="0" borderId="0" xfId="0" applyNumberFormat="1" applyFont="1" applyFill="1" applyBorder="1" applyAlignment="1" applyProtection="1">
      <alignment horizontal="left" vertical="center"/>
      <protection locked="0"/>
    </xf>
    <xf numFmtId="0" fontId="71" fillId="0" borderId="16" xfId="0" applyNumberFormat="1" applyFont="1" applyBorder="1" applyAlignment="1" applyProtection="1">
      <alignment horizontal="left" vertical="center"/>
      <protection locked="0"/>
    </xf>
    <xf numFmtId="0" fontId="71" fillId="0" borderId="16" xfId="0" applyFont="1" applyBorder="1" applyAlignment="1">
      <alignment vertical="center"/>
    </xf>
    <xf numFmtId="0" fontId="65" fillId="0" borderId="0" xfId="0" applyFont="1" applyAlignment="1">
      <alignment vertical="center"/>
    </xf>
    <xf numFmtId="0" fontId="63" fillId="0" borderId="0" xfId="0" applyNumberFormat="1" applyFont="1" applyFill="1" applyBorder="1" applyAlignment="1" applyProtection="1">
      <alignment horizontal="left" vertical="center"/>
      <protection locked="0"/>
    </xf>
    <xf numFmtId="0" fontId="63" fillId="34" borderId="0" xfId="0" applyFont="1" applyFill="1" applyBorder="1" applyAlignment="1" applyProtection="1">
      <alignment horizontal="center" vertical="center"/>
      <protection locked="0"/>
    </xf>
    <xf numFmtId="0" fontId="160" fillId="0" borderId="0" xfId="0" applyNumberFormat="1" applyFont="1" applyFill="1" applyBorder="1" applyAlignment="1" applyProtection="1">
      <alignment horizontal="left" vertical="center"/>
      <protection locked="0"/>
    </xf>
    <xf numFmtId="0" fontId="160" fillId="0" borderId="0" xfId="0" applyFont="1" applyAlignment="1">
      <alignment vertical="center"/>
    </xf>
    <xf numFmtId="0" fontId="63" fillId="31" borderId="0" xfId="0" applyFont="1" applyFill="1" applyBorder="1" applyAlignment="1" applyProtection="1">
      <alignment horizontal="center" vertical="center"/>
      <protection locked="0"/>
    </xf>
    <xf numFmtId="0" fontId="168" fillId="0" borderId="0" xfId="0" applyNumberFormat="1" applyFont="1" applyFill="1" applyBorder="1" applyAlignment="1" applyProtection="1">
      <alignment horizontal="left" vertical="center"/>
      <protection locked="0"/>
    </xf>
    <xf numFmtId="0" fontId="71" fillId="0" borderId="16" xfId="0" applyFont="1" applyFill="1" applyBorder="1" applyAlignment="1">
      <alignment vertical="center"/>
    </xf>
    <xf numFmtId="0" fontId="168" fillId="0" borderId="0" xfId="0" applyFont="1" applyFill="1" applyAlignment="1">
      <alignment vertical="center"/>
    </xf>
    <xf numFmtId="0" fontId="168" fillId="0" borderId="0" xfId="0" applyFont="1" applyAlignment="1">
      <alignment vertical="center"/>
    </xf>
    <xf numFmtId="49" fontId="57" fillId="0" borderId="0" xfId="121" applyNumberFormat="1" applyFont="1" applyFill="1" applyBorder="1" applyAlignment="1">
      <alignment vertical="center"/>
    </xf>
    <xf numFmtId="164" fontId="44" fillId="0" borderId="0" xfId="0" applyNumberFormat="1" applyFont="1" applyBorder="1" applyAlignment="1">
      <alignment horizontal="left" vertical="center"/>
    </xf>
    <xf numFmtId="49" fontId="169" fillId="0" borderId="0" xfId="0" applyNumberFormat="1" applyFont="1" applyBorder="1" applyAlignment="1" applyProtection="1">
      <alignment horizontal="center" vertical="center"/>
      <protection locked="0"/>
    </xf>
    <xf numFmtId="2" fontId="155" fillId="41" borderId="0" xfId="0" applyNumberFormat="1" applyFont="1" applyFill="1" applyBorder="1" applyAlignment="1" applyProtection="1">
      <alignment vertical="center"/>
      <protection locked="0"/>
    </xf>
    <xf numFmtId="0" fontId="172" fillId="41" borderId="0" xfId="0" applyFont="1" applyFill="1" applyAlignment="1">
      <alignment vertical="center"/>
    </xf>
    <xf numFmtId="0" fontId="0" fillId="41" borderId="0" xfId="0" applyFill="1" applyAlignment="1">
      <alignment vertical="center"/>
    </xf>
    <xf numFmtId="0" fontId="44" fillId="41" borderId="0" xfId="0" applyFont="1" applyFill="1" applyAlignment="1">
      <alignment vertical="center"/>
    </xf>
    <xf numFmtId="0" fontId="0" fillId="41" borderId="0" xfId="0" applyFill="1" applyAlignment="1">
      <alignment horizontal="center" vertical="center"/>
    </xf>
    <xf numFmtId="0" fontId="154" fillId="41" borderId="0" xfId="0" applyFont="1" applyFill="1" applyBorder="1" applyAlignment="1">
      <alignment vertical="center"/>
    </xf>
    <xf numFmtId="2" fontId="0" fillId="0" borderId="0" xfId="0" applyNumberFormat="1" applyFont="1" applyFill="1" applyAlignment="1" applyProtection="1">
      <alignment horizontal="right" vertical="center"/>
      <protection locked="0"/>
    </xf>
    <xf numFmtId="1" fontId="44" fillId="0" borderId="0" xfId="129" applyNumberFormat="1" applyFont="1" applyFill="1" applyBorder="1" applyAlignment="1">
      <alignment horizontal="right" vertical="center"/>
    </xf>
    <xf numFmtId="0" fontId="57" fillId="0" borderId="0" xfId="129" applyFont="1" applyFill="1" applyAlignment="1">
      <alignment horizontal="center" vertical="center"/>
    </xf>
    <xf numFmtId="2" fontId="59" fillId="0" borderId="0" xfId="121" applyNumberFormat="1" applyFont="1" applyFill="1" applyBorder="1" applyAlignment="1" applyProtection="1">
      <alignment horizontal="center" vertical="center"/>
      <protection locked="0"/>
    </xf>
    <xf numFmtId="49" fontId="97" fillId="0" borderId="0" xfId="0" applyNumberFormat="1" applyFont="1" applyFill="1" applyBorder="1" applyAlignment="1" applyProtection="1">
      <alignment horizontal="center" vertical="center"/>
      <protection locked="0"/>
    </xf>
    <xf numFmtId="0" fontId="80" fillId="0" borderId="0" xfId="0" applyNumberFormat="1" applyFont="1" applyFill="1" applyAlignment="1" applyProtection="1">
      <alignment horizontal="center" vertical="center"/>
      <protection locked="0"/>
    </xf>
    <xf numFmtId="2" fontId="80" fillId="0" borderId="0" xfId="0" applyNumberFormat="1" applyFont="1" applyFill="1" applyAlignment="1">
      <alignment horizontal="center" vertical="center"/>
    </xf>
    <xf numFmtId="49" fontId="80" fillId="0" borderId="0" xfId="0" applyNumberFormat="1" applyFont="1" applyFill="1" applyBorder="1" applyAlignment="1" applyProtection="1">
      <alignment horizontal="center" vertical="center"/>
      <protection locked="0"/>
    </xf>
    <xf numFmtId="0" fontId="80" fillId="0" borderId="0" xfId="0" applyFont="1" applyFill="1" applyAlignment="1">
      <alignment horizontal="center" vertical="center"/>
    </xf>
    <xf numFmtId="0" fontId="144" fillId="0" borderId="0" xfId="81" applyFont="1" applyFill="1" applyBorder="1" applyAlignment="1" applyProtection="1">
      <alignment horizontal="left" vertical="center"/>
      <protection locked="0"/>
    </xf>
    <xf numFmtId="49" fontId="144" fillId="0" borderId="0" xfId="0" applyNumberFormat="1" applyFont="1" applyFill="1" applyBorder="1" applyAlignment="1" applyProtection="1">
      <alignment horizontal="center" vertical="center"/>
      <protection locked="0"/>
    </xf>
    <xf numFmtId="0" fontId="144" fillId="0" borderId="0" xfId="0" applyNumberFormat="1" applyFont="1" applyFill="1" applyBorder="1" applyAlignment="1" applyProtection="1">
      <alignment horizontal="center" vertical="center"/>
      <protection locked="0"/>
    </xf>
    <xf numFmtId="0" fontId="71" fillId="0" borderId="0" xfId="0" applyNumberFormat="1" applyFont="1" applyFill="1" applyBorder="1" applyAlignment="1" applyProtection="1">
      <alignment horizontal="left" vertical="center"/>
      <protection locked="0"/>
    </xf>
    <xf numFmtId="49" fontId="145" fillId="0" borderId="0" xfId="0" applyNumberFormat="1" applyFont="1" applyFill="1" applyBorder="1" applyAlignment="1" applyProtection="1">
      <alignment horizontal="right" vertical="center"/>
      <protection locked="0"/>
    </xf>
    <xf numFmtId="2" fontId="145" fillId="0" borderId="0" xfId="0" applyNumberFormat="1" applyFont="1" applyFill="1" applyBorder="1" applyAlignment="1" applyProtection="1">
      <alignment horizontal="left" vertical="center"/>
      <protection locked="0"/>
    </xf>
    <xf numFmtId="2" fontId="145" fillId="0" borderId="0" xfId="0" applyNumberFormat="1" applyFont="1" applyFill="1" applyBorder="1" applyAlignment="1" applyProtection="1">
      <alignment vertical="center"/>
    </xf>
    <xf numFmtId="0" fontId="61" fillId="0" borderId="0" xfId="121" applyFont="1" applyFill="1" applyBorder="1" applyAlignment="1">
      <alignment vertical="center" wrapText="1"/>
    </xf>
    <xf numFmtId="0" fontId="5" fillId="41" borderId="0" xfId="0" applyFont="1" applyFill="1" applyAlignment="1">
      <alignment horizontal="center" vertical="center"/>
    </xf>
    <xf numFmtId="0" fontId="171" fillId="0" borderId="0" xfId="0" applyFont="1" applyAlignment="1">
      <alignment horizontal="center" vertical="center"/>
    </xf>
    <xf numFmtId="0" fontId="171" fillId="0" borderId="0" xfId="0" applyFont="1" applyAlignment="1">
      <alignment vertical="center"/>
    </xf>
    <xf numFmtId="0" fontId="175" fillId="0" borderId="0" xfId="0" applyFont="1" applyAlignment="1">
      <alignment vertical="center"/>
    </xf>
    <xf numFmtId="0" fontId="169" fillId="0" borderId="0" xfId="0" applyNumberFormat="1" applyFont="1" applyFill="1" applyAlignment="1">
      <alignment horizontal="center" vertical="center"/>
    </xf>
    <xf numFmtId="0" fontId="170" fillId="0" borderId="0" xfId="0" applyNumberFormat="1" applyFont="1" applyFill="1" applyAlignment="1">
      <alignment horizontal="center" vertical="center"/>
    </xf>
    <xf numFmtId="49" fontId="57" fillId="0" borderId="0" xfId="129" applyNumberFormat="1" applyFont="1" applyFill="1" applyBorder="1" applyAlignment="1">
      <alignment vertical="center"/>
    </xf>
    <xf numFmtId="2" fontId="169" fillId="0" borderId="0" xfId="0" applyNumberFormat="1" applyFont="1" applyFill="1" applyAlignment="1">
      <alignment vertical="center"/>
    </xf>
    <xf numFmtId="0" fontId="100" fillId="0" borderId="0" xfId="0" applyNumberFormat="1" applyFont="1" applyFill="1" applyAlignment="1">
      <alignment horizontal="center" vertical="center"/>
    </xf>
    <xf numFmtId="0" fontId="55" fillId="0" borderId="0" xfId="0" applyFont="1" applyFill="1" applyBorder="1" applyAlignment="1">
      <alignment vertical="center"/>
    </xf>
    <xf numFmtId="0" fontId="63" fillId="0" borderId="0" xfId="0" applyNumberFormat="1" applyFont="1" applyFill="1" applyBorder="1" applyAlignment="1" applyProtection="1">
      <alignment vertical="center"/>
      <protection locked="0"/>
    </xf>
    <xf numFmtId="49" fontId="60" fillId="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0" applyFont="1" applyAlignment="1">
      <alignment horizontal="center" vertical="center"/>
    </xf>
    <xf numFmtId="169" fontId="44" fillId="0" borderId="0" xfId="0" applyNumberFormat="1" applyFont="1" applyFill="1" applyBorder="1" applyAlignment="1">
      <alignment horizontal="left" vertical="center" wrapText="1"/>
    </xf>
    <xf numFmtId="2" fontId="129" fillId="0" borderId="0" xfId="0" applyNumberFormat="1" applyFont="1" applyBorder="1" applyAlignment="1">
      <alignment vertical="center"/>
    </xf>
    <xf numFmtId="2" fontId="0" fillId="41" borderId="0" xfId="0" applyNumberFormat="1" applyFill="1" applyAlignment="1">
      <alignment vertical="center"/>
    </xf>
    <xf numFmtId="0" fontId="100" fillId="0" borderId="0" xfId="0" applyFont="1" applyFill="1" applyAlignment="1">
      <alignment horizontal="center" vertical="center"/>
    </xf>
    <xf numFmtId="0" fontId="97" fillId="0" borderId="0" xfId="0" applyFont="1" applyAlignment="1">
      <alignment vertical="center"/>
    </xf>
    <xf numFmtId="0" fontId="57" fillId="0" borderId="0" xfId="0" applyFont="1" applyFill="1" applyAlignment="1">
      <alignment horizontal="left" vertical="center"/>
    </xf>
    <xf numFmtId="0" fontId="44" fillId="0" borderId="0" xfId="0" applyFont="1" applyFill="1" applyAlignment="1">
      <alignment horizontal="right" vertical="center"/>
    </xf>
    <xf numFmtId="0" fontId="57" fillId="0" borderId="0" xfId="121" applyFont="1" applyFill="1" applyAlignment="1" applyProtection="1">
      <alignment horizontal="left" vertical="center"/>
      <protection locked="0"/>
    </xf>
    <xf numFmtId="0" fontId="44" fillId="0" borderId="0" xfId="121" applyNumberFormat="1" applyFont="1" applyFill="1" applyBorder="1" applyAlignment="1">
      <alignment vertical="center"/>
    </xf>
    <xf numFmtId="0" fontId="44" fillId="0" borderId="0" xfId="0" applyNumberFormat="1" applyFont="1" applyFill="1" applyAlignment="1">
      <alignment horizontal="center" vertical="center"/>
    </xf>
    <xf numFmtId="0" fontId="57" fillId="0" borderId="0" xfId="121" applyFont="1" applyFill="1" applyBorder="1" applyAlignment="1" applyProtection="1">
      <alignment horizontal="center" vertical="center"/>
      <protection locked="0"/>
    </xf>
    <xf numFmtId="2" fontId="44" fillId="0" borderId="0" xfId="121" applyNumberFormat="1" applyFont="1" applyFill="1" applyBorder="1" applyAlignment="1" applyProtection="1">
      <alignment horizontal="center" vertical="center"/>
      <protection locked="0"/>
    </xf>
    <xf numFmtId="49" fontId="57" fillId="0" borderId="0" xfId="129" quotePrefix="1" applyNumberFormat="1" applyFont="1" applyFill="1" applyBorder="1" applyAlignment="1">
      <alignment horizontal="center" vertical="center"/>
    </xf>
    <xf numFmtId="0" fontId="44" fillId="0" borderId="0" xfId="121" applyFont="1" applyFill="1" applyAlignment="1">
      <alignment horizontal="center" vertical="center"/>
    </xf>
    <xf numFmtId="49" fontId="44" fillId="0" borderId="0" xfId="129" applyNumberFormat="1" applyFont="1" applyFill="1" applyBorder="1" applyAlignment="1" applyProtection="1">
      <alignment horizontal="center" vertical="center"/>
      <protection locked="0"/>
    </xf>
    <xf numFmtId="0" fontId="44" fillId="0" borderId="0" xfId="129" applyNumberFormat="1" applyFont="1" applyFill="1" applyBorder="1" applyAlignment="1">
      <alignment horizontal="right" vertical="center"/>
    </xf>
    <xf numFmtId="0" fontId="44" fillId="0" borderId="0" xfId="129" applyNumberFormat="1" applyFont="1" applyFill="1" applyBorder="1" applyAlignment="1">
      <alignment horizontal="left" vertical="center"/>
    </xf>
    <xf numFmtId="0" fontId="44" fillId="0" borderId="0" xfId="121" applyNumberFormat="1" applyFont="1" applyFill="1" applyBorder="1" applyAlignment="1" applyProtection="1">
      <alignment horizontal="left" vertical="center"/>
      <protection locked="0"/>
    </xf>
    <xf numFmtId="0" fontId="44" fillId="0" borderId="0" xfId="121" applyNumberFormat="1" applyFont="1" applyFill="1" applyBorder="1" applyAlignment="1">
      <alignment horizontal="left" vertical="center"/>
    </xf>
    <xf numFmtId="49" fontId="44" fillId="0" borderId="0" xfId="129" applyNumberFormat="1" applyFont="1" applyFill="1" applyBorder="1" applyAlignment="1">
      <alignment horizontal="left" vertical="center"/>
    </xf>
    <xf numFmtId="0" fontId="104" fillId="0" borderId="0" xfId="121" applyFont="1" applyFill="1" applyAlignment="1">
      <alignment horizontal="center" vertical="center"/>
    </xf>
    <xf numFmtId="0" fontId="80" fillId="0" borderId="0" xfId="121" applyFont="1" applyFill="1" applyAlignment="1">
      <alignment horizontal="center" vertical="center"/>
    </xf>
    <xf numFmtId="0" fontId="44" fillId="0" borderId="0" xfId="121" applyFont="1" applyFill="1" applyBorder="1" applyAlignment="1">
      <alignment vertical="center"/>
    </xf>
    <xf numFmtId="0" fontId="57" fillId="0" borderId="0" xfId="121" applyFont="1" applyFill="1" applyAlignment="1">
      <alignment horizontal="center" vertical="center"/>
    </xf>
    <xf numFmtId="0" fontId="44" fillId="0" borderId="0" xfId="121" applyFont="1" applyFill="1" applyAlignment="1">
      <alignment vertical="center" wrapText="1"/>
    </xf>
    <xf numFmtId="164" fontId="44" fillId="0" borderId="0" xfId="129" applyNumberFormat="1" applyFont="1" applyFill="1" applyBorder="1" applyAlignment="1">
      <alignment horizontal="left" vertical="center"/>
    </xf>
    <xf numFmtId="49" fontId="44" fillId="0" borderId="0" xfId="129" applyNumberFormat="1" applyFont="1" applyFill="1" applyBorder="1" applyAlignment="1">
      <alignment vertical="center"/>
    </xf>
    <xf numFmtId="0" fontId="44" fillId="0" borderId="0" xfId="121" applyFont="1" applyFill="1" applyAlignment="1" applyProtection="1">
      <alignment horizontal="right" vertical="center"/>
      <protection locked="0"/>
    </xf>
    <xf numFmtId="0" fontId="61" fillId="0" borderId="0" xfId="121" applyFont="1" applyFill="1" applyAlignment="1">
      <alignment horizontal="center" vertical="center"/>
    </xf>
    <xf numFmtId="2" fontId="61" fillId="0" borderId="0" xfId="0" applyNumberFormat="1" applyFont="1" applyFill="1" applyAlignment="1">
      <alignment vertical="center"/>
    </xf>
    <xf numFmtId="0" fontId="61" fillId="0" borderId="0" xfId="0" applyFont="1" applyFill="1" applyAlignment="1">
      <alignment vertical="center"/>
    </xf>
    <xf numFmtId="49" fontId="80" fillId="0" borderId="0" xfId="138" quotePrefix="1" applyNumberFormat="1" applyFont="1" applyAlignment="1">
      <alignment horizontal="center" vertical="center"/>
    </xf>
    <xf numFmtId="49" fontId="80" fillId="0" borderId="0" xfId="138" applyNumberFormat="1" applyFont="1" applyAlignment="1">
      <alignment horizontal="center" vertical="center"/>
    </xf>
    <xf numFmtId="0" fontId="57" fillId="0" borderId="0" xfId="121" applyNumberFormat="1" applyFont="1" applyFill="1" applyBorder="1" applyAlignment="1" applyProtection="1">
      <alignment vertical="center"/>
      <protection locked="0"/>
    </xf>
    <xf numFmtId="0" fontId="169" fillId="0" borderId="0" xfId="121" applyNumberFormat="1" applyFont="1" applyFill="1" applyAlignment="1">
      <alignment horizontal="center" vertical="center"/>
    </xf>
    <xf numFmtId="0" fontId="135" fillId="0" borderId="0" xfId="81" applyFont="1" applyFill="1" applyAlignment="1" applyProtection="1">
      <alignment horizontal="left" vertical="center"/>
      <protection locked="0"/>
    </xf>
    <xf numFmtId="49" fontId="80" fillId="0" borderId="0" xfId="139" quotePrefix="1" applyNumberFormat="1" applyFont="1" applyFill="1" applyAlignment="1">
      <alignment horizontal="center" vertical="center"/>
    </xf>
    <xf numFmtId="0" fontId="170" fillId="0" borderId="0" xfId="121" applyNumberFormat="1" applyFont="1" applyFill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49" fontId="57" fillId="0" borderId="0" xfId="0" quotePrefix="1" applyNumberFormat="1" applyFont="1" applyFill="1" applyBorder="1" applyAlignment="1">
      <alignment horizontal="center" vertical="center"/>
    </xf>
    <xf numFmtId="0" fontId="174" fillId="0" borderId="0" xfId="0" applyNumberFormat="1" applyFont="1" applyFill="1" applyAlignment="1" applyProtection="1">
      <alignment horizontal="left" vertical="center"/>
      <protection locked="0"/>
    </xf>
    <xf numFmtId="0" fontId="174" fillId="0" borderId="0" xfId="0" applyNumberFormat="1" applyFont="1" applyFill="1" applyBorder="1" applyAlignment="1" applyProtection="1">
      <alignment horizontal="left" vertical="center"/>
      <protection locked="0"/>
    </xf>
    <xf numFmtId="49" fontId="4" fillId="0" borderId="0" xfId="0" applyNumberFormat="1" applyFont="1" applyFill="1" applyBorder="1" applyAlignment="1" applyProtection="1">
      <alignment horizontal="center" vertical="center"/>
      <protection locked="0"/>
    </xf>
    <xf numFmtId="0" fontId="211" fillId="0" borderId="0" xfId="0" applyNumberFormat="1" applyFont="1" applyFill="1" applyBorder="1" applyAlignment="1" applyProtection="1">
      <alignment horizontal="center" vertical="center"/>
      <protection locked="0"/>
    </xf>
    <xf numFmtId="0" fontId="133" fillId="0" borderId="0" xfId="0" applyNumberFormat="1" applyFont="1" applyFill="1" applyBorder="1" applyAlignment="1" applyProtection="1">
      <alignment horizontal="center" vertical="center"/>
      <protection locked="0"/>
    </xf>
    <xf numFmtId="0" fontId="66" fillId="0" borderId="0" xfId="0" applyFont="1" applyBorder="1" applyAlignment="1">
      <alignment horizontal="center" vertical="center"/>
    </xf>
    <xf numFmtId="0" fontId="71" fillId="29" borderId="0" xfId="0" applyFont="1" applyFill="1" applyAlignment="1" applyProtection="1">
      <alignment horizontal="center" vertical="center"/>
      <protection locked="0"/>
    </xf>
    <xf numFmtId="0" fontId="136" fillId="0" borderId="0" xfId="0" applyNumberFormat="1" applyFont="1" applyFill="1" applyBorder="1" applyAlignment="1" applyProtection="1">
      <alignment horizontal="center" vertical="center"/>
      <protection locked="0"/>
    </xf>
    <xf numFmtId="0" fontId="0" fillId="41" borderId="0" xfId="0" applyFont="1" applyFill="1" applyAlignment="1">
      <alignment horizontal="center" vertical="center"/>
    </xf>
    <xf numFmtId="1" fontId="174" fillId="0" borderId="0" xfId="141" applyNumberFormat="1" applyFont="1" applyFill="1" applyBorder="1" applyAlignment="1">
      <alignment horizontal="left" vertical="center"/>
    </xf>
    <xf numFmtId="0" fontId="174" fillId="0" borderId="0" xfId="0" applyNumberFormat="1" applyFont="1" applyFill="1" applyAlignment="1" applyProtection="1">
      <alignment horizontal="center" vertical="center"/>
      <protection locked="0"/>
    </xf>
    <xf numFmtId="1" fontId="174" fillId="0" borderId="0" xfId="141" applyNumberFormat="1" applyFont="1" applyFill="1" applyBorder="1" applyAlignment="1">
      <alignment horizontal="center" vertical="center"/>
    </xf>
    <xf numFmtId="9" fontId="174" fillId="0" borderId="0" xfId="151" applyNumberFormat="1" applyFont="1" applyFill="1" applyBorder="1" applyAlignment="1" applyProtection="1">
      <alignment horizontal="left" vertical="center"/>
      <protection locked="0"/>
    </xf>
    <xf numFmtId="0" fontId="57" fillId="0" borderId="0" xfId="141" applyFont="1" applyFill="1" applyBorder="1" applyAlignment="1">
      <alignment horizontal="left" vertical="center"/>
    </xf>
    <xf numFmtId="0" fontId="57" fillId="0" borderId="0" xfId="141" applyFont="1" applyFill="1" applyAlignment="1">
      <alignment vertical="center"/>
    </xf>
    <xf numFmtId="0" fontId="174" fillId="0" borderId="0" xfId="141" applyFont="1" applyFill="1" applyAlignment="1">
      <alignment vertical="center"/>
    </xf>
    <xf numFmtId="0" fontId="57" fillId="0" borderId="0" xfId="141" applyFont="1" applyFill="1" applyBorder="1" applyAlignment="1">
      <alignment vertical="center"/>
    </xf>
    <xf numFmtId="9" fontId="57" fillId="0" borderId="0" xfId="141" applyNumberFormat="1" applyFont="1" applyFill="1" applyBorder="1" applyAlignment="1">
      <alignment horizontal="left" vertical="center"/>
    </xf>
    <xf numFmtId="0" fontId="61" fillId="0" borderId="0" xfId="121" applyNumberFormat="1" applyFont="1" applyFill="1" applyAlignment="1">
      <alignment horizontal="center" vertical="center"/>
    </xf>
    <xf numFmtId="0" fontId="100" fillId="0" borderId="0" xfId="121" applyNumberFormat="1" applyFont="1" applyFill="1" applyAlignment="1">
      <alignment horizontal="center" vertical="center"/>
    </xf>
    <xf numFmtId="49" fontId="57" fillId="0" borderId="0" xfId="121" applyNumberFormat="1" applyFont="1" applyFill="1" applyAlignment="1">
      <alignment vertical="center"/>
    </xf>
    <xf numFmtId="0" fontId="174" fillId="0" borderId="0" xfId="0" applyNumberFormat="1" applyFont="1" applyFill="1" applyAlignment="1">
      <alignment horizontal="center" vertical="center"/>
    </xf>
    <xf numFmtId="0" fontId="169" fillId="0" borderId="0" xfId="0" applyFont="1" applyFill="1" applyAlignment="1">
      <alignment vertical="center"/>
    </xf>
    <xf numFmtId="2" fontId="44" fillId="0" borderId="0" xfId="0" applyNumberFormat="1" applyFont="1" applyFill="1" applyAlignment="1">
      <alignment vertical="center"/>
    </xf>
    <xf numFmtId="0" fontId="44" fillId="0" borderId="0" xfId="2485" applyFont="1" applyFill="1" applyBorder="1" applyAlignment="1">
      <alignment horizontal="left" vertical="center" wrapText="1"/>
    </xf>
    <xf numFmtId="0" fontId="57" fillId="0" borderId="0" xfId="121" applyNumberFormat="1" applyFont="1" applyFill="1" applyAlignment="1" applyProtection="1">
      <alignment vertical="center"/>
      <protection locked="0"/>
    </xf>
    <xf numFmtId="49" fontId="57" fillId="0" borderId="0" xfId="121" applyNumberFormat="1" applyFont="1" applyFill="1" applyBorder="1" applyAlignment="1" applyProtection="1">
      <alignment horizontal="left" vertical="center"/>
      <protection locked="0"/>
    </xf>
    <xf numFmtId="0" fontId="174" fillId="0" borderId="0" xfId="141" applyFont="1" applyFill="1" applyAlignment="1">
      <alignment vertical="center" wrapText="1"/>
    </xf>
    <xf numFmtId="0" fontId="44" fillId="0" borderId="0" xfId="121" applyNumberFormat="1" applyFont="1" applyFill="1" applyBorder="1" applyAlignment="1" applyProtection="1">
      <alignment vertical="center" wrapText="1"/>
      <protection locked="0"/>
    </xf>
    <xf numFmtId="164" fontId="57" fillId="0" borderId="0" xfId="121" applyNumberFormat="1" applyFont="1" applyFill="1" applyBorder="1" applyAlignment="1">
      <alignment horizontal="left" vertical="center" wrapText="1"/>
    </xf>
    <xf numFmtId="0" fontId="212" fillId="0" borderId="0" xfId="129" applyNumberFormat="1" applyFont="1" applyFill="1" applyBorder="1" applyAlignment="1">
      <alignment horizontal="left" vertical="center"/>
    </xf>
    <xf numFmtId="0" fontId="212" fillId="0" borderId="0" xfId="129" applyNumberFormat="1" applyFont="1" applyFill="1" applyBorder="1" applyAlignment="1">
      <alignment horizontal="right" vertical="center"/>
    </xf>
    <xf numFmtId="0" fontId="212" fillId="0" borderId="0" xfId="0" applyNumberFormat="1" applyFont="1" applyFill="1" applyBorder="1" applyAlignment="1">
      <alignment horizontal="left" vertical="center"/>
    </xf>
    <xf numFmtId="0" fontId="212" fillId="0" borderId="0" xfId="0" applyFont="1" applyFill="1" applyAlignment="1">
      <alignment vertical="center"/>
    </xf>
    <xf numFmtId="164" fontId="44" fillId="0" borderId="0" xfId="129" applyNumberFormat="1" applyFont="1" applyFill="1" applyAlignment="1">
      <alignment horizontal="left" vertical="center" wrapText="1"/>
    </xf>
    <xf numFmtId="0" fontId="44" fillId="0" borderId="0" xfId="0" applyFont="1" applyFill="1" applyAlignment="1" applyProtection="1">
      <alignment horizontal="left" vertical="center" wrapText="1"/>
      <protection locked="0"/>
    </xf>
    <xf numFmtId="49" fontId="57" fillId="0" borderId="0" xfId="129" applyNumberFormat="1" applyFont="1" applyFill="1" applyAlignment="1">
      <alignment horizontal="left" vertical="center"/>
    </xf>
    <xf numFmtId="0" fontId="44" fillId="0" borderId="0" xfId="0" applyNumberFormat="1" applyFont="1" applyFill="1" applyBorder="1" applyAlignment="1" applyProtection="1">
      <alignment horizontal="center" vertical="center" wrapText="1"/>
      <protection locked="0"/>
    </xf>
    <xf numFmtId="2" fontId="44" fillId="0" borderId="0" xfId="120" applyNumberFormat="1" applyFont="1" applyFill="1" applyBorder="1" applyAlignment="1" applyProtection="1">
      <alignment horizontal="center" vertical="center" wrapText="1"/>
      <protection locked="0"/>
    </xf>
    <xf numFmtId="0" fontId="44" fillId="0" borderId="0" xfId="121" applyNumberFormat="1" applyFont="1" applyFill="1" applyAlignment="1" applyProtection="1">
      <alignment horizontal="left" vertical="center" wrapText="1"/>
      <protection locked="0"/>
    </xf>
    <xf numFmtId="169" fontId="44" fillId="0" borderId="0" xfId="121" applyNumberFormat="1" applyFont="1" applyFill="1" applyAlignment="1">
      <alignment horizontal="left" vertical="center" wrapText="1"/>
    </xf>
    <xf numFmtId="164" fontId="44" fillId="0" borderId="0" xfId="121" applyNumberFormat="1" applyFont="1" applyFill="1" applyAlignment="1">
      <alignment horizontal="left" vertical="center"/>
    </xf>
    <xf numFmtId="164" fontId="44" fillId="0" borderId="0" xfId="129" applyNumberFormat="1" applyFont="1" applyFill="1" applyAlignment="1">
      <alignment horizontal="left" vertical="center"/>
    </xf>
    <xf numFmtId="49" fontId="57" fillId="0" borderId="0" xfId="0" applyNumberFormat="1" applyFont="1" applyFill="1" applyAlignment="1">
      <alignment vertical="center"/>
    </xf>
    <xf numFmtId="0" fontId="64" fillId="0" borderId="0" xfId="0" applyFont="1" applyFill="1" applyAlignment="1" applyProtection="1">
      <alignment horizontal="center" vertical="center"/>
      <protection locked="0"/>
    </xf>
    <xf numFmtId="0" fontId="169" fillId="0" borderId="0" xfId="0" applyFont="1" applyFill="1" applyAlignment="1">
      <alignment horizontal="center" vertical="center"/>
    </xf>
    <xf numFmtId="0" fontId="170" fillId="0" borderId="0" xfId="0" applyFont="1" applyFill="1" applyAlignment="1">
      <alignment horizontal="center" vertical="center"/>
    </xf>
    <xf numFmtId="0" fontId="44" fillId="0" borderId="0" xfId="129" applyNumberFormat="1" applyFont="1" applyFill="1" applyAlignment="1">
      <alignment horizontal="right" vertical="center"/>
    </xf>
    <xf numFmtId="0" fontId="44" fillId="0" borderId="0" xfId="129" applyNumberFormat="1" applyFont="1" applyFill="1" applyAlignment="1">
      <alignment horizontal="left" vertical="center"/>
    </xf>
    <xf numFmtId="49" fontId="174" fillId="0" borderId="0" xfId="0" applyNumberFormat="1" applyFont="1" applyBorder="1" applyAlignment="1">
      <alignment horizontal="center" vertical="center" wrapText="1"/>
    </xf>
    <xf numFmtId="49" fontId="57" fillId="0" borderId="0" xfId="129" applyNumberFormat="1" applyFont="1" applyAlignment="1">
      <alignment horizontal="center" vertical="center"/>
    </xf>
    <xf numFmtId="0" fontId="44" fillId="0" borderId="0" xfId="121" applyNumberFormat="1" applyFont="1" applyFill="1" applyAlignment="1">
      <alignment vertical="center" wrapText="1"/>
    </xf>
    <xf numFmtId="164" fontId="44" fillId="0" borderId="0" xfId="0" applyNumberFormat="1" applyFont="1" applyFill="1" applyAlignment="1">
      <alignment horizontal="left" vertical="center" wrapText="1"/>
    </xf>
    <xf numFmtId="2" fontId="44" fillId="0" borderId="0" xfId="0" applyNumberFormat="1" applyFont="1" applyFill="1" applyAlignment="1">
      <alignment horizontal="left" vertical="center" wrapText="1"/>
    </xf>
    <xf numFmtId="0" fontId="44" fillId="0" borderId="0" xfId="129" applyNumberFormat="1" applyFont="1" applyFill="1" applyAlignment="1">
      <alignment horizontal="center" vertical="center"/>
    </xf>
    <xf numFmtId="0" fontId="94" fillId="0" borderId="0" xfId="0" applyFont="1" applyFill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0" fontId="169" fillId="0" borderId="0" xfId="0" applyFont="1" applyAlignment="1">
      <alignment vertical="center"/>
    </xf>
    <xf numFmtId="164" fontId="44" fillId="0" borderId="0" xfId="0" applyNumberFormat="1" applyFont="1" applyFill="1" applyAlignment="1">
      <alignment horizontal="left" vertical="center"/>
    </xf>
    <xf numFmtId="0" fontId="98" fillId="0" borderId="0" xfId="0" applyNumberFormat="1" applyFont="1" applyFill="1" applyAlignment="1">
      <alignment horizontal="center" vertical="center"/>
    </xf>
    <xf numFmtId="1" fontId="80" fillId="42" borderId="0" xfId="0" applyNumberFormat="1" applyFont="1" applyFill="1" applyAlignment="1" applyProtection="1">
      <alignment horizontal="center" vertical="center" wrapText="1"/>
      <protection locked="0"/>
    </xf>
    <xf numFmtId="0" fontId="44" fillId="0" borderId="0" xfId="2485" applyFont="1" applyFill="1" applyAlignment="1">
      <alignment horizontal="left" vertical="center" wrapText="1"/>
    </xf>
    <xf numFmtId="0" fontId="125" fillId="0" borderId="0" xfId="0" applyNumberFormat="1" applyFont="1" applyFill="1" applyBorder="1" applyAlignment="1" applyProtection="1">
      <alignment horizontal="center" vertical="center"/>
      <protection locked="0"/>
    </xf>
    <xf numFmtId="0" fontId="98" fillId="0" borderId="0" xfId="0" applyFont="1" applyBorder="1" applyAlignment="1">
      <alignment horizontal="center" vertical="center"/>
    </xf>
    <xf numFmtId="49" fontId="57" fillId="0" borderId="0" xfId="129" quotePrefix="1" applyNumberFormat="1" applyFont="1" applyAlignment="1">
      <alignment horizontal="center" vertical="center"/>
    </xf>
    <xf numFmtId="0" fontId="145" fillId="0" borderId="0" xfId="0" applyNumberFormat="1" applyFont="1" applyFill="1" applyBorder="1" applyAlignment="1" applyProtection="1">
      <alignment horizontal="left" vertical="center"/>
      <protection locked="0"/>
    </xf>
    <xf numFmtId="164" fontId="44" fillId="0" borderId="0" xfId="121" applyNumberFormat="1" applyFont="1" applyFill="1" applyAlignment="1">
      <alignment horizontal="left" vertical="center" wrapText="1"/>
    </xf>
    <xf numFmtId="0" fontId="44" fillId="0" borderId="0" xfId="0" applyNumberFormat="1" applyFont="1" applyFill="1" applyAlignment="1">
      <alignment horizontal="left" vertical="center"/>
    </xf>
    <xf numFmtId="0" fontId="63" fillId="40" borderId="0" xfId="0" applyFont="1" applyFill="1" applyAlignment="1">
      <alignment vertical="center"/>
    </xf>
    <xf numFmtId="0" fontId="63" fillId="0" borderId="0" xfId="0" applyFont="1" applyFill="1" applyAlignment="1">
      <alignment vertical="center"/>
    </xf>
    <xf numFmtId="49" fontId="63" fillId="40" borderId="0" xfId="129" applyNumberFormat="1" applyFont="1" applyFill="1" applyAlignment="1">
      <alignment horizontal="left" vertical="center"/>
    </xf>
    <xf numFmtId="49" fontId="63" fillId="0" borderId="0" xfId="129" applyNumberFormat="1" applyFont="1" applyFill="1" applyAlignment="1">
      <alignment horizontal="left" vertical="center"/>
    </xf>
    <xf numFmtId="0" fontId="6" fillId="40" borderId="0" xfId="121" applyFill="1" applyBorder="1" applyAlignment="1">
      <alignment vertical="center"/>
    </xf>
    <xf numFmtId="0" fontId="71" fillId="40" borderId="0" xfId="0" applyNumberFormat="1" applyFont="1" applyFill="1" applyBorder="1" applyAlignment="1" applyProtection="1">
      <alignment horizontal="left" vertical="center"/>
      <protection locked="0"/>
    </xf>
    <xf numFmtId="2" fontId="145" fillId="40" borderId="0" xfId="0" applyNumberFormat="1" applyFont="1" applyFill="1" applyBorder="1" applyAlignment="1" applyProtection="1">
      <alignment horizontal="left" vertical="center"/>
      <protection locked="0"/>
    </xf>
    <xf numFmtId="2" fontId="145" fillId="40" borderId="0" xfId="0" applyNumberFormat="1" applyFont="1" applyFill="1" applyBorder="1" applyAlignment="1" applyProtection="1">
      <alignment horizontal="center" vertical="center"/>
      <protection locked="0"/>
    </xf>
    <xf numFmtId="2" fontId="145" fillId="40" borderId="0" xfId="0" applyNumberFormat="1" applyFont="1" applyFill="1" applyBorder="1" applyAlignment="1" applyProtection="1">
      <alignment vertical="center"/>
      <protection locked="0"/>
    </xf>
    <xf numFmtId="0" fontId="144" fillId="40" borderId="0" xfId="0" applyFont="1" applyFill="1" applyBorder="1" applyAlignment="1">
      <alignment vertical="center"/>
    </xf>
    <xf numFmtId="0" fontId="144" fillId="40" borderId="0" xfId="0" applyFont="1" applyFill="1" applyBorder="1" applyAlignment="1">
      <alignment horizontal="center" vertical="center"/>
    </xf>
    <xf numFmtId="0" fontId="145" fillId="40" borderId="0" xfId="0" applyFont="1" applyFill="1" applyBorder="1" applyAlignment="1">
      <alignment horizontal="center" vertical="center"/>
    </xf>
    <xf numFmtId="0" fontId="145" fillId="40" borderId="0" xfId="0" applyNumberFormat="1" applyFont="1" applyFill="1" applyBorder="1" applyAlignment="1" applyProtection="1">
      <alignment horizontal="center" vertical="center"/>
      <protection locked="0"/>
    </xf>
    <xf numFmtId="0" fontId="44" fillId="0" borderId="0" xfId="129" applyNumberFormat="1" applyFont="1" applyAlignment="1">
      <alignment horizontal="center" vertical="center"/>
    </xf>
    <xf numFmtId="0" fontId="44" fillId="0" borderId="0" xfId="0" applyNumberFormat="1" applyFont="1" applyAlignment="1" applyProtection="1">
      <alignment horizontal="center" vertical="center"/>
      <protection locked="0"/>
    </xf>
    <xf numFmtId="0" fontId="113" fillId="0" borderId="0" xfId="0" applyNumberFormat="1" applyFont="1" applyAlignment="1" applyProtection="1">
      <alignment horizontal="center" vertical="center"/>
      <protection locked="0"/>
    </xf>
    <xf numFmtId="2" fontId="44" fillId="0" borderId="0" xfId="0" applyNumberFormat="1" applyFont="1" applyAlignment="1">
      <alignment vertical="center"/>
    </xf>
    <xf numFmtId="2" fontId="61" fillId="0" borderId="0" xfId="0" applyNumberFormat="1" applyFont="1" applyAlignment="1" applyProtection="1">
      <alignment vertical="center"/>
      <protection locked="0"/>
    </xf>
    <xf numFmtId="49" fontId="44" fillId="0" borderId="0" xfId="129" applyNumberFormat="1" applyFont="1" applyAlignment="1">
      <alignment horizontal="left" vertical="center"/>
    </xf>
    <xf numFmtId="0" fontId="104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49" fontId="44" fillId="0" borderId="0" xfId="129" applyNumberFormat="1" applyFont="1" applyAlignment="1" applyProtection="1">
      <alignment horizontal="center" vertical="center"/>
      <protection locked="0"/>
    </xf>
    <xf numFmtId="0" fontId="61" fillId="0" borderId="0" xfId="0" applyFont="1" applyAlignment="1">
      <alignment horizontal="center" vertical="center"/>
    </xf>
    <xf numFmtId="49" fontId="98" fillId="0" borderId="0" xfId="0" applyNumberFormat="1" applyFont="1" applyAlignment="1" applyProtection="1">
      <alignment horizontal="center" vertical="center"/>
      <protection locked="0"/>
    </xf>
    <xf numFmtId="0" fontId="44" fillId="0" borderId="0" xfId="129" applyNumberFormat="1" applyFont="1" applyAlignment="1">
      <alignment horizontal="right" vertical="center"/>
    </xf>
    <xf numFmtId="0" fontId="58" fillId="0" borderId="0" xfId="0" applyNumberFormat="1" applyFont="1" applyAlignment="1">
      <alignment horizontal="left" vertical="center"/>
    </xf>
    <xf numFmtId="0" fontId="44" fillId="0" borderId="0" xfId="129" applyNumberFormat="1" applyFont="1" applyAlignment="1">
      <alignment horizontal="left" vertical="center"/>
    </xf>
    <xf numFmtId="0" fontId="44" fillId="0" borderId="0" xfId="0" applyNumberFormat="1" applyFont="1" applyAlignment="1" applyProtection="1">
      <alignment vertical="center"/>
      <protection locked="0"/>
    </xf>
    <xf numFmtId="0" fontId="64" fillId="0" borderId="0" xfId="0" applyNumberFormat="1" applyFont="1" applyAlignment="1" applyProtection="1">
      <alignment horizontal="center" vertical="center"/>
      <protection locked="0"/>
    </xf>
    <xf numFmtId="0" fontId="169" fillId="0" borderId="0" xfId="0" applyNumberFormat="1" applyFont="1" applyAlignment="1">
      <alignment horizontal="center" vertical="center"/>
    </xf>
    <xf numFmtId="0" fontId="170" fillId="0" borderId="0" xfId="0" applyNumberFormat="1" applyFont="1" applyAlignment="1">
      <alignment horizontal="center" vertical="center"/>
    </xf>
    <xf numFmtId="0" fontId="44" fillId="0" borderId="0" xfId="0" applyNumberFormat="1" applyFont="1" applyAlignment="1">
      <alignment vertical="center"/>
    </xf>
    <xf numFmtId="2" fontId="169" fillId="0" borderId="0" xfId="0" applyNumberFormat="1" applyFont="1" applyAlignment="1">
      <alignment vertical="center"/>
    </xf>
    <xf numFmtId="164" fontId="44" fillId="0" borderId="0" xfId="129" applyNumberFormat="1" applyFont="1" applyAlignment="1">
      <alignment horizontal="center" vertical="center"/>
    </xf>
    <xf numFmtId="49" fontId="44" fillId="0" borderId="0" xfId="129" applyNumberFormat="1" applyFont="1" applyAlignment="1">
      <alignment vertical="center"/>
    </xf>
    <xf numFmtId="0" fontId="64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44" fillId="0" borderId="0" xfId="129" applyNumberFormat="1" applyFont="1" applyAlignment="1">
      <alignment vertical="center"/>
    </xf>
    <xf numFmtId="1" fontId="57" fillId="0" borderId="0" xfId="141" applyNumberFormat="1" applyFont="1" applyFill="1" applyAlignment="1">
      <alignment horizontal="left" vertical="center"/>
    </xf>
    <xf numFmtId="9" fontId="57" fillId="0" borderId="0" xfId="151" applyFont="1" applyFill="1" applyBorder="1" applyAlignment="1" applyProtection="1">
      <alignment horizontal="left" vertical="center"/>
      <protection locked="0"/>
    </xf>
    <xf numFmtId="1" fontId="57" fillId="0" borderId="0" xfId="141" applyNumberFormat="1" applyFont="1" applyFill="1" applyAlignment="1">
      <alignment horizontal="center" vertical="center"/>
    </xf>
    <xf numFmtId="0" fontId="169" fillId="0" borderId="0" xfId="0" applyNumberFormat="1" applyFont="1" applyFill="1" applyBorder="1" applyAlignment="1">
      <alignment horizontal="left" vertical="center"/>
    </xf>
    <xf numFmtId="0" fontId="174" fillId="0" borderId="0" xfId="0" applyFont="1" applyFill="1" applyAlignment="1" applyProtection="1">
      <alignment horizontal="left" vertical="center"/>
      <protection locked="0"/>
    </xf>
    <xf numFmtId="2" fontId="174" fillId="0" borderId="0" xfId="0" applyNumberFormat="1" applyFont="1" applyFill="1" applyAlignment="1" applyProtection="1">
      <alignment horizontal="left" vertical="center"/>
      <protection locked="0"/>
    </xf>
    <xf numFmtId="0" fontId="174" fillId="0" borderId="0" xfId="141" applyFont="1" applyFill="1" applyBorder="1" applyAlignment="1">
      <alignment horizontal="left" vertical="center"/>
    </xf>
    <xf numFmtId="0" fontId="174" fillId="0" borderId="0" xfId="0" applyFont="1" applyFill="1" applyBorder="1" applyAlignment="1">
      <alignment horizontal="left" vertical="center"/>
    </xf>
    <xf numFmtId="0" fontId="174" fillId="0" borderId="0" xfId="2537" applyNumberFormat="1" applyFont="1" applyFill="1" applyBorder="1" applyAlignment="1">
      <alignment horizontal="left" vertical="center"/>
    </xf>
    <xf numFmtId="2" fontId="174" fillId="0" borderId="0" xfId="2537" applyNumberFormat="1" applyFont="1" applyFill="1" applyBorder="1" applyAlignment="1">
      <alignment horizontal="left" vertical="center"/>
    </xf>
    <xf numFmtId="1" fontId="57" fillId="0" borderId="0" xfId="141" applyNumberFormat="1" applyFont="1" applyFill="1" applyAlignment="1">
      <alignment horizontal="right" vertical="center"/>
    </xf>
    <xf numFmtId="1" fontId="174" fillId="0" borderId="0" xfId="0" applyNumberFormat="1" applyFont="1" applyFill="1" applyAlignment="1" applyProtection="1">
      <alignment horizontal="left" vertical="center"/>
      <protection locked="0"/>
    </xf>
    <xf numFmtId="0" fontId="174" fillId="0" borderId="0" xfId="0" applyNumberFormat="1" applyFont="1" applyFill="1" applyBorder="1" applyAlignment="1">
      <alignment horizontal="left" vertical="center"/>
    </xf>
    <xf numFmtId="9" fontId="57" fillId="0" borderId="0" xfId="141" applyNumberFormat="1" applyFont="1" applyFill="1" applyAlignment="1">
      <alignment horizontal="left" vertical="center"/>
    </xf>
    <xf numFmtId="0" fontId="64" fillId="0" borderId="0" xfId="0" applyFont="1" applyAlignment="1" applyProtection="1">
      <alignment horizontal="center" vertical="center"/>
      <protection locked="0"/>
    </xf>
    <xf numFmtId="0" fontId="169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center"/>
    </xf>
    <xf numFmtId="0" fontId="57" fillId="0" borderId="0" xfId="0" applyNumberFormat="1" applyFont="1" applyAlignment="1" applyProtection="1">
      <alignment horizontal="left" vertical="center"/>
      <protection locked="0"/>
    </xf>
    <xf numFmtId="49" fontId="57" fillId="0" borderId="0" xfId="5105" applyNumberFormat="1" applyFont="1" applyFill="1" applyAlignment="1" applyProtection="1">
      <alignment horizontal="center" vertical="center"/>
      <protection locked="0"/>
    </xf>
    <xf numFmtId="1" fontId="57" fillId="0" borderId="0" xfId="141" applyNumberFormat="1" applyFont="1" applyAlignment="1">
      <alignment horizontal="left" vertical="center"/>
    </xf>
    <xf numFmtId="1" fontId="57" fillId="0" borderId="0" xfId="141" applyNumberFormat="1" applyFont="1" applyAlignment="1">
      <alignment horizontal="right" vertical="center"/>
    </xf>
    <xf numFmtId="0" fontId="57" fillId="0" borderId="0" xfId="0" applyFont="1" applyAlignment="1" applyProtection="1">
      <alignment vertical="center"/>
      <protection locked="0"/>
    </xf>
    <xf numFmtId="0" fontId="44" fillId="0" borderId="0" xfId="129" applyNumberFormat="1" applyFont="1" applyFill="1" applyAlignment="1">
      <alignment vertical="center"/>
    </xf>
    <xf numFmtId="0" fontId="57" fillId="0" borderId="0" xfId="0" quotePrefix="1" applyNumberFormat="1" applyFont="1" applyFill="1" applyBorder="1" applyAlignment="1" applyProtection="1">
      <alignment horizontal="center" vertical="center"/>
      <protection locked="0"/>
    </xf>
    <xf numFmtId="0" fontId="177" fillId="0" borderId="0" xfId="0" applyFont="1" applyAlignment="1">
      <alignment vertical="center"/>
    </xf>
    <xf numFmtId="0" fontId="57" fillId="0" borderId="0" xfId="141" applyFont="1" applyFill="1" applyAlignment="1">
      <alignment horizontal="left" vertical="center"/>
    </xf>
    <xf numFmtId="0" fontId="44" fillId="0" borderId="0" xfId="2537" applyFont="1" applyFill="1" applyAlignment="1">
      <alignment horizontal="center" vertical="center"/>
    </xf>
    <xf numFmtId="0" fontId="147" fillId="0" borderId="0" xfId="0" applyFont="1" applyFill="1" applyBorder="1" applyAlignment="1">
      <alignment vertical="center"/>
    </xf>
    <xf numFmtId="0" fontId="57" fillId="0" borderId="0" xfId="0" applyNumberFormat="1" applyFont="1" applyFill="1" applyBorder="1" applyAlignment="1">
      <alignment horizontal="right" vertical="center"/>
    </xf>
    <xf numFmtId="0" fontId="57" fillId="0" borderId="0" xfId="0" applyNumberFormat="1" applyFont="1" applyBorder="1" applyAlignment="1">
      <alignment horizontal="left" vertical="center"/>
    </xf>
    <xf numFmtId="0" fontId="61" fillId="0" borderId="0" xfId="0" applyNumberFormat="1" applyFont="1" applyAlignment="1">
      <alignment horizontal="center" vertical="center"/>
    </xf>
    <xf numFmtId="0" fontId="100" fillId="0" borderId="0" xfId="0" applyNumberFormat="1" applyFont="1" applyAlignment="1">
      <alignment horizontal="center" vertical="center"/>
    </xf>
    <xf numFmtId="44" fontId="44" fillId="0" borderId="0" xfId="87" applyFont="1" applyFill="1" applyBorder="1" applyAlignment="1">
      <alignment horizontal="left" vertical="center"/>
    </xf>
    <xf numFmtId="0" fontId="60" fillId="0" borderId="0" xfId="0" applyFont="1" applyFill="1" applyAlignment="1">
      <alignment horizontal="center" vertical="center"/>
    </xf>
    <xf numFmtId="0" fontId="116" fillId="0" borderId="0" xfId="0" applyFont="1" applyFill="1" applyAlignment="1">
      <alignment horizontal="center" vertical="center"/>
    </xf>
    <xf numFmtId="0" fontId="44" fillId="33" borderId="0" xfId="0" applyFont="1" applyFill="1" applyBorder="1" applyAlignment="1">
      <alignment vertical="center"/>
    </xf>
    <xf numFmtId="0" fontId="44" fillId="0" borderId="0" xfId="0" applyNumberFormat="1" applyFont="1" applyBorder="1" applyAlignment="1">
      <alignment horizontal="right" vertical="center"/>
    </xf>
    <xf numFmtId="0" fontId="58" fillId="0" borderId="0" xfId="0" applyNumberFormat="1" applyFont="1" applyBorder="1" applyAlignment="1">
      <alignment horizontal="left" vertical="center"/>
    </xf>
    <xf numFmtId="0" fontId="145" fillId="0" borderId="16" xfId="0" applyNumberFormat="1" applyFont="1" applyFill="1" applyBorder="1" applyAlignment="1">
      <alignment horizontal="left" vertical="center"/>
    </xf>
    <xf numFmtId="0" fontId="145" fillId="0" borderId="16" xfId="0" applyFont="1" applyFill="1" applyBorder="1" applyAlignment="1">
      <alignment horizontal="center" vertical="center"/>
    </xf>
    <xf numFmtId="9" fontId="57" fillId="0" borderId="0" xfId="0" applyNumberFormat="1" applyFont="1" applyFill="1" applyBorder="1" applyAlignment="1">
      <alignment horizontal="left" vertical="center"/>
    </xf>
    <xf numFmtId="0" fontId="69" fillId="0" borderId="0" xfId="0" applyFont="1" applyFill="1" applyBorder="1" applyAlignment="1">
      <alignment vertical="center"/>
    </xf>
    <xf numFmtId="0" fontId="44" fillId="0" borderId="0" xfId="0" applyNumberFormat="1" applyFont="1" applyFill="1" applyBorder="1" applyAlignment="1" applyProtection="1">
      <alignment horizontal="left" vertical="center"/>
    </xf>
    <xf numFmtId="164" fontId="44" fillId="0" borderId="0" xfId="129" applyNumberFormat="1" applyFont="1" applyFill="1" applyBorder="1" applyAlignment="1">
      <alignment vertical="center"/>
    </xf>
    <xf numFmtId="0" fontId="57" fillId="0" borderId="0" xfId="129" applyFont="1" applyFill="1" applyBorder="1" applyAlignment="1">
      <alignment horizontal="center" vertical="center"/>
    </xf>
    <xf numFmtId="0" fontId="173" fillId="0" borderId="0" xfId="0" applyNumberFormat="1" applyFont="1" applyFill="1" applyAlignment="1">
      <alignment horizontal="center" vertical="center"/>
    </xf>
    <xf numFmtId="0" fontId="169" fillId="0" borderId="0" xfId="0" applyNumberFormat="1" applyFont="1" applyFill="1" applyAlignment="1">
      <alignment vertical="center"/>
    </xf>
    <xf numFmtId="0" fontId="0" fillId="0" borderId="0" xfId="0" applyNumberFormat="1" applyFont="1" applyFill="1" applyBorder="1" applyAlignment="1">
      <alignment vertical="center"/>
    </xf>
    <xf numFmtId="0" fontId="59" fillId="0" borderId="0" xfId="0" applyNumberFormat="1" applyFont="1" applyFill="1" applyBorder="1" applyAlignment="1">
      <alignment horizontal="left" vertical="center"/>
    </xf>
    <xf numFmtId="40" fontId="57" fillId="0" borderId="0" xfId="0" applyNumberFormat="1" applyFont="1" applyFill="1" applyBorder="1" applyAlignment="1">
      <alignment horizontal="left" vertical="center"/>
    </xf>
    <xf numFmtId="0" fontId="57" fillId="0" borderId="0" xfId="3017" quotePrefix="1" applyNumberFormat="1" applyFont="1" applyFill="1" applyBorder="1" applyAlignment="1" applyProtection="1">
      <alignment horizontal="center" vertical="center"/>
    </xf>
    <xf numFmtId="0" fontId="44" fillId="29" borderId="0" xfId="0" applyFont="1" applyFill="1" applyBorder="1" applyAlignment="1">
      <alignment vertical="center"/>
    </xf>
    <xf numFmtId="0" fontId="57" fillId="0" borderId="0" xfId="141" applyFont="1" applyFill="1" applyAlignment="1">
      <alignment horizontal="right" vertical="center"/>
    </xf>
    <xf numFmtId="40" fontId="57" fillId="0" borderId="0" xfId="141" applyNumberFormat="1" applyFont="1" applyFill="1" applyAlignment="1">
      <alignment horizontal="left" vertical="center"/>
    </xf>
    <xf numFmtId="40" fontId="57" fillId="0" borderId="0" xfId="141" applyNumberFormat="1" applyFont="1" applyFill="1" applyBorder="1" applyAlignment="1">
      <alignment horizontal="left" vertical="center"/>
    </xf>
    <xf numFmtId="0" fontId="58" fillId="0" borderId="0" xfId="0" applyFont="1" applyFill="1" applyAlignment="1">
      <alignment horizontal="center" vertical="center"/>
    </xf>
    <xf numFmtId="0" fontId="57" fillId="0" borderId="0" xfId="141" applyFont="1" applyFill="1" applyBorder="1" applyAlignment="1">
      <alignment horizontal="right" vertical="center"/>
    </xf>
    <xf numFmtId="49" fontId="57" fillId="0" borderId="0" xfId="138" applyNumberFormat="1" applyFont="1" applyFill="1" applyAlignment="1">
      <alignment horizontal="center" vertical="center"/>
    </xf>
    <xf numFmtId="49" fontId="57" fillId="0" borderId="0" xfId="138" quotePrefix="1" applyNumberFormat="1" applyFont="1" applyFill="1" applyAlignment="1">
      <alignment horizontal="center" vertical="center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horizontal="left" vertical="center"/>
    </xf>
    <xf numFmtId="9" fontId="44" fillId="0" borderId="0" xfId="0" applyNumberFormat="1" applyFont="1" applyFill="1" applyBorder="1" applyAlignment="1">
      <alignment horizontal="left" vertical="center"/>
    </xf>
    <xf numFmtId="0" fontId="57" fillId="0" borderId="0" xfId="0" applyNumberFormat="1" applyFont="1" applyFill="1" applyAlignment="1">
      <alignment horizontal="left" vertical="center"/>
    </xf>
    <xf numFmtId="164" fontId="57" fillId="0" borderId="0" xfId="2537" applyNumberFormat="1" applyFont="1" applyFill="1" applyAlignment="1">
      <alignment horizontal="left" vertical="center"/>
    </xf>
    <xf numFmtId="164" fontId="57" fillId="0" borderId="0" xfId="0" applyNumberFormat="1" applyFont="1" applyFill="1" applyBorder="1" applyAlignment="1">
      <alignment horizontal="left" vertical="center"/>
    </xf>
    <xf numFmtId="164" fontId="57" fillId="0" borderId="0" xfId="0" applyNumberFormat="1" applyFont="1" applyBorder="1" applyAlignment="1">
      <alignment horizontal="left" vertical="center"/>
    </xf>
    <xf numFmtId="0" fontId="57" fillId="0" borderId="0" xfId="0" applyNumberFormat="1" applyFont="1" applyBorder="1" applyAlignment="1">
      <alignment horizontal="right" vertical="center"/>
    </xf>
    <xf numFmtId="9" fontId="57" fillId="0" borderId="0" xfId="0" applyNumberFormat="1" applyFont="1" applyBorder="1" applyAlignment="1">
      <alignment horizontal="left" vertical="center"/>
    </xf>
    <xf numFmtId="0" fontId="57" fillId="0" borderId="0" xfId="0" applyNumberFormat="1" applyFont="1" applyFill="1" applyBorder="1" applyAlignment="1">
      <alignment horizontal="left" vertical="center"/>
    </xf>
    <xf numFmtId="0" fontId="21" fillId="0" borderId="0" xfId="0" applyNumberFormat="1" applyFont="1" applyFill="1" applyBorder="1" applyAlignment="1">
      <alignment vertical="center"/>
    </xf>
    <xf numFmtId="0" fontId="21" fillId="0" borderId="0" xfId="0" applyNumberFormat="1" applyFont="1" applyFill="1" applyBorder="1" applyAlignment="1">
      <alignment horizontal="left" vertical="center"/>
    </xf>
    <xf numFmtId="2" fontId="21" fillId="0" borderId="0" xfId="0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58" fillId="0" borderId="0" xfId="0" applyFont="1" applyAlignment="1">
      <alignment horizontal="left" vertical="center"/>
    </xf>
    <xf numFmtId="49" fontId="58" fillId="0" borderId="0" xfId="0" applyNumberFormat="1" applyFont="1" applyFill="1" applyAlignment="1">
      <alignment vertical="center"/>
    </xf>
    <xf numFmtId="2" fontId="57" fillId="0" borderId="0" xfId="0" applyNumberFormat="1" applyFont="1" applyFill="1" applyAlignment="1">
      <alignment horizontal="left" vertical="center"/>
    </xf>
    <xf numFmtId="0" fontId="169" fillId="0" borderId="0" xfId="0" applyNumberFormat="1" applyFont="1" applyFill="1" applyAlignment="1">
      <alignment horizontal="center" vertical="center" wrapText="1"/>
    </xf>
    <xf numFmtId="165" fontId="5" fillId="0" borderId="0" xfId="141" applyNumberFormat="1" applyFont="1" applyFill="1" applyBorder="1" applyAlignment="1">
      <alignment horizontal="right" vertical="center"/>
    </xf>
    <xf numFmtId="0" fontId="103" fillId="0" borderId="0" xfId="0" applyFont="1" applyAlignment="1">
      <alignment horizontal="center" vertical="center"/>
    </xf>
    <xf numFmtId="0" fontId="44" fillId="0" borderId="0" xfId="0" applyNumberFormat="1" applyFont="1" applyAlignment="1">
      <alignment horizontal="left" vertical="center"/>
    </xf>
    <xf numFmtId="0" fontId="57" fillId="0" borderId="0" xfId="141" applyFont="1" applyAlignment="1">
      <alignment horizontal="left" vertical="center"/>
    </xf>
    <xf numFmtId="0" fontId="57" fillId="0" borderId="0" xfId="141" applyFont="1" applyAlignment="1">
      <alignment horizontal="right" vertical="center"/>
    </xf>
    <xf numFmtId="0" fontId="113" fillId="0" borderId="0" xfId="0" applyFont="1" applyFill="1" applyBorder="1" applyAlignment="1">
      <alignment horizontal="center" vertical="center"/>
    </xf>
    <xf numFmtId="2" fontId="57" fillId="0" borderId="0" xfId="141" applyNumberFormat="1" applyFont="1" applyFill="1" applyAlignment="1">
      <alignment horizontal="left" vertical="center"/>
    </xf>
    <xf numFmtId="0" fontId="144" fillId="0" borderId="0" xfId="0" applyFont="1" applyFill="1" applyBorder="1" applyAlignment="1">
      <alignment vertical="center"/>
    </xf>
    <xf numFmtId="9" fontId="57" fillId="0" borderId="0" xfId="0" applyNumberFormat="1" applyFont="1" applyAlignment="1">
      <alignment horizontal="left" vertical="center"/>
    </xf>
    <xf numFmtId="0" fontId="102" fillId="0" borderId="0" xfId="0" applyFont="1" applyAlignment="1">
      <alignment vertical="center"/>
    </xf>
    <xf numFmtId="0" fontId="44" fillId="0" borderId="0" xfId="2537" applyNumberFormat="1" applyFont="1" applyFill="1" applyBorder="1" applyAlignment="1">
      <alignment horizontal="center" vertical="center"/>
    </xf>
    <xf numFmtId="0" fontId="58" fillId="0" borderId="0" xfId="143" applyFont="1" applyFill="1" applyBorder="1" applyAlignment="1" applyProtection="1">
      <alignment vertical="center"/>
      <protection locked="0"/>
    </xf>
    <xf numFmtId="0" fontId="102" fillId="0" borderId="0" xfId="0" applyNumberFormat="1" applyFont="1" applyFill="1" applyAlignment="1" applyProtection="1">
      <alignment vertical="center"/>
      <protection locked="0"/>
    </xf>
    <xf numFmtId="49" fontId="103" fillId="0" borderId="0" xfId="0" applyNumberFormat="1" applyFont="1" applyFill="1" applyAlignment="1">
      <alignment horizontal="center" vertical="center"/>
    </xf>
    <xf numFmtId="0" fontId="104" fillId="0" borderId="0" xfId="0" applyNumberFormat="1" applyFont="1" applyFill="1" applyBorder="1" applyAlignment="1" applyProtection="1">
      <alignment horizontal="center" vertical="center"/>
      <protection locked="0"/>
    </xf>
    <xf numFmtId="0" fontId="102" fillId="0" borderId="0" xfId="0" applyNumberFormat="1" applyFont="1" applyFill="1" applyBorder="1" applyAlignment="1" applyProtection="1">
      <alignment horizontal="center" vertical="center"/>
      <protection locked="0"/>
    </xf>
    <xf numFmtId="0" fontId="61" fillId="0" borderId="0" xfId="0" applyFont="1" applyFill="1" applyBorder="1" applyAlignment="1">
      <alignment vertical="center"/>
    </xf>
    <xf numFmtId="49" fontId="64" fillId="0" borderId="0" xfId="129" applyNumberFormat="1" applyFont="1" applyFill="1" applyBorder="1" applyAlignment="1">
      <alignment horizontal="center" vertical="center"/>
    </xf>
    <xf numFmtId="49" fontId="59" fillId="0" borderId="0" xfId="143" applyNumberFormat="1" applyFont="1" applyFill="1" applyBorder="1" applyAlignment="1" applyProtection="1">
      <alignment vertical="center"/>
      <protection locked="0"/>
    </xf>
    <xf numFmtId="0" fontId="59" fillId="0" borderId="0" xfId="143" applyFont="1" applyFill="1" applyBorder="1" applyAlignment="1" applyProtection="1">
      <alignment horizontal="center" vertical="center"/>
      <protection locked="0"/>
    </xf>
    <xf numFmtId="0" fontId="58" fillId="0" borderId="0" xfId="143" applyFont="1" applyFill="1" applyBorder="1" applyAlignment="1" applyProtection="1">
      <alignment horizontal="center" vertical="center"/>
      <protection locked="0"/>
    </xf>
    <xf numFmtId="0" fontId="121" fillId="0" borderId="0" xfId="143" applyFont="1" applyFill="1" applyBorder="1" applyAlignment="1" applyProtection="1">
      <alignment horizontal="center" vertical="center"/>
      <protection locked="0"/>
    </xf>
    <xf numFmtId="0" fontId="58" fillId="0" borderId="0" xfId="143" applyNumberFormat="1" applyFont="1" applyFill="1" applyBorder="1" applyAlignment="1" applyProtection="1">
      <alignment horizontal="left" vertical="center"/>
      <protection locked="0"/>
    </xf>
    <xf numFmtId="0" fontId="58" fillId="0" borderId="0" xfId="143" applyFont="1" applyFill="1" applyBorder="1" applyAlignment="1" applyProtection="1">
      <alignment horizontal="left" vertical="center"/>
      <protection locked="0"/>
    </xf>
    <xf numFmtId="170" fontId="59" fillId="0" borderId="0" xfId="142" applyNumberFormat="1" applyFont="1" applyFill="1" applyBorder="1" applyAlignment="1" applyProtection="1">
      <alignment horizontal="center" vertical="center"/>
      <protection locked="0"/>
    </xf>
    <xf numFmtId="0" fontId="44" fillId="0" borderId="0" xfId="0" applyNumberFormat="1" applyFont="1" applyFill="1" applyAlignment="1">
      <alignment horizontal="right" vertical="center"/>
    </xf>
    <xf numFmtId="0" fontId="81" fillId="0" borderId="0" xfId="0" applyFont="1" applyFill="1" applyAlignment="1">
      <alignment horizontal="center" vertical="center"/>
    </xf>
    <xf numFmtId="0" fontId="122" fillId="0" borderId="0" xfId="0" applyFont="1" applyFill="1" applyAlignment="1">
      <alignment horizontal="center" vertical="center"/>
    </xf>
    <xf numFmtId="0" fontId="73" fillId="0" borderId="0" xfId="0" applyFont="1" applyFill="1" applyAlignment="1">
      <alignment horizontal="center" vertical="center"/>
    </xf>
    <xf numFmtId="9" fontId="57" fillId="0" borderId="0" xfId="0" applyNumberFormat="1" applyFont="1" applyFill="1" applyAlignment="1">
      <alignment horizontal="left" vertical="center"/>
    </xf>
    <xf numFmtId="164" fontId="44" fillId="0" borderId="0" xfId="121" applyNumberFormat="1" applyFont="1" applyFill="1" applyBorder="1" applyAlignment="1">
      <alignment horizontal="left" vertical="center"/>
    </xf>
    <xf numFmtId="9" fontId="174" fillId="0" borderId="0" xfId="141" applyNumberFormat="1" applyFont="1" applyFill="1" applyBorder="1" applyAlignment="1">
      <alignment horizontal="left" vertical="center"/>
    </xf>
    <xf numFmtId="0" fontId="129" fillId="0" borderId="0" xfId="0" applyFont="1" applyBorder="1" applyAlignment="1">
      <alignment vertical="center"/>
    </xf>
    <xf numFmtId="0" fontId="58" fillId="0" borderId="0" xfId="0" applyFont="1" applyFill="1" applyBorder="1" applyAlignment="1">
      <alignment vertical="center"/>
    </xf>
    <xf numFmtId="0" fontId="57" fillId="0" borderId="0" xfId="0" quotePrefix="1" applyFont="1" applyAlignment="1" applyProtection="1">
      <alignment horizontal="center" vertical="center"/>
      <protection locked="0"/>
    </xf>
    <xf numFmtId="49" fontId="80" fillId="0" borderId="0" xfId="4336" quotePrefix="1" applyNumberFormat="1" applyFon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0" fontId="44" fillId="0" borderId="0" xfId="131" applyNumberFormat="1" applyFont="1" applyFill="1" applyBorder="1" applyAlignment="1">
      <alignment horizontal="center" vertical="center"/>
    </xf>
    <xf numFmtId="168" fontId="57" fillId="0" borderId="0" xfId="0" applyNumberFormat="1" applyFont="1" applyFill="1" applyAlignment="1">
      <alignment horizontal="left" vertical="center"/>
    </xf>
    <xf numFmtId="169" fontId="44" fillId="0" borderId="0" xfId="0" applyNumberFormat="1" applyFont="1" applyFill="1" applyBorder="1" applyAlignment="1">
      <alignment horizontal="left" vertical="center"/>
    </xf>
    <xf numFmtId="40" fontId="174" fillId="0" borderId="0" xfId="141" applyNumberFormat="1" applyFont="1" applyFill="1" applyBorder="1" applyAlignment="1">
      <alignment horizontal="left" vertical="center"/>
    </xf>
    <xf numFmtId="2" fontId="57" fillId="0" borderId="0" xfId="0" applyNumberFormat="1" applyFont="1" applyFill="1" applyBorder="1" applyAlignment="1">
      <alignment vertical="center"/>
    </xf>
    <xf numFmtId="0" fontId="44" fillId="0" borderId="0" xfId="0" applyNumberFormat="1" applyFont="1" applyFill="1" applyBorder="1" applyAlignment="1">
      <alignment horizontal="center" vertical="center"/>
    </xf>
    <xf numFmtId="0" fontId="44" fillId="0" borderId="0" xfId="2537" applyFont="1" applyAlignment="1">
      <alignment horizontal="center" vertical="center"/>
    </xf>
    <xf numFmtId="9" fontId="57" fillId="0" borderId="0" xfId="141" applyNumberFormat="1" applyFont="1" applyAlignment="1">
      <alignment horizontal="left" vertical="center"/>
    </xf>
    <xf numFmtId="0" fontId="149" fillId="0" borderId="0" xfId="0" applyFont="1" applyFill="1" applyBorder="1" applyAlignment="1">
      <alignment vertical="center"/>
    </xf>
    <xf numFmtId="49" fontId="80" fillId="0" borderId="0" xfId="4336" applyNumberFormat="1" applyFont="1" applyFill="1" applyAlignment="1">
      <alignment horizontal="center" vertical="center"/>
    </xf>
    <xf numFmtId="165" fontId="57" fillId="0" borderId="0" xfId="141" applyNumberFormat="1" applyFont="1" applyFill="1" applyAlignment="1">
      <alignment horizontal="left" vertical="center"/>
    </xf>
    <xf numFmtId="0" fontId="57" fillId="0" borderId="0" xfId="2537" applyFont="1" applyFill="1" applyAlignment="1">
      <alignment horizontal="left" vertical="center"/>
    </xf>
    <xf numFmtId="0" fontId="154" fillId="0" borderId="0" xfId="0" applyFont="1" applyFill="1" applyBorder="1" applyAlignment="1">
      <alignment vertical="center"/>
    </xf>
    <xf numFmtId="0" fontId="154" fillId="30" borderId="0" xfId="0" applyFont="1" applyFill="1" applyBorder="1" applyAlignment="1">
      <alignment vertical="center"/>
    </xf>
    <xf numFmtId="0" fontId="134" fillId="0" borderId="0" xfId="0" applyFont="1" applyFill="1" applyBorder="1" applyAlignment="1">
      <alignment vertical="center"/>
    </xf>
    <xf numFmtId="0" fontId="57" fillId="33" borderId="0" xfId="0" applyFont="1" applyFill="1" applyBorder="1" applyAlignment="1">
      <alignment vertical="center"/>
    </xf>
    <xf numFmtId="49" fontId="58" fillId="0" borderId="0" xfId="0" applyNumberFormat="1" applyFont="1" applyFill="1" applyBorder="1" applyAlignment="1">
      <alignment horizontal="left" vertical="center"/>
    </xf>
    <xf numFmtId="0" fontId="191" fillId="0" borderId="0" xfId="0" applyNumberFormat="1" applyFont="1" applyFill="1" applyAlignment="1">
      <alignment horizontal="center" vertical="center"/>
    </xf>
    <xf numFmtId="0" fontId="60" fillId="0" borderId="0" xfId="0" applyNumberFormat="1" applyFont="1" applyFill="1" applyAlignment="1">
      <alignment horizontal="center" vertical="center"/>
    </xf>
    <xf numFmtId="0" fontId="106" fillId="0" borderId="0" xfId="0" applyNumberFormat="1" applyFont="1" applyFill="1" applyBorder="1" applyAlignment="1" applyProtection="1">
      <alignment vertical="center"/>
      <protection locked="0"/>
    </xf>
    <xf numFmtId="0" fontId="106" fillId="0" borderId="0" xfId="0" applyNumberFormat="1" applyFont="1" applyFill="1" applyBorder="1" applyAlignment="1" applyProtection="1">
      <alignment horizontal="center" vertical="center"/>
      <protection locked="0"/>
    </xf>
    <xf numFmtId="0" fontId="84" fillId="0" borderId="0" xfId="0" applyNumberFormat="1" applyFont="1" applyFill="1" applyBorder="1" applyAlignment="1" applyProtection="1">
      <alignment horizontal="center" vertical="center"/>
      <protection locked="0"/>
    </xf>
    <xf numFmtId="0" fontId="84" fillId="0" borderId="0" xfId="0" applyNumberFormat="1" applyFont="1" applyFill="1" applyBorder="1" applyAlignment="1" applyProtection="1">
      <alignment vertical="center"/>
      <protection locked="0"/>
    </xf>
    <xf numFmtId="2" fontId="106" fillId="0" borderId="0" xfId="0" applyNumberFormat="1" applyFont="1" applyFill="1" applyBorder="1" applyAlignment="1" applyProtection="1">
      <alignment vertical="center"/>
      <protection locked="0"/>
    </xf>
    <xf numFmtId="49" fontId="57" fillId="0" borderId="0" xfId="5104" applyNumberFormat="1" applyFont="1" applyFill="1" applyBorder="1" applyAlignment="1">
      <alignment horizontal="center" vertical="center"/>
    </xf>
    <xf numFmtId="0" fontId="44" fillId="0" borderId="0" xfId="121" applyNumberFormat="1" applyFont="1" applyFill="1" applyBorder="1" applyAlignment="1">
      <alignment horizontal="center" vertical="center"/>
    </xf>
    <xf numFmtId="2" fontId="44" fillId="0" borderId="0" xfId="121" applyNumberFormat="1" applyFont="1" applyFill="1" applyAlignment="1">
      <alignment horizontal="center" vertical="center"/>
    </xf>
    <xf numFmtId="0" fontId="61" fillId="0" borderId="0" xfId="121" applyFont="1" applyFill="1" applyBorder="1" applyAlignment="1">
      <alignment horizontal="center" vertical="center"/>
    </xf>
    <xf numFmtId="0" fontId="6" fillId="0" borderId="0" xfId="121" applyFont="1" applyFill="1" applyBorder="1" applyAlignment="1">
      <alignment vertical="center"/>
    </xf>
    <xf numFmtId="49" fontId="80" fillId="0" borderId="0" xfId="138" quotePrefix="1" applyNumberFormat="1" applyFont="1" applyFill="1" applyAlignment="1">
      <alignment horizontal="center" vertical="center"/>
    </xf>
    <xf numFmtId="0" fontId="57" fillId="40" borderId="0" xfId="0" applyFont="1" applyFill="1" applyAlignment="1">
      <alignment vertical="center"/>
    </xf>
    <xf numFmtId="0" fontId="63" fillId="29" borderId="0" xfId="0" applyNumberFormat="1" applyFont="1" applyFill="1" applyBorder="1" applyAlignment="1">
      <alignment horizontal="left" vertical="center"/>
    </xf>
    <xf numFmtId="0" fontId="137" fillId="0" borderId="0" xfId="0" applyFont="1" applyFill="1" applyBorder="1" applyAlignment="1">
      <alignment vertical="center"/>
    </xf>
    <xf numFmtId="164" fontId="63" fillId="0" borderId="0" xfId="129" applyNumberFormat="1" applyFont="1" applyFill="1" applyBorder="1" applyAlignment="1">
      <alignment horizontal="left" vertical="center"/>
    </xf>
    <xf numFmtId="164" fontId="61" fillId="0" borderId="0" xfId="0" applyNumberFormat="1" applyFont="1" applyFill="1" applyBorder="1" applyAlignment="1">
      <alignment horizontal="left" vertical="center"/>
    </xf>
    <xf numFmtId="0" fontId="102" fillId="0" borderId="0" xfId="0" applyNumberFormat="1" applyFont="1" applyFill="1" applyBorder="1" applyAlignment="1">
      <alignment horizontal="right" vertical="center"/>
    </xf>
    <xf numFmtId="0" fontId="109" fillId="0" borderId="0" xfId="0" applyNumberFormat="1" applyFont="1" applyFill="1" applyBorder="1" applyAlignment="1">
      <alignment horizontal="left" vertical="center"/>
    </xf>
    <xf numFmtId="0" fontId="102" fillId="0" borderId="0" xfId="0" applyNumberFormat="1" applyFont="1" applyFill="1" applyBorder="1" applyAlignment="1">
      <alignment horizontal="left" vertical="center"/>
    </xf>
    <xf numFmtId="0" fontId="105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01" fillId="0" borderId="0" xfId="0" applyFont="1" applyFill="1" applyAlignment="1">
      <alignment horizontal="center" vertical="center"/>
    </xf>
    <xf numFmtId="0" fontId="98" fillId="29" borderId="0" xfId="0" applyFont="1" applyFill="1" applyBorder="1" applyAlignment="1">
      <alignment horizontal="center" vertical="center"/>
    </xf>
    <xf numFmtId="0" fontId="150" fillId="0" borderId="0" xfId="0" applyFont="1" applyFill="1" applyBorder="1" applyAlignment="1">
      <alignment vertical="center"/>
    </xf>
    <xf numFmtId="0" fontId="127" fillId="0" borderId="0" xfId="0" applyFont="1" applyFill="1" applyBorder="1" applyAlignment="1">
      <alignment horizontal="center" vertical="center"/>
    </xf>
    <xf numFmtId="0" fontId="64" fillId="0" borderId="0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126" fillId="0" borderId="0" xfId="0" applyFont="1" applyBorder="1" applyAlignment="1">
      <alignment horizontal="center" vertical="center"/>
    </xf>
    <xf numFmtId="0" fontId="80" fillId="0" borderId="0" xfId="0" quotePrefix="1" applyFont="1" applyFill="1" applyAlignment="1">
      <alignment horizontal="center" vertical="center"/>
    </xf>
    <xf numFmtId="0" fontId="154" fillId="38" borderId="0" xfId="0" applyFont="1" applyFill="1" applyAlignment="1">
      <alignment vertical="center"/>
    </xf>
    <xf numFmtId="0" fontId="154" fillId="38" borderId="0" xfId="0" applyFont="1" applyFill="1" applyAlignment="1">
      <alignment horizontal="center" vertical="center"/>
    </xf>
    <xf numFmtId="0" fontId="153" fillId="38" borderId="0" xfId="0" applyFont="1" applyFill="1" applyAlignment="1">
      <alignment horizontal="center" vertical="center"/>
    </xf>
    <xf numFmtId="0" fontId="71" fillId="38" borderId="0" xfId="0" applyFont="1" applyFill="1" applyAlignment="1">
      <alignment vertical="center"/>
    </xf>
    <xf numFmtId="0" fontId="0" fillId="38" borderId="0" xfId="0" applyFill="1" applyAlignment="1">
      <alignment horizontal="center" vertical="center"/>
    </xf>
    <xf numFmtId="2" fontId="0" fillId="38" borderId="0" xfId="0" applyNumberFormat="1" applyFill="1" applyAlignment="1">
      <alignment vertical="center"/>
    </xf>
    <xf numFmtId="0" fontId="154" fillId="32" borderId="0" xfId="0" applyFont="1" applyFill="1" applyBorder="1" applyAlignment="1">
      <alignment vertical="center"/>
    </xf>
    <xf numFmtId="0" fontId="44" fillId="0" borderId="0" xfId="133" applyFont="1" applyFill="1" applyAlignment="1">
      <alignment vertical="center"/>
    </xf>
    <xf numFmtId="0" fontId="0" fillId="39" borderId="0" xfId="0" applyFill="1" applyAlignment="1">
      <alignment vertical="center"/>
    </xf>
    <xf numFmtId="0" fontId="0" fillId="39" borderId="0" xfId="0" applyFill="1" applyAlignment="1">
      <alignment horizontal="center" vertical="center"/>
    </xf>
    <xf numFmtId="0" fontId="5" fillId="39" borderId="0" xfId="0" applyFont="1" applyFill="1" applyAlignment="1">
      <alignment horizontal="center" vertical="center"/>
    </xf>
    <xf numFmtId="0" fontId="0" fillId="39" borderId="0" xfId="0" applyFont="1" applyFill="1" applyAlignment="1">
      <alignment horizontal="center" vertical="center"/>
    </xf>
    <xf numFmtId="0" fontId="44" fillId="39" borderId="0" xfId="0" applyFont="1" applyFill="1" applyAlignment="1">
      <alignment vertical="center"/>
    </xf>
    <xf numFmtId="2" fontId="0" fillId="39" borderId="0" xfId="0" applyNumberFormat="1" applyFill="1" applyAlignment="1">
      <alignment vertical="center"/>
    </xf>
    <xf numFmtId="0" fontId="88" fillId="0" borderId="0" xfId="0" applyFont="1" applyFill="1" applyBorder="1" applyAlignment="1">
      <alignment vertical="center"/>
    </xf>
    <xf numFmtId="2" fontId="89" fillId="0" borderId="0" xfId="0" applyNumberFormat="1" applyFont="1" applyFill="1" applyBorder="1" applyAlignment="1" applyProtection="1">
      <alignment vertical="center"/>
      <protection locked="0"/>
    </xf>
    <xf numFmtId="0" fontId="141" fillId="0" borderId="0" xfId="0" applyFont="1" applyFill="1" applyBorder="1" applyAlignment="1">
      <alignment vertical="center"/>
    </xf>
    <xf numFmtId="0" fontId="143" fillId="0" borderId="0" xfId="0" applyFont="1" applyFill="1" applyBorder="1" applyAlignment="1">
      <alignment vertical="center"/>
    </xf>
    <xf numFmtId="0" fontId="44" fillId="0" borderId="0" xfId="121" applyNumberFormat="1" applyFont="1" applyFill="1" applyBorder="1" applyAlignment="1">
      <alignment horizontal="right" vertical="center"/>
    </xf>
    <xf numFmtId="169" fontId="44" fillId="0" borderId="0" xfId="0" applyNumberFormat="1" applyFont="1" applyBorder="1" applyAlignment="1">
      <alignment horizontal="left" vertical="center"/>
    </xf>
    <xf numFmtId="0" fontId="57" fillId="0" borderId="0" xfId="141" applyFont="1" applyAlignment="1">
      <alignment vertical="center"/>
    </xf>
    <xf numFmtId="49" fontId="57" fillId="0" borderId="0" xfId="4335" applyNumberFormat="1" applyFont="1" applyFill="1" applyBorder="1" applyAlignment="1" applyProtection="1">
      <alignment horizontal="center" vertical="center" wrapText="1"/>
      <protection locked="0"/>
    </xf>
    <xf numFmtId="0" fontId="97" fillId="0" borderId="0" xfId="0" applyFont="1" applyFill="1" applyAlignment="1">
      <alignment vertical="center"/>
    </xf>
    <xf numFmtId="0" fontId="57" fillId="0" borderId="0" xfId="143" applyFont="1" applyFill="1" applyAlignment="1" applyProtection="1">
      <alignment horizontal="left" vertical="center"/>
      <protection locked="0"/>
    </xf>
    <xf numFmtId="49" fontId="169" fillId="0" borderId="0" xfId="0" applyNumberFormat="1" applyFont="1" applyFill="1" applyBorder="1" applyAlignment="1" applyProtection="1">
      <alignment horizontal="center" vertical="center"/>
      <protection locked="0"/>
    </xf>
    <xf numFmtId="168" fontId="44" fillId="0" borderId="0" xfId="121" applyNumberFormat="1" applyFont="1" applyFill="1" applyAlignment="1">
      <alignment horizontal="left" vertical="center" wrapText="1"/>
    </xf>
    <xf numFmtId="49" fontId="57" fillId="0" borderId="0" xfId="4335" applyNumberFormat="1" applyFont="1" applyBorder="1" applyAlignment="1" applyProtection="1">
      <alignment horizontal="center" vertical="center" wrapText="1"/>
      <protection locked="0"/>
    </xf>
    <xf numFmtId="49" fontId="57" fillId="0" borderId="0" xfId="129" quotePrefix="1" applyNumberFormat="1" applyFont="1" applyFill="1" applyAlignment="1">
      <alignment horizontal="center" vertical="center"/>
    </xf>
    <xf numFmtId="0" fontId="63" fillId="0" borderId="0" xfId="0" applyFont="1" applyFill="1" applyAlignment="1" applyProtection="1">
      <alignment vertical="center"/>
      <protection locked="0"/>
    </xf>
    <xf numFmtId="49" fontId="57" fillId="0" borderId="0" xfId="4335" applyNumberFormat="1" applyFont="1" applyFill="1" applyAlignment="1" applyProtection="1">
      <alignment horizontal="center" vertical="center" wrapText="1"/>
      <protection locked="0"/>
    </xf>
    <xf numFmtId="49" fontId="59" fillId="0" borderId="0" xfId="0" applyNumberFormat="1" applyFont="1" applyFill="1" applyAlignment="1" applyProtection="1">
      <alignment horizontal="center" vertical="center"/>
      <protection locked="0"/>
    </xf>
    <xf numFmtId="2" fontId="64" fillId="0" borderId="0" xfId="0" applyNumberFormat="1" applyFont="1" applyAlignment="1" applyProtection="1">
      <alignment horizontal="center" vertical="center"/>
      <protection locked="0"/>
    </xf>
    <xf numFmtId="2" fontId="44" fillId="0" borderId="0" xfId="129" applyNumberFormat="1" applyFont="1" applyAlignment="1">
      <alignment horizontal="center" vertical="center"/>
    </xf>
    <xf numFmtId="0" fontId="144" fillId="0" borderId="16" xfId="81" applyFont="1" applyFill="1" applyBorder="1" applyAlignment="1" applyProtection="1">
      <alignment horizontal="left" vertical="center"/>
      <protection locked="0"/>
    </xf>
    <xf numFmtId="2" fontId="57" fillId="0" borderId="0" xfId="121" applyNumberFormat="1" applyFont="1" applyFill="1" applyAlignment="1" applyProtection="1">
      <alignment horizontal="left" vertical="center"/>
      <protection locked="0"/>
    </xf>
    <xf numFmtId="0" fontId="0" fillId="0" borderId="0" xfId="0" applyFill="1" applyAlignment="1">
      <alignment vertical="center"/>
    </xf>
    <xf numFmtId="0" fontId="44" fillId="0" borderId="0" xfId="121" applyFont="1" applyFill="1" applyAlignment="1" applyProtection="1">
      <alignment horizontal="left" vertical="center"/>
      <protection locked="0"/>
    </xf>
    <xf numFmtId="2" fontId="44" fillId="0" borderId="0" xfId="0" applyNumberFormat="1" applyFont="1" applyFill="1" applyBorder="1" applyAlignment="1" applyProtection="1">
      <alignment horizontal="center"/>
      <protection locked="0"/>
    </xf>
    <xf numFmtId="2" fontId="131" fillId="0" borderId="0" xfId="80" applyNumberFormat="1" applyFont="1" applyFill="1" applyBorder="1" applyAlignment="1" applyProtection="1">
      <alignment horizontal="center" vertical="center"/>
      <protection locked="0"/>
    </xf>
    <xf numFmtId="2" fontId="44" fillId="29" borderId="0" xfId="0" applyNumberFormat="1" applyFont="1" applyFill="1" applyAlignment="1" applyProtection="1">
      <alignment horizontal="center" vertical="center"/>
      <protection locked="0"/>
    </xf>
    <xf numFmtId="2" fontId="44" fillId="0" borderId="0" xfId="129" applyNumberFormat="1" applyFont="1" applyFill="1" applyAlignment="1" applyProtection="1">
      <alignment horizontal="center" vertical="center"/>
      <protection locked="0"/>
    </xf>
    <xf numFmtId="2" fontId="130" fillId="0" borderId="0" xfId="0" applyNumberFormat="1" applyFont="1" applyFill="1" applyAlignment="1" applyProtection="1">
      <alignment horizontal="center" vertical="center"/>
      <protection locked="0"/>
    </xf>
    <xf numFmtId="0" fontId="44" fillId="0" borderId="0" xfId="129" applyFont="1" applyAlignment="1">
      <alignment horizontal="center" vertical="center"/>
    </xf>
    <xf numFmtId="2" fontId="57" fillId="0" borderId="0" xfId="0" applyNumberFormat="1" applyFont="1" applyFill="1" applyBorder="1" applyAlignment="1">
      <alignment horizontal="center" vertical="center"/>
    </xf>
    <xf numFmtId="44" fontId="44" fillId="0" borderId="0" xfId="87" applyFont="1" applyFill="1" applyBorder="1" applyAlignment="1">
      <alignment horizontal="center" vertical="center"/>
    </xf>
    <xf numFmtId="2" fontId="44" fillId="0" borderId="0" xfId="129" applyNumberFormat="1" applyFont="1" applyFill="1" applyBorder="1" applyAlignment="1">
      <alignment horizontal="center" vertical="center"/>
    </xf>
    <xf numFmtId="2" fontId="44" fillId="0" borderId="0" xfId="0" applyNumberFormat="1" applyFont="1" applyAlignment="1">
      <alignment horizontal="center" vertical="center"/>
    </xf>
    <xf numFmtId="2" fontId="44" fillId="0" borderId="0" xfId="87" applyNumberFormat="1" applyFont="1" applyFill="1" applyAlignment="1" applyProtection="1">
      <alignment horizontal="center" vertical="center"/>
      <protection locked="0"/>
    </xf>
    <xf numFmtId="2" fontId="0" fillId="0" borderId="0" xfId="0" applyNumberFormat="1" applyFont="1" applyFill="1" applyBorder="1" applyAlignment="1">
      <alignment horizontal="center" vertical="center"/>
    </xf>
    <xf numFmtId="0" fontId="44" fillId="0" borderId="0" xfId="120" applyFont="1" applyFill="1" applyBorder="1" applyAlignment="1">
      <alignment horizontal="center" vertical="center"/>
    </xf>
    <xf numFmtId="4" fontId="44" fillId="0" borderId="0" xfId="0" applyNumberFormat="1" applyFont="1" applyFill="1" applyAlignment="1">
      <alignment horizontal="center" vertical="center"/>
    </xf>
    <xf numFmtId="0" fontId="131" fillId="0" borderId="0" xfId="81" applyFont="1" applyFill="1" applyBorder="1" applyAlignment="1" applyProtection="1">
      <alignment horizontal="center" vertical="center"/>
      <protection locked="0"/>
    </xf>
    <xf numFmtId="2" fontId="71" fillId="29" borderId="0" xfId="0" applyNumberFormat="1" applyFont="1" applyFill="1" applyAlignment="1" applyProtection="1">
      <alignment horizontal="center" vertical="center"/>
      <protection locked="0"/>
    </xf>
    <xf numFmtId="2" fontId="58" fillId="0" borderId="0" xfId="0" applyNumberFormat="1" applyFont="1" applyFill="1" applyAlignment="1" applyProtection="1">
      <alignment horizontal="center" vertical="center"/>
      <protection locked="0"/>
    </xf>
    <xf numFmtId="2" fontId="58" fillId="0" borderId="0" xfId="129" applyNumberFormat="1" applyFont="1" applyFill="1" applyAlignment="1" applyProtection="1">
      <alignment horizontal="center" vertical="center"/>
      <protection locked="0"/>
    </xf>
    <xf numFmtId="0" fontId="58" fillId="0" borderId="0" xfId="129" applyFont="1" applyFill="1" applyBorder="1" applyAlignment="1">
      <alignment horizontal="center" vertical="center"/>
    </xf>
    <xf numFmtId="2" fontId="58" fillId="0" borderId="0" xfId="129" applyNumberFormat="1" applyFont="1" applyFill="1" applyBorder="1" applyAlignment="1" applyProtection="1">
      <alignment horizontal="center" vertical="center"/>
      <protection locked="0"/>
    </xf>
    <xf numFmtId="2" fontId="0" fillId="0" borderId="0" xfId="0" applyNumberFormat="1" applyFont="1" applyBorder="1" applyAlignment="1">
      <alignment horizontal="center" vertical="center"/>
    </xf>
    <xf numFmtId="4" fontId="44" fillId="0" borderId="0" xfId="121" applyNumberFormat="1" applyFont="1" applyFill="1" applyAlignment="1">
      <alignment horizontal="center" vertical="center"/>
    </xf>
    <xf numFmtId="2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2" fontId="63" fillId="29" borderId="0" xfId="0" applyNumberFormat="1" applyFont="1" applyFill="1" applyAlignment="1" applyProtection="1">
      <alignment horizontal="center" vertical="center"/>
      <protection locked="0"/>
    </xf>
    <xf numFmtId="2" fontId="92" fillId="0" borderId="0" xfId="0" applyNumberFormat="1" applyFont="1" applyFill="1" applyAlignment="1" applyProtection="1">
      <alignment horizontal="center" vertical="center"/>
      <protection locked="0"/>
    </xf>
    <xf numFmtId="2" fontId="76" fillId="0" borderId="0" xfId="0" applyNumberFormat="1" applyFont="1" applyFill="1" applyAlignment="1" applyProtection="1">
      <alignment horizontal="center" vertical="center"/>
      <protection locked="0"/>
    </xf>
    <xf numFmtId="0" fontId="62" fillId="0" borderId="0" xfId="0" applyFont="1" applyFill="1" applyAlignment="1">
      <alignment horizontal="center" vertical="center"/>
    </xf>
    <xf numFmtId="0" fontId="44" fillId="0" borderId="0" xfId="0" applyNumberFormat="1" applyFont="1" applyFill="1" applyBorder="1" applyAlignment="1" applyProtection="1">
      <alignment horizontal="center" vertical="center"/>
    </xf>
    <xf numFmtId="171" fontId="44" fillId="0" borderId="0" xfId="0" applyNumberFormat="1" applyFont="1" applyFill="1" applyAlignment="1" applyProtection="1">
      <alignment horizontal="center" vertical="center"/>
      <protection locked="0"/>
    </xf>
    <xf numFmtId="2" fontId="76" fillId="29" borderId="0" xfId="0" applyNumberFormat="1" applyFont="1" applyFill="1" applyAlignment="1" applyProtection="1">
      <alignment horizontal="center" vertical="center"/>
      <protection locked="0"/>
    </xf>
    <xf numFmtId="0" fontId="171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0" fillId="38" borderId="0" xfId="0" applyFont="1" applyFill="1" applyAlignment="1">
      <alignment horizontal="center" vertical="center"/>
    </xf>
    <xf numFmtId="4" fontId="44" fillId="0" borderId="0" xfId="0" applyNumberFormat="1" applyFont="1" applyFill="1" applyAlignment="1" applyProtection="1">
      <alignment horizontal="center" vertical="center"/>
      <protection locked="0"/>
    </xf>
    <xf numFmtId="44" fontId="57" fillId="0" borderId="0" xfId="87" applyFont="1" applyFill="1" applyBorder="1" applyAlignment="1" applyProtection="1">
      <alignment horizontal="center" vertical="center"/>
      <protection locked="0"/>
    </xf>
    <xf numFmtId="0" fontId="44" fillId="0" borderId="0" xfId="87" applyNumberFormat="1" applyFont="1" applyFill="1" applyAlignment="1" applyProtection="1">
      <alignment horizontal="center" vertical="center"/>
      <protection locked="0"/>
    </xf>
    <xf numFmtId="2" fontId="44" fillId="0" borderId="0" xfId="87" applyNumberFormat="1" applyFont="1" applyFill="1" applyBorder="1" applyAlignment="1" applyProtection="1">
      <alignment horizontal="center" vertical="center"/>
      <protection locked="0"/>
    </xf>
    <xf numFmtId="2" fontId="0" fillId="0" borderId="0" xfId="129" applyNumberFormat="1" applyFont="1" applyFill="1" applyAlignment="1" applyProtection="1">
      <alignment horizontal="center"/>
      <protection locked="0"/>
    </xf>
    <xf numFmtId="2" fontId="44" fillId="0" borderId="0" xfId="129" applyNumberFormat="1" applyFont="1" applyFill="1" applyAlignment="1" applyProtection="1">
      <alignment horizontal="center"/>
      <protection locked="0"/>
    </xf>
    <xf numFmtId="0" fontId="44" fillId="0" borderId="0" xfId="2485" applyFont="1" applyFill="1" applyAlignment="1">
      <alignment vertical="center" wrapText="1"/>
    </xf>
    <xf numFmtId="0" fontId="44" fillId="0" borderId="0" xfId="0" applyNumberFormat="1" applyFont="1" applyBorder="1" applyAlignment="1" applyProtection="1">
      <alignment horizontal="left" vertical="center" wrapText="1"/>
      <protection locked="0"/>
    </xf>
    <xf numFmtId="0" fontId="57" fillId="0" borderId="0" xfId="141" applyFont="1" applyFill="1" applyAlignment="1">
      <alignment horizontal="left" vertical="center" wrapText="1"/>
    </xf>
    <xf numFmtId="0" fontId="57" fillId="0" borderId="0" xfId="0" applyNumberFormat="1" applyFont="1" applyFill="1" applyAlignment="1" applyProtection="1">
      <alignment horizontal="left" vertical="center" wrapText="1"/>
      <protection locked="0"/>
    </xf>
    <xf numFmtId="0" fontId="214" fillId="0" borderId="0" xfId="80" applyFont="1" applyFill="1" applyBorder="1" applyAlignment="1" applyProtection="1">
      <alignment horizontal="left" vertical="center"/>
      <protection locked="0"/>
    </xf>
    <xf numFmtId="0" fontId="215" fillId="0" borderId="0" xfId="80" applyFont="1" applyFill="1" applyBorder="1" applyAlignment="1" applyProtection="1">
      <alignment horizontal="left" vertical="center"/>
      <protection locked="0"/>
    </xf>
    <xf numFmtId="0" fontId="216" fillId="39" borderId="0" xfId="0" applyFont="1" applyFill="1" applyAlignment="1">
      <alignment vertical="center"/>
    </xf>
    <xf numFmtId="164" fontId="44" fillId="0" borderId="0" xfId="129" applyNumberFormat="1" applyFont="1" applyAlignment="1">
      <alignment horizontal="left" vertical="center" wrapText="1"/>
    </xf>
    <xf numFmtId="40" fontId="57" fillId="0" borderId="0" xfId="141" applyNumberFormat="1" applyFont="1" applyAlignment="1">
      <alignment horizontal="left" vertical="center"/>
    </xf>
    <xf numFmtId="2" fontId="64" fillId="0" borderId="0" xfId="0" applyNumberFormat="1" applyFont="1" applyFill="1" applyAlignment="1" applyProtection="1">
      <alignment horizontal="center" vertical="center"/>
      <protection locked="0"/>
    </xf>
    <xf numFmtId="2" fontId="57" fillId="0" borderId="0" xfId="141" applyNumberFormat="1" applyFont="1" applyAlignment="1">
      <alignment horizontal="left" vertical="center"/>
    </xf>
    <xf numFmtId="0" fontId="57" fillId="0" borderId="0" xfId="0" applyNumberFormat="1" applyFont="1" applyAlignment="1">
      <alignment horizontal="left" vertical="center"/>
    </xf>
    <xf numFmtId="0" fontId="57" fillId="0" borderId="0" xfId="0" quotePrefix="1" applyFont="1" applyFill="1" applyAlignment="1" applyProtection="1">
      <alignment horizontal="center" vertical="center"/>
      <protection locked="0"/>
    </xf>
    <xf numFmtId="0" fontId="169" fillId="0" borderId="0" xfId="0" applyFont="1" applyFill="1" applyBorder="1" applyAlignment="1">
      <alignment horizontal="center" vertical="center"/>
    </xf>
    <xf numFmtId="0" fontId="170" fillId="0" borderId="0" xfId="0" applyFont="1" applyFill="1" applyBorder="1" applyAlignment="1">
      <alignment horizontal="center" vertical="center"/>
    </xf>
    <xf numFmtId="2" fontId="169" fillId="0" borderId="0" xfId="0" applyNumberFormat="1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0" fontId="0" fillId="0" borderId="0" xfId="0" applyNumberFormat="1" applyFont="1" applyFill="1" applyAlignment="1">
      <alignment vertical="center"/>
    </xf>
    <xf numFmtId="0" fontId="0" fillId="0" borderId="0" xfId="0" applyNumberFormat="1" applyFont="1" applyFill="1" applyAlignment="1">
      <alignment horizontal="left" vertical="center"/>
    </xf>
    <xf numFmtId="2" fontId="0" fillId="0" borderId="0" xfId="0" applyNumberFormat="1" applyFont="1" applyFill="1" applyAlignment="1">
      <alignment horizontal="center" vertical="center"/>
    </xf>
    <xf numFmtId="0" fontId="0" fillId="0" borderId="0" xfId="0" applyAlignment="1" applyProtection="1">
      <alignment horizontal="left" vertical="center"/>
      <protection locked="0"/>
    </xf>
    <xf numFmtId="0" fontId="5" fillId="0" borderId="0" xfId="0" applyNumberFormat="1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NumberFormat="1" applyAlignment="1" applyProtection="1">
      <alignment horizontal="center" vertical="center"/>
      <protection locked="0"/>
    </xf>
    <xf numFmtId="0" fontId="5" fillId="0" borderId="0" xfId="0" applyNumberFormat="1" applyFont="1" applyAlignment="1" applyProtection="1">
      <alignment horizontal="center" vertical="center" wrapText="1"/>
      <protection locked="0"/>
    </xf>
    <xf numFmtId="2" fontId="0" fillId="0" borderId="0" xfId="0" applyNumberFormat="1" applyAlignment="1" applyProtection="1">
      <alignment horizontal="right" vertical="center"/>
      <protection locked="0"/>
    </xf>
    <xf numFmtId="2" fontId="166" fillId="0" borderId="0" xfId="0" applyNumberFormat="1" applyFont="1" applyAlignment="1" applyProtection="1">
      <alignment horizontal="center" vertical="center"/>
      <protection locked="0"/>
    </xf>
    <xf numFmtId="2" fontId="217" fillId="0" borderId="0" xfId="0" applyNumberFormat="1" applyFont="1" applyAlignment="1" applyProtection="1">
      <alignment horizontal="center" vertical="center"/>
      <protection locked="0"/>
    </xf>
    <xf numFmtId="2" fontId="0" fillId="0" borderId="0" xfId="0" applyNumberForma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6" fillId="0" borderId="0" xfId="0" applyNumberFormat="1" applyFont="1" applyAlignment="1" applyProtection="1">
      <alignment horizontal="center" vertical="center"/>
      <protection locked="0"/>
    </xf>
    <xf numFmtId="0" fontId="19" fillId="37" borderId="0" xfId="0" applyFont="1" applyFill="1" applyAlignment="1" applyProtection="1">
      <alignment vertical="center"/>
      <protection locked="0"/>
    </xf>
    <xf numFmtId="0" fontId="111" fillId="0" borderId="0" xfId="0" applyFont="1" applyAlignment="1" applyProtection="1">
      <alignment vertical="center"/>
      <protection locked="0"/>
    </xf>
    <xf numFmtId="49" fontId="110" fillId="0" borderId="0" xfId="0" applyNumberFormat="1" applyFont="1" applyAlignment="1" applyProtection="1">
      <alignment horizontal="center" vertical="center"/>
      <protection locked="0"/>
    </xf>
    <xf numFmtId="0" fontId="110" fillId="0" borderId="0" xfId="0" applyFont="1" applyAlignment="1" applyProtection="1">
      <alignment horizontal="center" vertical="center"/>
      <protection locked="0"/>
    </xf>
    <xf numFmtId="0" fontId="112" fillId="0" borderId="0" xfId="0" applyFont="1" applyAlignment="1" applyProtection="1">
      <alignment horizontal="center" vertical="center"/>
      <protection locked="0"/>
    </xf>
    <xf numFmtId="0" fontId="108" fillId="0" borderId="0" xfId="0" applyFont="1" applyAlignment="1" applyProtection="1">
      <alignment horizontal="center" vertical="center"/>
      <protection locked="0"/>
    </xf>
    <xf numFmtId="2" fontId="12" fillId="0" borderId="0" xfId="0" applyNumberFormat="1" applyFont="1" applyAlignment="1" applyProtection="1">
      <alignment horizontal="center" vertical="center" wrapText="1"/>
      <protection locked="0"/>
    </xf>
    <xf numFmtId="2" fontId="219" fillId="0" borderId="0" xfId="0" applyNumberFormat="1" applyFont="1" applyAlignment="1" applyProtection="1">
      <alignment horizontal="center" vertical="center"/>
      <protection locked="0"/>
    </xf>
    <xf numFmtId="2" fontId="220" fillId="0" borderId="0" xfId="0" applyNumberFormat="1" applyFont="1" applyAlignment="1" applyProtection="1">
      <alignment horizontal="center" vertical="center"/>
      <protection locked="0"/>
    </xf>
    <xf numFmtId="2" fontId="221" fillId="0" borderId="0" xfId="0" applyNumberFormat="1" applyFont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224" fillId="28" borderId="0" xfId="0" applyFont="1" applyFill="1" applyAlignment="1" applyProtection="1">
      <alignment vertical="center"/>
      <protection locked="0"/>
    </xf>
    <xf numFmtId="0" fontId="226" fillId="28" borderId="14" xfId="0" applyFont="1" applyFill="1" applyBorder="1" applyAlignment="1" applyProtection="1">
      <alignment horizontal="left" vertical="center"/>
      <protection locked="0"/>
    </xf>
    <xf numFmtId="49" fontId="226" fillId="28" borderId="14" xfId="0" applyNumberFormat="1" applyFont="1" applyFill="1" applyBorder="1" applyAlignment="1" applyProtection="1">
      <alignment horizontal="center" vertical="center"/>
      <protection locked="0"/>
    </xf>
    <xf numFmtId="0" fontId="227" fillId="28" borderId="14" xfId="0" applyFont="1" applyFill="1" applyBorder="1" applyAlignment="1" applyProtection="1">
      <alignment horizontal="center" vertical="center"/>
      <protection locked="0"/>
    </xf>
    <xf numFmtId="0" fontId="226" fillId="28" borderId="14" xfId="0" applyFont="1" applyFill="1" applyBorder="1" applyAlignment="1" applyProtection="1">
      <alignment horizontal="center" vertical="center"/>
      <protection locked="0"/>
    </xf>
    <xf numFmtId="0" fontId="226" fillId="28" borderId="15" xfId="0" applyFont="1" applyFill="1" applyBorder="1" applyAlignment="1" applyProtection="1">
      <alignment horizontal="center" vertical="center"/>
      <protection locked="0"/>
    </xf>
    <xf numFmtId="0" fontId="228" fillId="28" borderId="14" xfId="0" applyFont="1" applyFill="1" applyBorder="1" applyAlignment="1" applyProtection="1">
      <alignment horizontal="center" vertical="center"/>
      <protection locked="0"/>
    </xf>
    <xf numFmtId="0" fontId="226" fillId="28" borderId="17" xfId="0" applyFont="1" applyFill="1" applyBorder="1" applyAlignment="1" applyProtection="1">
      <alignment horizontal="center" vertical="center"/>
      <protection locked="0"/>
    </xf>
    <xf numFmtId="0" fontId="0" fillId="74" borderId="0" xfId="0" applyFill="1" applyAlignment="1">
      <alignment vertical="center" wrapText="1"/>
    </xf>
    <xf numFmtId="0" fontId="226" fillId="28" borderId="15" xfId="0" applyFont="1" applyFill="1" applyBorder="1" applyAlignment="1" applyProtection="1">
      <alignment horizontal="right" vertical="center"/>
      <protection locked="0"/>
    </xf>
    <xf numFmtId="0" fontId="0" fillId="74" borderId="0" xfId="0" applyFill="1" applyAlignment="1">
      <alignment vertical="center"/>
    </xf>
    <xf numFmtId="0" fontId="226" fillId="28" borderId="15" xfId="0" applyFont="1" applyFill="1" applyBorder="1" applyAlignment="1" applyProtection="1">
      <alignment horizontal="left" vertical="center"/>
      <protection locked="0"/>
    </xf>
    <xf numFmtId="2" fontId="229" fillId="28" borderId="15" xfId="0" applyNumberFormat="1" applyFont="1" applyFill="1" applyBorder="1" applyAlignment="1" applyProtection="1">
      <alignment horizontal="center" vertical="center"/>
      <protection locked="0"/>
    </xf>
    <xf numFmtId="0" fontId="230" fillId="74" borderId="0" xfId="0" applyFont="1" applyFill="1" applyAlignment="1">
      <alignment horizontal="center" vertical="center"/>
    </xf>
    <xf numFmtId="2" fontId="226" fillId="28" borderId="15" xfId="0" applyNumberFormat="1" applyFont="1" applyFill="1" applyBorder="1" applyAlignment="1" applyProtection="1">
      <alignment horizontal="center" vertical="center"/>
      <protection locked="0"/>
    </xf>
    <xf numFmtId="0" fontId="226" fillId="28" borderId="14" xfId="0" applyFont="1" applyFill="1" applyBorder="1" applyAlignment="1" applyProtection="1">
      <alignment vertical="center"/>
      <protection locked="0"/>
    </xf>
    <xf numFmtId="0" fontId="111" fillId="36" borderId="0" xfId="0" applyFont="1" applyFill="1" applyAlignment="1" applyProtection="1">
      <alignment vertical="center"/>
      <protection locked="0"/>
    </xf>
    <xf numFmtId="49" fontId="110" fillId="36" borderId="0" xfId="0" applyNumberFormat="1" applyFont="1" applyFill="1" applyAlignment="1" applyProtection="1">
      <alignment vertical="center"/>
      <protection locked="0"/>
    </xf>
    <xf numFmtId="0" fontId="110" fillId="36" borderId="0" xfId="0" applyFont="1" applyFill="1" applyAlignment="1" applyProtection="1">
      <alignment horizontal="center" vertical="center"/>
      <protection locked="0"/>
    </xf>
    <xf numFmtId="0" fontId="108" fillId="36" borderId="0" xfId="0" applyFont="1" applyFill="1" applyAlignment="1" applyProtection="1">
      <alignment horizontal="center" vertical="center"/>
      <protection locked="0"/>
    </xf>
    <xf numFmtId="0" fontId="112" fillId="36" borderId="0" xfId="0" applyFont="1" applyFill="1" applyAlignment="1" applyProtection="1">
      <alignment horizontal="center" vertical="center"/>
      <protection locked="0"/>
    </xf>
    <xf numFmtId="0" fontId="12" fillId="36" borderId="0" xfId="0" applyFont="1" applyFill="1" applyAlignment="1" applyProtection="1">
      <alignment horizontal="center" vertical="center"/>
      <protection locked="0"/>
    </xf>
    <xf numFmtId="0" fontId="12" fillId="36" borderId="0" xfId="0" applyFont="1" applyFill="1" applyAlignment="1" applyProtection="1">
      <alignment horizontal="left" vertical="center"/>
      <protection locked="0"/>
    </xf>
    <xf numFmtId="0" fontId="20" fillId="36" borderId="0" xfId="0" applyNumberFormat="1" applyFont="1" applyFill="1" applyAlignment="1" applyProtection="1">
      <alignment horizontal="left" vertical="center"/>
      <protection locked="0"/>
    </xf>
    <xf numFmtId="2" fontId="12" fillId="36" borderId="0" xfId="0" applyNumberFormat="1" applyFont="1" applyFill="1" applyAlignment="1" applyProtection="1">
      <alignment horizontal="left" vertical="center"/>
      <protection locked="0"/>
    </xf>
    <xf numFmtId="2" fontId="231" fillId="36" borderId="0" xfId="0" applyNumberFormat="1" applyFont="1" applyFill="1" applyAlignment="1" applyProtection="1">
      <alignment vertical="center"/>
      <protection locked="0"/>
    </xf>
    <xf numFmtId="2" fontId="12" fillId="36" borderId="0" xfId="0" applyNumberFormat="1" applyFont="1" applyFill="1" applyAlignment="1" applyProtection="1">
      <alignment horizontal="center" vertical="center"/>
      <protection locked="0"/>
    </xf>
    <xf numFmtId="0" fontId="19" fillId="36" borderId="0" xfId="0" applyFont="1" applyFill="1" applyAlignment="1" applyProtection="1">
      <alignment vertical="center"/>
      <protection locked="0"/>
    </xf>
    <xf numFmtId="0" fontId="144" fillId="0" borderId="16" xfId="81" applyFont="1" applyFill="1" applyBorder="1" applyAlignment="1" applyProtection="1">
      <alignment horizontal="left" vertical="center"/>
      <protection locked="0"/>
    </xf>
    <xf numFmtId="0" fontId="0" fillId="0" borderId="16" xfId="0" applyBorder="1" applyAlignment="1">
      <alignment vertical="center"/>
    </xf>
    <xf numFmtId="0" fontId="57" fillId="29" borderId="27" xfId="81" applyFont="1" applyFill="1" applyBorder="1" applyAlignment="1" applyProtection="1">
      <alignment horizontal="left" vertical="center"/>
      <protection locked="0"/>
    </xf>
    <xf numFmtId="0" fontId="0" fillId="0" borderId="27" xfId="0" applyBorder="1" applyAlignment="1">
      <alignment vertical="center"/>
    </xf>
    <xf numFmtId="0" fontId="57" fillId="29" borderId="0" xfId="81" applyFont="1" applyFill="1" applyBorder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6" fillId="0" borderId="16" xfId="121" applyFill="1" applyBorder="1" applyAlignment="1">
      <alignment vertical="center"/>
    </xf>
    <xf numFmtId="0" fontId="57" fillId="0" borderId="0" xfId="0" applyFont="1" applyAlignment="1">
      <alignment horizontal="center" vertical="center"/>
    </xf>
    <xf numFmtId="0" fontId="57" fillId="0" borderId="27" xfId="0" applyFont="1" applyBorder="1" applyAlignment="1" applyProtection="1">
      <alignment horizontal="left" vertical="center"/>
      <protection locked="0"/>
    </xf>
    <xf numFmtId="0" fontId="57" fillId="0" borderId="0" xfId="0" applyFont="1" applyAlignment="1" applyProtection="1">
      <alignment horizontal="left" vertical="center"/>
      <protection locked="0"/>
    </xf>
    <xf numFmtId="2" fontId="57" fillId="0" borderId="0" xfId="121" applyNumberFormat="1" applyFont="1" applyFill="1" applyAlignment="1" applyProtection="1">
      <alignment horizontal="left" vertical="center"/>
      <protection locked="0"/>
    </xf>
    <xf numFmtId="0" fontId="6" fillId="0" borderId="0" xfId="121" applyFill="1" applyAlignment="1">
      <alignment vertical="center"/>
    </xf>
    <xf numFmtId="0" fontId="0" fillId="0" borderId="0" xfId="0" applyFill="1" applyAlignment="1">
      <alignment vertical="center"/>
    </xf>
    <xf numFmtId="0" fontId="144" fillId="0" borderId="16" xfId="0" applyFont="1" applyFill="1" applyBorder="1" applyAlignment="1" applyProtection="1">
      <alignment horizontal="left" vertical="center"/>
      <protection locked="0"/>
    </xf>
    <xf numFmtId="0" fontId="57" fillId="29" borderId="0" xfId="81" applyFont="1" applyFill="1" applyAlignment="1" applyProtection="1">
      <alignment horizontal="left" vertical="center"/>
      <protection locked="0"/>
    </xf>
    <xf numFmtId="0" fontId="218" fillId="37" borderId="0" xfId="0" applyFont="1" applyFill="1" applyAlignment="1" applyProtection="1">
      <alignment horizontal="center" vertical="center"/>
      <protection locked="0"/>
    </xf>
    <xf numFmtId="0" fontId="222" fillId="28" borderId="0" xfId="0" applyFont="1" applyFill="1" applyAlignment="1" applyProtection="1">
      <alignment horizontal="center" vertical="center"/>
      <protection locked="0"/>
    </xf>
  </cellXfs>
  <cellStyles count="5106">
    <cellStyle name=" 3]_x000d__x000a_Zoomed=1_x000d__x000a_Row=0_x000d__x000a_Column=0_x000d__x000a_Height=300_x000d__x000a_Width=300_x000d__x000a_FontName=細明體_x000d__x000a_FontStyle=0_x000d__x000a_FontSize=9_x000d__x000a_PrtFontName=Co" xfId="172" xr:uid="{00000000-0005-0000-0000-000000000000}"/>
    <cellStyle name="20% - Accent1" xfId="1" builtinId="30" customBuiltin="1"/>
    <cellStyle name="20% - Accent1 2" xfId="2" xr:uid="{00000000-0005-0000-0000-000002000000}"/>
    <cellStyle name="20% - Accent1 2 10" xfId="174" xr:uid="{00000000-0005-0000-0000-000003000000}"/>
    <cellStyle name="20% - Accent1 2 11" xfId="175" xr:uid="{00000000-0005-0000-0000-000004000000}"/>
    <cellStyle name="20% - Accent1 2 12" xfId="176" xr:uid="{00000000-0005-0000-0000-000005000000}"/>
    <cellStyle name="20% - Accent1 2 13" xfId="177" xr:uid="{00000000-0005-0000-0000-000006000000}"/>
    <cellStyle name="20% - Accent1 2 14" xfId="178" xr:uid="{00000000-0005-0000-0000-000007000000}"/>
    <cellStyle name="20% - Accent1 2 15" xfId="179" xr:uid="{00000000-0005-0000-0000-000008000000}"/>
    <cellStyle name="20% - Accent1 2 16" xfId="180" xr:uid="{00000000-0005-0000-0000-000009000000}"/>
    <cellStyle name="20% - Accent1 2 17" xfId="181" xr:uid="{00000000-0005-0000-0000-00000A000000}"/>
    <cellStyle name="20% - Accent1 2 18" xfId="182" xr:uid="{00000000-0005-0000-0000-00000B000000}"/>
    <cellStyle name="20% - Accent1 2 19" xfId="183" xr:uid="{00000000-0005-0000-0000-00000C000000}"/>
    <cellStyle name="20% - Accent1 2 2" xfId="184" xr:uid="{00000000-0005-0000-0000-00000D000000}"/>
    <cellStyle name="20% - Accent1 2 20" xfId="185" xr:uid="{00000000-0005-0000-0000-00000E000000}"/>
    <cellStyle name="20% - Accent1 2 21" xfId="186" xr:uid="{00000000-0005-0000-0000-00000F000000}"/>
    <cellStyle name="20% - Accent1 2 22" xfId="187" xr:uid="{00000000-0005-0000-0000-000010000000}"/>
    <cellStyle name="20% - Accent1 2 23" xfId="188" xr:uid="{00000000-0005-0000-0000-000011000000}"/>
    <cellStyle name="20% - Accent1 2 24" xfId="189" xr:uid="{00000000-0005-0000-0000-000012000000}"/>
    <cellStyle name="20% - Accent1 2 25" xfId="190" xr:uid="{00000000-0005-0000-0000-000013000000}"/>
    <cellStyle name="20% - Accent1 2 26" xfId="191" xr:uid="{00000000-0005-0000-0000-000014000000}"/>
    <cellStyle name="20% - Accent1 2 27" xfId="192" xr:uid="{00000000-0005-0000-0000-000015000000}"/>
    <cellStyle name="20% - Accent1 2 28" xfId="193" xr:uid="{00000000-0005-0000-0000-000016000000}"/>
    <cellStyle name="20% - Accent1 2 29" xfId="194" xr:uid="{00000000-0005-0000-0000-000017000000}"/>
    <cellStyle name="20% - Accent1 2 3" xfId="195" xr:uid="{00000000-0005-0000-0000-000018000000}"/>
    <cellStyle name="20% - Accent1 2 30" xfId="196" xr:uid="{00000000-0005-0000-0000-000019000000}"/>
    <cellStyle name="20% - Accent1 2 31" xfId="197" xr:uid="{00000000-0005-0000-0000-00001A000000}"/>
    <cellStyle name="20% - Accent1 2 32" xfId="198" xr:uid="{00000000-0005-0000-0000-00001B000000}"/>
    <cellStyle name="20% - Accent1 2 33" xfId="199" xr:uid="{00000000-0005-0000-0000-00001C000000}"/>
    <cellStyle name="20% - Accent1 2 34" xfId="200" xr:uid="{00000000-0005-0000-0000-00001D000000}"/>
    <cellStyle name="20% - Accent1 2 35" xfId="201" xr:uid="{00000000-0005-0000-0000-00001E000000}"/>
    <cellStyle name="20% - Accent1 2 36" xfId="202" xr:uid="{00000000-0005-0000-0000-00001F000000}"/>
    <cellStyle name="20% - Accent1 2 37" xfId="203" xr:uid="{00000000-0005-0000-0000-000020000000}"/>
    <cellStyle name="20% - Accent1 2 38" xfId="204" xr:uid="{00000000-0005-0000-0000-000021000000}"/>
    <cellStyle name="20% - Accent1 2 39" xfId="205" xr:uid="{00000000-0005-0000-0000-000022000000}"/>
    <cellStyle name="20% - Accent1 2 4" xfId="206" xr:uid="{00000000-0005-0000-0000-000023000000}"/>
    <cellStyle name="20% - Accent1 2 40" xfId="207" xr:uid="{00000000-0005-0000-0000-000024000000}"/>
    <cellStyle name="20% - Accent1 2 41" xfId="208" xr:uid="{00000000-0005-0000-0000-000025000000}"/>
    <cellStyle name="20% - Accent1 2 42" xfId="209" xr:uid="{00000000-0005-0000-0000-000026000000}"/>
    <cellStyle name="20% - Accent1 2 43" xfId="210" xr:uid="{00000000-0005-0000-0000-000027000000}"/>
    <cellStyle name="20% - Accent1 2 44" xfId="211" xr:uid="{00000000-0005-0000-0000-000028000000}"/>
    <cellStyle name="20% - Accent1 2 45" xfId="212" xr:uid="{00000000-0005-0000-0000-000029000000}"/>
    <cellStyle name="20% - Accent1 2 46" xfId="213" xr:uid="{00000000-0005-0000-0000-00002A000000}"/>
    <cellStyle name="20% - Accent1 2 47" xfId="214" xr:uid="{00000000-0005-0000-0000-00002B000000}"/>
    <cellStyle name="20% - Accent1 2 48" xfId="215" xr:uid="{00000000-0005-0000-0000-00002C000000}"/>
    <cellStyle name="20% - Accent1 2 49" xfId="216" xr:uid="{00000000-0005-0000-0000-00002D000000}"/>
    <cellStyle name="20% - Accent1 2 5" xfId="217" xr:uid="{00000000-0005-0000-0000-00002E000000}"/>
    <cellStyle name="20% - Accent1 2 50" xfId="218" xr:uid="{00000000-0005-0000-0000-00002F000000}"/>
    <cellStyle name="20% - Accent1 2 51" xfId="219" xr:uid="{00000000-0005-0000-0000-000030000000}"/>
    <cellStyle name="20% - Accent1 2 52" xfId="220" xr:uid="{00000000-0005-0000-0000-000031000000}"/>
    <cellStyle name="20% - Accent1 2 53" xfId="221" xr:uid="{00000000-0005-0000-0000-000032000000}"/>
    <cellStyle name="20% - Accent1 2 54" xfId="173" xr:uid="{00000000-0005-0000-0000-000033000000}"/>
    <cellStyle name="20% - Accent1 2 6" xfId="222" xr:uid="{00000000-0005-0000-0000-000034000000}"/>
    <cellStyle name="20% - Accent1 2 7" xfId="223" xr:uid="{00000000-0005-0000-0000-000035000000}"/>
    <cellStyle name="20% - Accent1 2 8" xfId="224" xr:uid="{00000000-0005-0000-0000-000036000000}"/>
    <cellStyle name="20% - Accent1 2 9" xfId="225" xr:uid="{00000000-0005-0000-0000-000037000000}"/>
    <cellStyle name="20% - Accent1 3" xfId="3" xr:uid="{00000000-0005-0000-0000-000038000000}"/>
    <cellStyle name="20% - Accent1 3 10" xfId="4403" xr:uid="{00000000-0005-0000-0000-000039000000}"/>
    <cellStyle name="20% - Accent1 3 11" xfId="4404" xr:uid="{00000000-0005-0000-0000-00003A000000}"/>
    <cellStyle name="20% - Accent1 3 12" xfId="4405" xr:uid="{00000000-0005-0000-0000-00003B000000}"/>
    <cellStyle name="20% - Accent1 3 13" xfId="4406" xr:uid="{00000000-0005-0000-0000-00003C000000}"/>
    <cellStyle name="20% - Accent1 3 14" xfId="4407" xr:uid="{00000000-0005-0000-0000-00003D000000}"/>
    <cellStyle name="20% - Accent1 3 15" xfId="3910" xr:uid="{00000000-0005-0000-0000-00003E000000}"/>
    <cellStyle name="20% - Accent1 3 2" xfId="3911" xr:uid="{00000000-0005-0000-0000-00003F000000}"/>
    <cellStyle name="20% - Accent1 3 3" xfId="3912" xr:uid="{00000000-0005-0000-0000-000040000000}"/>
    <cellStyle name="20% - Accent1 3 4" xfId="3913" xr:uid="{00000000-0005-0000-0000-000041000000}"/>
    <cellStyle name="20% - Accent1 3 5" xfId="3914" xr:uid="{00000000-0005-0000-0000-000042000000}"/>
    <cellStyle name="20% - Accent1 3 6" xfId="4408" xr:uid="{00000000-0005-0000-0000-000043000000}"/>
    <cellStyle name="20% - Accent1 3 7" xfId="4409" xr:uid="{00000000-0005-0000-0000-000044000000}"/>
    <cellStyle name="20% - Accent1 3 8" xfId="4410" xr:uid="{00000000-0005-0000-0000-000045000000}"/>
    <cellStyle name="20% - Accent1 3 9" xfId="4411" xr:uid="{00000000-0005-0000-0000-000046000000}"/>
    <cellStyle name="20% - Accent1 4" xfId="4412" xr:uid="{00000000-0005-0000-0000-000047000000}"/>
    <cellStyle name="20% - Accent1 5" xfId="4413" xr:uid="{00000000-0005-0000-0000-000048000000}"/>
    <cellStyle name="20% - Accent1 6" xfId="3909" xr:uid="{00000000-0005-0000-0000-000049000000}"/>
    <cellStyle name="20% - Accent2" xfId="4" builtinId="34" customBuiltin="1"/>
    <cellStyle name="20% - Accent2 2" xfId="5" xr:uid="{00000000-0005-0000-0000-00004B000000}"/>
    <cellStyle name="20% - Accent2 2 10" xfId="227" xr:uid="{00000000-0005-0000-0000-00004C000000}"/>
    <cellStyle name="20% - Accent2 2 11" xfId="228" xr:uid="{00000000-0005-0000-0000-00004D000000}"/>
    <cellStyle name="20% - Accent2 2 12" xfId="229" xr:uid="{00000000-0005-0000-0000-00004E000000}"/>
    <cellStyle name="20% - Accent2 2 13" xfId="230" xr:uid="{00000000-0005-0000-0000-00004F000000}"/>
    <cellStyle name="20% - Accent2 2 14" xfId="231" xr:uid="{00000000-0005-0000-0000-000050000000}"/>
    <cellStyle name="20% - Accent2 2 15" xfId="232" xr:uid="{00000000-0005-0000-0000-000051000000}"/>
    <cellStyle name="20% - Accent2 2 16" xfId="233" xr:uid="{00000000-0005-0000-0000-000052000000}"/>
    <cellStyle name="20% - Accent2 2 17" xfId="234" xr:uid="{00000000-0005-0000-0000-000053000000}"/>
    <cellStyle name="20% - Accent2 2 18" xfId="235" xr:uid="{00000000-0005-0000-0000-000054000000}"/>
    <cellStyle name="20% - Accent2 2 19" xfId="236" xr:uid="{00000000-0005-0000-0000-000055000000}"/>
    <cellStyle name="20% - Accent2 2 2" xfId="237" xr:uid="{00000000-0005-0000-0000-000056000000}"/>
    <cellStyle name="20% - Accent2 2 20" xfId="238" xr:uid="{00000000-0005-0000-0000-000057000000}"/>
    <cellStyle name="20% - Accent2 2 21" xfId="239" xr:uid="{00000000-0005-0000-0000-000058000000}"/>
    <cellStyle name="20% - Accent2 2 22" xfId="240" xr:uid="{00000000-0005-0000-0000-000059000000}"/>
    <cellStyle name="20% - Accent2 2 23" xfId="241" xr:uid="{00000000-0005-0000-0000-00005A000000}"/>
    <cellStyle name="20% - Accent2 2 24" xfId="242" xr:uid="{00000000-0005-0000-0000-00005B000000}"/>
    <cellStyle name="20% - Accent2 2 25" xfId="243" xr:uid="{00000000-0005-0000-0000-00005C000000}"/>
    <cellStyle name="20% - Accent2 2 26" xfId="244" xr:uid="{00000000-0005-0000-0000-00005D000000}"/>
    <cellStyle name="20% - Accent2 2 27" xfId="245" xr:uid="{00000000-0005-0000-0000-00005E000000}"/>
    <cellStyle name="20% - Accent2 2 28" xfId="246" xr:uid="{00000000-0005-0000-0000-00005F000000}"/>
    <cellStyle name="20% - Accent2 2 29" xfId="247" xr:uid="{00000000-0005-0000-0000-000060000000}"/>
    <cellStyle name="20% - Accent2 2 3" xfId="248" xr:uid="{00000000-0005-0000-0000-000061000000}"/>
    <cellStyle name="20% - Accent2 2 30" xfId="249" xr:uid="{00000000-0005-0000-0000-000062000000}"/>
    <cellStyle name="20% - Accent2 2 31" xfId="250" xr:uid="{00000000-0005-0000-0000-000063000000}"/>
    <cellStyle name="20% - Accent2 2 32" xfId="251" xr:uid="{00000000-0005-0000-0000-000064000000}"/>
    <cellStyle name="20% - Accent2 2 33" xfId="252" xr:uid="{00000000-0005-0000-0000-000065000000}"/>
    <cellStyle name="20% - Accent2 2 34" xfId="253" xr:uid="{00000000-0005-0000-0000-000066000000}"/>
    <cellStyle name="20% - Accent2 2 35" xfId="254" xr:uid="{00000000-0005-0000-0000-000067000000}"/>
    <cellStyle name="20% - Accent2 2 36" xfId="255" xr:uid="{00000000-0005-0000-0000-000068000000}"/>
    <cellStyle name="20% - Accent2 2 37" xfId="256" xr:uid="{00000000-0005-0000-0000-000069000000}"/>
    <cellStyle name="20% - Accent2 2 38" xfId="257" xr:uid="{00000000-0005-0000-0000-00006A000000}"/>
    <cellStyle name="20% - Accent2 2 39" xfId="258" xr:uid="{00000000-0005-0000-0000-00006B000000}"/>
    <cellStyle name="20% - Accent2 2 4" xfId="259" xr:uid="{00000000-0005-0000-0000-00006C000000}"/>
    <cellStyle name="20% - Accent2 2 40" xfId="260" xr:uid="{00000000-0005-0000-0000-00006D000000}"/>
    <cellStyle name="20% - Accent2 2 41" xfId="261" xr:uid="{00000000-0005-0000-0000-00006E000000}"/>
    <cellStyle name="20% - Accent2 2 42" xfId="262" xr:uid="{00000000-0005-0000-0000-00006F000000}"/>
    <cellStyle name="20% - Accent2 2 43" xfId="263" xr:uid="{00000000-0005-0000-0000-000070000000}"/>
    <cellStyle name="20% - Accent2 2 44" xfId="264" xr:uid="{00000000-0005-0000-0000-000071000000}"/>
    <cellStyle name="20% - Accent2 2 45" xfId="265" xr:uid="{00000000-0005-0000-0000-000072000000}"/>
    <cellStyle name="20% - Accent2 2 46" xfId="266" xr:uid="{00000000-0005-0000-0000-000073000000}"/>
    <cellStyle name="20% - Accent2 2 47" xfId="267" xr:uid="{00000000-0005-0000-0000-000074000000}"/>
    <cellStyle name="20% - Accent2 2 48" xfId="268" xr:uid="{00000000-0005-0000-0000-000075000000}"/>
    <cellStyle name="20% - Accent2 2 49" xfId="269" xr:uid="{00000000-0005-0000-0000-000076000000}"/>
    <cellStyle name="20% - Accent2 2 5" xfId="270" xr:uid="{00000000-0005-0000-0000-000077000000}"/>
    <cellStyle name="20% - Accent2 2 50" xfId="271" xr:uid="{00000000-0005-0000-0000-000078000000}"/>
    <cellStyle name="20% - Accent2 2 51" xfId="272" xr:uid="{00000000-0005-0000-0000-000079000000}"/>
    <cellStyle name="20% - Accent2 2 52" xfId="273" xr:uid="{00000000-0005-0000-0000-00007A000000}"/>
    <cellStyle name="20% - Accent2 2 53" xfId="274" xr:uid="{00000000-0005-0000-0000-00007B000000}"/>
    <cellStyle name="20% - Accent2 2 54" xfId="226" xr:uid="{00000000-0005-0000-0000-00007C000000}"/>
    <cellStyle name="20% - Accent2 2 6" xfId="275" xr:uid="{00000000-0005-0000-0000-00007D000000}"/>
    <cellStyle name="20% - Accent2 2 7" xfId="276" xr:uid="{00000000-0005-0000-0000-00007E000000}"/>
    <cellStyle name="20% - Accent2 2 8" xfId="277" xr:uid="{00000000-0005-0000-0000-00007F000000}"/>
    <cellStyle name="20% - Accent2 2 9" xfId="278" xr:uid="{00000000-0005-0000-0000-000080000000}"/>
    <cellStyle name="20% - Accent2 3" xfId="6" xr:uid="{00000000-0005-0000-0000-000081000000}"/>
    <cellStyle name="20% - Accent2 3 10" xfId="4414" xr:uid="{00000000-0005-0000-0000-000082000000}"/>
    <cellStyle name="20% - Accent2 3 11" xfId="4415" xr:uid="{00000000-0005-0000-0000-000083000000}"/>
    <cellStyle name="20% - Accent2 3 12" xfId="4416" xr:uid="{00000000-0005-0000-0000-000084000000}"/>
    <cellStyle name="20% - Accent2 3 13" xfId="4417" xr:uid="{00000000-0005-0000-0000-000085000000}"/>
    <cellStyle name="20% - Accent2 3 14" xfId="4418" xr:uid="{00000000-0005-0000-0000-000086000000}"/>
    <cellStyle name="20% - Accent2 3 15" xfId="3916" xr:uid="{00000000-0005-0000-0000-000087000000}"/>
    <cellStyle name="20% - Accent2 3 2" xfId="3917" xr:uid="{00000000-0005-0000-0000-000088000000}"/>
    <cellStyle name="20% - Accent2 3 3" xfId="3918" xr:uid="{00000000-0005-0000-0000-000089000000}"/>
    <cellStyle name="20% - Accent2 3 4" xfId="3919" xr:uid="{00000000-0005-0000-0000-00008A000000}"/>
    <cellStyle name="20% - Accent2 3 5" xfId="3920" xr:uid="{00000000-0005-0000-0000-00008B000000}"/>
    <cellStyle name="20% - Accent2 3 6" xfId="4419" xr:uid="{00000000-0005-0000-0000-00008C000000}"/>
    <cellStyle name="20% - Accent2 3 7" xfId="4420" xr:uid="{00000000-0005-0000-0000-00008D000000}"/>
    <cellStyle name="20% - Accent2 3 8" xfId="4421" xr:uid="{00000000-0005-0000-0000-00008E000000}"/>
    <cellStyle name="20% - Accent2 3 9" xfId="4422" xr:uid="{00000000-0005-0000-0000-00008F000000}"/>
    <cellStyle name="20% - Accent2 4" xfId="4423" xr:uid="{00000000-0005-0000-0000-000090000000}"/>
    <cellStyle name="20% - Accent2 5" xfId="4424" xr:uid="{00000000-0005-0000-0000-000091000000}"/>
    <cellStyle name="20% - Accent2 6" xfId="3915" xr:uid="{00000000-0005-0000-0000-000092000000}"/>
    <cellStyle name="20% - Accent3" xfId="7" builtinId="38" customBuiltin="1"/>
    <cellStyle name="20% - Accent3 2" xfId="8" xr:uid="{00000000-0005-0000-0000-000094000000}"/>
    <cellStyle name="20% - Accent3 2 10" xfId="280" xr:uid="{00000000-0005-0000-0000-000095000000}"/>
    <cellStyle name="20% - Accent3 2 11" xfId="281" xr:uid="{00000000-0005-0000-0000-000096000000}"/>
    <cellStyle name="20% - Accent3 2 12" xfId="282" xr:uid="{00000000-0005-0000-0000-000097000000}"/>
    <cellStyle name="20% - Accent3 2 13" xfId="283" xr:uid="{00000000-0005-0000-0000-000098000000}"/>
    <cellStyle name="20% - Accent3 2 14" xfId="284" xr:uid="{00000000-0005-0000-0000-000099000000}"/>
    <cellStyle name="20% - Accent3 2 15" xfId="285" xr:uid="{00000000-0005-0000-0000-00009A000000}"/>
    <cellStyle name="20% - Accent3 2 16" xfId="286" xr:uid="{00000000-0005-0000-0000-00009B000000}"/>
    <cellStyle name="20% - Accent3 2 17" xfId="287" xr:uid="{00000000-0005-0000-0000-00009C000000}"/>
    <cellStyle name="20% - Accent3 2 18" xfId="288" xr:uid="{00000000-0005-0000-0000-00009D000000}"/>
    <cellStyle name="20% - Accent3 2 19" xfId="289" xr:uid="{00000000-0005-0000-0000-00009E000000}"/>
    <cellStyle name="20% - Accent3 2 2" xfId="290" xr:uid="{00000000-0005-0000-0000-00009F000000}"/>
    <cellStyle name="20% - Accent3 2 20" xfId="291" xr:uid="{00000000-0005-0000-0000-0000A0000000}"/>
    <cellStyle name="20% - Accent3 2 21" xfId="292" xr:uid="{00000000-0005-0000-0000-0000A1000000}"/>
    <cellStyle name="20% - Accent3 2 22" xfId="293" xr:uid="{00000000-0005-0000-0000-0000A2000000}"/>
    <cellStyle name="20% - Accent3 2 23" xfId="294" xr:uid="{00000000-0005-0000-0000-0000A3000000}"/>
    <cellStyle name="20% - Accent3 2 24" xfId="295" xr:uid="{00000000-0005-0000-0000-0000A4000000}"/>
    <cellStyle name="20% - Accent3 2 25" xfId="296" xr:uid="{00000000-0005-0000-0000-0000A5000000}"/>
    <cellStyle name="20% - Accent3 2 26" xfId="297" xr:uid="{00000000-0005-0000-0000-0000A6000000}"/>
    <cellStyle name="20% - Accent3 2 27" xfId="298" xr:uid="{00000000-0005-0000-0000-0000A7000000}"/>
    <cellStyle name="20% - Accent3 2 28" xfId="299" xr:uid="{00000000-0005-0000-0000-0000A8000000}"/>
    <cellStyle name="20% - Accent3 2 29" xfId="300" xr:uid="{00000000-0005-0000-0000-0000A9000000}"/>
    <cellStyle name="20% - Accent3 2 3" xfId="301" xr:uid="{00000000-0005-0000-0000-0000AA000000}"/>
    <cellStyle name="20% - Accent3 2 30" xfId="302" xr:uid="{00000000-0005-0000-0000-0000AB000000}"/>
    <cellStyle name="20% - Accent3 2 31" xfId="303" xr:uid="{00000000-0005-0000-0000-0000AC000000}"/>
    <cellStyle name="20% - Accent3 2 32" xfId="304" xr:uid="{00000000-0005-0000-0000-0000AD000000}"/>
    <cellStyle name="20% - Accent3 2 33" xfId="305" xr:uid="{00000000-0005-0000-0000-0000AE000000}"/>
    <cellStyle name="20% - Accent3 2 34" xfId="306" xr:uid="{00000000-0005-0000-0000-0000AF000000}"/>
    <cellStyle name="20% - Accent3 2 35" xfId="307" xr:uid="{00000000-0005-0000-0000-0000B0000000}"/>
    <cellStyle name="20% - Accent3 2 36" xfId="308" xr:uid="{00000000-0005-0000-0000-0000B1000000}"/>
    <cellStyle name="20% - Accent3 2 37" xfId="309" xr:uid="{00000000-0005-0000-0000-0000B2000000}"/>
    <cellStyle name="20% - Accent3 2 38" xfId="310" xr:uid="{00000000-0005-0000-0000-0000B3000000}"/>
    <cellStyle name="20% - Accent3 2 39" xfId="311" xr:uid="{00000000-0005-0000-0000-0000B4000000}"/>
    <cellStyle name="20% - Accent3 2 4" xfId="312" xr:uid="{00000000-0005-0000-0000-0000B5000000}"/>
    <cellStyle name="20% - Accent3 2 40" xfId="313" xr:uid="{00000000-0005-0000-0000-0000B6000000}"/>
    <cellStyle name="20% - Accent3 2 41" xfId="314" xr:uid="{00000000-0005-0000-0000-0000B7000000}"/>
    <cellStyle name="20% - Accent3 2 42" xfId="315" xr:uid="{00000000-0005-0000-0000-0000B8000000}"/>
    <cellStyle name="20% - Accent3 2 43" xfId="316" xr:uid="{00000000-0005-0000-0000-0000B9000000}"/>
    <cellStyle name="20% - Accent3 2 44" xfId="317" xr:uid="{00000000-0005-0000-0000-0000BA000000}"/>
    <cellStyle name="20% - Accent3 2 45" xfId="318" xr:uid="{00000000-0005-0000-0000-0000BB000000}"/>
    <cellStyle name="20% - Accent3 2 46" xfId="319" xr:uid="{00000000-0005-0000-0000-0000BC000000}"/>
    <cellStyle name="20% - Accent3 2 47" xfId="320" xr:uid="{00000000-0005-0000-0000-0000BD000000}"/>
    <cellStyle name="20% - Accent3 2 48" xfId="321" xr:uid="{00000000-0005-0000-0000-0000BE000000}"/>
    <cellStyle name="20% - Accent3 2 49" xfId="322" xr:uid="{00000000-0005-0000-0000-0000BF000000}"/>
    <cellStyle name="20% - Accent3 2 5" xfId="323" xr:uid="{00000000-0005-0000-0000-0000C0000000}"/>
    <cellStyle name="20% - Accent3 2 50" xfId="324" xr:uid="{00000000-0005-0000-0000-0000C1000000}"/>
    <cellStyle name="20% - Accent3 2 51" xfId="325" xr:uid="{00000000-0005-0000-0000-0000C2000000}"/>
    <cellStyle name="20% - Accent3 2 52" xfId="326" xr:uid="{00000000-0005-0000-0000-0000C3000000}"/>
    <cellStyle name="20% - Accent3 2 53" xfId="327" xr:uid="{00000000-0005-0000-0000-0000C4000000}"/>
    <cellStyle name="20% - Accent3 2 54" xfId="279" xr:uid="{00000000-0005-0000-0000-0000C5000000}"/>
    <cellStyle name="20% - Accent3 2 6" xfId="328" xr:uid="{00000000-0005-0000-0000-0000C6000000}"/>
    <cellStyle name="20% - Accent3 2 7" xfId="329" xr:uid="{00000000-0005-0000-0000-0000C7000000}"/>
    <cellStyle name="20% - Accent3 2 8" xfId="330" xr:uid="{00000000-0005-0000-0000-0000C8000000}"/>
    <cellStyle name="20% - Accent3 2 9" xfId="331" xr:uid="{00000000-0005-0000-0000-0000C9000000}"/>
    <cellStyle name="20% - Accent3 3" xfId="9" xr:uid="{00000000-0005-0000-0000-0000CA000000}"/>
    <cellStyle name="20% - Accent3 3 10" xfId="4425" xr:uid="{00000000-0005-0000-0000-0000CB000000}"/>
    <cellStyle name="20% - Accent3 3 11" xfId="4426" xr:uid="{00000000-0005-0000-0000-0000CC000000}"/>
    <cellStyle name="20% - Accent3 3 12" xfId="4427" xr:uid="{00000000-0005-0000-0000-0000CD000000}"/>
    <cellStyle name="20% - Accent3 3 13" xfId="4428" xr:uid="{00000000-0005-0000-0000-0000CE000000}"/>
    <cellStyle name="20% - Accent3 3 14" xfId="4429" xr:uid="{00000000-0005-0000-0000-0000CF000000}"/>
    <cellStyle name="20% - Accent3 3 15" xfId="3922" xr:uid="{00000000-0005-0000-0000-0000D0000000}"/>
    <cellStyle name="20% - Accent3 3 2" xfId="3923" xr:uid="{00000000-0005-0000-0000-0000D1000000}"/>
    <cellStyle name="20% - Accent3 3 3" xfId="3924" xr:uid="{00000000-0005-0000-0000-0000D2000000}"/>
    <cellStyle name="20% - Accent3 3 4" xfId="3925" xr:uid="{00000000-0005-0000-0000-0000D3000000}"/>
    <cellStyle name="20% - Accent3 3 5" xfId="3926" xr:uid="{00000000-0005-0000-0000-0000D4000000}"/>
    <cellStyle name="20% - Accent3 3 6" xfId="4430" xr:uid="{00000000-0005-0000-0000-0000D5000000}"/>
    <cellStyle name="20% - Accent3 3 7" xfId="4431" xr:uid="{00000000-0005-0000-0000-0000D6000000}"/>
    <cellStyle name="20% - Accent3 3 8" xfId="4432" xr:uid="{00000000-0005-0000-0000-0000D7000000}"/>
    <cellStyle name="20% - Accent3 3 9" xfId="4433" xr:uid="{00000000-0005-0000-0000-0000D8000000}"/>
    <cellStyle name="20% - Accent3 4" xfId="4434" xr:uid="{00000000-0005-0000-0000-0000D9000000}"/>
    <cellStyle name="20% - Accent3 5" xfId="4435" xr:uid="{00000000-0005-0000-0000-0000DA000000}"/>
    <cellStyle name="20% - Accent3 6" xfId="3921" xr:uid="{00000000-0005-0000-0000-0000DB000000}"/>
    <cellStyle name="20% - Accent4" xfId="10" builtinId="42" customBuiltin="1"/>
    <cellStyle name="20% - Accent4 2" xfId="11" xr:uid="{00000000-0005-0000-0000-0000DD000000}"/>
    <cellStyle name="20% - Accent4 2 10" xfId="333" xr:uid="{00000000-0005-0000-0000-0000DE000000}"/>
    <cellStyle name="20% - Accent4 2 11" xfId="334" xr:uid="{00000000-0005-0000-0000-0000DF000000}"/>
    <cellStyle name="20% - Accent4 2 12" xfId="335" xr:uid="{00000000-0005-0000-0000-0000E0000000}"/>
    <cellStyle name="20% - Accent4 2 13" xfId="336" xr:uid="{00000000-0005-0000-0000-0000E1000000}"/>
    <cellStyle name="20% - Accent4 2 14" xfId="337" xr:uid="{00000000-0005-0000-0000-0000E2000000}"/>
    <cellStyle name="20% - Accent4 2 15" xfId="338" xr:uid="{00000000-0005-0000-0000-0000E3000000}"/>
    <cellStyle name="20% - Accent4 2 16" xfId="339" xr:uid="{00000000-0005-0000-0000-0000E4000000}"/>
    <cellStyle name="20% - Accent4 2 17" xfId="340" xr:uid="{00000000-0005-0000-0000-0000E5000000}"/>
    <cellStyle name="20% - Accent4 2 18" xfId="341" xr:uid="{00000000-0005-0000-0000-0000E6000000}"/>
    <cellStyle name="20% - Accent4 2 19" xfId="342" xr:uid="{00000000-0005-0000-0000-0000E7000000}"/>
    <cellStyle name="20% - Accent4 2 2" xfId="343" xr:uid="{00000000-0005-0000-0000-0000E8000000}"/>
    <cellStyle name="20% - Accent4 2 20" xfId="344" xr:uid="{00000000-0005-0000-0000-0000E9000000}"/>
    <cellStyle name="20% - Accent4 2 21" xfId="345" xr:uid="{00000000-0005-0000-0000-0000EA000000}"/>
    <cellStyle name="20% - Accent4 2 22" xfId="346" xr:uid="{00000000-0005-0000-0000-0000EB000000}"/>
    <cellStyle name="20% - Accent4 2 23" xfId="347" xr:uid="{00000000-0005-0000-0000-0000EC000000}"/>
    <cellStyle name="20% - Accent4 2 24" xfId="348" xr:uid="{00000000-0005-0000-0000-0000ED000000}"/>
    <cellStyle name="20% - Accent4 2 25" xfId="349" xr:uid="{00000000-0005-0000-0000-0000EE000000}"/>
    <cellStyle name="20% - Accent4 2 26" xfId="350" xr:uid="{00000000-0005-0000-0000-0000EF000000}"/>
    <cellStyle name="20% - Accent4 2 27" xfId="351" xr:uid="{00000000-0005-0000-0000-0000F0000000}"/>
    <cellStyle name="20% - Accent4 2 28" xfId="352" xr:uid="{00000000-0005-0000-0000-0000F1000000}"/>
    <cellStyle name="20% - Accent4 2 29" xfId="353" xr:uid="{00000000-0005-0000-0000-0000F2000000}"/>
    <cellStyle name="20% - Accent4 2 3" xfId="354" xr:uid="{00000000-0005-0000-0000-0000F3000000}"/>
    <cellStyle name="20% - Accent4 2 30" xfId="355" xr:uid="{00000000-0005-0000-0000-0000F4000000}"/>
    <cellStyle name="20% - Accent4 2 31" xfId="356" xr:uid="{00000000-0005-0000-0000-0000F5000000}"/>
    <cellStyle name="20% - Accent4 2 32" xfId="357" xr:uid="{00000000-0005-0000-0000-0000F6000000}"/>
    <cellStyle name="20% - Accent4 2 33" xfId="358" xr:uid="{00000000-0005-0000-0000-0000F7000000}"/>
    <cellStyle name="20% - Accent4 2 34" xfId="359" xr:uid="{00000000-0005-0000-0000-0000F8000000}"/>
    <cellStyle name="20% - Accent4 2 35" xfId="360" xr:uid="{00000000-0005-0000-0000-0000F9000000}"/>
    <cellStyle name="20% - Accent4 2 36" xfId="361" xr:uid="{00000000-0005-0000-0000-0000FA000000}"/>
    <cellStyle name="20% - Accent4 2 37" xfId="362" xr:uid="{00000000-0005-0000-0000-0000FB000000}"/>
    <cellStyle name="20% - Accent4 2 38" xfId="363" xr:uid="{00000000-0005-0000-0000-0000FC000000}"/>
    <cellStyle name="20% - Accent4 2 39" xfId="364" xr:uid="{00000000-0005-0000-0000-0000FD000000}"/>
    <cellStyle name="20% - Accent4 2 4" xfId="365" xr:uid="{00000000-0005-0000-0000-0000FE000000}"/>
    <cellStyle name="20% - Accent4 2 40" xfId="366" xr:uid="{00000000-0005-0000-0000-0000FF000000}"/>
    <cellStyle name="20% - Accent4 2 41" xfId="367" xr:uid="{00000000-0005-0000-0000-000000010000}"/>
    <cellStyle name="20% - Accent4 2 42" xfId="368" xr:uid="{00000000-0005-0000-0000-000001010000}"/>
    <cellStyle name="20% - Accent4 2 43" xfId="369" xr:uid="{00000000-0005-0000-0000-000002010000}"/>
    <cellStyle name="20% - Accent4 2 44" xfId="370" xr:uid="{00000000-0005-0000-0000-000003010000}"/>
    <cellStyle name="20% - Accent4 2 45" xfId="371" xr:uid="{00000000-0005-0000-0000-000004010000}"/>
    <cellStyle name="20% - Accent4 2 46" xfId="372" xr:uid="{00000000-0005-0000-0000-000005010000}"/>
    <cellStyle name="20% - Accent4 2 47" xfId="373" xr:uid="{00000000-0005-0000-0000-000006010000}"/>
    <cellStyle name="20% - Accent4 2 48" xfId="374" xr:uid="{00000000-0005-0000-0000-000007010000}"/>
    <cellStyle name="20% - Accent4 2 49" xfId="375" xr:uid="{00000000-0005-0000-0000-000008010000}"/>
    <cellStyle name="20% - Accent4 2 5" xfId="376" xr:uid="{00000000-0005-0000-0000-000009010000}"/>
    <cellStyle name="20% - Accent4 2 50" xfId="377" xr:uid="{00000000-0005-0000-0000-00000A010000}"/>
    <cellStyle name="20% - Accent4 2 51" xfId="378" xr:uid="{00000000-0005-0000-0000-00000B010000}"/>
    <cellStyle name="20% - Accent4 2 52" xfId="379" xr:uid="{00000000-0005-0000-0000-00000C010000}"/>
    <cellStyle name="20% - Accent4 2 53" xfId="380" xr:uid="{00000000-0005-0000-0000-00000D010000}"/>
    <cellStyle name="20% - Accent4 2 54" xfId="332" xr:uid="{00000000-0005-0000-0000-00000E010000}"/>
    <cellStyle name="20% - Accent4 2 6" xfId="381" xr:uid="{00000000-0005-0000-0000-00000F010000}"/>
    <cellStyle name="20% - Accent4 2 7" xfId="382" xr:uid="{00000000-0005-0000-0000-000010010000}"/>
    <cellStyle name="20% - Accent4 2 8" xfId="383" xr:uid="{00000000-0005-0000-0000-000011010000}"/>
    <cellStyle name="20% - Accent4 2 9" xfId="384" xr:uid="{00000000-0005-0000-0000-000012010000}"/>
    <cellStyle name="20% - Accent4 3" xfId="12" xr:uid="{00000000-0005-0000-0000-000013010000}"/>
    <cellStyle name="20% - Accent4 3 10" xfId="4436" xr:uid="{00000000-0005-0000-0000-000014010000}"/>
    <cellStyle name="20% - Accent4 3 11" xfId="4437" xr:uid="{00000000-0005-0000-0000-000015010000}"/>
    <cellStyle name="20% - Accent4 3 12" xfId="4438" xr:uid="{00000000-0005-0000-0000-000016010000}"/>
    <cellStyle name="20% - Accent4 3 13" xfId="4439" xr:uid="{00000000-0005-0000-0000-000017010000}"/>
    <cellStyle name="20% - Accent4 3 14" xfId="4440" xr:uid="{00000000-0005-0000-0000-000018010000}"/>
    <cellStyle name="20% - Accent4 3 15" xfId="3928" xr:uid="{00000000-0005-0000-0000-000019010000}"/>
    <cellStyle name="20% - Accent4 3 2" xfId="3929" xr:uid="{00000000-0005-0000-0000-00001A010000}"/>
    <cellStyle name="20% - Accent4 3 3" xfId="3930" xr:uid="{00000000-0005-0000-0000-00001B010000}"/>
    <cellStyle name="20% - Accent4 3 4" xfId="3931" xr:uid="{00000000-0005-0000-0000-00001C010000}"/>
    <cellStyle name="20% - Accent4 3 5" xfId="3932" xr:uid="{00000000-0005-0000-0000-00001D010000}"/>
    <cellStyle name="20% - Accent4 3 6" xfId="4441" xr:uid="{00000000-0005-0000-0000-00001E010000}"/>
    <cellStyle name="20% - Accent4 3 7" xfId="4442" xr:uid="{00000000-0005-0000-0000-00001F010000}"/>
    <cellStyle name="20% - Accent4 3 8" xfId="4443" xr:uid="{00000000-0005-0000-0000-000020010000}"/>
    <cellStyle name="20% - Accent4 3 9" xfId="4444" xr:uid="{00000000-0005-0000-0000-000021010000}"/>
    <cellStyle name="20% - Accent4 4" xfId="4445" xr:uid="{00000000-0005-0000-0000-000022010000}"/>
    <cellStyle name="20% - Accent4 5" xfId="4446" xr:uid="{00000000-0005-0000-0000-000023010000}"/>
    <cellStyle name="20% - Accent4 6" xfId="3927" xr:uid="{00000000-0005-0000-0000-000024010000}"/>
    <cellStyle name="20% - Accent5" xfId="13" builtinId="46" customBuiltin="1"/>
    <cellStyle name="20% - Accent5 2" xfId="14" xr:uid="{00000000-0005-0000-0000-000026010000}"/>
    <cellStyle name="20% - Accent5 2 10" xfId="386" xr:uid="{00000000-0005-0000-0000-000027010000}"/>
    <cellStyle name="20% - Accent5 2 11" xfId="387" xr:uid="{00000000-0005-0000-0000-000028010000}"/>
    <cellStyle name="20% - Accent5 2 12" xfId="388" xr:uid="{00000000-0005-0000-0000-000029010000}"/>
    <cellStyle name="20% - Accent5 2 13" xfId="389" xr:uid="{00000000-0005-0000-0000-00002A010000}"/>
    <cellStyle name="20% - Accent5 2 14" xfId="390" xr:uid="{00000000-0005-0000-0000-00002B010000}"/>
    <cellStyle name="20% - Accent5 2 15" xfId="391" xr:uid="{00000000-0005-0000-0000-00002C010000}"/>
    <cellStyle name="20% - Accent5 2 16" xfId="392" xr:uid="{00000000-0005-0000-0000-00002D010000}"/>
    <cellStyle name="20% - Accent5 2 17" xfId="393" xr:uid="{00000000-0005-0000-0000-00002E010000}"/>
    <cellStyle name="20% - Accent5 2 18" xfId="394" xr:uid="{00000000-0005-0000-0000-00002F010000}"/>
    <cellStyle name="20% - Accent5 2 19" xfId="395" xr:uid="{00000000-0005-0000-0000-000030010000}"/>
    <cellStyle name="20% - Accent5 2 2" xfId="396" xr:uid="{00000000-0005-0000-0000-000031010000}"/>
    <cellStyle name="20% - Accent5 2 20" xfId="397" xr:uid="{00000000-0005-0000-0000-000032010000}"/>
    <cellStyle name="20% - Accent5 2 21" xfId="398" xr:uid="{00000000-0005-0000-0000-000033010000}"/>
    <cellStyle name="20% - Accent5 2 22" xfId="399" xr:uid="{00000000-0005-0000-0000-000034010000}"/>
    <cellStyle name="20% - Accent5 2 23" xfId="400" xr:uid="{00000000-0005-0000-0000-000035010000}"/>
    <cellStyle name="20% - Accent5 2 24" xfId="401" xr:uid="{00000000-0005-0000-0000-000036010000}"/>
    <cellStyle name="20% - Accent5 2 25" xfId="402" xr:uid="{00000000-0005-0000-0000-000037010000}"/>
    <cellStyle name="20% - Accent5 2 26" xfId="403" xr:uid="{00000000-0005-0000-0000-000038010000}"/>
    <cellStyle name="20% - Accent5 2 27" xfId="404" xr:uid="{00000000-0005-0000-0000-000039010000}"/>
    <cellStyle name="20% - Accent5 2 28" xfId="405" xr:uid="{00000000-0005-0000-0000-00003A010000}"/>
    <cellStyle name="20% - Accent5 2 29" xfId="406" xr:uid="{00000000-0005-0000-0000-00003B010000}"/>
    <cellStyle name="20% - Accent5 2 3" xfId="407" xr:uid="{00000000-0005-0000-0000-00003C010000}"/>
    <cellStyle name="20% - Accent5 2 30" xfId="408" xr:uid="{00000000-0005-0000-0000-00003D010000}"/>
    <cellStyle name="20% - Accent5 2 31" xfId="409" xr:uid="{00000000-0005-0000-0000-00003E010000}"/>
    <cellStyle name="20% - Accent5 2 32" xfId="410" xr:uid="{00000000-0005-0000-0000-00003F010000}"/>
    <cellStyle name="20% - Accent5 2 33" xfId="411" xr:uid="{00000000-0005-0000-0000-000040010000}"/>
    <cellStyle name="20% - Accent5 2 34" xfId="412" xr:uid="{00000000-0005-0000-0000-000041010000}"/>
    <cellStyle name="20% - Accent5 2 35" xfId="413" xr:uid="{00000000-0005-0000-0000-000042010000}"/>
    <cellStyle name="20% - Accent5 2 36" xfId="414" xr:uid="{00000000-0005-0000-0000-000043010000}"/>
    <cellStyle name="20% - Accent5 2 37" xfId="415" xr:uid="{00000000-0005-0000-0000-000044010000}"/>
    <cellStyle name="20% - Accent5 2 38" xfId="416" xr:uid="{00000000-0005-0000-0000-000045010000}"/>
    <cellStyle name="20% - Accent5 2 39" xfId="417" xr:uid="{00000000-0005-0000-0000-000046010000}"/>
    <cellStyle name="20% - Accent5 2 4" xfId="418" xr:uid="{00000000-0005-0000-0000-000047010000}"/>
    <cellStyle name="20% - Accent5 2 40" xfId="419" xr:uid="{00000000-0005-0000-0000-000048010000}"/>
    <cellStyle name="20% - Accent5 2 41" xfId="420" xr:uid="{00000000-0005-0000-0000-000049010000}"/>
    <cellStyle name="20% - Accent5 2 42" xfId="421" xr:uid="{00000000-0005-0000-0000-00004A010000}"/>
    <cellStyle name="20% - Accent5 2 43" xfId="422" xr:uid="{00000000-0005-0000-0000-00004B010000}"/>
    <cellStyle name="20% - Accent5 2 44" xfId="423" xr:uid="{00000000-0005-0000-0000-00004C010000}"/>
    <cellStyle name="20% - Accent5 2 45" xfId="424" xr:uid="{00000000-0005-0000-0000-00004D010000}"/>
    <cellStyle name="20% - Accent5 2 46" xfId="425" xr:uid="{00000000-0005-0000-0000-00004E010000}"/>
    <cellStyle name="20% - Accent5 2 47" xfId="426" xr:uid="{00000000-0005-0000-0000-00004F010000}"/>
    <cellStyle name="20% - Accent5 2 48" xfId="427" xr:uid="{00000000-0005-0000-0000-000050010000}"/>
    <cellStyle name="20% - Accent5 2 49" xfId="428" xr:uid="{00000000-0005-0000-0000-000051010000}"/>
    <cellStyle name="20% - Accent5 2 5" xfId="429" xr:uid="{00000000-0005-0000-0000-000052010000}"/>
    <cellStyle name="20% - Accent5 2 50" xfId="430" xr:uid="{00000000-0005-0000-0000-000053010000}"/>
    <cellStyle name="20% - Accent5 2 51" xfId="431" xr:uid="{00000000-0005-0000-0000-000054010000}"/>
    <cellStyle name="20% - Accent5 2 52" xfId="432" xr:uid="{00000000-0005-0000-0000-000055010000}"/>
    <cellStyle name="20% - Accent5 2 53" xfId="433" xr:uid="{00000000-0005-0000-0000-000056010000}"/>
    <cellStyle name="20% - Accent5 2 54" xfId="385" xr:uid="{00000000-0005-0000-0000-000057010000}"/>
    <cellStyle name="20% - Accent5 2 6" xfId="434" xr:uid="{00000000-0005-0000-0000-000058010000}"/>
    <cellStyle name="20% - Accent5 2 7" xfId="435" xr:uid="{00000000-0005-0000-0000-000059010000}"/>
    <cellStyle name="20% - Accent5 2 8" xfId="436" xr:uid="{00000000-0005-0000-0000-00005A010000}"/>
    <cellStyle name="20% - Accent5 2 9" xfId="437" xr:uid="{00000000-0005-0000-0000-00005B010000}"/>
    <cellStyle name="20% - Accent5 3" xfId="15" xr:uid="{00000000-0005-0000-0000-00005C010000}"/>
    <cellStyle name="20% - Accent5 3 10" xfId="4447" xr:uid="{00000000-0005-0000-0000-00005D010000}"/>
    <cellStyle name="20% - Accent5 3 11" xfId="4448" xr:uid="{00000000-0005-0000-0000-00005E010000}"/>
    <cellStyle name="20% - Accent5 3 12" xfId="4449" xr:uid="{00000000-0005-0000-0000-00005F010000}"/>
    <cellStyle name="20% - Accent5 3 13" xfId="4450" xr:uid="{00000000-0005-0000-0000-000060010000}"/>
    <cellStyle name="20% - Accent5 3 14" xfId="4451" xr:uid="{00000000-0005-0000-0000-000061010000}"/>
    <cellStyle name="20% - Accent5 3 15" xfId="3934" xr:uid="{00000000-0005-0000-0000-000062010000}"/>
    <cellStyle name="20% - Accent5 3 2" xfId="3935" xr:uid="{00000000-0005-0000-0000-000063010000}"/>
    <cellStyle name="20% - Accent5 3 3" xfId="3936" xr:uid="{00000000-0005-0000-0000-000064010000}"/>
    <cellStyle name="20% - Accent5 3 4" xfId="3937" xr:uid="{00000000-0005-0000-0000-000065010000}"/>
    <cellStyle name="20% - Accent5 3 5" xfId="3938" xr:uid="{00000000-0005-0000-0000-000066010000}"/>
    <cellStyle name="20% - Accent5 3 6" xfId="4452" xr:uid="{00000000-0005-0000-0000-000067010000}"/>
    <cellStyle name="20% - Accent5 3 7" xfId="4453" xr:uid="{00000000-0005-0000-0000-000068010000}"/>
    <cellStyle name="20% - Accent5 3 8" xfId="4454" xr:uid="{00000000-0005-0000-0000-000069010000}"/>
    <cellStyle name="20% - Accent5 3 9" xfId="4455" xr:uid="{00000000-0005-0000-0000-00006A010000}"/>
    <cellStyle name="20% - Accent5 4" xfId="4456" xr:uid="{00000000-0005-0000-0000-00006B010000}"/>
    <cellStyle name="20% - Accent5 5" xfId="4457" xr:uid="{00000000-0005-0000-0000-00006C010000}"/>
    <cellStyle name="20% - Accent5 6" xfId="3933" xr:uid="{00000000-0005-0000-0000-00006D010000}"/>
    <cellStyle name="20% - Accent6" xfId="16" builtinId="50" customBuiltin="1"/>
    <cellStyle name="20% - Accent6 2" xfId="17" xr:uid="{00000000-0005-0000-0000-00006F010000}"/>
    <cellStyle name="20% - Accent6 2 10" xfId="439" xr:uid="{00000000-0005-0000-0000-000070010000}"/>
    <cellStyle name="20% - Accent6 2 11" xfId="440" xr:uid="{00000000-0005-0000-0000-000071010000}"/>
    <cellStyle name="20% - Accent6 2 12" xfId="441" xr:uid="{00000000-0005-0000-0000-000072010000}"/>
    <cellStyle name="20% - Accent6 2 13" xfId="442" xr:uid="{00000000-0005-0000-0000-000073010000}"/>
    <cellStyle name="20% - Accent6 2 14" xfId="443" xr:uid="{00000000-0005-0000-0000-000074010000}"/>
    <cellStyle name="20% - Accent6 2 15" xfId="444" xr:uid="{00000000-0005-0000-0000-000075010000}"/>
    <cellStyle name="20% - Accent6 2 16" xfId="445" xr:uid="{00000000-0005-0000-0000-000076010000}"/>
    <cellStyle name="20% - Accent6 2 17" xfId="446" xr:uid="{00000000-0005-0000-0000-000077010000}"/>
    <cellStyle name="20% - Accent6 2 18" xfId="447" xr:uid="{00000000-0005-0000-0000-000078010000}"/>
    <cellStyle name="20% - Accent6 2 19" xfId="448" xr:uid="{00000000-0005-0000-0000-000079010000}"/>
    <cellStyle name="20% - Accent6 2 2" xfId="449" xr:uid="{00000000-0005-0000-0000-00007A010000}"/>
    <cellStyle name="20% - Accent6 2 20" xfId="450" xr:uid="{00000000-0005-0000-0000-00007B010000}"/>
    <cellStyle name="20% - Accent6 2 21" xfId="451" xr:uid="{00000000-0005-0000-0000-00007C010000}"/>
    <cellStyle name="20% - Accent6 2 22" xfId="452" xr:uid="{00000000-0005-0000-0000-00007D010000}"/>
    <cellStyle name="20% - Accent6 2 23" xfId="453" xr:uid="{00000000-0005-0000-0000-00007E010000}"/>
    <cellStyle name="20% - Accent6 2 24" xfId="454" xr:uid="{00000000-0005-0000-0000-00007F010000}"/>
    <cellStyle name="20% - Accent6 2 25" xfId="455" xr:uid="{00000000-0005-0000-0000-000080010000}"/>
    <cellStyle name="20% - Accent6 2 26" xfId="456" xr:uid="{00000000-0005-0000-0000-000081010000}"/>
    <cellStyle name="20% - Accent6 2 27" xfId="457" xr:uid="{00000000-0005-0000-0000-000082010000}"/>
    <cellStyle name="20% - Accent6 2 28" xfId="458" xr:uid="{00000000-0005-0000-0000-000083010000}"/>
    <cellStyle name="20% - Accent6 2 29" xfId="459" xr:uid="{00000000-0005-0000-0000-000084010000}"/>
    <cellStyle name="20% - Accent6 2 3" xfId="460" xr:uid="{00000000-0005-0000-0000-000085010000}"/>
    <cellStyle name="20% - Accent6 2 30" xfId="461" xr:uid="{00000000-0005-0000-0000-000086010000}"/>
    <cellStyle name="20% - Accent6 2 31" xfId="462" xr:uid="{00000000-0005-0000-0000-000087010000}"/>
    <cellStyle name="20% - Accent6 2 32" xfId="463" xr:uid="{00000000-0005-0000-0000-000088010000}"/>
    <cellStyle name="20% - Accent6 2 33" xfId="464" xr:uid="{00000000-0005-0000-0000-000089010000}"/>
    <cellStyle name="20% - Accent6 2 34" xfId="465" xr:uid="{00000000-0005-0000-0000-00008A010000}"/>
    <cellStyle name="20% - Accent6 2 35" xfId="466" xr:uid="{00000000-0005-0000-0000-00008B010000}"/>
    <cellStyle name="20% - Accent6 2 36" xfId="467" xr:uid="{00000000-0005-0000-0000-00008C010000}"/>
    <cellStyle name="20% - Accent6 2 37" xfId="468" xr:uid="{00000000-0005-0000-0000-00008D010000}"/>
    <cellStyle name="20% - Accent6 2 38" xfId="469" xr:uid="{00000000-0005-0000-0000-00008E010000}"/>
    <cellStyle name="20% - Accent6 2 39" xfId="470" xr:uid="{00000000-0005-0000-0000-00008F010000}"/>
    <cellStyle name="20% - Accent6 2 4" xfId="471" xr:uid="{00000000-0005-0000-0000-000090010000}"/>
    <cellStyle name="20% - Accent6 2 40" xfId="472" xr:uid="{00000000-0005-0000-0000-000091010000}"/>
    <cellStyle name="20% - Accent6 2 41" xfId="473" xr:uid="{00000000-0005-0000-0000-000092010000}"/>
    <cellStyle name="20% - Accent6 2 42" xfId="474" xr:uid="{00000000-0005-0000-0000-000093010000}"/>
    <cellStyle name="20% - Accent6 2 43" xfId="475" xr:uid="{00000000-0005-0000-0000-000094010000}"/>
    <cellStyle name="20% - Accent6 2 44" xfId="476" xr:uid="{00000000-0005-0000-0000-000095010000}"/>
    <cellStyle name="20% - Accent6 2 45" xfId="477" xr:uid="{00000000-0005-0000-0000-000096010000}"/>
    <cellStyle name="20% - Accent6 2 46" xfId="478" xr:uid="{00000000-0005-0000-0000-000097010000}"/>
    <cellStyle name="20% - Accent6 2 47" xfId="479" xr:uid="{00000000-0005-0000-0000-000098010000}"/>
    <cellStyle name="20% - Accent6 2 48" xfId="480" xr:uid="{00000000-0005-0000-0000-000099010000}"/>
    <cellStyle name="20% - Accent6 2 49" xfId="481" xr:uid="{00000000-0005-0000-0000-00009A010000}"/>
    <cellStyle name="20% - Accent6 2 5" xfId="482" xr:uid="{00000000-0005-0000-0000-00009B010000}"/>
    <cellStyle name="20% - Accent6 2 50" xfId="483" xr:uid="{00000000-0005-0000-0000-00009C010000}"/>
    <cellStyle name="20% - Accent6 2 51" xfId="484" xr:uid="{00000000-0005-0000-0000-00009D010000}"/>
    <cellStyle name="20% - Accent6 2 52" xfId="485" xr:uid="{00000000-0005-0000-0000-00009E010000}"/>
    <cellStyle name="20% - Accent6 2 53" xfId="486" xr:uid="{00000000-0005-0000-0000-00009F010000}"/>
    <cellStyle name="20% - Accent6 2 54" xfId="438" xr:uid="{00000000-0005-0000-0000-0000A0010000}"/>
    <cellStyle name="20% - Accent6 2 6" xfId="487" xr:uid="{00000000-0005-0000-0000-0000A1010000}"/>
    <cellStyle name="20% - Accent6 2 7" xfId="488" xr:uid="{00000000-0005-0000-0000-0000A2010000}"/>
    <cellStyle name="20% - Accent6 2 8" xfId="489" xr:uid="{00000000-0005-0000-0000-0000A3010000}"/>
    <cellStyle name="20% - Accent6 2 9" xfId="490" xr:uid="{00000000-0005-0000-0000-0000A4010000}"/>
    <cellStyle name="20% - Accent6 3" xfId="18" xr:uid="{00000000-0005-0000-0000-0000A5010000}"/>
    <cellStyle name="20% - Accent6 3 10" xfId="4458" xr:uid="{00000000-0005-0000-0000-0000A6010000}"/>
    <cellStyle name="20% - Accent6 3 11" xfId="4459" xr:uid="{00000000-0005-0000-0000-0000A7010000}"/>
    <cellStyle name="20% - Accent6 3 12" xfId="4460" xr:uid="{00000000-0005-0000-0000-0000A8010000}"/>
    <cellStyle name="20% - Accent6 3 13" xfId="4461" xr:uid="{00000000-0005-0000-0000-0000A9010000}"/>
    <cellStyle name="20% - Accent6 3 14" xfId="4462" xr:uid="{00000000-0005-0000-0000-0000AA010000}"/>
    <cellStyle name="20% - Accent6 3 15" xfId="3940" xr:uid="{00000000-0005-0000-0000-0000AB010000}"/>
    <cellStyle name="20% - Accent6 3 2" xfId="3941" xr:uid="{00000000-0005-0000-0000-0000AC010000}"/>
    <cellStyle name="20% - Accent6 3 3" xfId="3942" xr:uid="{00000000-0005-0000-0000-0000AD010000}"/>
    <cellStyle name="20% - Accent6 3 4" xfId="3943" xr:uid="{00000000-0005-0000-0000-0000AE010000}"/>
    <cellStyle name="20% - Accent6 3 5" xfId="3944" xr:uid="{00000000-0005-0000-0000-0000AF010000}"/>
    <cellStyle name="20% - Accent6 3 6" xfId="4463" xr:uid="{00000000-0005-0000-0000-0000B0010000}"/>
    <cellStyle name="20% - Accent6 3 7" xfId="4464" xr:uid="{00000000-0005-0000-0000-0000B1010000}"/>
    <cellStyle name="20% - Accent6 3 8" xfId="4465" xr:uid="{00000000-0005-0000-0000-0000B2010000}"/>
    <cellStyle name="20% - Accent6 3 9" xfId="4466" xr:uid="{00000000-0005-0000-0000-0000B3010000}"/>
    <cellStyle name="20% - Accent6 4" xfId="4467" xr:uid="{00000000-0005-0000-0000-0000B4010000}"/>
    <cellStyle name="20% - Accent6 5" xfId="4468" xr:uid="{00000000-0005-0000-0000-0000B5010000}"/>
    <cellStyle name="20% - Accent6 6" xfId="3939" xr:uid="{00000000-0005-0000-0000-0000B6010000}"/>
    <cellStyle name="40% - Accent1" xfId="19" builtinId="31" customBuiltin="1"/>
    <cellStyle name="40% - Accent1 2" xfId="20" xr:uid="{00000000-0005-0000-0000-0000B8010000}"/>
    <cellStyle name="40% - Accent1 2 10" xfId="492" xr:uid="{00000000-0005-0000-0000-0000B9010000}"/>
    <cellStyle name="40% - Accent1 2 11" xfId="493" xr:uid="{00000000-0005-0000-0000-0000BA010000}"/>
    <cellStyle name="40% - Accent1 2 12" xfId="494" xr:uid="{00000000-0005-0000-0000-0000BB010000}"/>
    <cellStyle name="40% - Accent1 2 13" xfId="495" xr:uid="{00000000-0005-0000-0000-0000BC010000}"/>
    <cellStyle name="40% - Accent1 2 14" xfId="496" xr:uid="{00000000-0005-0000-0000-0000BD010000}"/>
    <cellStyle name="40% - Accent1 2 15" xfId="497" xr:uid="{00000000-0005-0000-0000-0000BE010000}"/>
    <cellStyle name="40% - Accent1 2 16" xfId="498" xr:uid="{00000000-0005-0000-0000-0000BF010000}"/>
    <cellStyle name="40% - Accent1 2 17" xfId="499" xr:uid="{00000000-0005-0000-0000-0000C0010000}"/>
    <cellStyle name="40% - Accent1 2 18" xfId="500" xr:uid="{00000000-0005-0000-0000-0000C1010000}"/>
    <cellStyle name="40% - Accent1 2 19" xfId="501" xr:uid="{00000000-0005-0000-0000-0000C2010000}"/>
    <cellStyle name="40% - Accent1 2 2" xfId="502" xr:uid="{00000000-0005-0000-0000-0000C3010000}"/>
    <cellStyle name="40% - Accent1 2 20" xfId="503" xr:uid="{00000000-0005-0000-0000-0000C4010000}"/>
    <cellStyle name="40% - Accent1 2 21" xfId="504" xr:uid="{00000000-0005-0000-0000-0000C5010000}"/>
    <cellStyle name="40% - Accent1 2 22" xfId="505" xr:uid="{00000000-0005-0000-0000-0000C6010000}"/>
    <cellStyle name="40% - Accent1 2 23" xfId="506" xr:uid="{00000000-0005-0000-0000-0000C7010000}"/>
    <cellStyle name="40% - Accent1 2 24" xfId="507" xr:uid="{00000000-0005-0000-0000-0000C8010000}"/>
    <cellStyle name="40% - Accent1 2 25" xfId="508" xr:uid="{00000000-0005-0000-0000-0000C9010000}"/>
    <cellStyle name="40% - Accent1 2 26" xfId="509" xr:uid="{00000000-0005-0000-0000-0000CA010000}"/>
    <cellStyle name="40% - Accent1 2 27" xfId="510" xr:uid="{00000000-0005-0000-0000-0000CB010000}"/>
    <cellStyle name="40% - Accent1 2 28" xfId="511" xr:uid="{00000000-0005-0000-0000-0000CC010000}"/>
    <cellStyle name="40% - Accent1 2 29" xfId="512" xr:uid="{00000000-0005-0000-0000-0000CD010000}"/>
    <cellStyle name="40% - Accent1 2 3" xfId="513" xr:uid="{00000000-0005-0000-0000-0000CE010000}"/>
    <cellStyle name="40% - Accent1 2 30" xfId="514" xr:uid="{00000000-0005-0000-0000-0000CF010000}"/>
    <cellStyle name="40% - Accent1 2 31" xfId="515" xr:uid="{00000000-0005-0000-0000-0000D0010000}"/>
    <cellStyle name="40% - Accent1 2 32" xfId="516" xr:uid="{00000000-0005-0000-0000-0000D1010000}"/>
    <cellStyle name="40% - Accent1 2 33" xfId="517" xr:uid="{00000000-0005-0000-0000-0000D2010000}"/>
    <cellStyle name="40% - Accent1 2 34" xfId="518" xr:uid="{00000000-0005-0000-0000-0000D3010000}"/>
    <cellStyle name="40% - Accent1 2 35" xfId="519" xr:uid="{00000000-0005-0000-0000-0000D4010000}"/>
    <cellStyle name="40% - Accent1 2 36" xfId="520" xr:uid="{00000000-0005-0000-0000-0000D5010000}"/>
    <cellStyle name="40% - Accent1 2 37" xfId="521" xr:uid="{00000000-0005-0000-0000-0000D6010000}"/>
    <cellStyle name="40% - Accent1 2 38" xfId="522" xr:uid="{00000000-0005-0000-0000-0000D7010000}"/>
    <cellStyle name="40% - Accent1 2 39" xfId="523" xr:uid="{00000000-0005-0000-0000-0000D8010000}"/>
    <cellStyle name="40% - Accent1 2 4" xfId="524" xr:uid="{00000000-0005-0000-0000-0000D9010000}"/>
    <cellStyle name="40% - Accent1 2 40" xfId="525" xr:uid="{00000000-0005-0000-0000-0000DA010000}"/>
    <cellStyle name="40% - Accent1 2 41" xfId="526" xr:uid="{00000000-0005-0000-0000-0000DB010000}"/>
    <cellStyle name="40% - Accent1 2 42" xfId="527" xr:uid="{00000000-0005-0000-0000-0000DC010000}"/>
    <cellStyle name="40% - Accent1 2 43" xfId="528" xr:uid="{00000000-0005-0000-0000-0000DD010000}"/>
    <cellStyle name="40% - Accent1 2 44" xfId="529" xr:uid="{00000000-0005-0000-0000-0000DE010000}"/>
    <cellStyle name="40% - Accent1 2 45" xfId="530" xr:uid="{00000000-0005-0000-0000-0000DF010000}"/>
    <cellStyle name="40% - Accent1 2 46" xfId="531" xr:uid="{00000000-0005-0000-0000-0000E0010000}"/>
    <cellStyle name="40% - Accent1 2 47" xfId="532" xr:uid="{00000000-0005-0000-0000-0000E1010000}"/>
    <cellStyle name="40% - Accent1 2 48" xfId="533" xr:uid="{00000000-0005-0000-0000-0000E2010000}"/>
    <cellStyle name="40% - Accent1 2 49" xfId="534" xr:uid="{00000000-0005-0000-0000-0000E3010000}"/>
    <cellStyle name="40% - Accent1 2 5" xfId="535" xr:uid="{00000000-0005-0000-0000-0000E4010000}"/>
    <cellStyle name="40% - Accent1 2 50" xfId="536" xr:uid="{00000000-0005-0000-0000-0000E5010000}"/>
    <cellStyle name="40% - Accent1 2 51" xfId="537" xr:uid="{00000000-0005-0000-0000-0000E6010000}"/>
    <cellStyle name="40% - Accent1 2 52" xfId="538" xr:uid="{00000000-0005-0000-0000-0000E7010000}"/>
    <cellStyle name="40% - Accent1 2 53" xfId="539" xr:uid="{00000000-0005-0000-0000-0000E8010000}"/>
    <cellStyle name="40% - Accent1 2 54" xfId="491" xr:uid="{00000000-0005-0000-0000-0000E9010000}"/>
    <cellStyle name="40% - Accent1 2 6" xfId="540" xr:uid="{00000000-0005-0000-0000-0000EA010000}"/>
    <cellStyle name="40% - Accent1 2 7" xfId="541" xr:uid="{00000000-0005-0000-0000-0000EB010000}"/>
    <cellStyle name="40% - Accent1 2 8" xfId="542" xr:uid="{00000000-0005-0000-0000-0000EC010000}"/>
    <cellStyle name="40% - Accent1 2 9" xfId="543" xr:uid="{00000000-0005-0000-0000-0000ED010000}"/>
    <cellStyle name="40% - Accent1 3" xfId="21" xr:uid="{00000000-0005-0000-0000-0000EE010000}"/>
    <cellStyle name="40% - Accent1 3 10" xfId="4469" xr:uid="{00000000-0005-0000-0000-0000EF010000}"/>
    <cellStyle name="40% - Accent1 3 11" xfId="4470" xr:uid="{00000000-0005-0000-0000-0000F0010000}"/>
    <cellStyle name="40% - Accent1 3 12" xfId="4471" xr:uid="{00000000-0005-0000-0000-0000F1010000}"/>
    <cellStyle name="40% - Accent1 3 13" xfId="4472" xr:uid="{00000000-0005-0000-0000-0000F2010000}"/>
    <cellStyle name="40% - Accent1 3 14" xfId="4473" xr:uid="{00000000-0005-0000-0000-0000F3010000}"/>
    <cellStyle name="40% - Accent1 3 15" xfId="3946" xr:uid="{00000000-0005-0000-0000-0000F4010000}"/>
    <cellStyle name="40% - Accent1 3 2" xfId="3947" xr:uid="{00000000-0005-0000-0000-0000F5010000}"/>
    <cellStyle name="40% - Accent1 3 3" xfId="3948" xr:uid="{00000000-0005-0000-0000-0000F6010000}"/>
    <cellStyle name="40% - Accent1 3 4" xfId="3949" xr:uid="{00000000-0005-0000-0000-0000F7010000}"/>
    <cellStyle name="40% - Accent1 3 5" xfId="3950" xr:uid="{00000000-0005-0000-0000-0000F8010000}"/>
    <cellStyle name="40% - Accent1 3 6" xfId="4474" xr:uid="{00000000-0005-0000-0000-0000F9010000}"/>
    <cellStyle name="40% - Accent1 3 7" xfId="4475" xr:uid="{00000000-0005-0000-0000-0000FA010000}"/>
    <cellStyle name="40% - Accent1 3 8" xfId="4476" xr:uid="{00000000-0005-0000-0000-0000FB010000}"/>
    <cellStyle name="40% - Accent1 3 9" xfId="4477" xr:uid="{00000000-0005-0000-0000-0000FC010000}"/>
    <cellStyle name="40% - Accent1 4" xfId="4478" xr:uid="{00000000-0005-0000-0000-0000FD010000}"/>
    <cellStyle name="40% - Accent1 5" xfId="4479" xr:uid="{00000000-0005-0000-0000-0000FE010000}"/>
    <cellStyle name="40% - Accent1 6" xfId="3945" xr:uid="{00000000-0005-0000-0000-0000FF010000}"/>
    <cellStyle name="40% - Accent2" xfId="22" builtinId="35" customBuiltin="1"/>
    <cellStyle name="40% - Accent2 2" xfId="23" xr:uid="{00000000-0005-0000-0000-000001020000}"/>
    <cellStyle name="40% - Accent2 2 10" xfId="545" xr:uid="{00000000-0005-0000-0000-000002020000}"/>
    <cellStyle name="40% - Accent2 2 11" xfId="546" xr:uid="{00000000-0005-0000-0000-000003020000}"/>
    <cellStyle name="40% - Accent2 2 12" xfId="547" xr:uid="{00000000-0005-0000-0000-000004020000}"/>
    <cellStyle name="40% - Accent2 2 13" xfId="548" xr:uid="{00000000-0005-0000-0000-000005020000}"/>
    <cellStyle name="40% - Accent2 2 14" xfId="549" xr:uid="{00000000-0005-0000-0000-000006020000}"/>
    <cellStyle name="40% - Accent2 2 15" xfId="550" xr:uid="{00000000-0005-0000-0000-000007020000}"/>
    <cellStyle name="40% - Accent2 2 16" xfId="551" xr:uid="{00000000-0005-0000-0000-000008020000}"/>
    <cellStyle name="40% - Accent2 2 17" xfId="552" xr:uid="{00000000-0005-0000-0000-000009020000}"/>
    <cellStyle name="40% - Accent2 2 18" xfId="553" xr:uid="{00000000-0005-0000-0000-00000A020000}"/>
    <cellStyle name="40% - Accent2 2 19" xfId="554" xr:uid="{00000000-0005-0000-0000-00000B020000}"/>
    <cellStyle name="40% - Accent2 2 2" xfId="555" xr:uid="{00000000-0005-0000-0000-00000C020000}"/>
    <cellStyle name="40% - Accent2 2 20" xfId="556" xr:uid="{00000000-0005-0000-0000-00000D020000}"/>
    <cellStyle name="40% - Accent2 2 21" xfId="557" xr:uid="{00000000-0005-0000-0000-00000E020000}"/>
    <cellStyle name="40% - Accent2 2 22" xfId="558" xr:uid="{00000000-0005-0000-0000-00000F020000}"/>
    <cellStyle name="40% - Accent2 2 23" xfId="559" xr:uid="{00000000-0005-0000-0000-000010020000}"/>
    <cellStyle name="40% - Accent2 2 24" xfId="560" xr:uid="{00000000-0005-0000-0000-000011020000}"/>
    <cellStyle name="40% - Accent2 2 25" xfId="561" xr:uid="{00000000-0005-0000-0000-000012020000}"/>
    <cellStyle name="40% - Accent2 2 26" xfId="562" xr:uid="{00000000-0005-0000-0000-000013020000}"/>
    <cellStyle name="40% - Accent2 2 27" xfId="563" xr:uid="{00000000-0005-0000-0000-000014020000}"/>
    <cellStyle name="40% - Accent2 2 28" xfId="564" xr:uid="{00000000-0005-0000-0000-000015020000}"/>
    <cellStyle name="40% - Accent2 2 29" xfId="565" xr:uid="{00000000-0005-0000-0000-000016020000}"/>
    <cellStyle name="40% - Accent2 2 3" xfId="566" xr:uid="{00000000-0005-0000-0000-000017020000}"/>
    <cellStyle name="40% - Accent2 2 30" xfId="567" xr:uid="{00000000-0005-0000-0000-000018020000}"/>
    <cellStyle name="40% - Accent2 2 31" xfId="568" xr:uid="{00000000-0005-0000-0000-000019020000}"/>
    <cellStyle name="40% - Accent2 2 32" xfId="569" xr:uid="{00000000-0005-0000-0000-00001A020000}"/>
    <cellStyle name="40% - Accent2 2 33" xfId="570" xr:uid="{00000000-0005-0000-0000-00001B020000}"/>
    <cellStyle name="40% - Accent2 2 34" xfId="571" xr:uid="{00000000-0005-0000-0000-00001C020000}"/>
    <cellStyle name="40% - Accent2 2 35" xfId="572" xr:uid="{00000000-0005-0000-0000-00001D020000}"/>
    <cellStyle name="40% - Accent2 2 36" xfId="573" xr:uid="{00000000-0005-0000-0000-00001E020000}"/>
    <cellStyle name="40% - Accent2 2 37" xfId="574" xr:uid="{00000000-0005-0000-0000-00001F020000}"/>
    <cellStyle name="40% - Accent2 2 38" xfId="575" xr:uid="{00000000-0005-0000-0000-000020020000}"/>
    <cellStyle name="40% - Accent2 2 39" xfId="576" xr:uid="{00000000-0005-0000-0000-000021020000}"/>
    <cellStyle name="40% - Accent2 2 4" xfId="577" xr:uid="{00000000-0005-0000-0000-000022020000}"/>
    <cellStyle name="40% - Accent2 2 40" xfId="578" xr:uid="{00000000-0005-0000-0000-000023020000}"/>
    <cellStyle name="40% - Accent2 2 41" xfId="579" xr:uid="{00000000-0005-0000-0000-000024020000}"/>
    <cellStyle name="40% - Accent2 2 42" xfId="580" xr:uid="{00000000-0005-0000-0000-000025020000}"/>
    <cellStyle name="40% - Accent2 2 43" xfId="581" xr:uid="{00000000-0005-0000-0000-000026020000}"/>
    <cellStyle name="40% - Accent2 2 44" xfId="582" xr:uid="{00000000-0005-0000-0000-000027020000}"/>
    <cellStyle name="40% - Accent2 2 45" xfId="583" xr:uid="{00000000-0005-0000-0000-000028020000}"/>
    <cellStyle name="40% - Accent2 2 46" xfId="584" xr:uid="{00000000-0005-0000-0000-000029020000}"/>
    <cellStyle name="40% - Accent2 2 47" xfId="585" xr:uid="{00000000-0005-0000-0000-00002A020000}"/>
    <cellStyle name="40% - Accent2 2 48" xfId="586" xr:uid="{00000000-0005-0000-0000-00002B020000}"/>
    <cellStyle name="40% - Accent2 2 49" xfId="587" xr:uid="{00000000-0005-0000-0000-00002C020000}"/>
    <cellStyle name="40% - Accent2 2 5" xfId="588" xr:uid="{00000000-0005-0000-0000-00002D020000}"/>
    <cellStyle name="40% - Accent2 2 50" xfId="589" xr:uid="{00000000-0005-0000-0000-00002E020000}"/>
    <cellStyle name="40% - Accent2 2 51" xfId="590" xr:uid="{00000000-0005-0000-0000-00002F020000}"/>
    <cellStyle name="40% - Accent2 2 52" xfId="591" xr:uid="{00000000-0005-0000-0000-000030020000}"/>
    <cellStyle name="40% - Accent2 2 53" xfId="592" xr:uid="{00000000-0005-0000-0000-000031020000}"/>
    <cellStyle name="40% - Accent2 2 54" xfId="544" xr:uid="{00000000-0005-0000-0000-000032020000}"/>
    <cellStyle name="40% - Accent2 2 6" xfId="593" xr:uid="{00000000-0005-0000-0000-000033020000}"/>
    <cellStyle name="40% - Accent2 2 7" xfId="594" xr:uid="{00000000-0005-0000-0000-000034020000}"/>
    <cellStyle name="40% - Accent2 2 8" xfId="595" xr:uid="{00000000-0005-0000-0000-000035020000}"/>
    <cellStyle name="40% - Accent2 2 9" xfId="596" xr:uid="{00000000-0005-0000-0000-000036020000}"/>
    <cellStyle name="40% - Accent2 3" xfId="24" xr:uid="{00000000-0005-0000-0000-000037020000}"/>
    <cellStyle name="40% - Accent2 3 10" xfId="4480" xr:uid="{00000000-0005-0000-0000-000038020000}"/>
    <cellStyle name="40% - Accent2 3 11" xfId="4481" xr:uid="{00000000-0005-0000-0000-000039020000}"/>
    <cellStyle name="40% - Accent2 3 12" xfId="4482" xr:uid="{00000000-0005-0000-0000-00003A020000}"/>
    <cellStyle name="40% - Accent2 3 13" xfId="4483" xr:uid="{00000000-0005-0000-0000-00003B020000}"/>
    <cellStyle name="40% - Accent2 3 14" xfId="4484" xr:uid="{00000000-0005-0000-0000-00003C020000}"/>
    <cellStyle name="40% - Accent2 3 15" xfId="3952" xr:uid="{00000000-0005-0000-0000-00003D020000}"/>
    <cellStyle name="40% - Accent2 3 2" xfId="3953" xr:uid="{00000000-0005-0000-0000-00003E020000}"/>
    <cellStyle name="40% - Accent2 3 3" xfId="3954" xr:uid="{00000000-0005-0000-0000-00003F020000}"/>
    <cellStyle name="40% - Accent2 3 4" xfId="3955" xr:uid="{00000000-0005-0000-0000-000040020000}"/>
    <cellStyle name="40% - Accent2 3 5" xfId="3956" xr:uid="{00000000-0005-0000-0000-000041020000}"/>
    <cellStyle name="40% - Accent2 3 6" xfId="4485" xr:uid="{00000000-0005-0000-0000-000042020000}"/>
    <cellStyle name="40% - Accent2 3 7" xfId="4486" xr:uid="{00000000-0005-0000-0000-000043020000}"/>
    <cellStyle name="40% - Accent2 3 8" xfId="4487" xr:uid="{00000000-0005-0000-0000-000044020000}"/>
    <cellStyle name="40% - Accent2 3 9" xfId="4488" xr:uid="{00000000-0005-0000-0000-000045020000}"/>
    <cellStyle name="40% - Accent2 4" xfId="4489" xr:uid="{00000000-0005-0000-0000-000046020000}"/>
    <cellStyle name="40% - Accent2 5" xfId="4490" xr:uid="{00000000-0005-0000-0000-000047020000}"/>
    <cellStyle name="40% - Accent2 6" xfId="3951" xr:uid="{00000000-0005-0000-0000-000048020000}"/>
    <cellStyle name="40% - Accent3" xfId="25" builtinId="39" customBuiltin="1"/>
    <cellStyle name="40% - Accent3 2" xfId="26" xr:uid="{00000000-0005-0000-0000-00004A020000}"/>
    <cellStyle name="40% - Accent3 2 10" xfId="598" xr:uid="{00000000-0005-0000-0000-00004B020000}"/>
    <cellStyle name="40% - Accent3 2 11" xfId="599" xr:uid="{00000000-0005-0000-0000-00004C020000}"/>
    <cellStyle name="40% - Accent3 2 12" xfId="600" xr:uid="{00000000-0005-0000-0000-00004D020000}"/>
    <cellStyle name="40% - Accent3 2 13" xfId="601" xr:uid="{00000000-0005-0000-0000-00004E020000}"/>
    <cellStyle name="40% - Accent3 2 14" xfId="602" xr:uid="{00000000-0005-0000-0000-00004F020000}"/>
    <cellStyle name="40% - Accent3 2 15" xfId="603" xr:uid="{00000000-0005-0000-0000-000050020000}"/>
    <cellStyle name="40% - Accent3 2 16" xfId="604" xr:uid="{00000000-0005-0000-0000-000051020000}"/>
    <cellStyle name="40% - Accent3 2 17" xfId="605" xr:uid="{00000000-0005-0000-0000-000052020000}"/>
    <cellStyle name="40% - Accent3 2 18" xfId="606" xr:uid="{00000000-0005-0000-0000-000053020000}"/>
    <cellStyle name="40% - Accent3 2 19" xfId="607" xr:uid="{00000000-0005-0000-0000-000054020000}"/>
    <cellStyle name="40% - Accent3 2 2" xfId="608" xr:uid="{00000000-0005-0000-0000-000055020000}"/>
    <cellStyle name="40% - Accent3 2 20" xfId="609" xr:uid="{00000000-0005-0000-0000-000056020000}"/>
    <cellStyle name="40% - Accent3 2 21" xfId="610" xr:uid="{00000000-0005-0000-0000-000057020000}"/>
    <cellStyle name="40% - Accent3 2 22" xfId="611" xr:uid="{00000000-0005-0000-0000-000058020000}"/>
    <cellStyle name="40% - Accent3 2 23" xfId="612" xr:uid="{00000000-0005-0000-0000-000059020000}"/>
    <cellStyle name="40% - Accent3 2 24" xfId="613" xr:uid="{00000000-0005-0000-0000-00005A020000}"/>
    <cellStyle name="40% - Accent3 2 25" xfId="614" xr:uid="{00000000-0005-0000-0000-00005B020000}"/>
    <cellStyle name="40% - Accent3 2 26" xfId="615" xr:uid="{00000000-0005-0000-0000-00005C020000}"/>
    <cellStyle name="40% - Accent3 2 27" xfId="616" xr:uid="{00000000-0005-0000-0000-00005D020000}"/>
    <cellStyle name="40% - Accent3 2 28" xfId="617" xr:uid="{00000000-0005-0000-0000-00005E020000}"/>
    <cellStyle name="40% - Accent3 2 29" xfId="618" xr:uid="{00000000-0005-0000-0000-00005F020000}"/>
    <cellStyle name="40% - Accent3 2 3" xfId="619" xr:uid="{00000000-0005-0000-0000-000060020000}"/>
    <cellStyle name="40% - Accent3 2 30" xfId="620" xr:uid="{00000000-0005-0000-0000-000061020000}"/>
    <cellStyle name="40% - Accent3 2 31" xfId="621" xr:uid="{00000000-0005-0000-0000-000062020000}"/>
    <cellStyle name="40% - Accent3 2 32" xfId="622" xr:uid="{00000000-0005-0000-0000-000063020000}"/>
    <cellStyle name="40% - Accent3 2 33" xfId="623" xr:uid="{00000000-0005-0000-0000-000064020000}"/>
    <cellStyle name="40% - Accent3 2 34" xfId="624" xr:uid="{00000000-0005-0000-0000-000065020000}"/>
    <cellStyle name="40% - Accent3 2 35" xfId="625" xr:uid="{00000000-0005-0000-0000-000066020000}"/>
    <cellStyle name="40% - Accent3 2 36" xfId="626" xr:uid="{00000000-0005-0000-0000-000067020000}"/>
    <cellStyle name="40% - Accent3 2 37" xfId="627" xr:uid="{00000000-0005-0000-0000-000068020000}"/>
    <cellStyle name="40% - Accent3 2 38" xfId="628" xr:uid="{00000000-0005-0000-0000-000069020000}"/>
    <cellStyle name="40% - Accent3 2 39" xfId="629" xr:uid="{00000000-0005-0000-0000-00006A020000}"/>
    <cellStyle name="40% - Accent3 2 4" xfId="630" xr:uid="{00000000-0005-0000-0000-00006B020000}"/>
    <cellStyle name="40% - Accent3 2 40" xfId="631" xr:uid="{00000000-0005-0000-0000-00006C020000}"/>
    <cellStyle name="40% - Accent3 2 41" xfId="632" xr:uid="{00000000-0005-0000-0000-00006D020000}"/>
    <cellStyle name="40% - Accent3 2 42" xfId="633" xr:uid="{00000000-0005-0000-0000-00006E020000}"/>
    <cellStyle name="40% - Accent3 2 43" xfId="634" xr:uid="{00000000-0005-0000-0000-00006F020000}"/>
    <cellStyle name="40% - Accent3 2 44" xfId="635" xr:uid="{00000000-0005-0000-0000-000070020000}"/>
    <cellStyle name="40% - Accent3 2 45" xfId="636" xr:uid="{00000000-0005-0000-0000-000071020000}"/>
    <cellStyle name="40% - Accent3 2 46" xfId="637" xr:uid="{00000000-0005-0000-0000-000072020000}"/>
    <cellStyle name="40% - Accent3 2 47" xfId="638" xr:uid="{00000000-0005-0000-0000-000073020000}"/>
    <cellStyle name="40% - Accent3 2 48" xfId="639" xr:uid="{00000000-0005-0000-0000-000074020000}"/>
    <cellStyle name="40% - Accent3 2 49" xfId="640" xr:uid="{00000000-0005-0000-0000-000075020000}"/>
    <cellStyle name="40% - Accent3 2 5" xfId="641" xr:uid="{00000000-0005-0000-0000-000076020000}"/>
    <cellStyle name="40% - Accent3 2 50" xfId="642" xr:uid="{00000000-0005-0000-0000-000077020000}"/>
    <cellStyle name="40% - Accent3 2 51" xfId="643" xr:uid="{00000000-0005-0000-0000-000078020000}"/>
    <cellStyle name="40% - Accent3 2 52" xfId="644" xr:uid="{00000000-0005-0000-0000-000079020000}"/>
    <cellStyle name="40% - Accent3 2 53" xfId="645" xr:uid="{00000000-0005-0000-0000-00007A020000}"/>
    <cellStyle name="40% - Accent3 2 54" xfId="597" xr:uid="{00000000-0005-0000-0000-00007B020000}"/>
    <cellStyle name="40% - Accent3 2 6" xfId="646" xr:uid="{00000000-0005-0000-0000-00007C020000}"/>
    <cellStyle name="40% - Accent3 2 7" xfId="647" xr:uid="{00000000-0005-0000-0000-00007D020000}"/>
    <cellStyle name="40% - Accent3 2 8" xfId="648" xr:uid="{00000000-0005-0000-0000-00007E020000}"/>
    <cellStyle name="40% - Accent3 2 9" xfId="649" xr:uid="{00000000-0005-0000-0000-00007F020000}"/>
    <cellStyle name="40% - Accent3 3" xfId="27" xr:uid="{00000000-0005-0000-0000-000080020000}"/>
    <cellStyle name="40% - Accent3 3 10" xfId="4491" xr:uid="{00000000-0005-0000-0000-000081020000}"/>
    <cellStyle name="40% - Accent3 3 11" xfId="4492" xr:uid="{00000000-0005-0000-0000-000082020000}"/>
    <cellStyle name="40% - Accent3 3 12" xfId="4493" xr:uid="{00000000-0005-0000-0000-000083020000}"/>
    <cellStyle name="40% - Accent3 3 13" xfId="4494" xr:uid="{00000000-0005-0000-0000-000084020000}"/>
    <cellStyle name="40% - Accent3 3 14" xfId="4495" xr:uid="{00000000-0005-0000-0000-000085020000}"/>
    <cellStyle name="40% - Accent3 3 15" xfId="3958" xr:uid="{00000000-0005-0000-0000-000086020000}"/>
    <cellStyle name="40% - Accent3 3 2" xfId="3959" xr:uid="{00000000-0005-0000-0000-000087020000}"/>
    <cellStyle name="40% - Accent3 3 3" xfId="3960" xr:uid="{00000000-0005-0000-0000-000088020000}"/>
    <cellStyle name="40% - Accent3 3 4" xfId="3961" xr:uid="{00000000-0005-0000-0000-000089020000}"/>
    <cellStyle name="40% - Accent3 3 5" xfId="3962" xr:uid="{00000000-0005-0000-0000-00008A020000}"/>
    <cellStyle name="40% - Accent3 3 6" xfId="4496" xr:uid="{00000000-0005-0000-0000-00008B020000}"/>
    <cellStyle name="40% - Accent3 3 7" xfId="4497" xr:uid="{00000000-0005-0000-0000-00008C020000}"/>
    <cellStyle name="40% - Accent3 3 8" xfId="4498" xr:uid="{00000000-0005-0000-0000-00008D020000}"/>
    <cellStyle name="40% - Accent3 3 9" xfId="4499" xr:uid="{00000000-0005-0000-0000-00008E020000}"/>
    <cellStyle name="40% - Accent3 4" xfId="4500" xr:uid="{00000000-0005-0000-0000-00008F020000}"/>
    <cellStyle name="40% - Accent3 5" xfId="4501" xr:uid="{00000000-0005-0000-0000-000090020000}"/>
    <cellStyle name="40% - Accent3 6" xfId="3957" xr:uid="{00000000-0005-0000-0000-000091020000}"/>
    <cellStyle name="40% - Accent4" xfId="28" builtinId="43" customBuiltin="1"/>
    <cellStyle name="40% - Accent4 2" xfId="29" xr:uid="{00000000-0005-0000-0000-000093020000}"/>
    <cellStyle name="40% - Accent4 2 10" xfId="651" xr:uid="{00000000-0005-0000-0000-000094020000}"/>
    <cellStyle name="40% - Accent4 2 11" xfId="652" xr:uid="{00000000-0005-0000-0000-000095020000}"/>
    <cellStyle name="40% - Accent4 2 12" xfId="653" xr:uid="{00000000-0005-0000-0000-000096020000}"/>
    <cellStyle name="40% - Accent4 2 13" xfId="654" xr:uid="{00000000-0005-0000-0000-000097020000}"/>
    <cellStyle name="40% - Accent4 2 14" xfId="655" xr:uid="{00000000-0005-0000-0000-000098020000}"/>
    <cellStyle name="40% - Accent4 2 15" xfId="656" xr:uid="{00000000-0005-0000-0000-000099020000}"/>
    <cellStyle name="40% - Accent4 2 16" xfId="657" xr:uid="{00000000-0005-0000-0000-00009A020000}"/>
    <cellStyle name="40% - Accent4 2 17" xfId="658" xr:uid="{00000000-0005-0000-0000-00009B020000}"/>
    <cellStyle name="40% - Accent4 2 18" xfId="659" xr:uid="{00000000-0005-0000-0000-00009C020000}"/>
    <cellStyle name="40% - Accent4 2 19" xfId="660" xr:uid="{00000000-0005-0000-0000-00009D020000}"/>
    <cellStyle name="40% - Accent4 2 2" xfId="661" xr:uid="{00000000-0005-0000-0000-00009E020000}"/>
    <cellStyle name="40% - Accent4 2 20" xfId="662" xr:uid="{00000000-0005-0000-0000-00009F020000}"/>
    <cellStyle name="40% - Accent4 2 21" xfId="663" xr:uid="{00000000-0005-0000-0000-0000A0020000}"/>
    <cellStyle name="40% - Accent4 2 22" xfId="664" xr:uid="{00000000-0005-0000-0000-0000A1020000}"/>
    <cellStyle name="40% - Accent4 2 23" xfId="665" xr:uid="{00000000-0005-0000-0000-0000A2020000}"/>
    <cellStyle name="40% - Accent4 2 24" xfId="666" xr:uid="{00000000-0005-0000-0000-0000A3020000}"/>
    <cellStyle name="40% - Accent4 2 25" xfId="667" xr:uid="{00000000-0005-0000-0000-0000A4020000}"/>
    <cellStyle name="40% - Accent4 2 26" xfId="668" xr:uid="{00000000-0005-0000-0000-0000A5020000}"/>
    <cellStyle name="40% - Accent4 2 27" xfId="669" xr:uid="{00000000-0005-0000-0000-0000A6020000}"/>
    <cellStyle name="40% - Accent4 2 28" xfId="670" xr:uid="{00000000-0005-0000-0000-0000A7020000}"/>
    <cellStyle name="40% - Accent4 2 29" xfId="671" xr:uid="{00000000-0005-0000-0000-0000A8020000}"/>
    <cellStyle name="40% - Accent4 2 3" xfId="672" xr:uid="{00000000-0005-0000-0000-0000A9020000}"/>
    <cellStyle name="40% - Accent4 2 30" xfId="673" xr:uid="{00000000-0005-0000-0000-0000AA020000}"/>
    <cellStyle name="40% - Accent4 2 31" xfId="674" xr:uid="{00000000-0005-0000-0000-0000AB020000}"/>
    <cellStyle name="40% - Accent4 2 32" xfId="675" xr:uid="{00000000-0005-0000-0000-0000AC020000}"/>
    <cellStyle name="40% - Accent4 2 33" xfId="676" xr:uid="{00000000-0005-0000-0000-0000AD020000}"/>
    <cellStyle name="40% - Accent4 2 34" xfId="677" xr:uid="{00000000-0005-0000-0000-0000AE020000}"/>
    <cellStyle name="40% - Accent4 2 35" xfId="678" xr:uid="{00000000-0005-0000-0000-0000AF020000}"/>
    <cellStyle name="40% - Accent4 2 36" xfId="679" xr:uid="{00000000-0005-0000-0000-0000B0020000}"/>
    <cellStyle name="40% - Accent4 2 37" xfId="680" xr:uid="{00000000-0005-0000-0000-0000B1020000}"/>
    <cellStyle name="40% - Accent4 2 38" xfId="681" xr:uid="{00000000-0005-0000-0000-0000B2020000}"/>
    <cellStyle name="40% - Accent4 2 39" xfId="682" xr:uid="{00000000-0005-0000-0000-0000B3020000}"/>
    <cellStyle name="40% - Accent4 2 4" xfId="683" xr:uid="{00000000-0005-0000-0000-0000B4020000}"/>
    <cellStyle name="40% - Accent4 2 40" xfId="684" xr:uid="{00000000-0005-0000-0000-0000B5020000}"/>
    <cellStyle name="40% - Accent4 2 41" xfId="685" xr:uid="{00000000-0005-0000-0000-0000B6020000}"/>
    <cellStyle name="40% - Accent4 2 42" xfId="686" xr:uid="{00000000-0005-0000-0000-0000B7020000}"/>
    <cellStyle name="40% - Accent4 2 43" xfId="687" xr:uid="{00000000-0005-0000-0000-0000B8020000}"/>
    <cellStyle name="40% - Accent4 2 44" xfId="688" xr:uid="{00000000-0005-0000-0000-0000B9020000}"/>
    <cellStyle name="40% - Accent4 2 45" xfId="689" xr:uid="{00000000-0005-0000-0000-0000BA020000}"/>
    <cellStyle name="40% - Accent4 2 46" xfId="690" xr:uid="{00000000-0005-0000-0000-0000BB020000}"/>
    <cellStyle name="40% - Accent4 2 47" xfId="691" xr:uid="{00000000-0005-0000-0000-0000BC020000}"/>
    <cellStyle name="40% - Accent4 2 48" xfId="692" xr:uid="{00000000-0005-0000-0000-0000BD020000}"/>
    <cellStyle name="40% - Accent4 2 49" xfId="693" xr:uid="{00000000-0005-0000-0000-0000BE020000}"/>
    <cellStyle name="40% - Accent4 2 5" xfId="694" xr:uid="{00000000-0005-0000-0000-0000BF020000}"/>
    <cellStyle name="40% - Accent4 2 50" xfId="695" xr:uid="{00000000-0005-0000-0000-0000C0020000}"/>
    <cellStyle name="40% - Accent4 2 51" xfId="696" xr:uid="{00000000-0005-0000-0000-0000C1020000}"/>
    <cellStyle name="40% - Accent4 2 52" xfId="697" xr:uid="{00000000-0005-0000-0000-0000C2020000}"/>
    <cellStyle name="40% - Accent4 2 53" xfId="698" xr:uid="{00000000-0005-0000-0000-0000C3020000}"/>
    <cellStyle name="40% - Accent4 2 54" xfId="650" xr:uid="{00000000-0005-0000-0000-0000C4020000}"/>
    <cellStyle name="40% - Accent4 2 6" xfId="699" xr:uid="{00000000-0005-0000-0000-0000C5020000}"/>
    <cellStyle name="40% - Accent4 2 7" xfId="700" xr:uid="{00000000-0005-0000-0000-0000C6020000}"/>
    <cellStyle name="40% - Accent4 2 8" xfId="701" xr:uid="{00000000-0005-0000-0000-0000C7020000}"/>
    <cellStyle name="40% - Accent4 2 9" xfId="702" xr:uid="{00000000-0005-0000-0000-0000C8020000}"/>
    <cellStyle name="40% - Accent4 3" xfId="30" xr:uid="{00000000-0005-0000-0000-0000C9020000}"/>
    <cellStyle name="40% - Accent4 3 10" xfId="4502" xr:uid="{00000000-0005-0000-0000-0000CA020000}"/>
    <cellStyle name="40% - Accent4 3 11" xfId="4503" xr:uid="{00000000-0005-0000-0000-0000CB020000}"/>
    <cellStyle name="40% - Accent4 3 12" xfId="4504" xr:uid="{00000000-0005-0000-0000-0000CC020000}"/>
    <cellStyle name="40% - Accent4 3 13" xfId="4505" xr:uid="{00000000-0005-0000-0000-0000CD020000}"/>
    <cellStyle name="40% - Accent4 3 14" xfId="4506" xr:uid="{00000000-0005-0000-0000-0000CE020000}"/>
    <cellStyle name="40% - Accent4 3 15" xfId="3964" xr:uid="{00000000-0005-0000-0000-0000CF020000}"/>
    <cellStyle name="40% - Accent4 3 2" xfId="3965" xr:uid="{00000000-0005-0000-0000-0000D0020000}"/>
    <cellStyle name="40% - Accent4 3 3" xfId="3966" xr:uid="{00000000-0005-0000-0000-0000D1020000}"/>
    <cellStyle name="40% - Accent4 3 4" xfId="3967" xr:uid="{00000000-0005-0000-0000-0000D2020000}"/>
    <cellStyle name="40% - Accent4 3 5" xfId="3968" xr:uid="{00000000-0005-0000-0000-0000D3020000}"/>
    <cellStyle name="40% - Accent4 3 6" xfId="4507" xr:uid="{00000000-0005-0000-0000-0000D4020000}"/>
    <cellStyle name="40% - Accent4 3 7" xfId="4508" xr:uid="{00000000-0005-0000-0000-0000D5020000}"/>
    <cellStyle name="40% - Accent4 3 8" xfId="4509" xr:uid="{00000000-0005-0000-0000-0000D6020000}"/>
    <cellStyle name="40% - Accent4 3 9" xfId="4510" xr:uid="{00000000-0005-0000-0000-0000D7020000}"/>
    <cellStyle name="40% - Accent4 4" xfId="4511" xr:uid="{00000000-0005-0000-0000-0000D8020000}"/>
    <cellStyle name="40% - Accent4 5" xfId="4512" xr:uid="{00000000-0005-0000-0000-0000D9020000}"/>
    <cellStyle name="40% - Accent4 6" xfId="3963" xr:uid="{00000000-0005-0000-0000-0000DA020000}"/>
    <cellStyle name="40% - Accent5" xfId="31" builtinId="47" customBuiltin="1"/>
    <cellStyle name="40% - Accent5 2" xfId="32" xr:uid="{00000000-0005-0000-0000-0000DC020000}"/>
    <cellStyle name="40% - Accent5 2 10" xfId="704" xr:uid="{00000000-0005-0000-0000-0000DD020000}"/>
    <cellStyle name="40% - Accent5 2 11" xfId="705" xr:uid="{00000000-0005-0000-0000-0000DE020000}"/>
    <cellStyle name="40% - Accent5 2 12" xfId="706" xr:uid="{00000000-0005-0000-0000-0000DF020000}"/>
    <cellStyle name="40% - Accent5 2 13" xfId="707" xr:uid="{00000000-0005-0000-0000-0000E0020000}"/>
    <cellStyle name="40% - Accent5 2 14" xfId="708" xr:uid="{00000000-0005-0000-0000-0000E1020000}"/>
    <cellStyle name="40% - Accent5 2 15" xfId="709" xr:uid="{00000000-0005-0000-0000-0000E2020000}"/>
    <cellStyle name="40% - Accent5 2 16" xfId="710" xr:uid="{00000000-0005-0000-0000-0000E3020000}"/>
    <cellStyle name="40% - Accent5 2 17" xfId="711" xr:uid="{00000000-0005-0000-0000-0000E4020000}"/>
    <cellStyle name="40% - Accent5 2 18" xfId="712" xr:uid="{00000000-0005-0000-0000-0000E5020000}"/>
    <cellStyle name="40% - Accent5 2 19" xfId="713" xr:uid="{00000000-0005-0000-0000-0000E6020000}"/>
    <cellStyle name="40% - Accent5 2 2" xfId="714" xr:uid="{00000000-0005-0000-0000-0000E7020000}"/>
    <cellStyle name="40% - Accent5 2 20" xfId="715" xr:uid="{00000000-0005-0000-0000-0000E8020000}"/>
    <cellStyle name="40% - Accent5 2 21" xfId="716" xr:uid="{00000000-0005-0000-0000-0000E9020000}"/>
    <cellStyle name="40% - Accent5 2 22" xfId="717" xr:uid="{00000000-0005-0000-0000-0000EA020000}"/>
    <cellStyle name="40% - Accent5 2 23" xfId="718" xr:uid="{00000000-0005-0000-0000-0000EB020000}"/>
    <cellStyle name="40% - Accent5 2 24" xfId="719" xr:uid="{00000000-0005-0000-0000-0000EC020000}"/>
    <cellStyle name="40% - Accent5 2 25" xfId="720" xr:uid="{00000000-0005-0000-0000-0000ED020000}"/>
    <cellStyle name="40% - Accent5 2 26" xfId="721" xr:uid="{00000000-0005-0000-0000-0000EE020000}"/>
    <cellStyle name="40% - Accent5 2 27" xfId="722" xr:uid="{00000000-0005-0000-0000-0000EF020000}"/>
    <cellStyle name="40% - Accent5 2 28" xfId="723" xr:uid="{00000000-0005-0000-0000-0000F0020000}"/>
    <cellStyle name="40% - Accent5 2 29" xfId="724" xr:uid="{00000000-0005-0000-0000-0000F1020000}"/>
    <cellStyle name="40% - Accent5 2 3" xfId="725" xr:uid="{00000000-0005-0000-0000-0000F2020000}"/>
    <cellStyle name="40% - Accent5 2 30" xfId="726" xr:uid="{00000000-0005-0000-0000-0000F3020000}"/>
    <cellStyle name="40% - Accent5 2 31" xfId="727" xr:uid="{00000000-0005-0000-0000-0000F4020000}"/>
    <cellStyle name="40% - Accent5 2 32" xfId="728" xr:uid="{00000000-0005-0000-0000-0000F5020000}"/>
    <cellStyle name="40% - Accent5 2 33" xfId="729" xr:uid="{00000000-0005-0000-0000-0000F6020000}"/>
    <cellStyle name="40% - Accent5 2 34" xfId="730" xr:uid="{00000000-0005-0000-0000-0000F7020000}"/>
    <cellStyle name="40% - Accent5 2 35" xfId="731" xr:uid="{00000000-0005-0000-0000-0000F8020000}"/>
    <cellStyle name="40% - Accent5 2 36" xfId="732" xr:uid="{00000000-0005-0000-0000-0000F9020000}"/>
    <cellStyle name="40% - Accent5 2 37" xfId="733" xr:uid="{00000000-0005-0000-0000-0000FA020000}"/>
    <cellStyle name="40% - Accent5 2 38" xfId="734" xr:uid="{00000000-0005-0000-0000-0000FB020000}"/>
    <cellStyle name="40% - Accent5 2 39" xfId="735" xr:uid="{00000000-0005-0000-0000-0000FC020000}"/>
    <cellStyle name="40% - Accent5 2 4" xfId="736" xr:uid="{00000000-0005-0000-0000-0000FD020000}"/>
    <cellStyle name="40% - Accent5 2 40" xfId="737" xr:uid="{00000000-0005-0000-0000-0000FE020000}"/>
    <cellStyle name="40% - Accent5 2 41" xfId="738" xr:uid="{00000000-0005-0000-0000-0000FF020000}"/>
    <cellStyle name="40% - Accent5 2 42" xfId="739" xr:uid="{00000000-0005-0000-0000-000000030000}"/>
    <cellStyle name="40% - Accent5 2 43" xfId="740" xr:uid="{00000000-0005-0000-0000-000001030000}"/>
    <cellStyle name="40% - Accent5 2 44" xfId="741" xr:uid="{00000000-0005-0000-0000-000002030000}"/>
    <cellStyle name="40% - Accent5 2 45" xfId="742" xr:uid="{00000000-0005-0000-0000-000003030000}"/>
    <cellStyle name="40% - Accent5 2 46" xfId="743" xr:uid="{00000000-0005-0000-0000-000004030000}"/>
    <cellStyle name="40% - Accent5 2 47" xfId="744" xr:uid="{00000000-0005-0000-0000-000005030000}"/>
    <cellStyle name="40% - Accent5 2 48" xfId="745" xr:uid="{00000000-0005-0000-0000-000006030000}"/>
    <cellStyle name="40% - Accent5 2 49" xfId="746" xr:uid="{00000000-0005-0000-0000-000007030000}"/>
    <cellStyle name="40% - Accent5 2 5" xfId="747" xr:uid="{00000000-0005-0000-0000-000008030000}"/>
    <cellStyle name="40% - Accent5 2 50" xfId="748" xr:uid="{00000000-0005-0000-0000-000009030000}"/>
    <cellStyle name="40% - Accent5 2 51" xfId="749" xr:uid="{00000000-0005-0000-0000-00000A030000}"/>
    <cellStyle name="40% - Accent5 2 52" xfId="750" xr:uid="{00000000-0005-0000-0000-00000B030000}"/>
    <cellStyle name="40% - Accent5 2 53" xfId="751" xr:uid="{00000000-0005-0000-0000-00000C030000}"/>
    <cellStyle name="40% - Accent5 2 54" xfId="703" xr:uid="{00000000-0005-0000-0000-00000D030000}"/>
    <cellStyle name="40% - Accent5 2 6" xfId="752" xr:uid="{00000000-0005-0000-0000-00000E030000}"/>
    <cellStyle name="40% - Accent5 2 7" xfId="753" xr:uid="{00000000-0005-0000-0000-00000F030000}"/>
    <cellStyle name="40% - Accent5 2 8" xfId="754" xr:uid="{00000000-0005-0000-0000-000010030000}"/>
    <cellStyle name="40% - Accent5 2 9" xfId="755" xr:uid="{00000000-0005-0000-0000-000011030000}"/>
    <cellStyle name="40% - Accent5 3" xfId="33" xr:uid="{00000000-0005-0000-0000-000012030000}"/>
    <cellStyle name="40% - Accent5 3 10" xfId="4513" xr:uid="{00000000-0005-0000-0000-000013030000}"/>
    <cellStyle name="40% - Accent5 3 11" xfId="4514" xr:uid="{00000000-0005-0000-0000-000014030000}"/>
    <cellStyle name="40% - Accent5 3 12" xfId="4515" xr:uid="{00000000-0005-0000-0000-000015030000}"/>
    <cellStyle name="40% - Accent5 3 13" xfId="4516" xr:uid="{00000000-0005-0000-0000-000016030000}"/>
    <cellStyle name="40% - Accent5 3 14" xfId="4517" xr:uid="{00000000-0005-0000-0000-000017030000}"/>
    <cellStyle name="40% - Accent5 3 15" xfId="3970" xr:uid="{00000000-0005-0000-0000-000018030000}"/>
    <cellStyle name="40% - Accent5 3 2" xfId="3971" xr:uid="{00000000-0005-0000-0000-000019030000}"/>
    <cellStyle name="40% - Accent5 3 3" xfId="3972" xr:uid="{00000000-0005-0000-0000-00001A030000}"/>
    <cellStyle name="40% - Accent5 3 4" xfId="3973" xr:uid="{00000000-0005-0000-0000-00001B030000}"/>
    <cellStyle name="40% - Accent5 3 5" xfId="3974" xr:uid="{00000000-0005-0000-0000-00001C030000}"/>
    <cellStyle name="40% - Accent5 3 6" xfId="4518" xr:uid="{00000000-0005-0000-0000-00001D030000}"/>
    <cellStyle name="40% - Accent5 3 7" xfId="4519" xr:uid="{00000000-0005-0000-0000-00001E030000}"/>
    <cellStyle name="40% - Accent5 3 8" xfId="4520" xr:uid="{00000000-0005-0000-0000-00001F030000}"/>
    <cellStyle name="40% - Accent5 3 9" xfId="4521" xr:uid="{00000000-0005-0000-0000-000020030000}"/>
    <cellStyle name="40% - Accent5 4" xfId="4522" xr:uid="{00000000-0005-0000-0000-000021030000}"/>
    <cellStyle name="40% - Accent5 5" xfId="4523" xr:uid="{00000000-0005-0000-0000-000022030000}"/>
    <cellStyle name="40% - Accent5 6" xfId="3969" xr:uid="{00000000-0005-0000-0000-000023030000}"/>
    <cellStyle name="40% - Accent6" xfId="34" builtinId="51" customBuiltin="1"/>
    <cellStyle name="40% - Accent6 2" xfId="35" xr:uid="{00000000-0005-0000-0000-000025030000}"/>
    <cellStyle name="40% - Accent6 2 10" xfId="757" xr:uid="{00000000-0005-0000-0000-000026030000}"/>
    <cellStyle name="40% - Accent6 2 11" xfId="758" xr:uid="{00000000-0005-0000-0000-000027030000}"/>
    <cellStyle name="40% - Accent6 2 12" xfId="759" xr:uid="{00000000-0005-0000-0000-000028030000}"/>
    <cellStyle name="40% - Accent6 2 13" xfId="760" xr:uid="{00000000-0005-0000-0000-000029030000}"/>
    <cellStyle name="40% - Accent6 2 14" xfId="761" xr:uid="{00000000-0005-0000-0000-00002A030000}"/>
    <cellStyle name="40% - Accent6 2 15" xfId="762" xr:uid="{00000000-0005-0000-0000-00002B030000}"/>
    <cellStyle name="40% - Accent6 2 16" xfId="763" xr:uid="{00000000-0005-0000-0000-00002C030000}"/>
    <cellStyle name="40% - Accent6 2 17" xfId="764" xr:uid="{00000000-0005-0000-0000-00002D030000}"/>
    <cellStyle name="40% - Accent6 2 18" xfId="765" xr:uid="{00000000-0005-0000-0000-00002E030000}"/>
    <cellStyle name="40% - Accent6 2 19" xfId="766" xr:uid="{00000000-0005-0000-0000-00002F030000}"/>
    <cellStyle name="40% - Accent6 2 2" xfId="767" xr:uid="{00000000-0005-0000-0000-000030030000}"/>
    <cellStyle name="40% - Accent6 2 20" xfId="768" xr:uid="{00000000-0005-0000-0000-000031030000}"/>
    <cellStyle name="40% - Accent6 2 21" xfId="769" xr:uid="{00000000-0005-0000-0000-000032030000}"/>
    <cellStyle name="40% - Accent6 2 22" xfId="770" xr:uid="{00000000-0005-0000-0000-000033030000}"/>
    <cellStyle name="40% - Accent6 2 23" xfId="771" xr:uid="{00000000-0005-0000-0000-000034030000}"/>
    <cellStyle name="40% - Accent6 2 24" xfId="772" xr:uid="{00000000-0005-0000-0000-000035030000}"/>
    <cellStyle name="40% - Accent6 2 25" xfId="773" xr:uid="{00000000-0005-0000-0000-000036030000}"/>
    <cellStyle name="40% - Accent6 2 26" xfId="774" xr:uid="{00000000-0005-0000-0000-000037030000}"/>
    <cellStyle name="40% - Accent6 2 27" xfId="775" xr:uid="{00000000-0005-0000-0000-000038030000}"/>
    <cellStyle name="40% - Accent6 2 28" xfId="776" xr:uid="{00000000-0005-0000-0000-000039030000}"/>
    <cellStyle name="40% - Accent6 2 29" xfId="777" xr:uid="{00000000-0005-0000-0000-00003A030000}"/>
    <cellStyle name="40% - Accent6 2 3" xfId="778" xr:uid="{00000000-0005-0000-0000-00003B030000}"/>
    <cellStyle name="40% - Accent6 2 30" xfId="779" xr:uid="{00000000-0005-0000-0000-00003C030000}"/>
    <cellStyle name="40% - Accent6 2 31" xfId="780" xr:uid="{00000000-0005-0000-0000-00003D030000}"/>
    <cellStyle name="40% - Accent6 2 32" xfId="781" xr:uid="{00000000-0005-0000-0000-00003E030000}"/>
    <cellStyle name="40% - Accent6 2 33" xfId="782" xr:uid="{00000000-0005-0000-0000-00003F030000}"/>
    <cellStyle name="40% - Accent6 2 34" xfId="783" xr:uid="{00000000-0005-0000-0000-000040030000}"/>
    <cellStyle name="40% - Accent6 2 35" xfId="784" xr:uid="{00000000-0005-0000-0000-000041030000}"/>
    <cellStyle name="40% - Accent6 2 36" xfId="785" xr:uid="{00000000-0005-0000-0000-000042030000}"/>
    <cellStyle name="40% - Accent6 2 37" xfId="786" xr:uid="{00000000-0005-0000-0000-000043030000}"/>
    <cellStyle name="40% - Accent6 2 38" xfId="787" xr:uid="{00000000-0005-0000-0000-000044030000}"/>
    <cellStyle name="40% - Accent6 2 39" xfId="788" xr:uid="{00000000-0005-0000-0000-000045030000}"/>
    <cellStyle name="40% - Accent6 2 4" xfId="789" xr:uid="{00000000-0005-0000-0000-000046030000}"/>
    <cellStyle name="40% - Accent6 2 40" xfId="790" xr:uid="{00000000-0005-0000-0000-000047030000}"/>
    <cellStyle name="40% - Accent6 2 41" xfId="791" xr:uid="{00000000-0005-0000-0000-000048030000}"/>
    <cellStyle name="40% - Accent6 2 42" xfId="792" xr:uid="{00000000-0005-0000-0000-000049030000}"/>
    <cellStyle name="40% - Accent6 2 43" xfId="793" xr:uid="{00000000-0005-0000-0000-00004A030000}"/>
    <cellStyle name="40% - Accent6 2 44" xfId="794" xr:uid="{00000000-0005-0000-0000-00004B030000}"/>
    <cellStyle name="40% - Accent6 2 45" xfId="795" xr:uid="{00000000-0005-0000-0000-00004C030000}"/>
    <cellStyle name="40% - Accent6 2 46" xfId="796" xr:uid="{00000000-0005-0000-0000-00004D030000}"/>
    <cellStyle name="40% - Accent6 2 47" xfId="797" xr:uid="{00000000-0005-0000-0000-00004E030000}"/>
    <cellStyle name="40% - Accent6 2 48" xfId="798" xr:uid="{00000000-0005-0000-0000-00004F030000}"/>
    <cellStyle name="40% - Accent6 2 49" xfId="799" xr:uid="{00000000-0005-0000-0000-000050030000}"/>
    <cellStyle name="40% - Accent6 2 5" xfId="800" xr:uid="{00000000-0005-0000-0000-000051030000}"/>
    <cellStyle name="40% - Accent6 2 50" xfId="801" xr:uid="{00000000-0005-0000-0000-000052030000}"/>
    <cellStyle name="40% - Accent6 2 51" xfId="802" xr:uid="{00000000-0005-0000-0000-000053030000}"/>
    <cellStyle name="40% - Accent6 2 52" xfId="803" xr:uid="{00000000-0005-0000-0000-000054030000}"/>
    <cellStyle name="40% - Accent6 2 53" xfId="804" xr:uid="{00000000-0005-0000-0000-000055030000}"/>
    <cellStyle name="40% - Accent6 2 54" xfId="756" xr:uid="{00000000-0005-0000-0000-000056030000}"/>
    <cellStyle name="40% - Accent6 2 6" xfId="805" xr:uid="{00000000-0005-0000-0000-000057030000}"/>
    <cellStyle name="40% - Accent6 2 7" xfId="806" xr:uid="{00000000-0005-0000-0000-000058030000}"/>
    <cellStyle name="40% - Accent6 2 8" xfId="807" xr:uid="{00000000-0005-0000-0000-000059030000}"/>
    <cellStyle name="40% - Accent6 2 9" xfId="808" xr:uid="{00000000-0005-0000-0000-00005A030000}"/>
    <cellStyle name="40% - Accent6 3" xfId="36" xr:uid="{00000000-0005-0000-0000-00005B030000}"/>
    <cellStyle name="40% - Accent6 3 10" xfId="4524" xr:uid="{00000000-0005-0000-0000-00005C030000}"/>
    <cellStyle name="40% - Accent6 3 11" xfId="4525" xr:uid="{00000000-0005-0000-0000-00005D030000}"/>
    <cellStyle name="40% - Accent6 3 12" xfId="4526" xr:uid="{00000000-0005-0000-0000-00005E030000}"/>
    <cellStyle name="40% - Accent6 3 13" xfId="4527" xr:uid="{00000000-0005-0000-0000-00005F030000}"/>
    <cellStyle name="40% - Accent6 3 14" xfId="4528" xr:uid="{00000000-0005-0000-0000-000060030000}"/>
    <cellStyle name="40% - Accent6 3 15" xfId="3976" xr:uid="{00000000-0005-0000-0000-000061030000}"/>
    <cellStyle name="40% - Accent6 3 2" xfId="3977" xr:uid="{00000000-0005-0000-0000-000062030000}"/>
    <cellStyle name="40% - Accent6 3 3" xfId="3978" xr:uid="{00000000-0005-0000-0000-000063030000}"/>
    <cellStyle name="40% - Accent6 3 4" xfId="3979" xr:uid="{00000000-0005-0000-0000-000064030000}"/>
    <cellStyle name="40% - Accent6 3 5" xfId="3980" xr:uid="{00000000-0005-0000-0000-000065030000}"/>
    <cellStyle name="40% - Accent6 3 6" xfId="4529" xr:uid="{00000000-0005-0000-0000-000066030000}"/>
    <cellStyle name="40% - Accent6 3 7" xfId="4530" xr:uid="{00000000-0005-0000-0000-000067030000}"/>
    <cellStyle name="40% - Accent6 3 8" xfId="4531" xr:uid="{00000000-0005-0000-0000-000068030000}"/>
    <cellStyle name="40% - Accent6 3 9" xfId="4532" xr:uid="{00000000-0005-0000-0000-000069030000}"/>
    <cellStyle name="40% - Accent6 4" xfId="4533" xr:uid="{00000000-0005-0000-0000-00006A030000}"/>
    <cellStyle name="40% - Accent6 5" xfId="4534" xr:uid="{00000000-0005-0000-0000-00006B030000}"/>
    <cellStyle name="40% - Accent6 6" xfId="3975" xr:uid="{00000000-0005-0000-0000-00006C030000}"/>
    <cellStyle name="60% - Accent1" xfId="37" builtinId="32" customBuiltin="1"/>
    <cellStyle name="60% - Accent1 2" xfId="38" xr:uid="{00000000-0005-0000-0000-00006E030000}"/>
    <cellStyle name="60% - Accent1 2 10" xfId="810" xr:uid="{00000000-0005-0000-0000-00006F030000}"/>
    <cellStyle name="60% - Accent1 2 11" xfId="811" xr:uid="{00000000-0005-0000-0000-000070030000}"/>
    <cellStyle name="60% - Accent1 2 12" xfId="812" xr:uid="{00000000-0005-0000-0000-000071030000}"/>
    <cellStyle name="60% - Accent1 2 13" xfId="813" xr:uid="{00000000-0005-0000-0000-000072030000}"/>
    <cellStyle name="60% - Accent1 2 14" xfId="814" xr:uid="{00000000-0005-0000-0000-000073030000}"/>
    <cellStyle name="60% - Accent1 2 15" xfId="815" xr:uid="{00000000-0005-0000-0000-000074030000}"/>
    <cellStyle name="60% - Accent1 2 16" xfId="816" xr:uid="{00000000-0005-0000-0000-000075030000}"/>
    <cellStyle name="60% - Accent1 2 17" xfId="817" xr:uid="{00000000-0005-0000-0000-000076030000}"/>
    <cellStyle name="60% - Accent1 2 18" xfId="818" xr:uid="{00000000-0005-0000-0000-000077030000}"/>
    <cellStyle name="60% - Accent1 2 19" xfId="819" xr:uid="{00000000-0005-0000-0000-000078030000}"/>
    <cellStyle name="60% - Accent1 2 2" xfId="820" xr:uid="{00000000-0005-0000-0000-000079030000}"/>
    <cellStyle name="60% - Accent1 2 20" xfId="821" xr:uid="{00000000-0005-0000-0000-00007A030000}"/>
    <cellStyle name="60% - Accent1 2 21" xfId="822" xr:uid="{00000000-0005-0000-0000-00007B030000}"/>
    <cellStyle name="60% - Accent1 2 22" xfId="823" xr:uid="{00000000-0005-0000-0000-00007C030000}"/>
    <cellStyle name="60% - Accent1 2 23" xfId="824" xr:uid="{00000000-0005-0000-0000-00007D030000}"/>
    <cellStyle name="60% - Accent1 2 24" xfId="825" xr:uid="{00000000-0005-0000-0000-00007E030000}"/>
    <cellStyle name="60% - Accent1 2 25" xfId="826" xr:uid="{00000000-0005-0000-0000-00007F030000}"/>
    <cellStyle name="60% - Accent1 2 26" xfId="827" xr:uid="{00000000-0005-0000-0000-000080030000}"/>
    <cellStyle name="60% - Accent1 2 27" xfId="828" xr:uid="{00000000-0005-0000-0000-000081030000}"/>
    <cellStyle name="60% - Accent1 2 28" xfId="829" xr:uid="{00000000-0005-0000-0000-000082030000}"/>
    <cellStyle name="60% - Accent1 2 29" xfId="830" xr:uid="{00000000-0005-0000-0000-000083030000}"/>
    <cellStyle name="60% - Accent1 2 3" xfId="831" xr:uid="{00000000-0005-0000-0000-000084030000}"/>
    <cellStyle name="60% - Accent1 2 30" xfId="832" xr:uid="{00000000-0005-0000-0000-000085030000}"/>
    <cellStyle name="60% - Accent1 2 31" xfId="833" xr:uid="{00000000-0005-0000-0000-000086030000}"/>
    <cellStyle name="60% - Accent1 2 32" xfId="834" xr:uid="{00000000-0005-0000-0000-000087030000}"/>
    <cellStyle name="60% - Accent1 2 33" xfId="835" xr:uid="{00000000-0005-0000-0000-000088030000}"/>
    <cellStyle name="60% - Accent1 2 34" xfId="836" xr:uid="{00000000-0005-0000-0000-000089030000}"/>
    <cellStyle name="60% - Accent1 2 35" xfId="837" xr:uid="{00000000-0005-0000-0000-00008A030000}"/>
    <cellStyle name="60% - Accent1 2 36" xfId="838" xr:uid="{00000000-0005-0000-0000-00008B030000}"/>
    <cellStyle name="60% - Accent1 2 37" xfId="839" xr:uid="{00000000-0005-0000-0000-00008C030000}"/>
    <cellStyle name="60% - Accent1 2 38" xfId="840" xr:uid="{00000000-0005-0000-0000-00008D030000}"/>
    <cellStyle name="60% - Accent1 2 39" xfId="841" xr:uid="{00000000-0005-0000-0000-00008E030000}"/>
    <cellStyle name="60% - Accent1 2 4" xfId="842" xr:uid="{00000000-0005-0000-0000-00008F030000}"/>
    <cellStyle name="60% - Accent1 2 40" xfId="843" xr:uid="{00000000-0005-0000-0000-000090030000}"/>
    <cellStyle name="60% - Accent1 2 41" xfId="844" xr:uid="{00000000-0005-0000-0000-000091030000}"/>
    <cellStyle name="60% - Accent1 2 42" xfId="845" xr:uid="{00000000-0005-0000-0000-000092030000}"/>
    <cellStyle name="60% - Accent1 2 43" xfId="846" xr:uid="{00000000-0005-0000-0000-000093030000}"/>
    <cellStyle name="60% - Accent1 2 44" xfId="847" xr:uid="{00000000-0005-0000-0000-000094030000}"/>
    <cellStyle name="60% - Accent1 2 45" xfId="848" xr:uid="{00000000-0005-0000-0000-000095030000}"/>
    <cellStyle name="60% - Accent1 2 46" xfId="849" xr:uid="{00000000-0005-0000-0000-000096030000}"/>
    <cellStyle name="60% - Accent1 2 47" xfId="850" xr:uid="{00000000-0005-0000-0000-000097030000}"/>
    <cellStyle name="60% - Accent1 2 48" xfId="851" xr:uid="{00000000-0005-0000-0000-000098030000}"/>
    <cellStyle name="60% - Accent1 2 49" xfId="852" xr:uid="{00000000-0005-0000-0000-000099030000}"/>
    <cellStyle name="60% - Accent1 2 5" xfId="853" xr:uid="{00000000-0005-0000-0000-00009A030000}"/>
    <cellStyle name="60% - Accent1 2 50" xfId="854" xr:uid="{00000000-0005-0000-0000-00009B030000}"/>
    <cellStyle name="60% - Accent1 2 51" xfId="855" xr:uid="{00000000-0005-0000-0000-00009C030000}"/>
    <cellStyle name="60% - Accent1 2 52" xfId="856" xr:uid="{00000000-0005-0000-0000-00009D030000}"/>
    <cellStyle name="60% - Accent1 2 53" xfId="857" xr:uid="{00000000-0005-0000-0000-00009E030000}"/>
    <cellStyle name="60% - Accent1 2 54" xfId="809" xr:uid="{00000000-0005-0000-0000-00009F030000}"/>
    <cellStyle name="60% - Accent1 2 6" xfId="858" xr:uid="{00000000-0005-0000-0000-0000A0030000}"/>
    <cellStyle name="60% - Accent1 2 7" xfId="859" xr:uid="{00000000-0005-0000-0000-0000A1030000}"/>
    <cellStyle name="60% - Accent1 2 8" xfId="860" xr:uid="{00000000-0005-0000-0000-0000A2030000}"/>
    <cellStyle name="60% - Accent1 2 9" xfId="861" xr:uid="{00000000-0005-0000-0000-0000A3030000}"/>
    <cellStyle name="60% - Accent1 3" xfId="39" xr:uid="{00000000-0005-0000-0000-0000A4030000}"/>
    <cellStyle name="60% - Accent1 3 2" xfId="3982" xr:uid="{00000000-0005-0000-0000-0000A5030000}"/>
    <cellStyle name="60% - Accent1 4" xfId="3981" xr:uid="{00000000-0005-0000-0000-0000A6030000}"/>
    <cellStyle name="60% - Accent2" xfId="40" builtinId="36" customBuiltin="1"/>
    <cellStyle name="60% - Accent2 2" xfId="41" xr:uid="{00000000-0005-0000-0000-0000A8030000}"/>
    <cellStyle name="60% - Accent2 2 10" xfId="863" xr:uid="{00000000-0005-0000-0000-0000A9030000}"/>
    <cellStyle name="60% - Accent2 2 11" xfId="864" xr:uid="{00000000-0005-0000-0000-0000AA030000}"/>
    <cellStyle name="60% - Accent2 2 12" xfId="865" xr:uid="{00000000-0005-0000-0000-0000AB030000}"/>
    <cellStyle name="60% - Accent2 2 13" xfId="866" xr:uid="{00000000-0005-0000-0000-0000AC030000}"/>
    <cellStyle name="60% - Accent2 2 14" xfId="867" xr:uid="{00000000-0005-0000-0000-0000AD030000}"/>
    <cellStyle name="60% - Accent2 2 15" xfId="868" xr:uid="{00000000-0005-0000-0000-0000AE030000}"/>
    <cellStyle name="60% - Accent2 2 16" xfId="869" xr:uid="{00000000-0005-0000-0000-0000AF030000}"/>
    <cellStyle name="60% - Accent2 2 17" xfId="870" xr:uid="{00000000-0005-0000-0000-0000B0030000}"/>
    <cellStyle name="60% - Accent2 2 18" xfId="871" xr:uid="{00000000-0005-0000-0000-0000B1030000}"/>
    <cellStyle name="60% - Accent2 2 19" xfId="872" xr:uid="{00000000-0005-0000-0000-0000B2030000}"/>
    <cellStyle name="60% - Accent2 2 2" xfId="873" xr:uid="{00000000-0005-0000-0000-0000B3030000}"/>
    <cellStyle name="60% - Accent2 2 20" xfId="874" xr:uid="{00000000-0005-0000-0000-0000B4030000}"/>
    <cellStyle name="60% - Accent2 2 21" xfId="875" xr:uid="{00000000-0005-0000-0000-0000B5030000}"/>
    <cellStyle name="60% - Accent2 2 22" xfId="876" xr:uid="{00000000-0005-0000-0000-0000B6030000}"/>
    <cellStyle name="60% - Accent2 2 23" xfId="877" xr:uid="{00000000-0005-0000-0000-0000B7030000}"/>
    <cellStyle name="60% - Accent2 2 24" xfId="878" xr:uid="{00000000-0005-0000-0000-0000B8030000}"/>
    <cellStyle name="60% - Accent2 2 25" xfId="879" xr:uid="{00000000-0005-0000-0000-0000B9030000}"/>
    <cellStyle name="60% - Accent2 2 26" xfId="880" xr:uid="{00000000-0005-0000-0000-0000BA030000}"/>
    <cellStyle name="60% - Accent2 2 27" xfId="881" xr:uid="{00000000-0005-0000-0000-0000BB030000}"/>
    <cellStyle name="60% - Accent2 2 28" xfId="882" xr:uid="{00000000-0005-0000-0000-0000BC030000}"/>
    <cellStyle name="60% - Accent2 2 29" xfId="883" xr:uid="{00000000-0005-0000-0000-0000BD030000}"/>
    <cellStyle name="60% - Accent2 2 3" xfId="884" xr:uid="{00000000-0005-0000-0000-0000BE030000}"/>
    <cellStyle name="60% - Accent2 2 30" xfId="885" xr:uid="{00000000-0005-0000-0000-0000BF030000}"/>
    <cellStyle name="60% - Accent2 2 31" xfId="886" xr:uid="{00000000-0005-0000-0000-0000C0030000}"/>
    <cellStyle name="60% - Accent2 2 32" xfId="887" xr:uid="{00000000-0005-0000-0000-0000C1030000}"/>
    <cellStyle name="60% - Accent2 2 33" xfId="888" xr:uid="{00000000-0005-0000-0000-0000C2030000}"/>
    <cellStyle name="60% - Accent2 2 34" xfId="889" xr:uid="{00000000-0005-0000-0000-0000C3030000}"/>
    <cellStyle name="60% - Accent2 2 35" xfId="890" xr:uid="{00000000-0005-0000-0000-0000C4030000}"/>
    <cellStyle name="60% - Accent2 2 36" xfId="891" xr:uid="{00000000-0005-0000-0000-0000C5030000}"/>
    <cellStyle name="60% - Accent2 2 37" xfId="892" xr:uid="{00000000-0005-0000-0000-0000C6030000}"/>
    <cellStyle name="60% - Accent2 2 38" xfId="893" xr:uid="{00000000-0005-0000-0000-0000C7030000}"/>
    <cellStyle name="60% - Accent2 2 39" xfId="894" xr:uid="{00000000-0005-0000-0000-0000C8030000}"/>
    <cellStyle name="60% - Accent2 2 4" xfId="895" xr:uid="{00000000-0005-0000-0000-0000C9030000}"/>
    <cellStyle name="60% - Accent2 2 40" xfId="896" xr:uid="{00000000-0005-0000-0000-0000CA030000}"/>
    <cellStyle name="60% - Accent2 2 41" xfId="897" xr:uid="{00000000-0005-0000-0000-0000CB030000}"/>
    <cellStyle name="60% - Accent2 2 42" xfId="898" xr:uid="{00000000-0005-0000-0000-0000CC030000}"/>
    <cellStyle name="60% - Accent2 2 43" xfId="899" xr:uid="{00000000-0005-0000-0000-0000CD030000}"/>
    <cellStyle name="60% - Accent2 2 44" xfId="900" xr:uid="{00000000-0005-0000-0000-0000CE030000}"/>
    <cellStyle name="60% - Accent2 2 45" xfId="901" xr:uid="{00000000-0005-0000-0000-0000CF030000}"/>
    <cellStyle name="60% - Accent2 2 46" xfId="902" xr:uid="{00000000-0005-0000-0000-0000D0030000}"/>
    <cellStyle name="60% - Accent2 2 47" xfId="903" xr:uid="{00000000-0005-0000-0000-0000D1030000}"/>
    <cellStyle name="60% - Accent2 2 48" xfId="904" xr:uid="{00000000-0005-0000-0000-0000D2030000}"/>
    <cellStyle name="60% - Accent2 2 49" xfId="905" xr:uid="{00000000-0005-0000-0000-0000D3030000}"/>
    <cellStyle name="60% - Accent2 2 5" xfId="906" xr:uid="{00000000-0005-0000-0000-0000D4030000}"/>
    <cellStyle name="60% - Accent2 2 50" xfId="907" xr:uid="{00000000-0005-0000-0000-0000D5030000}"/>
    <cellStyle name="60% - Accent2 2 51" xfId="908" xr:uid="{00000000-0005-0000-0000-0000D6030000}"/>
    <cellStyle name="60% - Accent2 2 52" xfId="909" xr:uid="{00000000-0005-0000-0000-0000D7030000}"/>
    <cellStyle name="60% - Accent2 2 53" xfId="910" xr:uid="{00000000-0005-0000-0000-0000D8030000}"/>
    <cellStyle name="60% - Accent2 2 54" xfId="862" xr:uid="{00000000-0005-0000-0000-0000D9030000}"/>
    <cellStyle name="60% - Accent2 2 6" xfId="911" xr:uid="{00000000-0005-0000-0000-0000DA030000}"/>
    <cellStyle name="60% - Accent2 2 7" xfId="912" xr:uid="{00000000-0005-0000-0000-0000DB030000}"/>
    <cellStyle name="60% - Accent2 2 8" xfId="913" xr:uid="{00000000-0005-0000-0000-0000DC030000}"/>
    <cellStyle name="60% - Accent2 2 9" xfId="914" xr:uid="{00000000-0005-0000-0000-0000DD030000}"/>
    <cellStyle name="60% - Accent2 3" xfId="42" xr:uid="{00000000-0005-0000-0000-0000DE030000}"/>
    <cellStyle name="60% - Accent2 3 2" xfId="3984" xr:uid="{00000000-0005-0000-0000-0000DF030000}"/>
    <cellStyle name="60% - Accent2 4" xfId="3983" xr:uid="{00000000-0005-0000-0000-0000E0030000}"/>
    <cellStyle name="60% - Accent3" xfId="43" builtinId="40" customBuiltin="1"/>
    <cellStyle name="60% - Accent3 2" xfId="44" xr:uid="{00000000-0005-0000-0000-0000E2030000}"/>
    <cellStyle name="60% - Accent3 2 10" xfId="916" xr:uid="{00000000-0005-0000-0000-0000E3030000}"/>
    <cellStyle name="60% - Accent3 2 11" xfId="917" xr:uid="{00000000-0005-0000-0000-0000E4030000}"/>
    <cellStyle name="60% - Accent3 2 12" xfId="918" xr:uid="{00000000-0005-0000-0000-0000E5030000}"/>
    <cellStyle name="60% - Accent3 2 13" xfId="919" xr:uid="{00000000-0005-0000-0000-0000E6030000}"/>
    <cellStyle name="60% - Accent3 2 14" xfId="920" xr:uid="{00000000-0005-0000-0000-0000E7030000}"/>
    <cellStyle name="60% - Accent3 2 15" xfId="921" xr:uid="{00000000-0005-0000-0000-0000E8030000}"/>
    <cellStyle name="60% - Accent3 2 16" xfId="922" xr:uid="{00000000-0005-0000-0000-0000E9030000}"/>
    <cellStyle name="60% - Accent3 2 17" xfId="923" xr:uid="{00000000-0005-0000-0000-0000EA030000}"/>
    <cellStyle name="60% - Accent3 2 18" xfId="924" xr:uid="{00000000-0005-0000-0000-0000EB030000}"/>
    <cellStyle name="60% - Accent3 2 19" xfId="925" xr:uid="{00000000-0005-0000-0000-0000EC030000}"/>
    <cellStyle name="60% - Accent3 2 2" xfId="926" xr:uid="{00000000-0005-0000-0000-0000ED030000}"/>
    <cellStyle name="60% - Accent3 2 20" xfId="927" xr:uid="{00000000-0005-0000-0000-0000EE030000}"/>
    <cellStyle name="60% - Accent3 2 21" xfId="928" xr:uid="{00000000-0005-0000-0000-0000EF030000}"/>
    <cellStyle name="60% - Accent3 2 22" xfId="929" xr:uid="{00000000-0005-0000-0000-0000F0030000}"/>
    <cellStyle name="60% - Accent3 2 23" xfId="930" xr:uid="{00000000-0005-0000-0000-0000F1030000}"/>
    <cellStyle name="60% - Accent3 2 24" xfId="931" xr:uid="{00000000-0005-0000-0000-0000F2030000}"/>
    <cellStyle name="60% - Accent3 2 25" xfId="932" xr:uid="{00000000-0005-0000-0000-0000F3030000}"/>
    <cellStyle name="60% - Accent3 2 26" xfId="933" xr:uid="{00000000-0005-0000-0000-0000F4030000}"/>
    <cellStyle name="60% - Accent3 2 27" xfId="934" xr:uid="{00000000-0005-0000-0000-0000F5030000}"/>
    <cellStyle name="60% - Accent3 2 28" xfId="935" xr:uid="{00000000-0005-0000-0000-0000F6030000}"/>
    <cellStyle name="60% - Accent3 2 29" xfId="936" xr:uid="{00000000-0005-0000-0000-0000F7030000}"/>
    <cellStyle name="60% - Accent3 2 3" xfId="937" xr:uid="{00000000-0005-0000-0000-0000F8030000}"/>
    <cellStyle name="60% - Accent3 2 30" xfId="938" xr:uid="{00000000-0005-0000-0000-0000F9030000}"/>
    <cellStyle name="60% - Accent3 2 31" xfId="939" xr:uid="{00000000-0005-0000-0000-0000FA030000}"/>
    <cellStyle name="60% - Accent3 2 32" xfId="940" xr:uid="{00000000-0005-0000-0000-0000FB030000}"/>
    <cellStyle name="60% - Accent3 2 33" xfId="941" xr:uid="{00000000-0005-0000-0000-0000FC030000}"/>
    <cellStyle name="60% - Accent3 2 34" xfId="942" xr:uid="{00000000-0005-0000-0000-0000FD030000}"/>
    <cellStyle name="60% - Accent3 2 35" xfId="943" xr:uid="{00000000-0005-0000-0000-0000FE030000}"/>
    <cellStyle name="60% - Accent3 2 36" xfId="944" xr:uid="{00000000-0005-0000-0000-0000FF030000}"/>
    <cellStyle name="60% - Accent3 2 37" xfId="945" xr:uid="{00000000-0005-0000-0000-000000040000}"/>
    <cellStyle name="60% - Accent3 2 38" xfId="946" xr:uid="{00000000-0005-0000-0000-000001040000}"/>
    <cellStyle name="60% - Accent3 2 39" xfId="947" xr:uid="{00000000-0005-0000-0000-000002040000}"/>
    <cellStyle name="60% - Accent3 2 4" xfId="948" xr:uid="{00000000-0005-0000-0000-000003040000}"/>
    <cellStyle name="60% - Accent3 2 40" xfId="949" xr:uid="{00000000-0005-0000-0000-000004040000}"/>
    <cellStyle name="60% - Accent3 2 41" xfId="950" xr:uid="{00000000-0005-0000-0000-000005040000}"/>
    <cellStyle name="60% - Accent3 2 42" xfId="951" xr:uid="{00000000-0005-0000-0000-000006040000}"/>
    <cellStyle name="60% - Accent3 2 43" xfId="952" xr:uid="{00000000-0005-0000-0000-000007040000}"/>
    <cellStyle name="60% - Accent3 2 44" xfId="953" xr:uid="{00000000-0005-0000-0000-000008040000}"/>
    <cellStyle name="60% - Accent3 2 45" xfId="954" xr:uid="{00000000-0005-0000-0000-000009040000}"/>
    <cellStyle name="60% - Accent3 2 46" xfId="955" xr:uid="{00000000-0005-0000-0000-00000A040000}"/>
    <cellStyle name="60% - Accent3 2 47" xfId="956" xr:uid="{00000000-0005-0000-0000-00000B040000}"/>
    <cellStyle name="60% - Accent3 2 48" xfId="957" xr:uid="{00000000-0005-0000-0000-00000C040000}"/>
    <cellStyle name="60% - Accent3 2 49" xfId="958" xr:uid="{00000000-0005-0000-0000-00000D040000}"/>
    <cellStyle name="60% - Accent3 2 5" xfId="959" xr:uid="{00000000-0005-0000-0000-00000E040000}"/>
    <cellStyle name="60% - Accent3 2 50" xfId="960" xr:uid="{00000000-0005-0000-0000-00000F040000}"/>
    <cellStyle name="60% - Accent3 2 51" xfId="961" xr:uid="{00000000-0005-0000-0000-000010040000}"/>
    <cellStyle name="60% - Accent3 2 52" xfId="962" xr:uid="{00000000-0005-0000-0000-000011040000}"/>
    <cellStyle name="60% - Accent3 2 53" xfId="963" xr:uid="{00000000-0005-0000-0000-000012040000}"/>
    <cellStyle name="60% - Accent3 2 54" xfId="915" xr:uid="{00000000-0005-0000-0000-000013040000}"/>
    <cellStyle name="60% - Accent3 2 6" xfId="964" xr:uid="{00000000-0005-0000-0000-000014040000}"/>
    <cellStyle name="60% - Accent3 2 7" xfId="965" xr:uid="{00000000-0005-0000-0000-000015040000}"/>
    <cellStyle name="60% - Accent3 2 8" xfId="966" xr:uid="{00000000-0005-0000-0000-000016040000}"/>
    <cellStyle name="60% - Accent3 2 9" xfId="967" xr:uid="{00000000-0005-0000-0000-000017040000}"/>
    <cellStyle name="60% - Accent3 3" xfId="45" xr:uid="{00000000-0005-0000-0000-000018040000}"/>
    <cellStyle name="60% - Accent3 3 2" xfId="3986" xr:uid="{00000000-0005-0000-0000-000019040000}"/>
    <cellStyle name="60% - Accent3 4" xfId="3985" xr:uid="{00000000-0005-0000-0000-00001A040000}"/>
    <cellStyle name="60% - Accent4" xfId="46" builtinId="44" customBuiltin="1"/>
    <cellStyle name="60% - Accent4 2" xfId="47" xr:uid="{00000000-0005-0000-0000-00001C040000}"/>
    <cellStyle name="60% - Accent4 2 10" xfId="969" xr:uid="{00000000-0005-0000-0000-00001D040000}"/>
    <cellStyle name="60% - Accent4 2 11" xfId="970" xr:uid="{00000000-0005-0000-0000-00001E040000}"/>
    <cellStyle name="60% - Accent4 2 12" xfId="971" xr:uid="{00000000-0005-0000-0000-00001F040000}"/>
    <cellStyle name="60% - Accent4 2 13" xfId="972" xr:uid="{00000000-0005-0000-0000-000020040000}"/>
    <cellStyle name="60% - Accent4 2 14" xfId="973" xr:uid="{00000000-0005-0000-0000-000021040000}"/>
    <cellStyle name="60% - Accent4 2 15" xfId="974" xr:uid="{00000000-0005-0000-0000-000022040000}"/>
    <cellStyle name="60% - Accent4 2 16" xfId="975" xr:uid="{00000000-0005-0000-0000-000023040000}"/>
    <cellStyle name="60% - Accent4 2 17" xfId="976" xr:uid="{00000000-0005-0000-0000-000024040000}"/>
    <cellStyle name="60% - Accent4 2 18" xfId="977" xr:uid="{00000000-0005-0000-0000-000025040000}"/>
    <cellStyle name="60% - Accent4 2 19" xfId="978" xr:uid="{00000000-0005-0000-0000-000026040000}"/>
    <cellStyle name="60% - Accent4 2 2" xfId="979" xr:uid="{00000000-0005-0000-0000-000027040000}"/>
    <cellStyle name="60% - Accent4 2 20" xfId="980" xr:uid="{00000000-0005-0000-0000-000028040000}"/>
    <cellStyle name="60% - Accent4 2 21" xfId="981" xr:uid="{00000000-0005-0000-0000-000029040000}"/>
    <cellStyle name="60% - Accent4 2 22" xfId="982" xr:uid="{00000000-0005-0000-0000-00002A040000}"/>
    <cellStyle name="60% - Accent4 2 23" xfId="983" xr:uid="{00000000-0005-0000-0000-00002B040000}"/>
    <cellStyle name="60% - Accent4 2 24" xfId="984" xr:uid="{00000000-0005-0000-0000-00002C040000}"/>
    <cellStyle name="60% - Accent4 2 25" xfId="985" xr:uid="{00000000-0005-0000-0000-00002D040000}"/>
    <cellStyle name="60% - Accent4 2 26" xfId="986" xr:uid="{00000000-0005-0000-0000-00002E040000}"/>
    <cellStyle name="60% - Accent4 2 27" xfId="987" xr:uid="{00000000-0005-0000-0000-00002F040000}"/>
    <cellStyle name="60% - Accent4 2 28" xfId="988" xr:uid="{00000000-0005-0000-0000-000030040000}"/>
    <cellStyle name="60% - Accent4 2 29" xfId="989" xr:uid="{00000000-0005-0000-0000-000031040000}"/>
    <cellStyle name="60% - Accent4 2 3" xfId="990" xr:uid="{00000000-0005-0000-0000-000032040000}"/>
    <cellStyle name="60% - Accent4 2 30" xfId="991" xr:uid="{00000000-0005-0000-0000-000033040000}"/>
    <cellStyle name="60% - Accent4 2 31" xfId="992" xr:uid="{00000000-0005-0000-0000-000034040000}"/>
    <cellStyle name="60% - Accent4 2 32" xfId="993" xr:uid="{00000000-0005-0000-0000-000035040000}"/>
    <cellStyle name="60% - Accent4 2 33" xfId="994" xr:uid="{00000000-0005-0000-0000-000036040000}"/>
    <cellStyle name="60% - Accent4 2 34" xfId="995" xr:uid="{00000000-0005-0000-0000-000037040000}"/>
    <cellStyle name="60% - Accent4 2 35" xfId="996" xr:uid="{00000000-0005-0000-0000-000038040000}"/>
    <cellStyle name="60% - Accent4 2 36" xfId="997" xr:uid="{00000000-0005-0000-0000-000039040000}"/>
    <cellStyle name="60% - Accent4 2 37" xfId="998" xr:uid="{00000000-0005-0000-0000-00003A040000}"/>
    <cellStyle name="60% - Accent4 2 38" xfId="999" xr:uid="{00000000-0005-0000-0000-00003B040000}"/>
    <cellStyle name="60% - Accent4 2 39" xfId="1000" xr:uid="{00000000-0005-0000-0000-00003C040000}"/>
    <cellStyle name="60% - Accent4 2 4" xfId="1001" xr:uid="{00000000-0005-0000-0000-00003D040000}"/>
    <cellStyle name="60% - Accent4 2 40" xfId="1002" xr:uid="{00000000-0005-0000-0000-00003E040000}"/>
    <cellStyle name="60% - Accent4 2 41" xfId="1003" xr:uid="{00000000-0005-0000-0000-00003F040000}"/>
    <cellStyle name="60% - Accent4 2 42" xfId="1004" xr:uid="{00000000-0005-0000-0000-000040040000}"/>
    <cellStyle name="60% - Accent4 2 43" xfId="1005" xr:uid="{00000000-0005-0000-0000-000041040000}"/>
    <cellStyle name="60% - Accent4 2 44" xfId="1006" xr:uid="{00000000-0005-0000-0000-000042040000}"/>
    <cellStyle name="60% - Accent4 2 45" xfId="1007" xr:uid="{00000000-0005-0000-0000-000043040000}"/>
    <cellStyle name="60% - Accent4 2 46" xfId="1008" xr:uid="{00000000-0005-0000-0000-000044040000}"/>
    <cellStyle name="60% - Accent4 2 47" xfId="1009" xr:uid="{00000000-0005-0000-0000-000045040000}"/>
    <cellStyle name="60% - Accent4 2 48" xfId="1010" xr:uid="{00000000-0005-0000-0000-000046040000}"/>
    <cellStyle name="60% - Accent4 2 49" xfId="1011" xr:uid="{00000000-0005-0000-0000-000047040000}"/>
    <cellStyle name="60% - Accent4 2 5" xfId="1012" xr:uid="{00000000-0005-0000-0000-000048040000}"/>
    <cellStyle name="60% - Accent4 2 50" xfId="1013" xr:uid="{00000000-0005-0000-0000-000049040000}"/>
    <cellStyle name="60% - Accent4 2 51" xfId="1014" xr:uid="{00000000-0005-0000-0000-00004A040000}"/>
    <cellStyle name="60% - Accent4 2 52" xfId="1015" xr:uid="{00000000-0005-0000-0000-00004B040000}"/>
    <cellStyle name="60% - Accent4 2 53" xfId="1016" xr:uid="{00000000-0005-0000-0000-00004C040000}"/>
    <cellStyle name="60% - Accent4 2 54" xfId="968" xr:uid="{00000000-0005-0000-0000-00004D040000}"/>
    <cellStyle name="60% - Accent4 2 6" xfId="1017" xr:uid="{00000000-0005-0000-0000-00004E040000}"/>
    <cellStyle name="60% - Accent4 2 7" xfId="1018" xr:uid="{00000000-0005-0000-0000-00004F040000}"/>
    <cellStyle name="60% - Accent4 2 8" xfId="1019" xr:uid="{00000000-0005-0000-0000-000050040000}"/>
    <cellStyle name="60% - Accent4 2 9" xfId="1020" xr:uid="{00000000-0005-0000-0000-000051040000}"/>
    <cellStyle name="60% - Accent4 3" xfId="48" xr:uid="{00000000-0005-0000-0000-000052040000}"/>
    <cellStyle name="60% - Accent4 3 2" xfId="3988" xr:uid="{00000000-0005-0000-0000-000053040000}"/>
    <cellStyle name="60% - Accent4 4" xfId="3987" xr:uid="{00000000-0005-0000-0000-000054040000}"/>
    <cellStyle name="60% - Accent5" xfId="49" builtinId="48" customBuiltin="1"/>
    <cellStyle name="60% - Accent5 2" xfId="50" xr:uid="{00000000-0005-0000-0000-000056040000}"/>
    <cellStyle name="60% - Accent5 2 10" xfId="1022" xr:uid="{00000000-0005-0000-0000-000057040000}"/>
    <cellStyle name="60% - Accent5 2 11" xfId="1023" xr:uid="{00000000-0005-0000-0000-000058040000}"/>
    <cellStyle name="60% - Accent5 2 12" xfId="1024" xr:uid="{00000000-0005-0000-0000-000059040000}"/>
    <cellStyle name="60% - Accent5 2 13" xfId="1025" xr:uid="{00000000-0005-0000-0000-00005A040000}"/>
    <cellStyle name="60% - Accent5 2 14" xfId="1026" xr:uid="{00000000-0005-0000-0000-00005B040000}"/>
    <cellStyle name="60% - Accent5 2 15" xfId="1027" xr:uid="{00000000-0005-0000-0000-00005C040000}"/>
    <cellStyle name="60% - Accent5 2 16" xfId="1028" xr:uid="{00000000-0005-0000-0000-00005D040000}"/>
    <cellStyle name="60% - Accent5 2 17" xfId="1029" xr:uid="{00000000-0005-0000-0000-00005E040000}"/>
    <cellStyle name="60% - Accent5 2 18" xfId="1030" xr:uid="{00000000-0005-0000-0000-00005F040000}"/>
    <cellStyle name="60% - Accent5 2 19" xfId="1031" xr:uid="{00000000-0005-0000-0000-000060040000}"/>
    <cellStyle name="60% - Accent5 2 2" xfId="1032" xr:uid="{00000000-0005-0000-0000-000061040000}"/>
    <cellStyle name="60% - Accent5 2 20" xfId="1033" xr:uid="{00000000-0005-0000-0000-000062040000}"/>
    <cellStyle name="60% - Accent5 2 21" xfId="1034" xr:uid="{00000000-0005-0000-0000-000063040000}"/>
    <cellStyle name="60% - Accent5 2 22" xfId="1035" xr:uid="{00000000-0005-0000-0000-000064040000}"/>
    <cellStyle name="60% - Accent5 2 23" xfId="1036" xr:uid="{00000000-0005-0000-0000-000065040000}"/>
    <cellStyle name="60% - Accent5 2 24" xfId="1037" xr:uid="{00000000-0005-0000-0000-000066040000}"/>
    <cellStyle name="60% - Accent5 2 25" xfId="1038" xr:uid="{00000000-0005-0000-0000-000067040000}"/>
    <cellStyle name="60% - Accent5 2 26" xfId="1039" xr:uid="{00000000-0005-0000-0000-000068040000}"/>
    <cellStyle name="60% - Accent5 2 27" xfId="1040" xr:uid="{00000000-0005-0000-0000-000069040000}"/>
    <cellStyle name="60% - Accent5 2 28" xfId="1041" xr:uid="{00000000-0005-0000-0000-00006A040000}"/>
    <cellStyle name="60% - Accent5 2 29" xfId="1042" xr:uid="{00000000-0005-0000-0000-00006B040000}"/>
    <cellStyle name="60% - Accent5 2 3" xfId="1043" xr:uid="{00000000-0005-0000-0000-00006C040000}"/>
    <cellStyle name="60% - Accent5 2 30" xfId="1044" xr:uid="{00000000-0005-0000-0000-00006D040000}"/>
    <cellStyle name="60% - Accent5 2 31" xfId="1045" xr:uid="{00000000-0005-0000-0000-00006E040000}"/>
    <cellStyle name="60% - Accent5 2 32" xfId="1046" xr:uid="{00000000-0005-0000-0000-00006F040000}"/>
    <cellStyle name="60% - Accent5 2 33" xfId="1047" xr:uid="{00000000-0005-0000-0000-000070040000}"/>
    <cellStyle name="60% - Accent5 2 34" xfId="1048" xr:uid="{00000000-0005-0000-0000-000071040000}"/>
    <cellStyle name="60% - Accent5 2 35" xfId="1049" xr:uid="{00000000-0005-0000-0000-000072040000}"/>
    <cellStyle name="60% - Accent5 2 36" xfId="1050" xr:uid="{00000000-0005-0000-0000-000073040000}"/>
    <cellStyle name="60% - Accent5 2 37" xfId="1051" xr:uid="{00000000-0005-0000-0000-000074040000}"/>
    <cellStyle name="60% - Accent5 2 38" xfId="1052" xr:uid="{00000000-0005-0000-0000-000075040000}"/>
    <cellStyle name="60% - Accent5 2 39" xfId="1053" xr:uid="{00000000-0005-0000-0000-000076040000}"/>
    <cellStyle name="60% - Accent5 2 4" xfId="1054" xr:uid="{00000000-0005-0000-0000-000077040000}"/>
    <cellStyle name="60% - Accent5 2 40" xfId="1055" xr:uid="{00000000-0005-0000-0000-000078040000}"/>
    <cellStyle name="60% - Accent5 2 41" xfId="1056" xr:uid="{00000000-0005-0000-0000-000079040000}"/>
    <cellStyle name="60% - Accent5 2 42" xfId="1057" xr:uid="{00000000-0005-0000-0000-00007A040000}"/>
    <cellStyle name="60% - Accent5 2 43" xfId="1058" xr:uid="{00000000-0005-0000-0000-00007B040000}"/>
    <cellStyle name="60% - Accent5 2 44" xfId="1059" xr:uid="{00000000-0005-0000-0000-00007C040000}"/>
    <cellStyle name="60% - Accent5 2 45" xfId="1060" xr:uid="{00000000-0005-0000-0000-00007D040000}"/>
    <cellStyle name="60% - Accent5 2 46" xfId="1061" xr:uid="{00000000-0005-0000-0000-00007E040000}"/>
    <cellStyle name="60% - Accent5 2 47" xfId="1062" xr:uid="{00000000-0005-0000-0000-00007F040000}"/>
    <cellStyle name="60% - Accent5 2 48" xfId="1063" xr:uid="{00000000-0005-0000-0000-000080040000}"/>
    <cellStyle name="60% - Accent5 2 49" xfId="1064" xr:uid="{00000000-0005-0000-0000-000081040000}"/>
    <cellStyle name="60% - Accent5 2 5" xfId="1065" xr:uid="{00000000-0005-0000-0000-000082040000}"/>
    <cellStyle name="60% - Accent5 2 50" xfId="1066" xr:uid="{00000000-0005-0000-0000-000083040000}"/>
    <cellStyle name="60% - Accent5 2 51" xfId="1067" xr:uid="{00000000-0005-0000-0000-000084040000}"/>
    <cellStyle name="60% - Accent5 2 52" xfId="1068" xr:uid="{00000000-0005-0000-0000-000085040000}"/>
    <cellStyle name="60% - Accent5 2 53" xfId="1069" xr:uid="{00000000-0005-0000-0000-000086040000}"/>
    <cellStyle name="60% - Accent5 2 54" xfId="1021" xr:uid="{00000000-0005-0000-0000-000087040000}"/>
    <cellStyle name="60% - Accent5 2 6" xfId="1070" xr:uid="{00000000-0005-0000-0000-000088040000}"/>
    <cellStyle name="60% - Accent5 2 7" xfId="1071" xr:uid="{00000000-0005-0000-0000-000089040000}"/>
    <cellStyle name="60% - Accent5 2 8" xfId="1072" xr:uid="{00000000-0005-0000-0000-00008A040000}"/>
    <cellStyle name="60% - Accent5 2 9" xfId="1073" xr:uid="{00000000-0005-0000-0000-00008B040000}"/>
    <cellStyle name="60% - Accent5 3" xfId="51" xr:uid="{00000000-0005-0000-0000-00008C040000}"/>
    <cellStyle name="60% - Accent5 3 2" xfId="3990" xr:uid="{00000000-0005-0000-0000-00008D040000}"/>
    <cellStyle name="60% - Accent5 4" xfId="3989" xr:uid="{00000000-0005-0000-0000-00008E040000}"/>
    <cellStyle name="60% - Accent6" xfId="52" builtinId="52" customBuiltin="1"/>
    <cellStyle name="60% - Accent6 2" xfId="53" xr:uid="{00000000-0005-0000-0000-000090040000}"/>
    <cellStyle name="60% - Accent6 2 10" xfId="1075" xr:uid="{00000000-0005-0000-0000-000091040000}"/>
    <cellStyle name="60% - Accent6 2 11" xfId="1076" xr:uid="{00000000-0005-0000-0000-000092040000}"/>
    <cellStyle name="60% - Accent6 2 12" xfId="1077" xr:uid="{00000000-0005-0000-0000-000093040000}"/>
    <cellStyle name="60% - Accent6 2 13" xfId="1078" xr:uid="{00000000-0005-0000-0000-000094040000}"/>
    <cellStyle name="60% - Accent6 2 14" xfId="1079" xr:uid="{00000000-0005-0000-0000-000095040000}"/>
    <cellStyle name="60% - Accent6 2 15" xfId="1080" xr:uid="{00000000-0005-0000-0000-000096040000}"/>
    <cellStyle name="60% - Accent6 2 16" xfId="1081" xr:uid="{00000000-0005-0000-0000-000097040000}"/>
    <cellStyle name="60% - Accent6 2 17" xfId="1082" xr:uid="{00000000-0005-0000-0000-000098040000}"/>
    <cellStyle name="60% - Accent6 2 18" xfId="1083" xr:uid="{00000000-0005-0000-0000-000099040000}"/>
    <cellStyle name="60% - Accent6 2 19" xfId="1084" xr:uid="{00000000-0005-0000-0000-00009A040000}"/>
    <cellStyle name="60% - Accent6 2 2" xfId="1085" xr:uid="{00000000-0005-0000-0000-00009B040000}"/>
    <cellStyle name="60% - Accent6 2 20" xfId="1086" xr:uid="{00000000-0005-0000-0000-00009C040000}"/>
    <cellStyle name="60% - Accent6 2 21" xfId="1087" xr:uid="{00000000-0005-0000-0000-00009D040000}"/>
    <cellStyle name="60% - Accent6 2 22" xfId="1088" xr:uid="{00000000-0005-0000-0000-00009E040000}"/>
    <cellStyle name="60% - Accent6 2 23" xfId="1089" xr:uid="{00000000-0005-0000-0000-00009F040000}"/>
    <cellStyle name="60% - Accent6 2 24" xfId="1090" xr:uid="{00000000-0005-0000-0000-0000A0040000}"/>
    <cellStyle name="60% - Accent6 2 25" xfId="1091" xr:uid="{00000000-0005-0000-0000-0000A1040000}"/>
    <cellStyle name="60% - Accent6 2 26" xfId="1092" xr:uid="{00000000-0005-0000-0000-0000A2040000}"/>
    <cellStyle name="60% - Accent6 2 27" xfId="1093" xr:uid="{00000000-0005-0000-0000-0000A3040000}"/>
    <cellStyle name="60% - Accent6 2 28" xfId="1094" xr:uid="{00000000-0005-0000-0000-0000A4040000}"/>
    <cellStyle name="60% - Accent6 2 29" xfId="1095" xr:uid="{00000000-0005-0000-0000-0000A5040000}"/>
    <cellStyle name="60% - Accent6 2 3" xfId="1096" xr:uid="{00000000-0005-0000-0000-0000A6040000}"/>
    <cellStyle name="60% - Accent6 2 30" xfId="1097" xr:uid="{00000000-0005-0000-0000-0000A7040000}"/>
    <cellStyle name="60% - Accent6 2 31" xfId="1098" xr:uid="{00000000-0005-0000-0000-0000A8040000}"/>
    <cellStyle name="60% - Accent6 2 32" xfId="1099" xr:uid="{00000000-0005-0000-0000-0000A9040000}"/>
    <cellStyle name="60% - Accent6 2 33" xfId="1100" xr:uid="{00000000-0005-0000-0000-0000AA040000}"/>
    <cellStyle name="60% - Accent6 2 34" xfId="1101" xr:uid="{00000000-0005-0000-0000-0000AB040000}"/>
    <cellStyle name="60% - Accent6 2 35" xfId="1102" xr:uid="{00000000-0005-0000-0000-0000AC040000}"/>
    <cellStyle name="60% - Accent6 2 36" xfId="1103" xr:uid="{00000000-0005-0000-0000-0000AD040000}"/>
    <cellStyle name="60% - Accent6 2 37" xfId="1104" xr:uid="{00000000-0005-0000-0000-0000AE040000}"/>
    <cellStyle name="60% - Accent6 2 38" xfId="1105" xr:uid="{00000000-0005-0000-0000-0000AF040000}"/>
    <cellStyle name="60% - Accent6 2 39" xfId="1106" xr:uid="{00000000-0005-0000-0000-0000B0040000}"/>
    <cellStyle name="60% - Accent6 2 4" xfId="1107" xr:uid="{00000000-0005-0000-0000-0000B1040000}"/>
    <cellStyle name="60% - Accent6 2 40" xfId="1108" xr:uid="{00000000-0005-0000-0000-0000B2040000}"/>
    <cellStyle name="60% - Accent6 2 41" xfId="1109" xr:uid="{00000000-0005-0000-0000-0000B3040000}"/>
    <cellStyle name="60% - Accent6 2 42" xfId="1110" xr:uid="{00000000-0005-0000-0000-0000B4040000}"/>
    <cellStyle name="60% - Accent6 2 43" xfId="1111" xr:uid="{00000000-0005-0000-0000-0000B5040000}"/>
    <cellStyle name="60% - Accent6 2 44" xfId="1112" xr:uid="{00000000-0005-0000-0000-0000B6040000}"/>
    <cellStyle name="60% - Accent6 2 45" xfId="1113" xr:uid="{00000000-0005-0000-0000-0000B7040000}"/>
    <cellStyle name="60% - Accent6 2 46" xfId="1114" xr:uid="{00000000-0005-0000-0000-0000B8040000}"/>
    <cellStyle name="60% - Accent6 2 47" xfId="1115" xr:uid="{00000000-0005-0000-0000-0000B9040000}"/>
    <cellStyle name="60% - Accent6 2 48" xfId="1116" xr:uid="{00000000-0005-0000-0000-0000BA040000}"/>
    <cellStyle name="60% - Accent6 2 49" xfId="1117" xr:uid="{00000000-0005-0000-0000-0000BB040000}"/>
    <cellStyle name="60% - Accent6 2 5" xfId="1118" xr:uid="{00000000-0005-0000-0000-0000BC040000}"/>
    <cellStyle name="60% - Accent6 2 50" xfId="1119" xr:uid="{00000000-0005-0000-0000-0000BD040000}"/>
    <cellStyle name="60% - Accent6 2 51" xfId="1120" xr:uid="{00000000-0005-0000-0000-0000BE040000}"/>
    <cellStyle name="60% - Accent6 2 52" xfId="1121" xr:uid="{00000000-0005-0000-0000-0000BF040000}"/>
    <cellStyle name="60% - Accent6 2 53" xfId="1122" xr:uid="{00000000-0005-0000-0000-0000C0040000}"/>
    <cellStyle name="60% - Accent6 2 54" xfId="1074" xr:uid="{00000000-0005-0000-0000-0000C1040000}"/>
    <cellStyle name="60% - Accent6 2 6" xfId="1123" xr:uid="{00000000-0005-0000-0000-0000C2040000}"/>
    <cellStyle name="60% - Accent6 2 7" xfId="1124" xr:uid="{00000000-0005-0000-0000-0000C3040000}"/>
    <cellStyle name="60% - Accent6 2 8" xfId="1125" xr:uid="{00000000-0005-0000-0000-0000C4040000}"/>
    <cellStyle name="60% - Accent6 2 9" xfId="1126" xr:uid="{00000000-0005-0000-0000-0000C5040000}"/>
    <cellStyle name="60% - Accent6 3" xfId="54" xr:uid="{00000000-0005-0000-0000-0000C6040000}"/>
    <cellStyle name="60% - Accent6 3 2" xfId="3992" xr:uid="{00000000-0005-0000-0000-0000C7040000}"/>
    <cellStyle name="60% - Accent6 4" xfId="3991" xr:uid="{00000000-0005-0000-0000-0000C8040000}"/>
    <cellStyle name="Accent1" xfId="55" builtinId="29" customBuiltin="1"/>
    <cellStyle name="Accent1 2" xfId="56" xr:uid="{00000000-0005-0000-0000-0000CA040000}"/>
    <cellStyle name="Accent1 2 10" xfId="1128" xr:uid="{00000000-0005-0000-0000-0000CB040000}"/>
    <cellStyle name="Accent1 2 11" xfId="1129" xr:uid="{00000000-0005-0000-0000-0000CC040000}"/>
    <cellStyle name="Accent1 2 12" xfId="1130" xr:uid="{00000000-0005-0000-0000-0000CD040000}"/>
    <cellStyle name="Accent1 2 13" xfId="1131" xr:uid="{00000000-0005-0000-0000-0000CE040000}"/>
    <cellStyle name="Accent1 2 14" xfId="1132" xr:uid="{00000000-0005-0000-0000-0000CF040000}"/>
    <cellStyle name="Accent1 2 15" xfId="1133" xr:uid="{00000000-0005-0000-0000-0000D0040000}"/>
    <cellStyle name="Accent1 2 16" xfId="1134" xr:uid="{00000000-0005-0000-0000-0000D1040000}"/>
    <cellStyle name="Accent1 2 17" xfId="1135" xr:uid="{00000000-0005-0000-0000-0000D2040000}"/>
    <cellStyle name="Accent1 2 18" xfId="1136" xr:uid="{00000000-0005-0000-0000-0000D3040000}"/>
    <cellStyle name="Accent1 2 19" xfId="1137" xr:uid="{00000000-0005-0000-0000-0000D4040000}"/>
    <cellStyle name="Accent1 2 2" xfId="1138" xr:uid="{00000000-0005-0000-0000-0000D5040000}"/>
    <cellStyle name="Accent1 2 20" xfId="1139" xr:uid="{00000000-0005-0000-0000-0000D6040000}"/>
    <cellStyle name="Accent1 2 21" xfId="1140" xr:uid="{00000000-0005-0000-0000-0000D7040000}"/>
    <cellStyle name="Accent1 2 22" xfId="1141" xr:uid="{00000000-0005-0000-0000-0000D8040000}"/>
    <cellStyle name="Accent1 2 23" xfId="1142" xr:uid="{00000000-0005-0000-0000-0000D9040000}"/>
    <cellStyle name="Accent1 2 24" xfId="1143" xr:uid="{00000000-0005-0000-0000-0000DA040000}"/>
    <cellStyle name="Accent1 2 25" xfId="1144" xr:uid="{00000000-0005-0000-0000-0000DB040000}"/>
    <cellStyle name="Accent1 2 26" xfId="1145" xr:uid="{00000000-0005-0000-0000-0000DC040000}"/>
    <cellStyle name="Accent1 2 27" xfId="1146" xr:uid="{00000000-0005-0000-0000-0000DD040000}"/>
    <cellStyle name="Accent1 2 28" xfId="1147" xr:uid="{00000000-0005-0000-0000-0000DE040000}"/>
    <cellStyle name="Accent1 2 29" xfId="1148" xr:uid="{00000000-0005-0000-0000-0000DF040000}"/>
    <cellStyle name="Accent1 2 3" xfId="1149" xr:uid="{00000000-0005-0000-0000-0000E0040000}"/>
    <cellStyle name="Accent1 2 30" xfId="1150" xr:uid="{00000000-0005-0000-0000-0000E1040000}"/>
    <cellStyle name="Accent1 2 31" xfId="1151" xr:uid="{00000000-0005-0000-0000-0000E2040000}"/>
    <cellStyle name="Accent1 2 32" xfId="1152" xr:uid="{00000000-0005-0000-0000-0000E3040000}"/>
    <cellStyle name="Accent1 2 33" xfId="1153" xr:uid="{00000000-0005-0000-0000-0000E4040000}"/>
    <cellStyle name="Accent1 2 34" xfId="1154" xr:uid="{00000000-0005-0000-0000-0000E5040000}"/>
    <cellStyle name="Accent1 2 35" xfId="1155" xr:uid="{00000000-0005-0000-0000-0000E6040000}"/>
    <cellStyle name="Accent1 2 36" xfId="1156" xr:uid="{00000000-0005-0000-0000-0000E7040000}"/>
    <cellStyle name="Accent1 2 37" xfId="1157" xr:uid="{00000000-0005-0000-0000-0000E8040000}"/>
    <cellStyle name="Accent1 2 38" xfId="1158" xr:uid="{00000000-0005-0000-0000-0000E9040000}"/>
    <cellStyle name="Accent1 2 39" xfId="1159" xr:uid="{00000000-0005-0000-0000-0000EA040000}"/>
    <cellStyle name="Accent1 2 4" xfId="1160" xr:uid="{00000000-0005-0000-0000-0000EB040000}"/>
    <cellStyle name="Accent1 2 40" xfId="1161" xr:uid="{00000000-0005-0000-0000-0000EC040000}"/>
    <cellStyle name="Accent1 2 41" xfId="1162" xr:uid="{00000000-0005-0000-0000-0000ED040000}"/>
    <cellStyle name="Accent1 2 42" xfId="1163" xr:uid="{00000000-0005-0000-0000-0000EE040000}"/>
    <cellStyle name="Accent1 2 43" xfId="1164" xr:uid="{00000000-0005-0000-0000-0000EF040000}"/>
    <cellStyle name="Accent1 2 44" xfId="1165" xr:uid="{00000000-0005-0000-0000-0000F0040000}"/>
    <cellStyle name="Accent1 2 45" xfId="1166" xr:uid="{00000000-0005-0000-0000-0000F1040000}"/>
    <cellStyle name="Accent1 2 46" xfId="1167" xr:uid="{00000000-0005-0000-0000-0000F2040000}"/>
    <cellStyle name="Accent1 2 47" xfId="1168" xr:uid="{00000000-0005-0000-0000-0000F3040000}"/>
    <cellStyle name="Accent1 2 48" xfId="1169" xr:uid="{00000000-0005-0000-0000-0000F4040000}"/>
    <cellStyle name="Accent1 2 49" xfId="1170" xr:uid="{00000000-0005-0000-0000-0000F5040000}"/>
    <cellStyle name="Accent1 2 5" xfId="1171" xr:uid="{00000000-0005-0000-0000-0000F6040000}"/>
    <cellStyle name="Accent1 2 50" xfId="1172" xr:uid="{00000000-0005-0000-0000-0000F7040000}"/>
    <cellStyle name="Accent1 2 51" xfId="1173" xr:uid="{00000000-0005-0000-0000-0000F8040000}"/>
    <cellStyle name="Accent1 2 52" xfId="1174" xr:uid="{00000000-0005-0000-0000-0000F9040000}"/>
    <cellStyle name="Accent1 2 53" xfId="1175" xr:uid="{00000000-0005-0000-0000-0000FA040000}"/>
    <cellStyle name="Accent1 2 54" xfId="1127" xr:uid="{00000000-0005-0000-0000-0000FB040000}"/>
    <cellStyle name="Accent1 2 6" xfId="1176" xr:uid="{00000000-0005-0000-0000-0000FC040000}"/>
    <cellStyle name="Accent1 2 7" xfId="1177" xr:uid="{00000000-0005-0000-0000-0000FD040000}"/>
    <cellStyle name="Accent1 2 8" xfId="1178" xr:uid="{00000000-0005-0000-0000-0000FE040000}"/>
    <cellStyle name="Accent1 2 9" xfId="1179" xr:uid="{00000000-0005-0000-0000-0000FF040000}"/>
    <cellStyle name="Accent1 3" xfId="57" xr:uid="{00000000-0005-0000-0000-000000050000}"/>
    <cellStyle name="Accent1 3 2" xfId="3994" xr:uid="{00000000-0005-0000-0000-000001050000}"/>
    <cellStyle name="Accent1 4" xfId="3993" xr:uid="{00000000-0005-0000-0000-000002050000}"/>
    <cellStyle name="Accent2" xfId="58" builtinId="33" customBuiltin="1"/>
    <cellStyle name="Accent2 2" xfId="59" xr:uid="{00000000-0005-0000-0000-000004050000}"/>
    <cellStyle name="Accent2 2 10" xfId="1181" xr:uid="{00000000-0005-0000-0000-000005050000}"/>
    <cellStyle name="Accent2 2 11" xfId="1182" xr:uid="{00000000-0005-0000-0000-000006050000}"/>
    <cellStyle name="Accent2 2 12" xfId="1183" xr:uid="{00000000-0005-0000-0000-000007050000}"/>
    <cellStyle name="Accent2 2 13" xfId="1184" xr:uid="{00000000-0005-0000-0000-000008050000}"/>
    <cellStyle name="Accent2 2 14" xfId="1185" xr:uid="{00000000-0005-0000-0000-000009050000}"/>
    <cellStyle name="Accent2 2 15" xfId="1186" xr:uid="{00000000-0005-0000-0000-00000A050000}"/>
    <cellStyle name="Accent2 2 16" xfId="1187" xr:uid="{00000000-0005-0000-0000-00000B050000}"/>
    <cellStyle name="Accent2 2 17" xfId="1188" xr:uid="{00000000-0005-0000-0000-00000C050000}"/>
    <cellStyle name="Accent2 2 18" xfId="1189" xr:uid="{00000000-0005-0000-0000-00000D050000}"/>
    <cellStyle name="Accent2 2 19" xfId="1190" xr:uid="{00000000-0005-0000-0000-00000E050000}"/>
    <cellStyle name="Accent2 2 2" xfId="1191" xr:uid="{00000000-0005-0000-0000-00000F050000}"/>
    <cellStyle name="Accent2 2 20" xfId="1192" xr:uid="{00000000-0005-0000-0000-000010050000}"/>
    <cellStyle name="Accent2 2 21" xfId="1193" xr:uid="{00000000-0005-0000-0000-000011050000}"/>
    <cellStyle name="Accent2 2 22" xfId="1194" xr:uid="{00000000-0005-0000-0000-000012050000}"/>
    <cellStyle name="Accent2 2 23" xfId="1195" xr:uid="{00000000-0005-0000-0000-000013050000}"/>
    <cellStyle name="Accent2 2 24" xfId="1196" xr:uid="{00000000-0005-0000-0000-000014050000}"/>
    <cellStyle name="Accent2 2 25" xfId="1197" xr:uid="{00000000-0005-0000-0000-000015050000}"/>
    <cellStyle name="Accent2 2 26" xfId="1198" xr:uid="{00000000-0005-0000-0000-000016050000}"/>
    <cellStyle name="Accent2 2 27" xfId="1199" xr:uid="{00000000-0005-0000-0000-000017050000}"/>
    <cellStyle name="Accent2 2 28" xfId="1200" xr:uid="{00000000-0005-0000-0000-000018050000}"/>
    <cellStyle name="Accent2 2 29" xfId="1201" xr:uid="{00000000-0005-0000-0000-000019050000}"/>
    <cellStyle name="Accent2 2 3" xfId="1202" xr:uid="{00000000-0005-0000-0000-00001A050000}"/>
    <cellStyle name="Accent2 2 30" xfId="1203" xr:uid="{00000000-0005-0000-0000-00001B050000}"/>
    <cellStyle name="Accent2 2 31" xfId="1204" xr:uid="{00000000-0005-0000-0000-00001C050000}"/>
    <cellStyle name="Accent2 2 32" xfId="1205" xr:uid="{00000000-0005-0000-0000-00001D050000}"/>
    <cellStyle name="Accent2 2 33" xfId="1206" xr:uid="{00000000-0005-0000-0000-00001E050000}"/>
    <cellStyle name="Accent2 2 34" xfId="1207" xr:uid="{00000000-0005-0000-0000-00001F050000}"/>
    <cellStyle name="Accent2 2 35" xfId="1208" xr:uid="{00000000-0005-0000-0000-000020050000}"/>
    <cellStyle name="Accent2 2 36" xfId="1209" xr:uid="{00000000-0005-0000-0000-000021050000}"/>
    <cellStyle name="Accent2 2 37" xfId="1210" xr:uid="{00000000-0005-0000-0000-000022050000}"/>
    <cellStyle name="Accent2 2 38" xfId="1211" xr:uid="{00000000-0005-0000-0000-000023050000}"/>
    <cellStyle name="Accent2 2 39" xfId="1212" xr:uid="{00000000-0005-0000-0000-000024050000}"/>
    <cellStyle name="Accent2 2 4" xfId="1213" xr:uid="{00000000-0005-0000-0000-000025050000}"/>
    <cellStyle name="Accent2 2 40" xfId="1214" xr:uid="{00000000-0005-0000-0000-000026050000}"/>
    <cellStyle name="Accent2 2 41" xfId="1215" xr:uid="{00000000-0005-0000-0000-000027050000}"/>
    <cellStyle name="Accent2 2 42" xfId="1216" xr:uid="{00000000-0005-0000-0000-000028050000}"/>
    <cellStyle name="Accent2 2 43" xfId="1217" xr:uid="{00000000-0005-0000-0000-000029050000}"/>
    <cellStyle name="Accent2 2 44" xfId="1218" xr:uid="{00000000-0005-0000-0000-00002A050000}"/>
    <cellStyle name="Accent2 2 45" xfId="1219" xr:uid="{00000000-0005-0000-0000-00002B050000}"/>
    <cellStyle name="Accent2 2 46" xfId="1220" xr:uid="{00000000-0005-0000-0000-00002C050000}"/>
    <cellStyle name="Accent2 2 47" xfId="1221" xr:uid="{00000000-0005-0000-0000-00002D050000}"/>
    <cellStyle name="Accent2 2 48" xfId="1222" xr:uid="{00000000-0005-0000-0000-00002E050000}"/>
    <cellStyle name="Accent2 2 49" xfId="1223" xr:uid="{00000000-0005-0000-0000-00002F050000}"/>
    <cellStyle name="Accent2 2 5" xfId="1224" xr:uid="{00000000-0005-0000-0000-000030050000}"/>
    <cellStyle name="Accent2 2 50" xfId="1225" xr:uid="{00000000-0005-0000-0000-000031050000}"/>
    <cellStyle name="Accent2 2 51" xfId="1226" xr:uid="{00000000-0005-0000-0000-000032050000}"/>
    <cellStyle name="Accent2 2 52" xfId="1227" xr:uid="{00000000-0005-0000-0000-000033050000}"/>
    <cellStyle name="Accent2 2 53" xfId="1228" xr:uid="{00000000-0005-0000-0000-000034050000}"/>
    <cellStyle name="Accent2 2 54" xfId="1180" xr:uid="{00000000-0005-0000-0000-000035050000}"/>
    <cellStyle name="Accent2 2 6" xfId="1229" xr:uid="{00000000-0005-0000-0000-000036050000}"/>
    <cellStyle name="Accent2 2 7" xfId="1230" xr:uid="{00000000-0005-0000-0000-000037050000}"/>
    <cellStyle name="Accent2 2 8" xfId="1231" xr:uid="{00000000-0005-0000-0000-000038050000}"/>
    <cellStyle name="Accent2 2 9" xfId="1232" xr:uid="{00000000-0005-0000-0000-000039050000}"/>
    <cellStyle name="Accent2 3" xfId="60" xr:uid="{00000000-0005-0000-0000-00003A050000}"/>
    <cellStyle name="Accent2 3 2" xfId="3996" xr:uid="{00000000-0005-0000-0000-00003B050000}"/>
    <cellStyle name="Accent2 4" xfId="3995" xr:uid="{00000000-0005-0000-0000-00003C050000}"/>
    <cellStyle name="Accent3" xfId="61" builtinId="37" customBuiltin="1"/>
    <cellStyle name="Accent3 2" xfId="62" xr:uid="{00000000-0005-0000-0000-00003E050000}"/>
    <cellStyle name="Accent3 2 10" xfId="1234" xr:uid="{00000000-0005-0000-0000-00003F050000}"/>
    <cellStyle name="Accent3 2 11" xfId="1235" xr:uid="{00000000-0005-0000-0000-000040050000}"/>
    <cellStyle name="Accent3 2 12" xfId="1236" xr:uid="{00000000-0005-0000-0000-000041050000}"/>
    <cellStyle name="Accent3 2 13" xfId="1237" xr:uid="{00000000-0005-0000-0000-000042050000}"/>
    <cellStyle name="Accent3 2 14" xfId="1238" xr:uid="{00000000-0005-0000-0000-000043050000}"/>
    <cellStyle name="Accent3 2 15" xfId="1239" xr:uid="{00000000-0005-0000-0000-000044050000}"/>
    <cellStyle name="Accent3 2 16" xfId="1240" xr:uid="{00000000-0005-0000-0000-000045050000}"/>
    <cellStyle name="Accent3 2 17" xfId="1241" xr:uid="{00000000-0005-0000-0000-000046050000}"/>
    <cellStyle name="Accent3 2 18" xfId="1242" xr:uid="{00000000-0005-0000-0000-000047050000}"/>
    <cellStyle name="Accent3 2 19" xfId="1243" xr:uid="{00000000-0005-0000-0000-000048050000}"/>
    <cellStyle name="Accent3 2 2" xfId="1244" xr:uid="{00000000-0005-0000-0000-000049050000}"/>
    <cellStyle name="Accent3 2 20" xfId="1245" xr:uid="{00000000-0005-0000-0000-00004A050000}"/>
    <cellStyle name="Accent3 2 21" xfId="1246" xr:uid="{00000000-0005-0000-0000-00004B050000}"/>
    <cellStyle name="Accent3 2 22" xfId="1247" xr:uid="{00000000-0005-0000-0000-00004C050000}"/>
    <cellStyle name="Accent3 2 23" xfId="1248" xr:uid="{00000000-0005-0000-0000-00004D050000}"/>
    <cellStyle name="Accent3 2 24" xfId="1249" xr:uid="{00000000-0005-0000-0000-00004E050000}"/>
    <cellStyle name="Accent3 2 25" xfId="1250" xr:uid="{00000000-0005-0000-0000-00004F050000}"/>
    <cellStyle name="Accent3 2 26" xfId="1251" xr:uid="{00000000-0005-0000-0000-000050050000}"/>
    <cellStyle name="Accent3 2 27" xfId="1252" xr:uid="{00000000-0005-0000-0000-000051050000}"/>
    <cellStyle name="Accent3 2 28" xfId="1253" xr:uid="{00000000-0005-0000-0000-000052050000}"/>
    <cellStyle name="Accent3 2 29" xfId="1254" xr:uid="{00000000-0005-0000-0000-000053050000}"/>
    <cellStyle name="Accent3 2 3" xfId="1255" xr:uid="{00000000-0005-0000-0000-000054050000}"/>
    <cellStyle name="Accent3 2 30" xfId="1256" xr:uid="{00000000-0005-0000-0000-000055050000}"/>
    <cellStyle name="Accent3 2 31" xfId="1257" xr:uid="{00000000-0005-0000-0000-000056050000}"/>
    <cellStyle name="Accent3 2 32" xfId="1258" xr:uid="{00000000-0005-0000-0000-000057050000}"/>
    <cellStyle name="Accent3 2 33" xfId="1259" xr:uid="{00000000-0005-0000-0000-000058050000}"/>
    <cellStyle name="Accent3 2 34" xfId="1260" xr:uid="{00000000-0005-0000-0000-000059050000}"/>
    <cellStyle name="Accent3 2 35" xfId="1261" xr:uid="{00000000-0005-0000-0000-00005A050000}"/>
    <cellStyle name="Accent3 2 36" xfId="1262" xr:uid="{00000000-0005-0000-0000-00005B050000}"/>
    <cellStyle name="Accent3 2 37" xfId="1263" xr:uid="{00000000-0005-0000-0000-00005C050000}"/>
    <cellStyle name="Accent3 2 38" xfId="1264" xr:uid="{00000000-0005-0000-0000-00005D050000}"/>
    <cellStyle name="Accent3 2 39" xfId="1265" xr:uid="{00000000-0005-0000-0000-00005E050000}"/>
    <cellStyle name="Accent3 2 4" xfId="1266" xr:uid="{00000000-0005-0000-0000-00005F050000}"/>
    <cellStyle name="Accent3 2 40" xfId="1267" xr:uid="{00000000-0005-0000-0000-000060050000}"/>
    <cellStyle name="Accent3 2 41" xfId="1268" xr:uid="{00000000-0005-0000-0000-000061050000}"/>
    <cellStyle name="Accent3 2 42" xfId="1269" xr:uid="{00000000-0005-0000-0000-000062050000}"/>
    <cellStyle name="Accent3 2 43" xfId="1270" xr:uid="{00000000-0005-0000-0000-000063050000}"/>
    <cellStyle name="Accent3 2 44" xfId="1271" xr:uid="{00000000-0005-0000-0000-000064050000}"/>
    <cellStyle name="Accent3 2 45" xfId="1272" xr:uid="{00000000-0005-0000-0000-000065050000}"/>
    <cellStyle name="Accent3 2 46" xfId="1273" xr:uid="{00000000-0005-0000-0000-000066050000}"/>
    <cellStyle name="Accent3 2 47" xfId="1274" xr:uid="{00000000-0005-0000-0000-000067050000}"/>
    <cellStyle name="Accent3 2 48" xfId="1275" xr:uid="{00000000-0005-0000-0000-000068050000}"/>
    <cellStyle name="Accent3 2 49" xfId="1276" xr:uid="{00000000-0005-0000-0000-000069050000}"/>
    <cellStyle name="Accent3 2 5" xfId="1277" xr:uid="{00000000-0005-0000-0000-00006A050000}"/>
    <cellStyle name="Accent3 2 50" xfId="1278" xr:uid="{00000000-0005-0000-0000-00006B050000}"/>
    <cellStyle name="Accent3 2 51" xfId="1279" xr:uid="{00000000-0005-0000-0000-00006C050000}"/>
    <cellStyle name="Accent3 2 52" xfId="1280" xr:uid="{00000000-0005-0000-0000-00006D050000}"/>
    <cellStyle name="Accent3 2 53" xfId="1281" xr:uid="{00000000-0005-0000-0000-00006E050000}"/>
    <cellStyle name="Accent3 2 54" xfId="1233" xr:uid="{00000000-0005-0000-0000-00006F050000}"/>
    <cellStyle name="Accent3 2 6" xfId="1282" xr:uid="{00000000-0005-0000-0000-000070050000}"/>
    <cellStyle name="Accent3 2 7" xfId="1283" xr:uid="{00000000-0005-0000-0000-000071050000}"/>
    <cellStyle name="Accent3 2 8" xfId="1284" xr:uid="{00000000-0005-0000-0000-000072050000}"/>
    <cellStyle name="Accent3 2 9" xfId="1285" xr:uid="{00000000-0005-0000-0000-000073050000}"/>
    <cellStyle name="Accent3 3" xfId="63" xr:uid="{00000000-0005-0000-0000-000074050000}"/>
    <cellStyle name="Accent3 3 2" xfId="3998" xr:uid="{00000000-0005-0000-0000-000075050000}"/>
    <cellStyle name="Accent3 4" xfId="3997" xr:uid="{00000000-0005-0000-0000-000076050000}"/>
    <cellStyle name="Accent4" xfId="64" builtinId="41" customBuiltin="1"/>
    <cellStyle name="Accent4 2" xfId="65" xr:uid="{00000000-0005-0000-0000-000078050000}"/>
    <cellStyle name="Accent4 2 10" xfId="1287" xr:uid="{00000000-0005-0000-0000-000079050000}"/>
    <cellStyle name="Accent4 2 11" xfId="1288" xr:uid="{00000000-0005-0000-0000-00007A050000}"/>
    <cellStyle name="Accent4 2 12" xfId="1289" xr:uid="{00000000-0005-0000-0000-00007B050000}"/>
    <cellStyle name="Accent4 2 13" xfId="1290" xr:uid="{00000000-0005-0000-0000-00007C050000}"/>
    <cellStyle name="Accent4 2 14" xfId="1291" xr:uid="{00000000-0005-0000-0000-00007D050000}"/>
    <cellStyle name="Accent4 2 15" xfId="1292" xr:uid="{00000000-0005-0000-0000-00007E050000}"/>
    <cellStyle name="Accent4 2 16" xfId="1293" xr:uid="{00000000-0005-0000-0000-00007F050000}"/>
    <cellStyle name="Accent4 2 17" xfId="1294" xr:uid="{00000000-0005-0000-0000-000080050000}"/>
    <cellStyle name="Accent4 2 18" xfId="1295" xr:uid="{00000000-0005-0000-0000-000081050000}"/>
    <cellStyle name="Accent4 2 19" xfId="1296" xr:uid="{00000000-0005-0000-0000-000082050000}"/>
    <cellStyle name="Accent4 2 2" xfId="1297" xr:uid="{00000000-0005-0000-0000-000083050000}"/>
    <cellStyle name="Accent4 2 20" xfId="1298" xr:uid="{00000000-0005-0000-0000-000084050000}"/>
    <cellStyle name="Accent4 2 21" xfId="1299" xr:uid="{00000000-0005-0000-0000-000085050000}"/>
    <cellStyle name="Accent4 2 22" xfId="1300" xr:uid="{00000000-0005-0000-0000-000086050000}"/>
    <cellStyle name="Accent4 2 23" xfId="1301" xr:uid="{00000000-0005-0000-0000-000087050000}"/>
    <cellStyle name="Accent4 2 24" xfId="1302" xr:uid="{00000000-0005-0000-0000-000088050000}"/>
    <cellStyle name="Accent4 2 25" xfId="1303" xr:uid="{00000000-0005-0000-0000-000089050000}"/>
    <cellStyle name="Accent4 2 26" xfId="1304" xr:uid="{00000000-0005-0000-0000-00008A050000}"/>
    <cellStyle name="Accent4 2 27" xfId="1305" xr:uid="{00000000-0005-0000-0000-00008B050000}"/>
    <cellStyle name="Accent4 2 28" xfId="1306" xr:uid="{00000000-0005-0000-0000-00008C050000}"/>
    <cellStyle name="Accent4 2 29" xfId="1307" xr:uid="{00000000-0005-0000-0000-00008D050000}"/>
    <cellStyle name="Accent4 2 3" xfId="1308" xr:uid="{00000000-0005-0000-0000-00008E050000}"/>
    <cellStyle name="Accent4 2 30" xfId="1309" xr:uid="{00000000-0005-0000-0000-00008F050000}"/>
    <cellStyle name="Accent4 2 31" xfId="1310" xr:uid="{00000000-0005-0000-0000-000090050000}"/>
    <cellStyle name="Accent4 2 32" xfId="1311" xr:uid="{00000000-0005-0000-0000-000091050000}"/>
    <cellStyle name="Accent4 2 33" xfId="1312" xr:uid="{00000000-0005-0000-0000-000092050000}"/>
    <cellStyle name="Accent4 2 34" xfId="1313" xr:uid="{00000000-0005-0000-0000-000093050000}"/>
    <cellStyle name="Accent4 2 35" xfId="1314" xr:uid="{00000000-0005-0000-0000-000094050000}"/>
    <cellStyle name="Accent4 2 36" xfId="1315" xr:uid="{00000000-0005-0000-0000-000095050000}"/>
    <cellStyle name="Accent4 2 37" xfId="1316" xr:uid="{00000000-0005-0000-0000-000096050000}"/>
    <cellStyle name="Accent4 2 38" xfId="1317" xr:uid="{00000000-0005-0000-0000-000097050000}"/>
    <cellStyle name="Accent4 2 39" xfId="1318" xr:uid="{00000000-0005-0000-0000-000098050000}"/>
    <cellStyle name="Accent4 2 4" xfId="1319" xr:uid="{00000000-0005-0000-0000-000099050000}"/>
    <cellStyle name="Accent4 2 40" xfId="1320" xr:uid="{00000000-0005-0000-0000-00009A050000}"/>
    <cellStyle name="Accent4 2 41" xfId="1321" xr:uid="{00000000-0005-0000-0000-00009B050000}"/>
    <cellStyle name="Accent4 2 42" xfId="1322" xr:uid="{00000000-0005-0000-0000-00009C050000}"/>
    <cellStyle name="Accent4 2 43" xfId="1323" xr:uid="{00000000-0005-0000-0000-00009D050000}"/>
    <cellStyle name="Accent4 2 44" xfId="1324" xr:uid="{00000000-0005-0000-0000-00009E050000}"/>
    <cellStyle name="Accent4 2 45" xfId="1325" xr:uid="{00000000-0005-0000-0000-00009F050000}"/>
    <cellStyle name="Accent4 2 46" xfId="1326" xr:uid="{00000000-0005-0000-0000-0000A0050000}"/>
    <cellStyle name="Accent4 2 47" xfId="1327" xr:uid="{00000000-0005-0000-0000-0000A1050000}"/>
    <cellStyle name="Accent4 2 48" xfId="1328" xr:uid="{00000000-0005-0000-0000-0000A2050000}"/>
    <cellStyle name="Accent4 2 49" xfId="1329" xr:uid="{00000000-0005-0000-0000-0000A3050000}"/>
    <cellStyle name="Accent4 2 5" xfId="1330" xr:uid="{00000000-0005-0000-0000-0000A4050000}"/>
    <cellStyle name="Accent4 2 50" xfId="1331" xr:uid="{00000000-0005-0000-0000-0000A5050000}"/>
    <cellStyle name="Accent4 2 51" xfId="1332" xr:uid="{00000000-0005-0000-0000-0000A6050000}"/>
    <cellStyle name="Accent4 2 52" xfId="1333" xr:uid="{00000000-0005-0000-0000-0000A7050000}"/>
    <cellStyle name="Accent4 2 53" xfId="1334" xr:uid="{00000000-0005-0000-0000-0000A8050000}"/>
    <cellStyle name="Accent4 2 54" xfId="1286" xr:uid="{00000000-0005-0000-0000-0000A9050000}"/>
    <cellStyle name="Accent4 2 6" xfId="1335" xr:uid="{00000000-0005-0000-0000-0000AA050000}"/>
    <cellStyle name="Accent4 2 7" xfId="1336" xr:uid="{00000000-0005-0000-0000-0000AB050000}"/>
    <cellStyle name="Accent4 2 8" xfId="1337" xr:uid="{00000000-0005-0000-0000-0000AC050000}"/>
    <cellStyle name="Accent4 2 9" xfId="1338" xr:uid="{00000000-0005-0000-0000-0000AD050000}"/>
    <cellStyle name="Accent4 3" xfId="66" xr:uid="{00000000-0005-0000-0000-0000AE050000}"/>
    <cellStyle name="Accent4 3 2" xfId="4000" xr:uid="{00000000-0005-0000-0000-0000AF050000}"/>
    <cellStyle name="Accent4 4" xfId="3999" xr:uid="{00000000-0005-0000-0000-0000B0050000}"/>
    <cellStyle name="Accent5" xfId="67" builtinId="45" customBuiltin="1"/>
    <cellStyle name="Accent5 2" xfId="68" xr:uid="{00000000-0005-0000-0000-0000B2050000}"/>
    <cellStyle name="Accent5 2 10" xfId="1340" xr:uid="{00000000-0005-0000-0000-0000B3050000}"/>
    <cellStyle name="Accent5 2 11" xfId="1341" xr:uid="{00000000-0005-0000-0000-0000B4050000}"/>
    <cellStyle name="Accent5 2 12" xfId="1342" xr:uid="{00000000-0005-0000-0000-0000B5050000}"/>
    <cellStyle name="Accent5 2 13" xfId="1343" xr:uid="{00000000-0005-0000-0000-0000B6050000}"/>
    <cellStyle name="Accent5 2 14" xfId="1344" xr:uid="{00000000-0005-0000-0000-0000B7050000}"/>
    <cellStyle name="Accent5 2 15" xfId="1345" xr:uid="{00000000-0005-0000-0000-0000B8050000}"/>
    <cellStyle name="Accent5 2 16" xfId="1346" xr:uid="{00000000-0005-0000-0000-0000B9050000}"/>
    <cellStyle name="Accent5 2 17" xfId="1347" xr:uid="{00000000-0005-0000-0000-0000BA050000}"/>
    <cellStyle name="Accent5 2 18" xfId="1348" xr:uid="{00000000-0005-0000-0000-0000BB050000}"/>
    <cellStyle name="Accent5 2 19" xfId="1349" xr:uid="{00000000-0005-0000-0000-0000BC050000}"/>
    <cellStyle name="Accent5 2 2" xfId="1350" xr:uid="{00000000-0005-0000-0000-0000BD050000}"/>
    <cellStyle name="Accent5 2 20" xfId="1351" xr:uid="{00000000-0005-0000-0000-0000BE050000}"/>
    <cellStyle name="Accent5 2 21" xfId="1352" xr:uid="{00000000-0005-0000-0000-0000BF050000}"/>
    <cellStyle name="Accent5 2 22" xfId="1353" xr:uid="{00000000-0005-0000-0000-0000C0050000}"/>
    <cellStyle name="Accent5 2 23" xfId="1354" xr:uid="{00000000-0005-0000-0000-0000C1050000}"/>
    <cellStyle name="Accent5 2 24" xfId="1355" xr:uid="{00000000-0005-0000-0000-0000C2050000}"/>
    <cellStyle name="Accent5 2 25" xfId="1356" xr:uid="{00000000-0005-0000-0000-0000C3050000}"/>
    <cellStyle name="Accent5 2 26" xfId="1357" xr:uid="{00000000-0005-0000-0000-0000C4050000}"/>
    <cellStyle name="Accent5 2 27" xfId="1358" xr:uid="{00000000-0005-0000-0000-0000C5050000}"/>
    <cellStyle name="Accent5 2 28" xfId="1359" xr:uid="{00000000-0005-0000-0000-0000C6050000}"/>
    <cellStyle name="Accent5 2 29" xfId="1360" xr:uid="{00000000-0005-0000-0000-0000C7050000}"/>
    <cellStyle name="Accent5 2 3" xfId="1361" xr:uid="{00000000-0005-0000-0000-0000C8050000}"/>
    <cellStyle name="Accent5 2 30" xfId="1362" xr:uid="{00000000-0005-0000-0000-0000C9050000}"/>
    <cellStyle name="Accent5 2 31" xfId="1363" xr:uid="{00000000-0005-0000-0000-0000CA050000}"/>
    <cellStyle name="Accent5 2 32" xfId="1364" xr:uid="{00000000-0005-0000-0000-0000CB050000}"/>
    <cellStyle name="Accent5 2 33" xfId="1365" xr:uid="{00000000-0005-0000-0000-0000CC050000}"/>
    <cellStyle name="Accent5 2 34" xfId="1366" xr:uid="{00000000-0005-0000-0000-0000CD050000}"/>
    <cellStyle name="Accent5 2 35" xfId="1367" xr:uid="{00000000-0005-0000-0000-0000CE050000}"/>
    <cellStyle name="Accent5 2 36" xfId="1368" xr:uid="{00000000-0005-0000-0000-0000CF050000}"/>
    <cellStyle name="Accent5 2 37" xfId="1369" xr:uid="{00000000-0005-0000-0000-0000D0050000}"/>
    <cellStyle name="Accent5 2 38" xfId="1370" xr:uid="{00000000-0005-0000-0000-0000D1050000}"/>
    <cellStyle name="Accent5 2 39" xfId="1371" xr:uid="{00000000-0005-0000-0000-0000D2050000}"/>
    <cellStyle name="Accent5 2 4" xfId="1372" xr:uid="{00000000-0005-0000-0000-0000D3050000}"/>
    <cellStyle name="Accent5 2 40" xfId="1373" xr:uid="{00000000-0005-0000-0000-0000D4050000}"/>
    <cellStyle name="Accent5 2 41" xfId="1374" xr:uid="{00000000-0005-0000-0000-0000D5050000}"/>
    <cellStyle name="Accent5 2 42" xfId="1375" xr:uid="{00000000-0005-0000-0000-0000D6050000}"/>
    <cellStyle name="Accent5 2 43" xfId="1376" xr:uid="{00000000-0005-0000-0000-0000D7050000}"/>
    <cellStyle name="Accent5 2 44" xfId="1377" xr:uid="{00000000-0005-0000-0000-0000D8050000}"/>
    <cellStyle name="Accent5 2 45" xfId="1378" xr:uid="{00000000-0005-0000-0000-0000D9050000}"/>
    <cellStyle name="Accent5 2 46" xfId="1379" xr:uid="{00000000-0005-0000-0000-0000DA050000}"/>
    <cellStyle name="Accent5 2 47" xfId="1380" xr:uid="{00000000-0005-0000-0000-0000DB050000}"/>
    <cellStyle name="Accent5 2 48" xfId="1381" xr:uid="{00000000-0005-0000-0000-0000DC050000}"/>
    <cellStyle name="Accent5 2 49" xfId="1382" xr:uid="{00000000-0005-0000-0000-0000DD050000}"/>
    <cellStyle name="Accent5 2 5" xfId="1383" xr:uid="{00000000-0005-0000-0000-0000DE050000}"/>
    <cellStyle name="Accent5 2 50" xfId="1384" xr:uid="{00000000-0005-0000-0000-0000DF050000}"/>
    <cellStyle name="Accent5 2 51" xfId="1385" xr:uid="{00000000-0005-0000-0000-0000E0050000}"/>
    <cellStyle name="Accent5 2 52" xfId="1386" xr:uid="{00000000-0005-0000-0000-0000E1050000}"/>
    <cellStyle name="Accent5 2 53" xfId="1387" xr:uid="{00000000-0005-0000-0000-0000E2050000}"/>
    <cellStyle name="Accent5 2 54" xfId="1339" xr:uid="{00000000-0005-0000-0000-0000E3050000}"/>
    <cellStyle name="Accent5 2 6" xfId="1388" xr:uid="{00000000-0005-0000-0000-0000E4050000}"/>
    <cellStyle name="Accent5 2 7" xfId="1389" xr:uid="{00000000-0005-0000-0000-0000E5050000}"/>
    <cellStyle name="Accent5 2 8" xfId="1390" xr:uid="{00000000-0005-0000-0000-0000E6050000}"/>
    <cellStyle name="Accent5 2 9" xfId="1391" xr:uid="{00000000-0005-0000-0000-0000E7050000}"/>
    <cellStyle name="Accent5 3" xfId="69" xr:uid="{00000000-0005-0000-0000-0000E8050000}"/>
    <cellStyle name="Accent5 3 2" xfId="4002" xr:uid="{00000000-0005-0000-0000-0000E9050000}"/>
    <cellStyle name="Accent5 4" xfId="4001" xr:uid="{00000000-0005-0000-0000-0000EA050000}"/>
    <cellStyle name="Accent6" xfId="70" builtinId="49" customBuiltin="1"/>
    <cellStyle name="Accent6 2" xfId="71" xr:uid="{00000000-0005-0000-0000-0000EC050000}"/>
    <cellStyle name="Accent6 2 10" xfId="1393" xr:uid="{00000000-0005-0000-0000-0000ED050000}"/>
    <cellStyle name="Accent6 2 11" xfId="1394" xr:uid="{00000000-0005-0000-0000-0000EE050000}"/>
    <cellStyle name="Accent6 2 12" xfId="1395" xr:uid="{00000000-0005-0000-0000-0000EF050000}"/>
    <cellStyle name="Accent6 2 13" xfId="1396" xr:uid="{00000000-0005-0000-0000-0000F0050000}"/>
    <cellStyle name="Accent6 2 14" xfId="1397" xr:uid="{00000000-0005-0000-0000-0000F1050000}"/>
    <cellStyle name="Accent6 2 15" xfId="1398" xr:uid="{00000000-0005-0000-0000-0000F2050000}"/>
    <cellStyle name="Accent6 2 16" xfId="1399" xr:uid="{00000000-0005-0000-0000-0000F3050000}"/>
    <cellStyle name="Accent6 2 17" xfId="1400" xr:uid="{00000000-0005-0000-0000-0000F4050000}"/>
    <cellStyle name="Accent6 2 18" xfId="1401" xr:uid="{00000000-0005-0000-0000-0000F5050000}"/>
    <cellStyle name="Accent6 2 19" xfId="1402" xr:uid="{00000000-0005-0000-0000-0000F6050000}"/>
    <cellStyle name="Accent6 2 2" xfId="1403" xr:uid="{00000000-0005-0000-0000-0000F7050000}"/>
    <cellStyle name="Accent6 2 20" xfId="1404" xr:uid="{00000000-0005-0000-0000-0000F8050000}"/>
    <cellStyle name="Accent6 2 21" xfId="1405" xr:uid="{00000000-0005-0000-0000-0000F9050000}"/>
    <cellStyle name="Accent6 2 22" xfId="1406" xr:uid="{00000000-0005-0000-0000-0000FA050000}"/>
    <cellStyle name="Accent6 2 23" xfId="1407" xr:uid="{00000000-0005-0000-0000-0000FB050000}"/>
    <cellStyle name="Accent6 2 24" xfId="1408" xr:uid="{00000000-0005-0000-0000-0000FC050000}"/>
    <cellStyle name="Accent6 2 25" xfId="1409" xr:uid="{00000000-0005-0000-0000-0000FD050000}"/>
    <cellStyle name="Accent6 2 26" xfId="1410" xr:uid="{00000000-0005-0000-0000-0000FE050000}"/>
    <cellStyle name="Accent6 2 27" xfId="1411" xr:uid="{00000000-0005-0000-0000-0000FF050000}"/>
    <cellStyle name="Accent6 2 28" xfId="1412" xr:uid="{00000000-0005-0000-0000-000000060000}"/>
    <cellStyle name="Accent6 2 29" xfId="1413" xr:uid="{00000000-0005-0000-0000-000001060000}"/>
    <cellStyle name="Accent6 2 3" xfId="1414" xr:uid="{00000000-0005-0000-0000-000002060000}"/>
    <cellStyle name="Accent6 2 30" xfId="1415" xr:uid="{00000000-0005-0000-0000-000003060000}"/>
    <cellStyle name="Accent6 2 31" xfId="1416" xr:uid="{00000000-0005-0000-0000-000004060000}"/>
    <cellStyle name="Accent6 2 32" xfId="1417" xr:uid="{00000000-0005-0000-0000-000005060000}"/>
    <cellStyle name="Accent6 2 33" xfId="1418" xr:uid="{00000000-0005-0000-0000-000006060000}"/>
    <cellStyle name="Accent6 2 34" xfId="1419" xr:uid="{00000000-0005-0000-0000-000007060000}"/>
    <cellStyle name="Accent6 2 35" xfId="1420" xr:uid="{00000000-0005-0000-0000-000008060000}"/>
    <cellStyle name="Accent6 2 36" xfId="1421" xr:uid="{00000000-0005-0000-0000-000009060000}"/>
    <cellStyle name="Accent6 2 37" xfId="1422" xr:uid="{00000000-0005-0000-0000-00000A060000}"/>
    <cellStyle name="Accent6 2 38" xfId="1423" xr:uid="{00000000-0005-0000-0000-00000B060000}"/>
    <cellStyle name="Accent6 2 39" xfId="1424" xr:uid="{00000000-0005-0000-0000-00000C060000}"/>
    <cellStyle name="Accent6 2 4" xfId="1425" xr:uid="{00000000-0005-0000-0000-00000D060000}"/>
    <cellStyle name="Accent6 2 40" xfId="1426" xr:uid="{00000000-0005-0000-0000-00000E060000}"/>
    <cellStyle name="Accent6 2 41" xfId="1427" xr:uid="{00000000-0005-0000-0000-00000F060000}"/>
    <cellStyle name="Accent6 2 42" xfId="1428" xr:uid="{00000000-0005-0000-0000-000010060000}"/>
    <cellStyle name="Accent6 2 43" xfId="1429" xr:uid="{00000000-0005-0000-0000-000011060000}"/>
    <cellStyle name="Accent6 2 44" xfId="1430" xr:uid="{00000000-0005-0000-0000-000012060000}"/>
    <cellStyle name="Accent6 2 45" xfId="1431" xr:uid="{00000000-0005-0000-0000-000013060000}"/>
    <cellStyle name="Accent6 2 46" xfId="1432" xr:uid="{00000000-0005-0000-0000-000014060000}"/>
    <cellStyle name="Accent6 2 47" xfId="1433" xr:uid="{00000000-0005-0000-0000-000015060000}"/>
    <cellStyle name="Accent6 2 48" xfId="1434" xr:uid="{00000000-0005-0000-0000-000016060000}"/>
    <cellStyle name="Accent6 2 49" xfId="1435" xr:uid="{00000000-0005-0000-0000-000017060000}"/>
    <cellStyle name="Accent6 2 5" xfId="1436" xr:uid="{00000000-0005-0000-0000-000018060000}"/>
    <cellStyle name="Accent6 2 50" xfId="1437" xr:uid="{00000000-0005-0000-0000-000019060000}"/>
    <cellStyle name="Accent6 2 51" xfId="1438" xr:uid="{00000000-0005-0000-0000-00001A060000}"/>
    <cellStyle name="Accent6 2 52" xfId="1439" xr:uid="{00000000-0005-0000-0000-00001B060000}"/>
    <cellStyle name="Accent6 2 53" xfId="1440" xr:uid="{00000000-0005-0000-0000-00001C060000}"/>
    <cellStyle name="Accent6 2 54" xfId="1392" xr:uid="{00000000-0005-0000-0000-00001D060000}"/>
    <cellStyle name="Accent6 2 6" xfId="1441" xr:uid="{00000000-0005-0000-0000-00001E060000}"/>
    <cellStyle name="Accent6 2 7" xfId="1442" xr:uid="{00000000-0005-0000-0000-00001F060000}"/>
    <cellStyle name="Accent6 2 8" xfId="1443" xr:uid="{00000000-0005-0000-0000-000020060000}"/>
    <cellStyle name="Accent6 2 9" xfId="1444" xr:uid="{00000000-0005-0000-0000-000021060000}"/>
    <cellStyle name="Accent6 3" xfId="72" xr:uid="{00000000-0005-0000-0000-000022060000}"/>
    <cellStyle name="Accent6 3 2" xfId="4004" xr:uid="{00000000-0005-0000-0000-000023060000}"/>
    <cellStyle name="Accent6 4" xfId="4003" xr:uid="{00000000-0005-0000-0000-000024060000}"/>
    <cellStyle name="Bad" xfId="73" builtinId="27" customBuiltin="1"/>
    <cellStyle name="Bad 2" xfId="74" xr:uid="{00000000-0005-0000-0000-000026060000}"/>
    <cellStyle name="Bad 2 10" xfId="1446" xr:uid="{00000000-0005-0000-0000-000027060000}"/>
    <cellStyle name="Bad 2 11" xfId="1447" xr:uid="{00000000-0005-0000-0000-000028060000}"/>
    <cellStyle name="Bad 2 12" xfId="1448" xr:uid="{00000000-0005-0000-0000-000029060000}"/>
    <cellStyle name="Bad 2 13" xfId="1449" xr:uid="{00000000-0005-0000-0000-00002A060000}"/>
    <cellStyle name="Bad 2 14" xfId="1450" xr:uid="{00000000-0005-0000-0000-00002B060000}"/>
    <cellStyle name="Bad 2 15" xfId="1451" xr:uid="{00000000-0005-0000-0000-00002C060000}"/>
    <cellStyle name="Bad 2 16" xfId="1452" xr:uid="{00000000-0005-0000-0000-00002D060000}"/>
    <cellStyle name="Bad 2 17" xfId="1453" xr:uid="{00000000-0005-0000-0000-00002E060000}"/>
    <cellStyle name="Bad 2 18" xfId="1454" xr:uid="{00000000-0005-0000-0000-00002F060000}"/>
    <cellStyle name="Bad 2 19" xfId="1455" xr:uid="{00000000-0005-0000-0000-000030060000}"/>
    <cellStyle name="Bad 2 2" xfId="1456" xr:uid="{00000000-0005-0000-0000-000031060000}"/>
    <cellStyle name="Bad 2 20" xfId="1457" xr:uid="{00000000-0005-0000-0000-000032060000}"/>
    <cellStyle name="Bad 2 21" xfId="1458" xr:uid="{00000000-0005-0000-0000-000033060000}"/>
    <cellStyle name="Bad 2 22" xfId="1459" xr:uid="{00000000-0005-0000-0000-000034060000}"/>
    <cellStyle name="Bad 2 23" xfId="1460" xr:uid="{00000000-0005-0000-0000-000035060000}"/>
    <cellStyle name="Bad 2 24" xfId="1461" xr:uid="{00000000-0005-0000-0000-000036060000}"/>
    <cellStyle name="Bad 2 25" xfId="1462" xr:uid="{00000000-0005-0000-0000-000037060000}"/>
    <cellStyle name="Bad 2 26" xfId="1463" xr:uid="{00000000-0005-0000-0000-000038060000}"/>
    <cellStyle name="Bad 2 27" xfId="1464" xr:uid="{00000000-0005-0000-0000-000039060000}"/>
    <cellStyle name="Bad 2 28" xfId="1465" xr:uid="{00000000-0005-0000-0000-00003A060000}"/>
    <cellStyle name="Bad 2 29" xfId="1466" xr:uid="{00000000-0005-0000-0000-00003B060000}"/>
    <cellStyle name="Bad 2 3" xfId="1467" xr:uid="{00000000-0005-0000-0000-00003C060000}"/>
    <cellStyle name="Bad 2 30" xfId="1468" xr:uid="{00000000-0005-0000-0000-00003D060000}"/>
    <cellStyle name="Bad 2 31" xfId="1469" xr:uid="{00000000-0005-0000-0000-00003E060000}"/>
    <cellStyle name="Bad 2 32" xfId="1470" xr:uid="{00000000-0005-0000-0000-00003F060000}"/>
    <cellStyle name="Bad 2 33" xfId="1471" xr:uid="{00000000-0005-0000-0000-000040060000}"/>
    <cellStyle name="Bad 2 34" xfId="1472" xr:uid="{00000000-0005-0000-0000-000041060000}"/>
    <cellStyle name="Bad 2 35" xfId="1473" xr:uid="{00000000-0005-0000-0000-000042060000}"/>
    <cellStyle name="Bad 2 36" xfId="1474" xr:uid="{00000000-0005-0000-0000-000043060000}"/>
    <cellStyle name="Bad 2 37" xfId="1475" xr:uid="{00000000-0005-0000-0000-000044060000}"/>
    <cellStyle name="Bad 2 38" xfId="1476" xr:uid="{00000000-0005-0000-0000-000045060000}"/>
    <cellStyle name="Bad 2 39" xfId="1477" xr:uid="{00000000-0005-0000-0000-000046060000}"/>
    <cellStyle name="Bad 2 4" xfId="1478" xr:uid="{00000000-0005-0000-0000-000047060000}"/>
    <cellStyle name="Bad 2 40" xfId="1479" xr:uid="{00000000-0005-0000-0000-000048060000}"/>
    <cellStyle name="Bad 2 41" xfId="1480" xr:uid="{00000000-0005-0000-0000-000049060000}"/>
    <cellStyle name="Bad 2 42" xfId="1481" xr:uid="{00000000-0005-0000-0000-00004A060000}"/>
    <cellStyle name="Bad 2 43" xfId="1482" xr:uid="{00000000-0005-0000-0000-00004B060000}"/>
    <cellStyle name="Bad 2 44" xfId="1483" xr:uid="{00000000-0005-0000-0000-00004C060000}"/>
    <cellStyle name="Bad 2 45" xfId="1484" xr:uid="{00000000-0005-0000-0000-00004D060000}"/>
    <cellStyle name="Bad 2 46" xfId="1485" xr:uid="{00000000-0005-0000-0000-00004E060000}"/>
    <cellStyle name="Bad 2 47" xfId="1486" xr:uid="{00000000-0005-0000-0000-00004F060000}"/>
    <cellStyle name="Bad 2 48" xfId="1487" xr:uid="{00000000-0005-0000-0000-000050060000}"/>
    <cellStyle name="Bad 2 49" xfId="1488" xr:uid="{00000000-0005-0000-0000-000051060000}"/>
    <cellStyle name="Bad 2 5" xfId="1489" xr:uid="{00000000-0005-0000-0000-000052060000}"/>
    <cellStyle name="Bad 2 50" xfId="1490" xr:uid="{00000000-0005-0000-0000-000053060000}"/>
    <cellStyle name="Bad 2 51" xfId="1491" xr:uid="{00000000-0005-0000-0000-000054060000}"/>
    <cellStyle name="Bad 2 52" xfId="1492" xr:uid="{00000000-0005-0000-0000-000055060000}"/>
    <cellStyle name="Bad 2 53" xfId="1493" xr:uid="{00000000-0005-0000-0000-000056060000}"/>
    <cellStyle name="Bad 2 54" xfId="1445" xr:uid="{00000000-0005-0000-0000-000057060000}"/>
    <cellStyle name="Bad 2 6" xfId="1494" xr:uid="{00000000-0005-0000-0000-000058060000}"/>
    <cellStyle name="Bad 2 7" xfId="1495" xr:uid="{00000000-0005-0000-0000-000059060000}"/>
    <cellStyle name="Bad 2 8" xfId="1496" xr:uid="{00000000-0005-0000-0000-00005A060000}"/>
    <cellStyle name="Bad 2 9" xfId="1497" xr:uid="{00000000-0005-0000-0000-00005B060000}"/>
    <cellStyle name="Bad 3" xfId="75" xr:uid="{00000000-0005-0000-0000-00005C060000}"/>
    <cellStyle name="Bad 3 2" xfId="4006" xr:uid="{00000000-0005-0000-0000-00005D060000}"/>
    <cellStyle name="Bad 4" xfId="4005" xr:uid="{00000000-0005-0000-0000-00005E060000}"/>
    <cellStyle name="Brand Heading" xfId="76" xr:uid="{00000000-0005-0000-0000-00005F060000}"/>
    <cellStyle name="Brand Heading 10" xfId="1498" xr:uid="{00000000-0005-0000-0000-000060060000}"/>
    <cellStyle name="Brand Heading 11" xfId="1499" xr:uid="{00000000-0005-0000-0000-000061060000}"/>
    <cellStyle name="Brand Heading 12" xfId="1500" xr:uid="{00000000-0005-0000-0000-000062060000}"/>
    <cellStyle name="Brand Heading 13" xfId="1501" xr:uid="{00000000-0005-0000-0000-000063060000}"/>
    <cellStyle name="Brand Heading 14" xfId="1502" xr:uid="{00000000-0005-0000-0000-000064060000}"/>
    <cellStyle name="Brand Heading 15" xfId="1503" xr:uid="{00000000-0005-0000-0000-000065060000}"/>
    <cellStyle name="Brand Heading 16" xfId="1504" xr:uid="{00000000-0005-0000-0000-000066060000}"/>
    <cellStyle name="Brand Heading 17" xfId="1505" xr:uid="{00000000-0005-0000-0000-000067060000}"/>
    <cellStyle name="Brand Heading 18" xfId="1506" xr:uid="{00000000-0005-0000-0000-000068060000}"/>
    <cellStyle name="Brand Heading 19" xfId="1507" xr:uid="{00000000-0005-0000-0000-000069060000}"/>
    <cellStyle name="Brand Heading 2" xfId="1508" xr:uid="{00000000-0005-0000-0000-00006A060000}"/>
    <cellStyle name="Brand Heading 20" xfId="1509" xr:uid="{00000000-0005-0000-0000-00006B060000}"/>
    <cellStyle name="Brand Heading 21" xfId="1510" xr:uid="{00000000-0005-0000-0000-00006C060000}"/>
    <cellStyle name="Brand Heading 22" xfId="1511" xr:uid="{00000000-0005-0000-0000-00006D060000}"/>
    <cellStyle name="Brand Heading 23" xfId="1512" xr:uid="{00000000-0005-0000-0000-00006E060000}"/>
    <cellStyle name="Brand Heading 24" xfId="1513" xr:uid="{00000000-0005-0000-0000-00006F060000}"/>
    <cellStyle name="Brand Heading 25" xfId="1514" xr:uid="{00000000-0005-0000-0000-000070060000}"/>
    <cellStyle name="Brand Heading 26" xfId="1515" xr:uid="{00000000-0005-0000-0000-000071060000}"/>
    <cellStyle name="Brand Heading 27" xfId="1516" xr:uid="{00000000-0005-0000-0000-000072060000}"/>
    <cellStyle name="Brand Heading 28" xfId="1517" xr:uid="{00000000-0005-0000-0000-000073060000}"/>
    <cellStyle name="Brand Heading 29" xfId="1518" xr:uid="{00000000-0005-0000-0000-000074060000}"/>
    <cellStyle name="Brand Heading 3" xfId="1519" xr:uid="{00000000-0005-0000-0000-000075060000}"/>
    <cellStyle name="Brand Heading 30" xfId="1520" xr:uid="{00000000-0005-0000-0000-000076060000}"/>
    <cellStyle name="Brand Heading 31" xfId="1521" xr:uid="{00000000-0005-0000-0000-000077060000}"/>
    <cellStyle name="Brand Heading 32" xfId="1522" xr:uid="{00000000-0005-0000-0000-000078060000}"/>
    <cellStyle name="Brand Heading 33" xfId="1523" xr:uid="{00000000-0005-0000-0000-000079060000}"/>
    <cellStyle name="Brand Heading 34" xfId="1524" xr:uid="{00000000-0005-0000-0000-00007A060000}"/>
    <cellStyle name="Brand Heading 35" xfId="1525" xr:uid="{00000000-0005-0000-0000-00007B060000}"/>
    <cellStyle name="Brand Heading 36" xfId="1526" xr:uid="{00000000-0005-0000-0000-00007C060000}"/>
    <cellStyle name="Brand Heading 37" xfId="1527" xr:uid="{00000000-0005-0000-0000-00007D060000}"/>
    <cellStyle name="Brand Heading 38" xfId="1528" xr:uid="{00000000-0005-0000-0000-00007E060000}"/>
    <cellStyle name="Brand Heading 39" xfId="1529" xr:uid="{00000000-0005-0000-0000-00007F060000}"/>
    <cellStyle name="Brand Heading 4" xfId="1530" xr:uid="{00000000-0005-0000-0000-000080060000}"/>
    <cellStyle name="Brand Heading 40" xfId="1531" xr:uid="{00000000-0005-0000-0000-000081060000}"/>
    <cellStyle name="Brand Heading 41" xfId="1532" xr:uid="{00000000-0005-0000-0000-000082060000}"/>
    <cellStyle name="Brand Heading 42" xfId="1533" xr:uid="{00000000-0005-0000-0000-000083060000}"/>
    <cellStyle name="Brand Heading 43" xfId="1534" xr:uid="{00000000-0005-0000-0000-000084060000}"/>
    <cellStyle name="Brand Heading 44" xfId="1535" xr:uid="{00000000-0005-0000-0000-000085060000}"/>
    <cellStyle name="Brand Heading 45" xfId="1536" xr:uid="{00000000-0005-0000-0000-000086060000}"/>
    <cellStyle name="Brand Heading 46" xfId="1537" xr:uid="{00000000-0005-0000-0000-000087060000}"/>
    <cellStyle name="Brand Heading 47" xfId="1538" xr:uid="{00000000-0005-0000-0000-000088060000}"/>
    <cellStyle name="Brand Heading 48" xfId="1539" xr:uid="{00000000-0005-0000-0000-000089060000}"/>
    <cellStyle name="Brand Heading 49" xfId="1540" xr:uid="{00000000-0005-0000-0000-00008A060000}"/>
    <cellStyle name="Brand Heading 5" xfId="1541" xr:uid="{00000000-0005-0000-0000-00008B060000}"/>
    <cellStyle name="Brand Heading 50" xfId="1542" xr:uid="{00000000-0005-0000-0000-00008C060000}"/>
    <cellStyle name="Brand Heading 51" xfId="1543" xr:uid="{00000000-0005-0000-0000-00008D060000}"/>
    <cellStyle name="Brand Heading 52" xfId="1544" xr:uid="{00000000-0005-0000-0000-00008E060000}"/>
    <cellStyle name="Brand Heading 53" xfId="1545" xr:uid="{00000000-0005-0000-0000-00008F060000}"/>
    <cellStyle name="Brand Heading 6" xfId="1546" xr:uid="{00000000-0005-0000-0000-000090060000}"/>
    <cellStyle name="Brand Heading 7" xfId="1547" xr:uid="{00000000-0005-0000-0000-000091060000}"/>
    <cellStyle name="Brand Heading 8" xfId="1548" xr:uid="{00000000-0005-0000-0000-000092060000}"/>
    <cellStyle name="Brand Heading 9" xfId="1549" xr:uid="{00000000-0005-0000-0000-000093060000}"/>
    <cellStyle name="Calculation" xfId="77" builtinId="22" customBuiltin="1"/>
    <cellStyle name="Calculation 2" xfId="78" xr:uid="{00000000-0005-0000-0000-000095060000}"/>
    <cellStyle name="Calculation 2 10" xfId="1551" xr:uid="{00000000-0005-0000-0000-000096060000}"/>
    <cellStyle name="Calculation 2 11" xfId="1552" xr:uid="{00000000-0005-0000-0000-000097060000}"/>
    <cellStyle name="Calculation 2 12" xfId="1553" xr:uid="{00000000-0005-0000-0000-000098060000}"/>
    <cellStyle name="Calculation 2 13" xfId="1554" xr:uid="{00000000-0005-0000-0000-000099060000}"/>
    <cellStyle name="Calculation 2 14" xfId="1555" xr:uid="{00000000-0005-0000-0000-00009A060000}"/>
    <cellStyle name="Calculation 2 15" xfId="1556" xr:uid="{00000000-0005-0000-0000-00009B060000}"/>
    <cellStyle name="Calculation 2 16" xfId="1557" xr:uid="{00000000-0005-0000-0000-00009C060000}"/>
    <cellStyle name="Calculation 2 17" xfId="1558" xr:uid="{00000000-0005-0000-0000-00009D060000}"/>
    <cellStyle name="Calculation 2 18" xfId="1559" xr:uid="{00000000-0005-0000-0000-00009E060000}"/>
    <cellStyle name="Calculation 2 19" xfId="1560" xr:uid="{00000000-0005-0000-0000-00009F060000}"/>
    <cellStyle name="Calculation 2 2" xfId="1561" xr:uid="{00000000-0005-0000-0000-0000A0060000}"/>
    <cellStyle name="Calculation 2 20" xfId="1562" xr:uid="{00000000-0005-0000-0000-0000A1060000}"/>
    <cellStyle name="Calculation 2 21" xfId="1563" xr:uid="{00000000-0005-0000-0000-0000A2060000}"/>
    <cellStyle name="Calculation 2 22" xfId="1564" xr:uid="{00000000-0005-0000-0000-0000A3060000}"/>
    <cellStyle name="Calculation 2 23" xfId="1565" xr:uid="{00000000-0005-0000-0000-0000A4060000}"/>
    <cellStyle name="Calculation 2 24" xfId="1566" xr:uid="{00000000-0005-0000-0000-0000A5060000}"/>
    <cellStyle name="Calculation 2 25" xfId="1567" xr:uid="{00000000-0005-0000-0000-0000A6060000}"/>
    <cellStyle name="Calculation 2 26" xfId="1568" xr:uid="{00000000-0005-0000-0000-0000A7060000}"/>
    <cellStyle name="Calculation 2 27" xfId="1569" xr:uid="{00000000-0005-0000-0000-0000A8060000}"/>
    <cellStyle name="Calculation 2 28" xfId="1570" xr:uid="{00000000-0005-0000-0000-0000A9060000}"/>
    <cellStyle name="Calculation 2 29" xfId="1571" xr:uid="{00000000-0005-0000-0000-0000AA060000}"/>
    <cellStyle name="Calculation 2 3" xfId="1572" xr:uid="{00000000-0005-0000-0000-0000AB060000}"/>
    <cellStyle name="Calculation 2 30" xfId="1573" xr:uid="{00000000-0005-0000-0000-0000AC060000}"/>
    <cellStyle name="Calculation 2 31" xfId="1574" xr:uid="{00000000-0005-0000-0000-0000AD060000}"/>
    <cellStyle name="Calculation 2 32" xfId="1575" xr:uid="{00000000-0005-0000-0000-0000AE060000}"/>
    <cellStyle name="Calculation 2 33" xfId="1576" xr:uid="{00000000-0005-0000-0000-0000AF060000}"/>
    <cellStyle name="Calculation 2 34" xfId="1577" xr:uid="{00000000-0005-0000-0000-0000B0060000}"/>
    <cellStyle name="Calculation 2 35" xfId="1578" xr:uid="{00000000-0005-0000-0000-0000B1060000}"/>
    <cellStyle name="Calculation 2 36" xfId="1579" xr:uid="{00000000-0005-0000-0000-0000B2060000}"/>
    <cellStyle name="Calculation 2 37" xfId="1580" xr:uid="{00000000-0005-0000-0000-0000B3060000}"/>
    <cellStyle name="Calculation 2 38" xfId="1581" xr:uid="{00000000-0005-0000-0000-0000B4060000}"/>
    <cellStyle name="Calculation 2 39" xfId="1582" xr:uid="{00000000-0005-0000-0000-0000B5060000}"/>
    <cellStyle name="Calculation 2 4" xfId="1583" xr:uid="{00000000-0005-0000-0000-0000B6060000}"/>
    <cellStyle name="Calculation 2 40" xfId="1584" xr:uid="{00000000-0005-0000-0000-0000B7060000}"/>
    <cellStyle name="Calculation 2 41" xfId="1585" xr:uid="{00000000-0005-0000-0000-0000B8060000}"/>
    <cellStyle name="Calculation 2 42" xfId="1586" xr:uid="{00000000-0005-0000-0000-0000B9060000}"/>
    <cellStyle name="Calculation 2 43" xfId="1587" xr:uid="{00000000-0005-0000-0000-0000BA060000}"/>
    <cellStyle name="Calculation 2 44" xfId="1588" xr:uid="{00000000-0005-0000-0000-0000BB060000}"/>
    <cellStyle name="Calculation 2 45" xfId="1589" xr:uid="{00000000-0005-0000-0000-0000BC060000}"/>
    <cellStyle name="Calculation 2 46" xfId="1590" xr:uid="{00000000-0005-0000-0000-0000BD060000}"/>
    <cellStyle name="Calculation 2 47" xfId="1591" xr:uid="{00000000-0005-0000-0000-0000BE060000}"/>
    <cellStyle name="Calculation 2 48" xfId="1592" xr:uid="{00000000-0005-0000-0000-0000BF060000}"/>
    <cellStyle name="Calculation 2 49" xfId="1593" xr:uid="{00000000-0005-0000-0000-0000C0060000}"/>
    <cellStyle name="Calculation 2 5" xfId="1594" xr:uid="{00000000-0005-0000-0000-0000C1060000}"/>
    <cellStyle name="Calculation 2 50" xfId="1595" xr:uid="{00000000-0005-0000-0000-0000C2060000}"/>
    <cellStyle name="Calculation 2 51" xfId="1596" xr:uid="{00000000-0005-0000-0000-0000C3060000}"/>
    <cellStyle name="Calculation 2 52" xfId="1597" xr:uid="{00000000-0005-0000-0000-0000C4060000}"/>
    <cellStyle name="Calculation 2 53" xfId="1598" xr:uid="{00000000-0005-0000-0000-0000C5060000}"/>
    <cellStyle name="Calculation 2 54" xfId="1550" xr:uid="{00000000-0005-0000-0000-0000C6060000}"/>
    <cellStyle name="Calculation 2 6" xfId="1599" xr:uid="{00000000-0005-0000-0000-0000C7060000}"/>
    <cellStyle name="Calculation 2 7" xfId="1600" xr:uid="{00000000-0005-0000-0000-0000C8060000}"/>
    <cellStyle name="Calculation 2 8" xfId="1601" xr:uid="{00000000-0005-0000-0000-0000C9060000}"/>
    <cellStyle name="Calculation 2 9" xfId="1602" xr:uid="{00000000-0005-0000-0000-0000CA060000}"/>
    <cellStyle name="Calculation 3" xfId="79" xr:uid="{00000000-0005-0000-0000-0000CB060000}"/>
    <cellStyle name="Calculation 3 2" xfId="4008" xr:uid="{00000000-0005-0000-0000-0000CC060000}"/>
    <cellStyle name="Calculation 4" xfId="4007" xr:uid="{00000000-0005-0000-0000-0000CD060000}"/>
    <cellStyle name="Cat Heading" xfId="80" xr:uid="{00000000-0005-0000-0000-0000CE060000}"/>
    <cellStyle name="Cat Heading 10" xfId="1603" xr:uid="{00000000-0005-0000-0000-0000CF060000}"/>
    <cellStyle name="Cat Heading 11" xfId="1604" xr:uid="{00000000-0005-0000-0000-0000D0060000}"/>
    <cellStyle name="Cat Heading 12" xfId="1605" xr:uid="{00000000-0005-0000-0000-0000D1060000}"/>
    <cellStyle name="Cat Heading 13" xfId="1606" xr:uid="{00000000-0005-0000-0000-0000D2060000}"/>
    <cellStyle name="Cat Heading 14" xfId="1607" xr:uid="{00000000-0005-0000-0000-0000D3060000}"/>
    <cellStyle name="Cat Heading 15" xfId="1608" xr:uid="{00000000-0005-0000-0000-0000D4060000}"/>
    <cellStyle name="Cat Heading 16" xfId="1609" xr:uid="{00000000-0005-0000-0000-0000D5060000}"/>
    <cellStyle name="Cat Heading 17" xfId="1610" xr:uid="{00000000-0005-0000-0000-0000D6060000}"/>
    <cellStyle name="Cat Heading 18" xfId="1611" xr:uid="{00000000-0005-0000-0000-0000D7060000}"/>
    <cellStyle name="Cat Heading 19" xfId="1612" xr:uid="{00000000-0005-0000-0000-0000D8060000}"/>
    <cellStyle name="Cat Heading 2" xfId="1613" xr:uid="{00000000-0005-0000-0000-0000D9060000}"/>
    <cellStyle name="Cat Heading 20" xfId="1614" xr:uid="{00000000-0005-0000-0000-0000DA060000}"/>
    <cellStyle name="Cat Heading 21" xfId="1615" xr:uid="{00000000-0005-0000-0000-0000DB060000}"/>
    <cellStyle name="Cat Heading 22" xfId="1616" xr:uid="{00000000-0005-0000-0000-0000DC060000}"/>
    <cellStyle name="Cat Heading 23" xfId="1617" xr:uid="{00000000-0005-0000-0000-0000DD060000}"/>
    <cellStyle name="Cat Heading 24" xfId="1618" xr:uid="{00000000-0005-0000-0000-0000DE060000}"/>
    <cellStyle name="Cat Heading 25" xfId="1619" xr:uid="{00000000-0005-0000-0000-0000DF060000}"/>
    <cellStyle name="Cat Heading 26" xfId="1620" xr:uid="{00000000-0005-0000-0000-0000E0060000}"/>
    <cellStyle name="Cat Heading 27" xfId="1621" xr:uid="{00000000-0005-0000-0000-0000E1060000}"/>
    <cellStyle name="Cat Heading 28" xfId="1622" xr:uid="{00000000-0005-0000-0000-0000E2060000}"/>
    <cellStyle name="Cat Heading 29" xfId="1623" xr:uid="{00000000-0005-0000-0000-0000E3060000}"/>
    <cellStyle name="Cat Heading 3" xfId="1624" xr:uid="{00000000-0005-0000-0000-0000E4060000}"/>
    <cellStyle name="Cat Heading 30" xfId="1625" xr:uid="{00000000-0005-0000-0000-0000E5060000}"/>
    <cellStyle name="Cat Heading 31" xfId="1626" xr:uid="{00000000-0005-0000-0000-0000E6060000}"/>
    <cellStyle name="Cat Heading 32" xfId="1627" xr:uid="{00000000-0005-0000-0000-0000E7060000}"/>
    <cellStyle name="Cat Heading 33" xfId="1628" xr:uid="{00000000-0005-0000-0000-0000E8060000}"/>
    <cellStyle name="Cat Heading 34" xfId="1629" xr:uid="{00000000-0005-0000-0000-0000E9060000}"/>
    <cellStyle name="Cat Heading 35" xfId="1630" xr:uid="{00000000-0005-0000-0000-0000EA060000}"/>
    <cellStyle name="Cat Heading 36" xfId="1631" xr:uid="{00000000-0005-0000-0000-0000EB060000}"/>
    <cellStyle name="Cat Heading 37" xfId="1632" xr:uid="{00000000-0005-0000-0000-0000EC060000}"/>
    <cellStyle name="Cat Heading 38" xfId="1633" xr:uid="{00000000-0005-0000-0000-0000ED060000}"/>
    <cellStyle name="Cat Heading 39" xfId="1634" xr:uid="{00000000-0005-0000-0000-0000EE060000}"/>
    <cellStyle name="Cat Heading 4" xfId="1635" xr:uid="{00000000-0005-0000-0000-0000EF060000}"/>
    <cellStyle name="Cat Heading 40" xfId="1636" xr:uid="{00000000-0005-0000-0000-0000F0060000}"/>
    <cellStyle name="Cat Heading 41" xfId="1637" xr:uid="{00000000-0005-0000-0000-0000F1060000}"/>
    <cellStyle name="Cat Heading 42" xfId="1638" xr:uid="{00000000-0005-0000-0000-0000F2060000}"/>
    <cellStyle name="Cat Heading 43" xfId="1639" xr:uid="{00000000-0005-0000-0000-0000F3060000}"/>
    <cellStyle name="Cat Heading 44" xfId="1640" xr:uid="{00000000-0005-0000-0000-0000F4060000}"/>
    <cellStyle name="Cat Heading 45" xfId="1641" xr:uid="{00000000-0005-0000-0000-0000F5060000}"/>
    <cellStyle name="Cat Heading 46" xfId="1642" xr:uid="{00000000-0005-0000-0000-0000F6060000}"/>
    <cellStyle name="Cat Heading 47" xfId="1643" xr:uid="{00000000-0005-0000-0000-0000F7060000}"/>
    <cellStyle name="Cat Heading 48" xfId="1644" xr:uid="{00000000-0005-0000-0000-0000F8060000}"/>
    <cellStyle name="Cat Heading 49" xfId="1645" xr:uid="{00000000-0005-0000-0000-0000F9060000}"/>
    <cellStyle name="Cat Heading 5" xfId="1646" xr:uid="{00000000-0005-0000-0000-0000FA060000}"/>
    <cellStyle name="Cat Heading 50" xfId="1647" xr:uid="{00000000-0005-0000-0000-0000FB060000}"/>
    <cellStyle name="Cat Heading 51" xfId="1648" xr:uid="{00000000-0005-0000-0000-0000FC060000}"/>
    <cellStyle name="Cat Heading 52" xfId="1649" xr:uid="{00000000-0005-0000-0000-0000FD060000}"/>
    <cellStyle name="Cat Heading 53" xfId="1650" xr:uid="{00000000-0005-0000-0000-0000FE060000}"/>
    <cellStyle name="Cat Heading 6" xfId="1651" xr:uid="{00000000-0005-0000-0000-0000FF060000}"/>
    <cellStyle name="Cat Heading 7" xfId="1652" xr:uid="{00000000-0005-0000-0000-000000070000}"/>
    <cellStyle name="Cat Heading 8" xfId="1653" xr:uid="{00000000-0005-0000-0000-000001070000}"/>
    <cellStyle name="Cat Heading 9" xfId="1654" xr:uid="{00000000-0005-0000-0000-000002070000}"/>
    <cellStyle name="Cat Subheading" xfId="81" xr:uid="{00000000-0005-0000-0000-000003070000}"/>
    <cellStyle name="Cat Subheading 10" xfId="1655" xr:uid="{00000000-0005-0000-0000-000004070000}"/>
    <cellStyle name="Cat Subheading 11" xfId="1656" xr:uid="{00000000-0005-0000-0000-000005070000}"/>
    <cellStyle name="Cat Subheading 12" xfId="1657" xr:uid="{00000000-0005-0000-0000-000006070000}"/>
    <cellStyle name="Cat Subheading 13" xfId="1658" xr:uid="{00000000-0005-0000-0000-000007070000}"/>
    <cellStyle name="Cat Subheading 14" xfId="1659" xr:uid="{00000000-0005-0000-0000-000008070000}"/>
    <cellStyle name="Cat Subheading 15" xfId="1660" xr:uid="{00000000-0005-0000-0000-000009070000}"/>
    <cellStyle name="Cat Subheading 16" xfId="1661" xr:uid="{00000000-0005-0000-0000-00000A070000}"/>
    <cellStyle name="Cat Subheading 17" xfId="1662" xr:uid="{00000000-0005-0000-0000-00000B070000}"/>
    <cellStyle name="Cat Subheading 18" xfId="1663" xr:uid="{00000000-0005-0000-0000-00000C070000}"/>
    <cellStyle name="Cat Subheading 19" xfId="1664" xr:uid="{00000000-0005-0000-0000-00000D070000}"/>
    <cellStyle name="Cat Subheading 2" xfId="1665" xr:uid="{00000000-0005-0000-0000-00000E070000}"/>
    <cellStyle name="Cat Subheading 20" xfId="1666" xr:uid="{00000000-0005-0000-0000-00000F070000}"/>
    <cellStyle name="Cat Subheading 21" xfId="1667" xr:uid="{00000000-0005-0000-0000-000010070000}"/>
    <cellStyle name="Cat Subheading 22" xfId="1668" xr:uid="{00000000-0005-0000-0000-000011070000}"/>
    <cellStyle name="Cat Subheading 23" xfId="1669" xr:uid="{00000000-0005-0000-0000-000012070000}"/>
    <cellStyle name="Cat Subheading 24" xfId="1670" xr:uid="{00000000-0005-0000-0000-000013070000}"/>
    <cellStyle name="Cat Subheading 25" xfId="1671" xr:uid="{00000000-0005-0000-0000-000014070000}"/>
    <cellStyle name="Cat Subheading 26" xfId="1672" xr:uid="{00000000-0005-0000-0000-000015070000}"/>
    <cellStyle name="Cat Subheading 27" xfId="1673" xr:uid="{00000000-0005-0000-0000-000016070000}"/>
    <cellStyle name="Cat Subheading 28" xfId="1674" xr:uid="{00000000-0005-0000-0000-000017070000}"/>
    <cellStyle name="Cat Subheading 29" xfId="1675" xr:uid="{00000000-0005-0000-0000-000018070000}"/>
    <cellStyle name="Cat Subheading 3" xfId="1676" xr:uid="{00000000-0005-0000-0000-000019070000}"/>
    <cellStyle name="Cat Subheading 30" xfId="1677" xr:uid="{00000000-0005-0000-0000-00001A070000}"/>
    <cellStyle name="Cat Subheading 31" xfId="1678" xr:uid="{00000000-0005-0000-0000-00001B070000}"/>
    <cellStyle name="Cat Subheading 32" xfId="1679" xr:uid="{00000000-0005-0000-0000-00001C070000}"/>
    <cellStyle name="Cat Subheading 33" xfId="1680" xr:uid="{00000000-0005-0000-0000-00001D070000}"/>
    <cellStyle name="Cat Subheading 34" xfId="1681" xr:uid="{00000000-0005-0000-0000-00001E070000}"/>
    <cellStyle name="Cat Subheading 35" xfId="1682" xr:uid="{00000000-0005-0000-0000-00001F070000}"/>
    <cellStyle name="Cat Subheading 36" xfId="1683" xr:uid="{00000000-0005-0000-0000-000020070000}"/>
    <cellStyle name="Cat Subheading 37" xfId="1684" xr:uid="{00000000-0005-0000-0000-000021070000}"/>
    <cellStyle name="Cat Subheading 38" xfId="1685" xr:uid="{00000000-0005-0000-0000-000022070000}"/>
    <cellStyle name="Cat Subheading 39" xfId="1686" xr:uid="{00000000-0005-0000-0000-000023070000}"/>
    <cellStyle name="Cat Subheading 4" xfId="1687" xr:uid="{00000000-0005-0000-0000-000024070000}"/>
    <cellStyle name="Cat Subheading 40" xfId="1688" xr:uid="{00000000-0005-0000-0000-000025070000}"/>
    <cellStyle name="Cat Subheading 41" xfId="1689" xr:uid="{00000000-0005-0000-0000-000026070000}"/>
    <cellStyle name="Cat Subheading 42" xfId="1690" xr:uid="{00000000-0005-0000-0000-000027070000}"/>
    <cellStyle name="Cat Subheading 43" xfId="1691" xr:uid="{00000000-0005-0000-0000-000028070000}"/>
    <cellStyle name="Cat Subheading 44" xfId="1692" xr:uid="{00000000-0005-0000-0000-000029070000}"/>
    <cellStyle name="Cat Subheading 45" xfId="1693" xr:uid="{00000000-0005-0000-0000-00002A070000}"/>
    <cellStyle name="Cat Subheading 46" xfId="1694" xr:uid="{00000000-0005-0000-0000-00002B070000}"/>
    <cellStyle name="Cat Subheading 47" xfId="1695" xr:uid="{00000000-0005-0000-0000-00002C070000}"/>
    <cellStyle name="Cat Subheading 48" xfId="1696" xr:uid="{00000000-0005-0000-0000-00002D070000}"/>
    <cellStyle name="Cat Subheading 49" xfId="1697" xr:uid="{00000000-0005-0000-0000-00002E070000}"/>
    <cellStyle name="Cat Subheading 5" xfId="1698" xr:uid="{00000000-0005-0000-0000-00002F070000}"/>
    <cellStyle name="Cat Subheading 50" xfId="1699" xr:uid="{00000000-0005-0000-0000-000030070000}"/>
    <cellStyle name="Cat Subheading 51" xfId="1700" xr:uid="{00000000-0005-0000-0000-000031070000}"/>
    <cellStyle name="Cat Subheading 52" xfId="1701" xr:uid="{00000000-0005-0000-0000-000032070000}"/>
    <cellStyle name="Cat Subheading 53" xfId="1702" xr:uid="{00000000-0005-0000-0000-000033070000}"/>
    <cellStyle name="Cat Subheading 6" xfId="1703" xr:uid="{00000000-0005-0000-0000-000034070000}"/>
    <cellStyle name="Cat Subheading 7" xfId="1704" xr:uid="{00000000-0005-0000-0000-000035070000}"/>
    <cellStyle name="Cat Subheading 8" xfId="1705" xr:uid="{00000000-0005-0000-0000-000036070000}"/>
    <cellStyle name="Cat Subheading 9" xfId="1706" xr:uid="{00000000-0005-0000-0000-000037070000}"/>
    <cellStyle name="Category Subheading" xfId="82" xr:uid="{00000000-0005-0000-0000-000038070000}"/>
    <cellStyle name="Category Subheading 10" xfId="1707" xr:uid="{00000000-0005-0000-0000-000039070000}"/>
    <cellStyle name="Category Subheading 11" xfId="1708" xr:uid="{00000000-0005-0000-0000-00003A070000}"/>
    <cellStyle name="Category Subheading 12" xfId="1709" xr:uid="{00000000-0005-0000-0000-00003B070000}"/>
    <cellStyle name="Category Subheading 13" xfId="1710" xr:uid="{00000000-0005-0000-0000-00003C070000}"/>
    <cellStyle name="Category Subheading 14" xfId="1711" xr:uid="{00000000-0005-0000-0000-00003D070000}"/>
    <cellStyle name="Category Subheading 15" xfId="1712" xr:uid="{00000000-0005-0000-0000-00003E070000}"/>
    <cellStyle name="Category Subheading 16" xfId="1713" xr:uid="{00000000-0005-0000-0000-00003F070000}"/>
    <cellStyle name="Category Subheading 17" xfId="1714" xr:uid="{00000000-0005-0000-0000-000040070000}"/>
    <cellStyle name="Category Subheading 18" xfId="1715" xr:uid="{00000000-0005-0000-0000-000041070000}"/>
    <cellStyle name="Category Subheading 19" xfId="1716" xr:uid="{00000000-0005-0000-0000-000042070000}"/>
    <cellStyle name="Category Subheading 2" xfId="1717" xr:uid="{00000000-0005-0000-0000-000043070000}"/>
    <cellStyle name="Category Subheading 20" xfId="1718" xr:uid="{00000000-0005-0000-0000-000044070000}"/>
    <cellStyle name="Category Subheading 21" xfId="1719" xr:uid="{00000000-0005-0000-0000-000045070000}"/>
    <cellStyle name="Category Subheading 22" xfId="1720" xr:uid="{00000000-0005-0000-0000-000046070000}"/>
    <cellStyle name="Category Subheading 23" xfId="1721" xr:uid="{00000000-0005-0000-0000-000047070000}"/>
    <cellStyle name="Category Subheading 24" xfId="1722" xr:uid="{00000000-0005-0000-0000-000048070000}"/>
    <cellStyle name="Category Subheading 25" xfId="1723" xr:uid="{00000000-0005-0000-0000-000049070000}"/>
    <cellStyle name="Category Subheading 26" xfId="1724" xr:uid="{00000000-0005-0000-0000-00004A070000}"/>
    <cellStyle name="Category Subheading 27" xfId="1725" xr:uid="{00000000-0005-0000-0000-00004B070000}"/>
    <cellStyle name="Category Subheading 28" xfId="1726" xr:uid="{00000000-0005-0000-0000-00004C070000}"/>
    <cellStyle name="Category Subheading 29" xfId="1727" xr:uid="{00000000-0005-0000-0000-00004D070000}"/>
    <cellStyle name="Category Subheading 3" xfId="1728" xr:uid="{00000000-0005-0000-0000-00004E070000}"/>
    <cellStyle name="Category Subheading 30" xfId="1729" xr:uid="{00000000-0005-0000-0000-00004F070000}"/>
    <cellStyle name="Category Subheading 31" xfId="1730" xr:uid="{00000000-0005-0000-0000-000050070000}"/>
    <cellStyle name="Category Subheading 32" xfId="1731" xr:uid="{00000000-0005-0000-0000-000051070000}"/>
    <cellStyle name="Category Subheading 33" xfId="1732" xr:uid="{00000000-0005-0000-0000-000052070000}"/>
    <cellStyle name="Category Subheading 34" xfId="1733" xr:uid="{00000000-0005-0000-0000-000053070000}"/>
    <cellStyle name="Category Subheading 35" xfId="1734" xr:uid="{00000000-0005-0000-0000-000054070000}"/>
    <cellStyle name="Category Subheading 36" xfId="1735" xr:uid="{00000000-0005-0000-0000-000055070000}"/>
    <cellStyle name="Category Subheading 37" xfId="1736" xr:uid="{00000000-0005-0000-0000-000056070000}"/>
    <cellStyle name="Category Subheading 38" xfId="1737" xr:uid="{00000000-0005-0000-0000-000057070000}"/>
    <cellStyle name="Category Subheading 39" xfId="1738" xr:uid="{00000000-0005-0000-0000-000058070000}"/>
    <cellStyle name="Category Subheading 4" xfId="1739" xr:uid="{00000000-0005-0000-0000-000059070000}"/>
    <cellStyle name="Category Subheading 40" xfId="1740" xr:uid="{00000000-0005-0000-0000-00005A070000}"/>
    <cellStyle name="Category Subheading 41" xfId="1741" xr:uid="{00000000-0005-0000-0000-00005B070000}"/>
    <cellStyle name="Category Subheading 42" xfId="1742" xr:uid="{00000000-0005-0000-0000-00005C070000}"/>
    <cellStyle name="Category Subheading 43" xfId="1743" xr:uid="{00000000-0005-0000-0000-00005D070000}"/>
    <cellStyle name="Category Subheading 44" xfId="1744" xr:uid="{00000000-0005-0000-0000-00005E070000}"/>
    <cellStyle name="Category Subheading 45" xfId="1745" xr:uid="{00000000-0005-0000-0000-00005F070000}"/>
    <cellStyle name="Category Subheading 46" xfId="1746" xr:uid="{00000000-0005-0000-0000-000060070000}"/>
    <cellStyle name="Category Subheading 47" xfId="1747" xr:uid="{00000000-0005-0000-0000-000061070000}"/>
    <cellStyle name="Category Subheading 48" xfId="1748" xr:uid="{00000000-0005-0000-0000-000062070000}"/>
    <cellStyle name="Category Subheading 49" xfId="1749" xr:uid="{00000000-0005-0000-0000-000063070000}"/>
    <cellStyle name="Category Subheading 5" xfId="1750" xr:uid="{00000000-0005-0000-0000-000064070000}"/>
    <cellStyle name="Category Subheading 50" xfId="1751" xr:uid="{00000000-0005-0000-0000-000065070000}"/>
    <cellStyle name="Category Subheading 51" xfId="1752" xr:uid="{00000000-0005-0000-0000-000066070000}"/>
    <cellStyle name="Category Subheading 52" xfId="1753" xr:uid="{00000000-0005-0000-0000-000067070000}"/>
    <cellStyle name="Category Subheading 53" xfId="1754" xr:uid="{00000000-0005-0000-0000-000068070000}"/>
    <cellStyle name="Category Subheading 6" xfId="1755" xr:uid="{00000000-0005-0000-0000-000069070000}"/>
    <cellStyle name="Category Subheading 7" xfId="1756" xr:uid="{00000000-0005-0000-0000-00006A070000}"/>
    <cellStyle name="Category Subheading 8" xfId="1757" xr:uid="{00000000-0005-0000-0000-00006B070000}"/>
    <cellStyle name="Category Subheading 9" xfId="1758" xr:uid="{00000000-0005-0000-0000-00006C070000}"/>
    <cellStyle name="Check Cell" xfId="83" builtinId="23" customBuiltin="1"/>
    <cellStyle name="Check Cell 2" xfId="84" xr:uid="{00000000-0005-0000-0000-00006E070000}"/>
    <cellStyle name="Check Cell 2 10" xfId="1760" xr:uid="{00000000-0005-0000-0000-00006F070000}"/>
    <cellStyle name="Check Cell 2 11" xfId="1761" xr:uid="{00000000-0005-0000-0000-000070070000}"/>
    <cellStyle name="Check Cell 2 12" xfId="1762" xr:uid="{00000000-0005-0000-0000-000071070000}"/>
    <cellStyle name="Check Cell 2 13" xfId="1763" xr:uid="{00000000-0005-0000-0000-000072070000}"/>
    <cellStyle name="Check Cell 2 14" xfId="1764" xr:uid="{00000000-0005-0000-0000-000073070000}"/>
    <cellStyle name="Check Cell 2 15" xfId="1765" xr:uid="{00000000-0005-0000-0000-000074070000}"/>
    <cellStyle name="Check Cell 2 16" xfId="1766" xr:uid="{00000000-0005-0000-0000-000075070000}"/>
    <cellStyle name="Check Cell 2 17" xfId="1767" xr:uid="{00000000-0005-0000-0000-000076070000}"/>
    <cellStyle name="Check Cell 2 18" xfId="1768" xr:uid="{00000000-0005-0000-0000-000077070000}"/>
    <cellStyle name="Check Cell 2 19" xfId="1769" xr:uid="{00000000-0005-0000-0000-000078070000}"/>
    <cellStyle name="Check Cell 2 2" xfId="1770" xr:uid="{00000000-0005-0000-0000-000079070000}"/>
    <cellStyle name="Check Cell 2 20" xfId="1771" xr:uid="{00000000-0005-0000-0000-00007A070000}"/>
    <cellStyle name="Check Cell 2 21" xfId="1772" xr:uid="{00000000-0005-0000-0000-00007B070000}"/>
    <cellStyle name="Check Cell 2 22" xfId="1773" xr:uid="{00000000-0005-0000-0000-00007C070000}"/>
    <cellStyle name="Check Cell 2 23" xfId="1774" xr:uid="{00000000-0005-0000-0000-00007D070000}"/>
    <cellStyle name="Check Cell 2 24" xfId="1775" xr:uid="{00000000-0005-0000-0000-00007E070000}"/>
    <cellStyle name="Check Cell 2 25" xfId="1776" xr:uid="{00000000-0005-0000-0000-00007F070000}"/>
    <cellStyle name="Check Cell 2 26" xfId="1777" xr:uid="{00000000-0005-0000-0000-000080070000}"/>
    <cellStyle name="Check Cell 2 27" xfId="1778" xr:uid="{00000000-0005-0000-0000-000081070000}"/>
    <cellStyle name="Check Cell 2 28" xfId="1779" xr:uid="{00000000-0005-0000-0000-000082070000}"/>
    <cellStyle name="Check Cell 2 29" xfId="1780" xr:uid="{00000000-0005-0000-0000-000083070000}"/>
    <cellStyle name="Check Cell 2 3" xfId="1781" xr:uid="{00000000-0005-0000-0000-000084070000}"/>
    <cellStyle name="Check Cell 2 30" xfId="1782" xr:uid="{00000000-0005-0000-0000-000085070000}"/>
    <cellStyle name="Check Cell 2 31" xfId="1783" xr:uid="{00000000-0005-0000-0000-000086070000}"/>
    <cellStyle name="Check Cell 2 32" xfId="1784" xr:uid="{00000000-0005-0000-0000-000087070000}"/>
    <cellStyle name="Check Cell 2 33" xfId="1785" xr:uid="{00000000-0005-0000-0000-000088070000}"/>
    <cellStyle name="Check Cell 2 34" xfId="1786" xr:uid="{00000000-0005-0000-0000-000089070000}"/>
    <cellStyle name="Check Cell 2 35" xfId="1787" xr:uid="{00000000-0005-0000-0000-00008A070000}"/>
    <cellStyle name="Check Cell 2 36" xfId="1788" xr:uid="{00000000-0005-0000-0000-00008B070000}"/>
    <cellStyle name="Check Cell 2 37" xfId="1789" xr:uid="{00000000-0005-0000-0000-00008C070000}"/>
    <cellStyle name="Check Cell 2 38" xfId="1790" xr:uid="{00000000-0005-0000-0000-00008D070000}"/>
    <cellStyle name="Check Cell 2 39" xfId="1791" xr:uid="{00000000-0005-0000-0000-00008E070000}"/>
    <cellStyle name="Check Cell 2 4" xfId="1792" xr:uid="{00000000-0005-0000-0000-00008F070000}"/>
    <cellStyle name="Check Cell 2 40" xfId="1793" xr:uid="{00000000-0005-0000-0000-000090070000}"/>
    <cellStyle name="Check Cell 2 41" xfId="1794" xr:uid="{00000000-0005-0000-0000-000091070000}"/>
    <cellStyle name="Check Cell 2 42" xfId="1795" xr:uid="{00000000-0005-0000-0000-000092070000}"/>
    <cellStyle name="Check Cell 2 43" xfId="1796" xr:uid="{00000000-0005-0000-0000-000093070000}"/>
    <cellStyle name="Check Cell 2 44" xfId="1797" xr:uid="{00000000-0005-0000-0000-000094070000}"/>
    <cellStyle name="Check Cell 2 45" xfId="1798" xr:uid="{00000000-0005-0000-0000-000095070000}"/>
    <cellStyle name="Check Cell 2 46" xfId="1799" xr:uid="{00000000-0005-0000-0000-000096070000}"/>
    <cellStyle name="Check Cell 2 47" xfId="1800" xr:uid="{00000000-0005-0000-0000-000097070000}"/>
    <cellStyle name="Check Cell 2 48" xfId="1801" xr:uid="{00000000-0005-0000-0000-000098070000}"/>
    <cellStyle name="Check Cell 2 49" xfId="1802" xr:uid="{00000000-0005-0000-0000-000099070000}"/>
    <cellStyle name="Check Cell 2 5" xfId="1803" xr:uid="{00000000-0005-0000-0000-00009A070000}"/>
    <cellStyle name="Check Cell 2 50" xfId="1804" xr:uid="{00000000-0005-0000-0000-00009B070000}"/>
    <cellStyle name="Check Cell 2 51" xfId="1805" xr:uid="{00000000-0005-0000-0000-00009C070000}"/>
    <cellStyle name="Check Cell 2 52" xfId="1806" xr:uid="{00000000-0005-0000-0000-00009D070000}"/>
    <cellStyle name="Check Cell 2 53" xfId="1807" xr:uid="{00000000-0005-0000-0000-00009E070000}"/>
    <cellStyle name="Check Cell 2 54" xfId="1759" xr:uid="{00000000-0005-0000-0000-00009F070000}"/>
    <cellStyle name="Check Cell 2 6" xfId="1808" xr:uid="{00000000-0005-0000-0000-0000A0070000}"/>
    <cellStyle name="Check Cell 2 7" xfId="1809" xr:uid="{00000000-0005-0000-0000-0000A1070000}"/>
    <cellStyle name="Check Cell 2 8" xfId="1810" xr:uid="{00000000-0005-0000-0000-0000A2070000}"/>
    <cellStyle name="Check Cell 2 9" xfId="1811" xr:uid="{00000000-0005-0000-0000-0000A3070000}"/>
    <cellStyle name="Check Cell 3" xfId="85" xr:uid="{00000000-0005-0000-0000-0000A4070000}"/>
    <cellStyle name="Check Cell 3 2" xfId="4010" xr:uid="{00000000-0005-0000-0000-0000A5070000}"/>
    <cellStyle name="Check Cell 4" xfId="4009" xr:uid="{00000000-0005-0000-0000-0000A6070000}"/>
    <cellStyle name="Comma 2" xfId="86" xr:uid="{00000000-0005-0000-0000-0000A8070000}"/>
    <cellStyle name="Comma 2 2" xfId="1813" xr:uid="{00000000-0005-0000-0000-0000A9070000}"/>
    <cellStyle name="Comma 2 3" xfId="1812" xr:uid="{00000000-0005-0000-0000-0000AA070000}"/>
    <cellStyle name="Currency" xfId="87" builtinId="4"/>
    <cellStyle name="Currency 10" xfId="1814" xr:uid="{00000000-0005-0000-0000-0000AC070000}"/>
    <cellStyle name="Currency 10 2" xfId="4011" xr:uid="{00000000-0005-0000-0000-0000AD070000}"/>
    <cellStyle name="Currency 11" xfId="1815" xr:uid="{00000000-0005-0000-0000-0000AE070000}"/>
    <cellStyle name="Currency 11 2" xfId="4535" xr:uid="{00000000-0005-0000-0000-0000AF070000}"/>
    <cellStyle name="Currency 12" xfId="4536" xr:uid="{00000000-0005-0000-0000-0000B0070000}"/>
    <cellStyle name="Currency 13" xfId="4537" xr:uid="{00000000-0005-0000-0000-0000B1070000}"/>
    <cellStyle name="Currency 2" xfId="88" xr:uid="{00000000-0005-0000-0000-0000B2070000}"/>
    <cellStyle name="Currency 2 2" xfId="1817" xr:uid="{00000000-0005-0000-0000-0000B3070000}"/>
    <cellStyle name="Currency 2 2 2" xfId="4012" xr:uid="{00000000-0005-0000-0000-0000B4070000}"/>
    <cellStyle name="Currency 2 3" xfId="1818" xr:uid="{00000000-0005-0000-0000-0000B5070000}"/>
    <cellStyle name="Currency 2 3 2" xfId="4013" xr:uid="{00000000-0005-0000-0000-0000B6070000}"/>
    <cellStyle name="Currency 2 4" xfId="1816" xr:uid="{00000000-0005-0000-0000-0000B7070000}"/>
    <cellStyle name="Currency 2 5" xfId="4014" xr:uid="{00000000-0005-0000-0000-0000B8070000}"/>
    <cellStyle name="Currency 2 5 10" xfId="4538" xr:uid="{00000000-0005-0000-0000-0000B9070000}"/>
    <cellStyle name="Currency 2 5 2" xfId="4539" xr:uid="{00000000-0005-0000-0000-0000BA070000}"/>
    <cellStyle name="Currency 2 5 3" xfId="4540" xr:uid="{00000000-0005-0000-0000-0000BB070000}"/>
    <cellStyle name="Currency 2 5 4" xfId="4541" xr:uid="{00000000-0005-0000-0000-0000BC070000}"/>
    <cellStyle name="Currency 2 5 5" xfId="4542" xr:uid="{00000000-0005-0000-0000-0000BD070000}"/>
    <cellStyle name="Currency 2 5 6" xfId="4543" xr:uid="{00000000-0005-0000-0000-0000BE070000}"/>
    <cellStyle name="Currency 2 5 7" xfId="4544" xr:uid="{00000000-0005-0000-0000-0000BF070000}"/>
    <cellStyle name="Currency 2 5 8" xfId="4545" xr:uid="{00000000-0005-0000-0000-0000C0070000}"/>
    <cellStyle name="Currency 2 5 9" xfId="4546" xr:uid="{00000000-0005-0000-0000-0000C1070000}"/>
    <cellStyle name="Currency 3" xfId="89" xr:uid="{00000000-0005-0000-0000-0000C2070000}"/>
    <cellStyle name="Currency 3 2" xfId="162" xr:uid="{00000000-0005-0000-0000-0000C3070000}"/>
    <cellStyle name="Currency 3 2 2" xfId="4015" xr:uid="{00000000-0005-0000-0000-0000C4070000}"/>
    <cellStyle name="Currency 3 3" xfId="1819" xr:uid="{00000000-0005-0000-0000-0000C5070000}"/>
    <cellStyle name="Currency 4" xfId="1820" xr:uid="{00000000-0005-0000-0000-0000C6070000}"/>
    <cellStyle name="Currency 4 10" xfId="4547" xr:uid="{00000000-0005-0000-0000-0000C7070000}"/>
    <cellStyle name="Currency 4 11" xfId="4548" xr:uid="{00000000-0005-0000-0000-0000C8070000}"/>
    <cellStyle name="Currency 4 12" xfId="4549" xr:uid="{00000000-0005-0000-0000-0000C9070000}"/>
    <cellStyle name="Currency 4 13" xfId="4550" xr:uid="{00000000-0005-0000-0000-0000CA070000}"/>
    <cellStyle name="Currency 4 14" xfId="4551" xr:uid="{00000000-0005-0000-0000-0000CB070000}"/>
    <cellStyle name="Currency 4 15" xfId="4016" xr:uid="{00000000-0005-0000-0000-0000CC070000}"/>
    <cellStyle name="Currency 4 2" xfId="4017" xr:uid="{00000000-0005-0000-0000-0000CD070000}"/>
    <cellStyle name="Currency 4 2 2" xfId="4018" xr:uid="{00000000-0005-0000-0000-0000CE070000}"/>
    <cellStyle name="Currency 4 2 3" xfId="4019" xr:uid="{00000000-0005-0000-0000-0000CF070000}"/>
    <cellStyle name="Currency 4 2 4" xfId="4020" xr:uid="{00000000-0005-0000-0000-0000D0070000}"/>
    <cellStyle name="Currency 4 2 5" xfId="4021" xr:uid="{00000000-0005-0000-0000-0000D1070000}"/>
    <cellStyle name="Currency 4 3" xfId="4022" xr:uid="{00000000-0005-0000-0000-0000D2070000}"/>
    <cellStyle name="Currency 4 3 2" xfId="4023" xr:uid="{00000000-0005-0000-0000-0000D3070000}"/>
    <cellStyle name="Currency 4 3 3" xfId="4024" xr:uid="{00000000-0005-0000-0000-0000D4070000}"/>
    <cellStyle name="Currency 4 3 4" xfId="4025" xr:uid="{00000000-0005-0000-0000-0000D5070000}"/>
    <cellStyle name="Currency 4 3 5" xfId="4026" xr:uid="{00000000-0005-0000-0000-0000D6070000}"/>
    <cellStyle name="Currency 4 4" xfId="4027" xr:uid="{00000000-0005-0000-0000-0000D7070000}"/>
    <cellStyle name="Currency 4 4 2" xfId="4028" xr:uid="{00000000-0005-0000-0000-0000D8070000}"/>
    <cellStyle name="Currency 4 4 3" xfId="4029" xr:uid="{00000000-0005-0000-0000-0000D9070000}"/>
    <cellStyle name="Currency 4 4 4" xfId="4030" xr:uid="{00000000-0005-0000-0000-0000DA070000}"/>
    <cellStyle name="Currency 4 4 5" xfId="4031" xr:uid="{00000000-0005-0000-0000-0000DB070000}"/>
    <cellStyle name="Currency 4 5" xfId="4032" xr:uid="{00000000-0005-0000-0000-0000DC070000}"/>
    <cellStyle name="Currency 4 5 2" xfId="4033" xr:uid="{00000000-0005-0000-0000-0000DD070000}"/>
    <cellStyle name="Currency 4 5 3" xfId="4034" xr:uid="{00000000-0005-0000-0000-0000DE070000}"/>
    <cellStyle name="Currency 4 6" xfId="4552" xr:uid="{00000000-0005-0000-0000-0000DF070000}"/>
    <cellStyle name="Currency 4 7" xfId="4553" xr:uid="{00000000-0005-0000-0000-0000E0070000}"/>
    <cellStyle name="Currency 4 8" xfId="4554" xr:uid="{00000000-0005-0000-0000-0000E1070000}"/>
    <cellStyle name="Currency 4 9" xfId="4555" xr:uid="{00000000-0005-0000-0000-0000E2070000}"/>
    <cellStyle name="Currency 5" xfId="1821" xr:uid="{00000000-0005-0000-0000-0000E3070000}"/>
    <cellStyle name="Currency 5 2" xfId="1822" xr:uid="{00000000-0005-0000-0000-0000E4070000}"/>
    <cellStyle name="Currency 6" xfId="1823" xr:uid="{00000000-0005-0000-0000-0000E5070000}"/>
    <cellStyle name="Currency 6 2" xfId="4036" xr:uid="{00000000-0005-0000-0000-0000E6070000}"/>
    <cellStyle name="Currency 6 2 2" xfId="4037" xr:uid="{00000000-0005-0000-0000-0000E7070000}"/>
    <cellStyle name="Currency 6 3" xfId="4038" xr:uid="{00000000-0005-0000-0000-0000E8070000}"/>
    <cellStyle name="Currency 6 4" xfId="4039" xr:uid="{00000000-0005-0000-0000-0000E9070000}"/>
    <cellStyle name="Currency 6 5" xfId="4040" xr:uid="{00000000-0005-0000-0000-0000EA070000}"/>
    <cellStyle name="Currency 6 6" xfId="4035" xr:uid="{00000000-0005-0000-0000-0000EB070000}"/>
    <cellStyle name="Currency 7" xfId="1824" xr:uid="{00000000-0005-0000-0000-0000EC070000}"/>
    <cellStyle name="Currency 7 2" xfId="4042" xr:uid="{00000000-0005-0000-0000-0000ED070000}"/>
    <cellStyle name="Currency 7 3" xfId="4043" xr:uid="{00000000-0005-0000-0000-0000EE070000}"/>
    <cellStyle name="Currency 7 4" xfId="4044" xr:uid="{00000000-0005-0000-0000-0000EF070000}"/>
    <cellStyle name="Currency 7 5" xfId="4045" xr:uid="{00000000-0005-0000-0000-0000F0070000}"/>
    <cellStyle name="Currency 7 6" xfId="4041" xr:uid="{00000000-0005-0000-0000-0000F1070000}"/>
    <cellStyle name="Currency 8" xfId="1825" xr:uid="{00000000-0005-0000-0000-0000F2070000}"/>
    <cellStyle name="Currency 8 2" xfId="1826" xr:uid="{00000000-0005-0000-0000-0000F3070000}"/>
    <cellStyle name="Currency 8 2 2" xfId="4047" xr:uid="{00000000-0005-0000-0000-0000F4070000}"/>
    <cellStyle name="Currency 8 3" xfId="4048" xr:uid="{00000000-0005-0000-0000-0000F5070000}"/>
    <cellStyle name="Currency 8 4" xfId="4049" xr:uid="{00000000-0005-0000-0000-0000F6070000}"/>
    <cellStyle name="Currency 8 5" xfId="4050" xr:uid="{00000000-0005-0000-0000-0000F7070000}"/>
    <cellStyle name="Currency 8 6" xfId="4046" xr:uid="{00000000-0005-0000-0000-0000F8070000}"/>
    <cellStyle name="Currency 9" xfId="1827" xr:uid="{00000000-0005-0000-0000-0000F9070000}"/>
    <cellStyle name="Currency 9 2" xfId="4051" xr:uid="{00000000-0005-0000-0000-0000FA070000}"/>
    <cellStyle name="Excel Built-in Normal" xfId="1828" xr:uid="{00000000-0005-0000-0000-0000FB070000}"/>
    <cellStyle name="Explanatory Text" xfId="90" builtinId="53" customBuiltin="1"/>
    <cellStyle name="Explanatory Text 2" xfId="91" xr:uid="{00000000-0005-0000-0000-0000FD070000}"/>
    <cellStyle name="Explanatory Text 2 10" xfId="1830" xr:uid="{00000000-0005-0000-0000-0000FE070000}"/>
    <cellStyle name="Explanatory Text 2 11" xfId="1831" xr:uid="{00000000-0005-0000-0000-0000FF070000}"/>
    <cellStyle name="Explanatory Text 2 12" xfId="1832" xr:uid="{00000000-0005-0000-0000-000000080000}"/>
    <cellStyle name="Explanatory Text 2 13" xfId="1833" xr:uid="{00000000-0005-0000-0000-000001080000}"/>
    <cellStyle name="Explanatory Text 2 14" xfId="1834" xr:uid="{00000000-0005-0000-0000-000002080000}"/>
    <cellStyle name="Explanatory Text 2 15" xfId="1835" xr:uid="{00000000-0005-0000-0000-000003080000}"/>
    <cellStyle name="Explanatory Text 2 16" xfId="1836" xr:uid="{00000000-0005-0000-0000-000004080000}"/>
    <cellStyle name="Explanatory Text 2 17" xfId="1837" xr:uid="{00000000-0005-0000-0000-000005080000}"/>
    <cellStyle name="Explanatory Text 2 18" xfId="1838" xr:uid="{00000000-0005-0000-0000-000006080000}"/>
    <cellStyle name="Explanatory Text 2 19" xfId="1839" xr:uid="{00000000-0005-0000-0000-000007080000}"/>
    <cellStyle name="Explanatory Text 2 2" xfId="1840" xr:uid="{00000000-0005-0000-0000-000008080000}"/>
    <cellStyle name="Explanatory Text 2 20" xfId="1841" xr:uid="{00000000-0005-0000-0000-000009080000}"/>
    <cellStyle name="Explanatory Text 2 21" xfId="1842" xr:uid="{00000000-0005-0000-0000-00000A080000}"/>
    <cellStyle name="Explanatory Text 2 22" xfId="1843" xr:uid="{00000000-0005-0000-0000-00000B080000}"/>
    <cellStyle name="Explanatory Text 2 23" xfId="1844" xr:uid="{00000000-0005-0000-0000-00000C080000}"/>
    <cellStyle name="Explanatory Text 2 24" xfId="1845" xr:uid="{00000000-0005-0000-0000-00000D080000}"/>
    <cellStyle name="Explanatory Text 2 25" xfId="1846" xr:uid="{00000000-0005-0000-0000-00000E080000}"/>
    <cellStyle name="Explanatory Text 2 26" xfId="1847" xr:uid="{00000000-0005-0000-0000-00000F080000}"/>
    <cellStyle name="Explanatory Text 2 27" xfId="1848" xr:uid="{00000000-0005-0000-0000-000010080000}"/>
    <cellStyle name="Explanatory Text 2 28" xfId="1849" xr:uid="{00000000-0005-0000-0000-000011080000}"/>
    <cellStyle name="Explanatory Text 2 29" xfId="1850" xr:uid="{00000000-0005-0000-0000-000012080000}"/>
    <cellStyle name="Explanatory Text 2 3" xfId="1851" xr:uid="{00000000-0005-0000-0000-000013080000}"/>
    <cellStyle name="Explanatory Text 2 30" xfId="1852" xr:uid="{00000000-0005-0000-0000-000014080000}"/>
    <cellStyle name="Explanatory Text 2 31" xfId="1853" xr:uid="{00000000-0005-0000-0000-000015080000}"/>
    <cellStyle name="Explanatory Text 2 32" xfId="1854" xr:uid="{00000000-0005-0000-0000-000016080000}"/>
    <cellStyle name="Explanatory Text 2 33" xfId="1855" xr:uid="{00000000-0005-0000-0000-000017080000}"/>
    <cellStyle name="Explanatory Text 2 34" xfId="1856" xr:uid="{00000000-0005-0000-0000-000018080000}"/>
    <cellStyle name="Explanatory Text 2 35" xfId="1857" xr:uid="{00000000-0005-0000-0000-000019080000}"/>
    <cellStyle name="Explanatory Text 2 36" xfId="1858" xr:uid="{00000000-0005-0000-0000-00001A080000}"/>
    <cellStyle name="Explanatory Text 2 37" xfId="1859" xr:uid="{00000000-0005-0000-0000-00001B080000}"/>
    <cellStyle name="Explanatory Text 2 38" xfId="1860" xr:uid="{00000000-0005-0000-0000-00001C080000}"/>
    <cellStyle name="Explanatory Text 2 39" xfId="1861" xr:uid="{00000000-0005-0000-0000-00001D080000}"/>
    <cellStyle name="Explanatory Text 2 4" xfId="1862" xr:uid="{00000000-0005-0000-0000-00001E080000}"/>
    <cellStyle name="Explanatory Text 2 40" xfId="1863" xr:uid="{00000000-0005-0000-0000-00001F080000}"/>
    <cellStyle name="Explanatory Text 2 41" xfId="1864" xr:uid="{00000000-0005-0000-0000-000020080000}"/>
    <cellStyle name="Explanatory Text 2 42" xfId="1865" xr:uid="{00000000-0005-0000-0000-000021080000}"/>
    <cellStyle name="Explanatory Text 2 43" xfId="1866" xr:uid="{00000000-0005-0000-0000-000022080000}"/>
    <cellStyle name="Explanatory Text 2 44" xfId="1867" xr:uid="{00000000-0005-0000-0000-000023080000}"/>
    <cellStyle name="Explanatory Text 2 45" xfId="1868" xr:uid="{00000000-0005-0000-0000-000024080000}"/>
    <cellStyle name="Explanatory Text 2 46" xfId="1869" xr:uid="{00000000-0005-0000-0000-000025080000}"/>
    <cellStyle name="Explanatory Text 2 47" xfId="1870" xr:uid="{00000000-0005-0000-0000-000026080000}"/>
    <cellStyle name="Explanatory Text 2 48" xfId="1871" xr:uid="{00000000-0005-0000-0000-000027080000}"/>
    <cellStyle name="Explanatory Text 2 49" xfId="1872" xr:uid="{00000000-0005-0000-0000-000028080000}"/>
    <cellStyle name="Explanatory Text 2 5" xfId="1873" xr:uid="{00000000-0005-0000-0000-000029080000}"/>
    <cellStyle name="Explanatory Text 2 50" xfId="1874" xr:uid="{00000000-0005-0000-0000-00002A080000}"/>
    <cellStyle name="Explanatory Text 2 51" xfId="1875" xr:uid="{00000000-0005-0000-0000-00002B080000}"/>
    <cellStyle name="Explanatory Text 2 52" xfId="1876" xr:uid="{00000000-0005-0000-0000-00002C080000}"/>
    <cellStyle name="Explanatory Text 2 53" xfId="1877" xr:uid="{00000000-0005-0000-0000-00002D080000}"/>
    <cellStyle name="Explanatory Text 2 54" xfId="1829" xr:uid="{00000000-0005-0000-0000-00002E080000}"/>
    <cellStyle name="Explanatory Text 2 6" xfId="1878" xr:uid="{00000000-0005-0000-0000-00002F080000}"/>
    <cellStyle name="Explanatory Text 2 7" xfId="1879" xr:uid="{00000000-0005-0000-0000-000030080000}"/>
    <cellStyle name="Explanatory Text 2 8" xfId="1880" xr:uid="{00000000-0005-0000-0000-000031080000}"/>
    <cellStyle name="Explanatory Text 2 9" xfId="1881" xr:uid="{00000000-0005-0000-0000-000032080000}"/>
    <cellStyle name="Explanatory Text 3" xfId="92" xr:uid="{00000000-0005-0000-0000-000033080000}"/>
    <cellStyle name="Explanatory Text 3 2" xfId="4053" xr:uid="{00000000-0005-0000-0000-000034080000}"/>
    <cellStyle name="Explanatory Text 4" xfId="4052" xr:uid="{00000000-0005-0000-0000-000035080000}"/>
    <cellStyle name="FS Category Heading" xfId="93" xr:uid="{00000000-0005-0000-0000-000036080000}"/>
    <cellStyle name="FS Category Heading 10" xfId="1882" xr:uid="{00000000-0005-0000-0000-000037080000}"/>
    <cellStyle name="FS Category Heading 11" xfId="1883" xr:uid="{00000000-0005-0000-0000-000038080000}"/>
    <cellStyle name="FS Category Heading 12" xfId="1884" xr:uid="{00000000-0005-0000-0000-000039080000}"/>
    <cellStyle name="FS Category Heading 13" xfId="1885" xr:uid="{00000000-0005-0000-0000-00003A080000}"/>
    <cellStyle name="FS Category Heading 14" xfId="1886" xr:uid="{00000000-0005-0000-0000-00003B080000}"/>
    <cellStyle name="FS Category Heading 15" xfId="1887" xr:uid="{00000000-0005-0000-0000-00003C080000}"/>
    <cellStyle name="FS Category Heading 16" xfId="1888" xr:uid="{00000000-0005-0000-0000-00003D080000}"/>
    <cellStyle name="FS Category Heading 17" xfId="1889" xr:uid="{00000000-0005-0000-0000-00003E080000}"/>
    <cellStyle name="FS Category Heading 18" xfId="1890" xr:uid="{00000000-0005-0000-0000-00003F080000}"/>
    <cellStyle name="FS Category Heading 19" xfId="1891" xr:uid="{00000000-0005-0000-0000-000040080000}"/>
    <cellStyle name="FS Category Heading 2" xfId="1892" xr:uid="{00000000-0005-0000-0000-000041080000}"/>
    <cellStyle name="FS Category Heading 20" xfId="1893" xr:uid="{00000000-0005-0000-0000-000042080000}"/>
    <cellStyle name="FS Category Heading 21" xfId="1894" xr:uid="{00000000-0005-0000-0000-000043080000}"/>
    <cellStyle name="FS Category Heading 22" xfId="1895" xr:uid="{00000000-0005-0000-0000-000044080000}"/>
    <cellStyle name="FS Category Heading 23" xfId="1896" xr:uid="{00000000-0005-0000-0000-000045080000}"/>
    <cellStyle name="FS Category Heading 24" xfId="1897" xr:uid="{00000000-0005-0000-0000-000046080000}"/>
    <cellStyle name="FS Category Heading 25" xfId="1898" xr:uid="{00000000-0005-0000-0000-000047080000}"/>
    <cellStyle name="FS Category Heading 26" xfId="1899" xr:uid="{00000000-0005-0000-0000-000048080000}"/>
    <cellStyle name="FS Category Heading 27" xfId="1900" xr:uid="{00000000-0005-0000-0000-000049080000}"/>
    <cellStyle name="FS Category Heading 28" xfId="1901" xr:uid="{00000000-0005-0000-0000-00004A080000}"/>
    <cellStyle name="FS Category Heading 29" xfId="1902" xr:uid="{00000000-0005-0000-0000-00004B080000}"/>
    <cellStyle name="FS Category Heading 3" xfId="1903" xr:uid="{00000000-0005-0000-0000-00004C080000}"/>
    <cellStyle name="FS Category Heading 30" xfId="1904" xr:uid="{00000000-0005-0000-0000-00004D080000}"/>
    <cellStyle name="FS Category Heading 31" xfId="1905" xr:uid="{00000000-0005-0000-0000-00004E080000}"/>
    <cellStyle name="FS Category Heading 32" xfId="1906" xr:uid="{00000000-0005-0000-0000-00004F080000}"/>
    <cellStyle name="FS Category Heading 33" xfId="1907" xr:uid="{00000000-0005-0000-0000-000050080000}"/>
    <cellStyle name="FS Category Heading 34" xfId="1908" xr:uid="{00000000-0005-0000-0000-000051080000}"/>
    <cellStyle name="FS Category Heading 35" xfId="1909" xr:uid="{00000000-0005-0000-0000-000052080000}"/>
    <cellStyle name="FS Category Heading 36" xfId="1910" xr:uid="{00000000-0005-0000-0000-000053080000}"/>
    <cellStyle name="FS Category Heading 37" xfId="1911" xr:uid="{00000000-0005-0000-0000-000054080000}"/>
    <cellStyle name="FS Category Heading 38" xfId="1912" xr:uid="{00000000-0005-0000-0000-000055080000}"/>
    <cellStyle name="FS Category Heading 39" xfId="1913" xr:uid="{00000000-0005-0000-0000-000056080000}"/>
    <cellStyle name="FS Category Heading 4" xfId="1914" xr:uid="{00000000-0005-0000-0000-000057080000}"/>
    <cellStyle name="FS Category Heading 40" xfId="1915" xr:uid="{00000000-0005-0000-0000-000058080000}"/>
    <cellStyle name="FS Category Heading 41" xfId="1916" xr:uid="{00000000-0005-0000-0000-000059080000}"/>
    <cellStyle name="FS Category Heading 42" xfId="1917" xr:uid="{00000000-0005-0000-0000-00005A080000}"/>
    <cellStyle name="FS Category Heading 43" xfId="1918" xr:uid="{00000000-0005-0000-0000-00005B080000}"/>
    <cellStyle name="FS Category Heading 44" xfId="1919" xr:uid="{00000000-0005-0000-0000-00005C080000}"/>
    <cellStyle name="FS Category Heading 45" xfId="1920" xr:uid="{00000000-0005-0000-0000-00005D080000}"/>
    <cellStyle name="FS Category Heading 46" xfId="1921" xr:uid="{00000000-0005-0000-0000-00005E080000}"/>
    <cellStyle name="FS Category Heading 47" xfId="1922" xr:uid="{00000000-0005-0000-0000-00005F080000}"/>
    <cellStyle name="FS Category Heading 48" xfId="1923" xr:uid="{00000000-0005-0000-0000-000060080000}"/>
    <cellStyle name="FS Category Heading 49" xfId="1924" xr:uid="{00000000-0005-0000-0000-000061080000}"/>
    <cellStyle name="FS Category Heading 5" xfId="1925" xr:uid="{00000000-0005-0000-0000-000062080000}"/>
    <cellStyle name="FS Category Heading 50" xfId="1926" xr:uid="{00000000-0005-0000-0000-000063080000}"/>
    <cellStyle name="FS Category Heading 51" xfId="1927" xr:uid="{00000000-0005-0000-0000-000064080000}"/>
    <cellStyle name="FS Category Heading 52" xfId="1928" xr:uid="{00000000-0005-0000-0000-000065080000}"/>
    <cellStyle name="FS Category Heading 53" xfId="1929" xr:uid="{00000000-0005-0000-0000-000066080000}"/>
    <cellStyle name="FS Category Heading 6" xfId="1930" xr:uid="{00000000-0005-0000-0000-000067080000}"/>
    <cellStyle name="FS Category Heading 7" xfId="1931" xr:uid="{00000000-0005-0000-0000-000068080000}"/>
    <cellStyle name="FS Category Heading 8" xfId="1932" xr:uid="{00000000-0005-0000-0000-000069080000}"/>
    <cellStyle name="FS Category Heading 9" xfId="1933" xr:uid="{00000000-0005-0000-0000-00006A080000}"/>
    <cellStyle name="FS Category Subheading" xfId="94" xr:uid="{00000000-0005-0000-0000-00006B080000}"/>
    <cellStyle name="FS Category Subheading 10" xfId="1934" xr:uid="{00000000-0005-0000-0000-00006C080000}"/>
    <cellStyle name="FS Category Subheading 11" xfId="1935" xr:uid="{00000000-0005-0000-0000-00006D080000}"/>
    <cellStyle name="FS Category Subheading 12" xfId="1936" xr:uid="{00000000-0005-0000-0000-00006E080000}"/>
    <cellStyle name="FS Category Subheading 13" xfId="1937" xr:uid="{00000000-0005-0000-0000-00006F080000}"/>
    <cellStyle name="FS Category Subheading 14" xfId="1938" xr:uid="{00000000-0005-0000-0000-000070080000}"/>
    <cellStyle name="FS Category Subheading 15" xfId="1939" xr:uid="{00000000-0005-0000-0000-000071080000}"/>
    <cellStyle name="FS Category Subheading 16" xfId="1940" xr:uid="{00000000-0005-0000-0000-000072080000}"/>
    <cellStyle name="FS Category Subheading 17" xfId="1941" xr:uid="{00000000-0005-0000-0000-000073080000}"/>
    <cellStyle name="FS Category Subheading 18" xfId="1942" xr:uid="{00000000-0005-0000-0000-000074080000}"/>
    <cellStyle name="FS Category Subheading 19" xfId="1943" xr:uid="{00000000-0005-0000-0000-000075080000}"/>
    <cellStyle name="FS Category Subheading 2" xfId="1944" xr:uid="{00000000-0005-0000-0000-000076080000}"/>
    <cellStyle name="FS Category Subheading 20" xfId="1945" xr:uid="{00000000-0005-0000-0000-000077080000}"/>
    <cellStyle name="FS Category Subheading 21" xfId="1946" xr:uid="{00000000-0005-0000-0000-000078080000}"/>
    <cellStyle name="FS Category Subheading 22" xfId="1947" xr:uid="{00000000-0005-0000-0000-000079080000}"/>
    <cellStyle name="FS Category Subheading 23" xfId="1948" xr:uid="{00000000-0005-0000-0000-00007A080000}"/>
    <cellStyle name="FS Category Subheading 24" xfId="1949" xr:uid="{00000000-0005-0000-0000-00007B080000}"/>
    <cellStyle name="FS Category Subheading 25" xfId="1950" xr:uid="{00000000-0005-0000-0000-00007C080000}"/>
    <cellStyle name="FS Category Subheading 26" xfId="1951" xr:uid="{00000000-0005-0000-0000-00007D080000}"/>
    <cellStyle name="FS Category Subheading 27" xfId="1952" xr:uid="{00000000-0005-0000-0000-00007E080000}"/>
    <cellStyle name="FS Category Subheading 28" xfId="1953" xr:uid="{00000000-0005-0000-0000-00007F080000}"/>
    <cellStyle name="FS Category Subheading 29" xfId="1954" xr:uid="{00000000-0005-0000-0000-000080080000}"/>
    <cellStyle name="FS Category Subheading 3" xfId="1955" xr:uid="{00000000-0005-0000-0000-000081080000}"/>
    <cellStyle name="FS Category Subheading 30" xfId="1956" xr:uid="{00000000-0005-0000-0000-000082080000}"/>
    <cellStyle name="FS Category Subheading 31" xfId="1957" xr:uid="{00000000-0005-0000-0000-000083080000}"/>
    <cellStyle name="FS Category Subheading 32" xfId="1958" xr:uid="{00000000-0005-0000-0000-000084080000}"/>
    <cellStyle name="FS Category Subheading 33" xfId="1959" xr:uid="{00000000-0005-0000-0000-000085080000}"/>
    <cellStyle name="FS Category Subheading 34" xfId="1960" xr:uid="{00000000-0005-0000-0000-000086080000}"/>
    <cellStyle name="FS Category Subheading 35" xfId="1961" xr:uid="{00000000-0005-0000-0000-000087080000}"/>
    <cellStyle name="FS Category Subheading 36" xfId="1962" xr:uid="{00000000-0005-0000-0000-000088080000}"/>
    <cellStyle name="FS Category Subheading 37" xfId="1963" xr:uid="{00000000-0005-0000-0000-000089080000}"/>
    <cellStyle name="FS Category Subheading 38" xfId="1964" xr:uid="{00000000-0005-0000-0000-00008A080000}"/>
    <cellStyle name="FS Category Subheading 39" xfId="1965" xr:uid="{00000000-0005-0000-0000-00008B080000}"/>
    <cellStyle name="FS Category Subheading 4" xfId="1966" xr:uid="{00000000-0005-0000-0000-00008C080000}"/>
    <cellStyle name="FS Category Subheading 40" xfId="1967" xr:uid="{00000000-0005-0000-0000-00008D080000}"/>
    <cellStyle name="FS Category Subheading 41" xfId="1968" xr:uid="{00000000-0005-0000-0000-00008E080000}"/>
    <cellStyle name="FS Category Subheading 42" xfId="1969" xr:uid="{00000000-0005-0000-0000-00008F080000}"/>
    <cellStyle name="FS Category Subheading 43" xfId="1970" xr:uid="{00000000-0005-0000-0000-000090080000}"/>
    <cellStyle name="FS Category Subheading 44" xfId="1971" xr:uid="{00000000-0005-0000-0000-000091080000}"/>
    <cellStyle name="FS Category Subheading 45" xfId="1972" xr:uid="{00000000-0005-0000-0000-000092080000}"/>
    <cellStyle name="FS Category Subheading 46" xfId="1973" xr:uid="{00000000-0005-0000-0000-000093080000}"/>
    <cellStyle name="FS Category Subheading 47" xfId="1974" xr:uid="{00000000-0005-0000-0000-000094080000}"/>
    <cellStyle name="FS Category Subheading 48" xfId="1975" xr:uid="{00000000-0005-0000-0000-000095080000}"/>
    <cellStyle name="FS Category Subheading 49" xfId="1976" xr:uid="{00000000-0005-0000-0000-000096080000}"/>
    <cellStyle name="FS Category Subheading 5" xfId="1977" xr:uid="{00000000-0005-0000-0000-000097080000}"/>
    <cellStyle name="FS Category Subheading 50" xfId="1978" xr:uid="{00000000-0005-0000-0000-000098080000}"/>
    <cellStyle name="FS Category Subheading 51" xfId="1979" xr:uid="{00000000-0005-0000-0000-000099080000}"/>
    <cellStyle name="FS Category Subheading 52" xfId="1980" xr:uid="{00000000-0005-0000-0000-00009A080000}"/>
    <cellStyle name="FS Category Subheading 53" xfId="1981" xr:uid="{00000000-0005-0000-0000-00009B080000}"/>
    <cellStyle name="FS Category Subheading 6" xfId="1982" xr:uid="{00000000-0005-0000-0000-00009C080000}"/>
    <cellStyle name="FS Category Subheading 7" xfId="1983" xr:uid="{00000000-0005-0000-0000-00009D080000}"/>
    <cellStyle name="FS Category Subheading 8" xfId="1984" xr:uid="{00000000-0005-0000-0000-00009E080000}"/>
    <cellStyle name="FS Category Subheading 9" xfId="1985" xr:uid="{00000000-0005-0000-0000-00009F080000}"/>
    <cellStyle name="FS Subheading" xfId="95" xr:uid="{00000000-0005-0000-0000-0000A0080000}"/>
    <cellStyle name="FS Subheading 10" xfId="1986" xr:uid="{00000000-0005-0000-0000-0000A1080000}"/>
    <cellStyle name="FS Subheading 11" xfId="1987" xr:uid="{00000000-0005-0000-0000-0000A2080000}"/>
    <cellStyle name="FS Subheading 12" xfId="1988" xr:uid="{00000000-0005-0000-0000-0000A3080000}"/>
    <cellStyle name="FS Subheading 13" xfId="1989" xr:uid="{00000000-0005-0000-0000-0000A4080000}"/>
    <cellStyle name="FS Subheading 14" xfId="1990" xr:uid="{00000000-0005-0000-0000-0000A5080000}"/>
    <cellStyle name="FS Subheading 15" xfId="1991" xr:uid="{00000000-0005-0000-0000-0000A6080000}"/>
    <cellStyle name="FS Subheading 16" xfId="1992" xr:uid="{00000000-0005-0000-0000-0000A7080000}"/>
    <cellStyle name="FS Subheading 17" xfId="1993" xr:uid="{00000000-0005-0000-0000-0000A8080000}"/>
    <cellStyle name="FS Subheading 18" xfId="1994" xr:uid="{00000000-0005-0000-0000-0000A9080000}"/>
    <cellStyle name="FS Subheading 19" xfId="1995" xr:uid="{00000000-0005-0000-0000-0000AA080000}"/>
    <cellStyle name="FS Subheading 2" xfId="1996" xr:uid="{00000000-0005-0000-0000-0000AB080000}"/>
    <cellStyle name="FS Subheading 20" xfId="1997" xr:uid="{00000000-0005-0000-0000-0000AC080000}"/>
    <cellStyle name="FS Subheading 21" xfId="1998" xr:uid="{00000000-0005-0000-0000-0000AD080000}"/>
    <cellStyle name="FS Subheading 22" xfId="1999" xr:uid="{00000000-0005-0000-0000-0000AE080000}"/>
    <cellStyle name="FS Subheading 23" xfId="2000" xr:uid="{00000000-0005-0000-0000-0000AF080000}"/>
    <cellStyle name="FS Subheading 24" xfId="2001" xr:uid="{00000000-0005-0000-0000-0000B0080000}"/>
    <cellStyle name="FS Subheading 25" xfId="2002" xr:uid="{00000000-0005-0000-0000-0000B1080000}"/>
    <cellStyle name="FS Subheading 26" xfId="2003" xr:uid="{00000000-0005-0000-0000-0000B2080000}"/>
    <cellStyle name="FS Subheading 27" xfId="2004" xr:uid="{00000000-0005-0000-0000-0000B3080000}"/>
    <cellStyle name="FS Subheading 28" xfId="2005" xr:uid="{00000000-0005-0000-0000-0000B4080000}"/>
    <cellStyle name="FS Subheading 29" xfId="2006" xr:uid="{00000000-0005-0000-0000-0000B5080000}"/>
    <cellStyle name="FS Subheading 3" xfId="2007" xr:uid="{00000000-0005-0000-0000-0000B6080000}"/>
    <cellStyle name="FS Subheading 30" xfId="2008" xr:uid="{00000000-0005-0000-0000-0000B7080000}"/>
    <cellStyle name="FS Subheading 31" xfId="2009" xr:uid="{00000000-0005-0000-0000-0000B8080000}"/>
    <cellStyle name="FS Subheading 32" xfId="2010" xr:uid="{00000000-0005-0000-0000-0000B9080000}"/>
    <cellStyle name="FS Subheading 33" xfId="2011" xr:uid="{00000000-0005-0000-0000-0000BA080000}"/>
    <cellStyle name="FS Subheading 34" xfId="2012" xr:uid="{00000000-0005-0000-0000-0000BB080000}"/>
    <cellStyle name="FS Subheading 35" xfId="2013" xr:uid="{00000000-0005-0000-0000-0000BC080000}"/>
    <cellStyle name="FS Subheading 36" xfId="2014" xr:uid="{00000000-0005-0000-0000-0000BD080000}"/>
    <cellStyle name="FS Subheading 37" xfId="2015" xr:uid="{00000000-0005-0000-0000-0000BE080000}"/>
    <cellStyle name="FS Subheading 38" xfId="2016" xr:uid="{00000000-0005-0000-0000-0000BF080000}"/>
    <cellStyle name="FS Subheading 39" xfId="2017" xr:uid="{00000000-0005-0000-0000-0000C0080000}"/>
    <cellStyle name="FS Subheading 4" xfId="2018" xr:uid="{00000000-0005-0000-0000-0000C1080000}"/>
    <cellStyle name="FS Subheading 40" xfId="2019" xr:uid="{00000000-0005-0000-0000-0000C2080000}"/>
    <cellStyle name="FS Subheading 41" xfId="2020" xr:uid="{00000000-0005-0000-0000-0000C3080000}"/>
    <cellStyle name="FS Subheading 42" xfId="2021" xr:uid="{00000000-0005-0000-0000-0000C4080000}"/>
    <cellStyle name="FS Subheading 43" xfId="2022" xr:uid="{00000000-0005-0000-0000-0000C5080000}"/>
    <cellStyle name="FS Subheading 44" xfId="2023" xr:uid="{00000000-0005-0000-0000-0000C6080000}"/>
    <cellStyle name="FS Subheading 45" xfId="2024" xr:uid="{00000000-0005-0000-0000-0000C7080000}"/>
    <cellStyle name="FS Subheading 46" xfId="2025" xr:uid="{00000000-0005-0000-0000-0000C8080000}"/>
    <cellStyle name="FS Subheading 47" xfId="2026" xr:uid="{00000000-0005-0000-0000-0000C9080000}"/>
    <cellStyle name="FS Subheading 48" xfId="2027" xr:uid="{00000000-0005-0000-0000-0000CA080000}"/>
    <cellStyle name="FS Subheading 49" xfId="2028" xr:uid="{00000000-0005-0000-0000-0000CB080000}"/>
    <cellStyle name="FS Subheading 5" xfId="2029" xr:uid="{00000000-0005-0000-0000-0000CC080000}"/>
    <cellStyle name="FS Subheading 50" xfId="2030" xr:uid="{00000000-0005-0000-0000-0000CD080000}"/>
    <cellStyle name="FS Subheading 51" xfId="2031" xr:uid="{00000000-0005-0000-0000-0000CE080000}"/>
    <cellStyle name="FS Subheading 52" xfId="2032" xr:uid="{00000000-0005-0000-0000-0000CF080000}"/>
    <cellStyle name="FS Subheading 53" xfId="2033" xr:uid="{00000000-0005-0000-0000-0000D0080000}"/>
    <cellStyle name="FS Subheading 6" xfId="2034" xr:uid="{00000000-0005-0000-0000-0000D1080000}"/>
    <cellStyle name="FS Subheading 7" xfId="2035" xr:uid="{00000000-0005-0000-0000-0000D2080000}"/>
    <cellStyle name="FS Subheading 8" xfId="2036" xr:uid="{00000000-0005-0000-0000-0000D3080000}"/>
    <cellStyle name="FS Subheading 9" xfId="2037" xr:uid="{00000000-0005-0000-0000-0000D4080000}"/>
    <cellStyle name="Good" xfId="96" builtinId="26" customBuiltin="1"/>
    <cellStyle name="Good 2" xfId="97" xr:uid="{00000000-0005-0000-0000-0000D6080000}"/>
    <cellStyle name="Good 2 10" xfId="2039" xr:uid="{00000000-0005-0000-0000-0000D7080000}"/>
    <cellStyle name="Good 2 11" xfId="2040" xr:uid="{00000000-0005-0000-0000-0000D8080000}"/>
    <cellStyle name="Good 2 12" xfId="2041" xr:uid="{00000000-0005-0000-0000-0000D9080000}"/>
    <cellStyle name="Good 2 13" xfId="2042" xr:uid="{00000000-0005-0000-0000-0000DA080000}"/>
    <cellStyle name="Good 2 14" xfId="2043" xr:uid="{00000000-0005-0000-0000-0000DB080000}"/>
    <cellStyle name="Good 2 15" xfId="2044" xr:uid="{00000000-0005-0000-0000-0000DC080000}"/>
    <cellStyle name="Good 2 16" xfId="2045" xr:uid="{00000000-0005-0000-0000-0000DD080000}"/>
    <cellStyle name="Good 2 17" xfId="2046" xr:uid="{00000000-0005-0000-0000-0000DE080000}"/>
    <cellStyle name="Good 2 18" xfId="2047" xr:uid="{00000000-0005-0000-0000-0000DF080000}"/>
    <cellStyle name="Good 2 19" xfId="2048" xr:uid="{00000000-0005-0000-0000-0000E0080000}"/>
    <cellStyle name="Good 2 2" xfId="2049" xr:uid="{00000000-0005-0000-0000-0000E1080000}"/>
    <cellStyle name="Good 2 20" xfId="2050" xr:uid="{00000000-0005-0000-0000-0000E2080000}"/>
    <cellStyle name="Good 2 21" xfId="2051" xr:uid="{00000000-0005-0000-0000-0000E3080000}"/>
    <cellStyle name="Good 2 22" xfId="2052" xr:uid="{00000000-0005-0000-0000-0000E4080000}"/>
    <cellStyle name="Good 2 23" xfId="2053" xr:uid="{00000000-0005-0000-0000-0000E5080000}"/>
    <cellStyle name="Good 2 24" xfId="2054" xr:uid="{00000000-0005-0000-0000-0000E6080000}"/>
    <cellStyle name="Good 2 25" xfId="2055" xr:uid="{00000000-0005-0000-0000-0000E7080000}"/>
    <cellStyle name="Good 2 26" xfId="2056" xr:uid="{00000000-0005-0000-0000-0000E8080000}"/>
    <cellStyle name="Good 2 27" xfId="2057" xr:uid="{00000000-0005-0000-0000-0000E9080000}"/>
    <cellStyle name="Good 2 28" xfId="2058" xr:uid="{00000000-0005-0000-0000-0000EA080000}"/>
    <cellStyle name="Good 2 29" xfId="2059" xr:uid="{00000000-0005-0000-0000-0000EB080000}"/>
    <cellStyle name="Good 2 3" xfId="2060" xr:uid="{00000000-0005-0000-0000-0000EC080000}"/>
    <cellStyle name="Good 2 30" xfId="2061" xr:uid="{00000000-0005-0000-0000-0000ED080000}"/>
    <cellStyle name="Good 2 31" xfId="2062" xr:uid="{00000000-0005-0000-0000-0000EE080000}"/>
    <cellStyle name="Good 2 32" xfId="2063" xr:uid="{00000000-0005-0000-0000-0000EF080000}"/>
    <cellStyle name="Good 2 33" xfId="2064" xr:uid="{00000000-0005-0000-0000-0000F0080000}"/>
    <cellStyle name="Good 2 34" xfId="2065" xr:uid="{00000000-0005-0000-0000-0000F1080000}"/>
    <cellStyle name="Good 2 35" xfId="2066" xr:uid="{00000000-0005-0000-0000-0000F2080000}"/>
    <cellStyle name="Good 2 36" xfId="2067" xr:uid="{00000000-0005-0000-0000-0000F3080000}"/>
    <cellStyle name="Good 2 37" xfId="2068" xr:uid="{00000000-0005-0000-0000-0000F4080000}"/>
    <cellStyle name="Good 2 38" xfId="2069" xr:uid="{00000000-0005-0000-0000-0000F5080000}"/>
    <cellStyle name="Good 2 39" xfId="2070" xr:uid="{00000000-0005-0000-0000-0000F6080000}"/>
    <cellStyle name="Good 2 4" xfId="2071" xr:uid="{00000000-0005-0000-0000-0000F7080000}"/>
    <cellStyle name="Good 2 40" xfId="2072" xr:uid="{00000000-0005-0000-0000-0000F8080000}"/>
    <cellStyle name="Good 2 41" xfId="2073" xr:uid="{00000000-0005-0000-0000-0000F9080000}"/>
    <cellStyle name="Good 2 42" xfId="2074" xr:uid="{00000000-0005-0000-0000-0000FA080000}"/>
    <cellStyle name="Good 2 43" xfId="2075" xr:uid="{00000000-0005-0000-0000-0000FB080000}"/>
    <cellStyle name="Good 2 44" xfId="2076" xr:uid="{00000000-0005-0000-0000-0000FC080000}"/>
    <cellStyle name="Good 2 45" xfId="2077" xr:uid="{00000000-0005-0000-0000-0000FD080000}"/>
    <cellStyle name="Good 2 46" xfId="2078" xr:uid="{00000000-0005-0000-0000-0000FE080000}"/>
    <cellStyle name="Good 2 47" xfId="2079" xr:uid="{00000000-0005-0000-0000-0000FF080000}"/>
    <cellStyle name="Good 2 48" xfId="2080" xr:uid="{00000000-0005-0000-0000-000000090000}"/>
    <cellStyle name="Good 2 49" xfId="2081" xr:uid="{00000000-0005-0000-0000-000001090000}"/>
    <cellStyle name="Good 2 5" xfId="2082" xr:uid="{00000000-0005-0000-0000-000002090000}"/>
    <cellStyle name="Good 2 50" xfId="2083" xr:uid="{00000000-0005-0000-0000-000003090000}"/>
    <cellStyle name="Good 2 51" xfId="2084" xr:uid="{00000000-0005-0000-0000-000004090000}"/>
    <cellStyle name="Good 2 52" xfId="2085" xr:uid="{00000000-0005-0000-0000-000005090000}"/>
    <cellStyle name="Good 2 53" xfId="2086" xr:uid="{00000000-0005-0000-0000-000006090000}"/>
    <cellStyle name="Good 2 54" xfId="2038" xr:uid="{00000000-0005-0000-0000-000007090000}"/>
    <cellStyle name="Good 2 6" xfId="2087" xr:uid="{00000000-0005-0000-0000-000008090000}"/>
    <cellStyle name="Good 2 7" xfId="2088" xr:uid="{00000000-0005-0000-0000-000009090000}"/>
    <cellStyle name="Good 2 8" xfId="2089" xr:uid="{00000000-0005-0000-0000-00000A090000}"/>
    <cellStyle name="Good 2 9" xfId="2090" xr:uid="{00000000-0005-0000-0000-00000B090000}"/>
    <cellStyle name="Good 3" xfId="98" xr:uid="{00000000-0005-0000-0000-00000C090000}"/>
    <cellStyle name="Good 3 2" xfId="4055" xr:uid="{00000000-0005-0000-0000-00000D090000}"/>
    <cellStyle name="Good 4" xfId="4054" xr:uid="{00000000-0005-0000-0000-00000E090000}"/>
    <cellStyle name="Heading 1" xfId="99" builtinId="16" customBuiltin="1"/>
    <cellStyle name="Heading 1 2" xfId="100" xr:uid="{00000000-0005-0000-0000-000010090000}"/>
    <cellStyle name="Heading 1 2 10" xfId="2092" xr:uid="{00000000-0005-0000-0000-000011090000}"/>
    <cellStyle name="Heading 1 2 11" xfId="2093" xr:uid="{00000000-0005-0000-0000-000012090000}"/>
    <cellStyle name="Heading 1 2 12" xfId="2094" xr:uid="{00000000-0005-0000-0000-000013090000}"/>
    <cellStyle name="Heading 1 2 13" xfId="2095" xr:uid="{00000000-0005-0000-0000-000014090000}"/>
    <cellStyle name="Heading 1 2 14" xfId="2096" xr:uid="{00000000-0005-0000-0000-000015090000}"/>
    <cellStyle name="Heading 1 2 15" xfId="2097" xr:uid="{00000000-0005-0000-0000-000016090000}"/>
    <cellStyle name="Heading 1 2 16" xfId="2098" xr:uid="{00000000-0005-0000-0000-000017090000}"/>
    <cellStyle name="Heading 1 2 17" xfId="2099" xr:uid="{00000000-0005-0000-0000-000018090000}"/>
    <cellStyle name="Heading 1 2 18" xfId="2100" xr:uid="{00000000-0005-0000-0000-000019090000}"/>
    <cellStyle name="Heading 1 2 19" xfId="2101" xr:uid="{00000000-0005-0000-0000-00001A090000}"/>
    <cellStyle name="Heading 1 2 2" xfId="2102" xr:uid="{00000000-0005-0000-0000-00001B090000}"/>
    <cellStyle name="Heading 1 2 20" xfId="2103" xr:uid="{00000000-0005-0000-0000-00001C090000}"/>
    <cellStyle name="Heading 1 2 21" xfId="2104" xr:uid="{00000000-0005-0000-0000-00001D090000}"/>
    <cellStyle name="Heading 1 2 22" xfId="2105" xr:uid="{00000000-0005-0000-0000-00001E090000}"/>
    <cellStyle name="Heading 1 2 23" xfId="2106" xr:uid="{00000000-0005-0000-0000-00001F090000}"/>
    <cellStyle name="Heading 1 2 24" xfId="2107" xr:uid="{00000000-0005-0000-0000-000020090000}"/>
    <cellStyle name="Heading 1 2 25" xfId="2108" xr:uid="{00000000-0005-0000-0000-000021090000}"/>
    <cellStyle name="Heading 1 2 26" xfId="2109" xr:uid="{00000000-0005-0000-0000-000022090000}"/>
    <cellStyle name="Heading 1 2 27" xfId="2110" xr:uid="{00000000-0005-0000-0000-000023090000}"/>
    <cellStyle name="Heading 1 2 28" xfId="2111" xr:uid="{00000000-0005-0000-0000-000024090000}"/>
    <cellStyle name="Heading 1 2 29" xfId="2112" xr:uid="{00000000-0005-0000-0000-000025090000}"/>
    <cellStyle name="Heading 1 2 3" xfId="2113" xr:uid="{00000000-0005-0000-0000-000026090000}"/>
    <cellStyle name="Heading 1 2 30" xfId="2114" xr:uid="{00000000-0005-0000-0000-000027090000}"/>
    <cellStyle name="Heading 1 2 31" xfId="2115" xr:uid="{00000000-0005-0000-0000-000028090000}"/>
    <cellStyle name="Heading 1 2 32" xfId="2116" xr:uid="{00000000-0005-0000-0000-000029090000}"/>
    <cellStyle name="Heading 1 2 33" xfId="2117" xr:uid="{00000000-0005-0000-0000-00002A090000}"/>
    <cellStyle name="Heading 1 2 34" xfId="2118" xr:uid="{00000000-0005-0000-0000-00002B090000}"/>
    <cellStyle name="Heading 1 2 35" xfId="2119" xr:uid="{00000000-0005-0000-0000-00002C090000}"/>
    <cellStyle name="Heading 1 2 36" xfId="2120" xr:uid="{00000000-0005-0000-0000-00002D090000}"/>
    <cellStyle name="Heading 1 2 37" xfId="2121" xr:uid="{00000000-0005-0000-0000-00002E090000}"/>
    <cellStyle name="Heading 1 2 38" xfId="2122" xr:uid="{00000000-0005-0000-0000-00002F090000}"/>
    <cellStyle name="Heading 1 2 39" xfId="2123" xr:uid="{00000000-0005-0000-0000-000030090000}"/>
    <cellStyle name="Heading 1 2 4" xfId="2124" xr:uid="{00000000-0005-0000-0000-000031090000}"/>
    <cellStyle name="Heading 1 2 40" xfId="2125" xr:uid="{00000000-0005-0000-0000-000032090000}"/>
    <cellStyle name="Heading 1 2 41" xfId="2126" xr:uid="{00000000-0005-0000-0000-000033090000}"/>
    <cellStyle name="Heading 1 2 42" xfId="2127" xr:uid="{00000000-0005-0000-0000-000034090000}"/>
    <cellStyle name="Heading 1 2 43" xfId="2128" xr:uid="{00000000-0005-0000-0000-000035090000}"/>
    <cellStyle name="Heading 1 2 44" xfId="2129" xr:uid="{00000000-0005-0000-0000-000036090000}"/>
    <cellStyle name="Heading 1 2 45" xfId="2130" xr:uid="{00000000-0005-0000-0000-000037090000}"/>
    <cellStyle name="Heading 1 2 46" xfId="2131" xr:uid="{00000000-0005-0000-0000-000038090000}"/>
    <cellStyle name="Heading 1 2 47" xfId="2132" xr:uid="{00000000-0005-0000-0000-000039090000}"/>
    <cellStyle name="Heading 1 2 48" xfId="2133" xr:uid="{00000000-0005-0000-0000-00003A090000}"/>
    <cellStyle name="Heading 1 2 49" xfId="2134" xr:uid="{00000000-0005-0000-0000-00003B090000}"/>
    <cellStyle name="Heading 1 2 5" xfId="2135" xr:uid="{00000000-0005-0000-0000-00003C090000}"/>
    <cellStyle name="Heading 1 2 50" xfId="2136" xr:uid="{00000000-0005-0000-0000-00003D090000}"/>
    <cellStyle name="Heading 1 2 51" xfId="2137" xr:uid="{00000000-0005-0000-0000-00003E090000}"/>
    <cellStyle name="Heading 1 2 52" xfId="2138" xr:uid="{00000000-0005-0000-0000-00003F090000}"/>
    <cellStyle name="Heading 1 2 53" xfId="2139" xr:uid="{00000000-0005-0000-0000-000040090000}"/>
    <cellStyle name="Heading 1 2 54" xfId="2091" xr:uid="{00000000-0005-0000-0000-000041090000}"/>
    <cellStyle name="Heading 1 2 6" xfId="2140" xr:uid="{00000000-0005-0000-0000-000042090000}"/>
    <cellStyle name="Heading 1 2 7" xfId="2141" xr:uid="{00000000-0005-0000-0000-000043090000}"/>
    <cellStyle name="Heading 1 2 8" xfId="2142" xr:uid="{00000000-0005-0000-0000-000044090000}"/>
    <cellStyle name="Heading 1 2 9" xfId="2143" xr:uid="{00000000-0005-0000-0000-000045090000}"/>
    <cellStyle name="Heading 1 3" xfId="101" xr:uid="{00000000-0005-0000-0000-000046090000}"/>
    <cellStyle name="Heading 1 3 2" xfId="4057" xr:uid="{00000000-0005-0000-0000-000047090000}"/>
    <cellStyle name="Heading 1 4" xfId="4056" xr:uid="{00000000-0005-0000-0000-000048090000}"/>
    <cellStyle name="Heading 2" xfId="102" builtinId="17" customBuiltin="1"/>
    <cellStyle name="Heading 2 2" xfId="103" xr:uid="{00000000-0005-0000-0000-00004A090000}"/>
    <cellStyle name="Heading 2 2 10" xfId="2145" xr:uid="{00000000-0005-0000-0000-00004B090000}"/>
    <cellStyle name="Heading 2 2 11" xfId="2146" xr:uid="{00000000-0005-0000-0000-00004C090000}"/>
    <cellStyle name="Heading 2 2 12" xfId="2147" xr:uid="{00000000-0005-0000-0000-00004D090000}"/>
    <cellStyle name="Heading 2 2 13" xfId="2148" xr:uid="{00000000-0005-0000-0000-00004E090000}"/>
    <cellStyle name="Heading 2 2 14" xfId="2149" xr:uid="{00000000-0005-0000-0000-00004F090000}"/>
    <cellStyle name="Heading 2 2 15" xfId="2150" xr:uid="{00000000-0005-0000-0000-000050090000}"/>
    <cellStyle name="Heading 2 2 16" xfId="2151" xr:uid="{00000000-0005-0000-0000-000051090000}"/>
    <cellStyle name="Heading 2 2 17" xfId="2152" xr:uid="{00000000-0005-0000-0000-000052090000}"/>
    <cellStyle name="Heading 2 2 18" xfId="2153" xr:uid="{00000000-0005-0000-0000-000053090000}"/>
    <cellStyle name="Heading 2 2 19" xfId="2154" xr:uid="{00000000-0005-0000-0000-000054090000}"/>
    <cellStyle name="Heading 2 2 2" xfId="2155" xr:uid="{00000000-0005-0000-0000-000055090000}"/>
    <cellStyle name="Heading 2 2 20" xfId="2156" xr:uid="{00000000-0005-0000-0000-000056090000}"/>
    <cellStyle name="Heading 2 2 21" xfId="2157" xr:uid="{00000000-0005-0000-0000-000057090000}"/>
    <cellStyle name="Heading 2 2 22" xfId="2158" xr:uid="{00000000-0005-0000-0000-000058090000}"/>
    <cellStyle name="Heading 2 2 23" xfId="2159" xr:uid="{00000000-0005-0000-0000-000059090000}"/>
    <cellStyle name="Heading 2 2 24" xfId="2160" xr:uid="{00000000-0005-0000-0000-00005A090000}"/>
    <cellStyle name="Heading 2 2 25" xfId="2161" xr:uid="{00000000-0005-0000-0000-00005B090000}"/>
    <cellStyle name="Heading 2 2 26" xfId="2162" xr:uid="{00000000-0005-0000-0000-00005C090000}"/>
    <cellStyle name="Heading 2 2 27" xfId="2163" xr:uid="{00000000-0005-0000-0000-00005D090000}"/>
    <cellStyle name="Heading 2 2 28" xfId="2164" xr:uid="{00000000-0005-0000-0000-00005E090000}"/>
    <cellStyle name="Heading 2 2 29" xfId="2165" xr:uid="{00000000-0005-0000-0000-00005F090000}"/>
    <cellStyle name="Heading 2 2 3" xfId="2166" xr:uid="{00000000-0005-0000-0000-000060090000}"/>
    <cellStyle name="Heading 2 2 30" xfId="2167" xr:uid="{00000000-0005-0000-0000-000061090000}"/>
    <cellStyle name="Heading 2 2 31" xfId="2168" xr:uid="{00000000-0005-0000-0000-000062090000}"/>
    <cellStyle name="Heading 2 2 32" xfId="2169" xr:uid="{00000000-0005-0000-0000-000063090000}"/>
    <cellStyle name="Heading 2 2 33" xfId="2170" xr:uid="{00000000-0005-0000-0000-000064090000}"/>
    <cellStyle name="Heading 2 2 34" xfId="2171" xr:uid="{00000000-0005-0000-0000-000065090000}"/>
    <cellStyle name="Heading 2 2 35" xfId="2172" xr:uid="{00000000-0005-0000-0000-000066090000}"/>
    <cellStyle name="Heading 2 2 36" xfId="2173" xr:uid="{00000000-0005-0000-0000-000067090000}"/>
    <cellStyle name="Heading 2 2 37" xfId="2174" xr:uid="{00000000-0005-0000-0000-000068090000}"/>
    <cellStyle name="Heading 2 2 38" xfId="2175" xr:uid="{00000000-0005-0000-0000-000069090000}"/>
    <cellStyle name="Heading 2 2 39" xfId="2176" xr:uid="{00000000-0005-0000-0000-00006A090000}"/>
    <cellStyle name="Heading 2 2 4" xfId="2177" xr:uid="{00000000-0005-0000-0000-00006B090000}"/>
    <cellStyle name="Heading 2 2 40" xfId="2178" xr:uid="{00000000-0005-0000-0000-00006C090000}"/>
    <cellStyle name="Heading 2 2 41" xfId="2179" xr:uid="{00000000-0005-0000-0000-00006D090000}"/>
    <cellStyle name="Heading 2 2 42" xfId="2180" xr:uid="{00000000-0005-0000-0000-00006E090000}"/>
    <cellStyle name="Heading 2 2 43" xfId="2181" xr:uid="{00000000-0005-0000-0000-00006F090000}"/>
    <cellStyle name="Heading 2 2 44" xfId="2182" xr:uid="{00000000-0005-0000-0000-000070090000}"/>
    <cellStyle name="Heading 2 2 45" xfId="2183" xr:uid="{00000000-0005-0000-0000-000071090000}"/>
    <cellStyle name="Heading 2 2 46" xfId="2184" xr:uid="{00000000-0005-0000-0000-000072090000}"/>
    <cellStyle name="Heading 2 2 47" xfId="2185" xr:uid="{00000000-0005-0000-0000-000073090000}"/>
    <cellStyle name="Heading 2 2 48" xfId="2186" xr:uid="{00000000-0005-0000-0000-000074090000}"/>
    <cellStyle name="Heading 2 2 49" xfId="2187" xr:uid="{00000000-0005-0000-0000-000075090000}"/>
    <cellStyle name="Heading 2 2 5" xfId="2188" xr:uid="{00000000-0005-0000-0000-000076090000}"/>
    <cellStyle name="Heading 2 2 50" xfId="2189" xr:uid="{00000000-0005-0000-0000-000077090000}"/>
    <cellStyle name="Heading 2 2 51" xfId="2190" xr:uid="{00000000-0005-0000-0000-000078090000}"/>
    <cellStyle name="Heading 2 2 52" xfId="2191" xr:uid="{00000000-0005-0000-0000-000079090000}"/>
    <cellStyle name="Heading 2 2 53" xfId="2192" xr:uid="{00000000-0005-0000-0000-00007A090000}"/>
    <cellStyle name="Heading 2 2 54" xfId="2144" xr:uid="{00000000-0005-0000-0000-00007B090000}"/>
    <cellStyle name="Heading 2 2 6" xfId="2193" xr:uid="{00000000-0005-0000-0000-00007C090000}"/>
    <cellStyle name="Heading 2 2 7" xfId="2194" xr:uid="{00000000-0005-0000-0000-00007D090000}"/>
    <cellStyle name="Heading 2 2 8" xfId="2195" xr:uid="{00000000-0005-0000-0000-00007E090000}"/>
    <cellStyle name="Heading 2 2 9" xfId="2196" xr:uid="{00000000-0005-0000-0000-00007F090000}"/>
    <cellStyle name="Heading 2 3" xfId="104" xr:uid="{00000000-0005-0000-0000-000080090000}"/>
    <cellStyle name="Heading 2 3 2" xfId="4059" xr:uid="{00000000-0005-0000-0000-000081090000}"/>
    <cellStyle name="Heading 2 4" xfId="4058" xr:uid="{00000000-0005-0000-0000-000082090000}"/>
    <cellStyle name="Heading 3" xfId="105" builtinId="18" customBuiltin="1"/>
    <cellStyle name="Heading 3 2" xfId="106" xr:uid="{00000000-0005-0000-0000-000084090000}"/>
    <cellStyle name="Heading 3 2 10" xfId="2198" xr:uid="{00000000-0005-0000-0000-000085090000}"/>
    <cellStyle name="Heading 3 2 11" xfId="2199" xr:uid="{00000000-0005-0000-0000-000086090000}"/>
    <cellStyle name="Heading 3 2 12" xfId="2200" xr:uid="{00000000-0005-0000-0000-000087090000}"/>
    <cellStyle name="Heading 3 2 13" xfId="2201" xr:uid="{00000000-0005-0000-0000-000088090000}"/>
    <cellStyle name="Heading 3 2 14" xfId="2202" xr:uid="{00000000-0005-0000-0000-000089090000}"/>
    <cellStyle name="Heading 3 2 15" xfId="2203" xr:uid="{00000000-0005-0000-0000-00008A090000}"/>
    <cellStyle name="Heading 3 2 16" xfId="2204" xr:uid="{00000000-0005-0000-0000-00008B090000}"/>
    <cellStyle name="Heading 3 2 17" xfId="2205" xr:uid="{00000000-0005-0000-0000-00008C090000}"/>
    <cellStyle name="Heading 3 2 18" xfId="2206" xr:uid="{00000000-0005-0000-0000-00008D090000}"/>
    <cellStyle name="Heading 3 2 19" xfId="2207" xr:uid="{00000000-0005-0000-0000-00008E090000}"/>
    <cellStyle name="Heading 3 2 2" xfId="2208" xr:uid="{00000000-0005-0000-0000-00008F090000}"/>
    <cellStyle name="Heading 3 2 20" xfId="2209" xr:uid="{00000000-0005-0000-0000-000090090000}"/>
    <cellStyle name="Heading 3 2 21" xfId="2210" xr:uid="{00000000-0005-0000-0000-000091090000}"/>
    <cellStyle name="Heading 3 2 22" xfId="2211" xr:uid="{00000000-0005-0000-0000-000092090000}"/>
    <cellStyle name="Heading 3 2 23" xfId="2212" xr:uid="{00000000-0005-0000-0000-000093090000}"/>
    <cellStyle name="Heading 3 2 24" xfId="2213" xr:uid="{00000000-0005-0000-0000-000094090000}"/>
    <cellStyle name="Heading 3 2 25" xfId="2214" xr:uid="{00000000-0005-0000-0000-000095090000}"/>
    <cellStyle name="Heading 3 2 26" xfId="2215" xr:uid="{00000000-0005-0000-0000-000096090000}"/>
    <cellStyle name="Heading 3 2 27" xfId="2216" xr:uid="{00000000-0005-0000-0000-000097090000}"/>
    <cellStyle name="Heading 3 2 28" xfId="2217" xr:uid="{00000000-0005-0000-0000-000098090000}"/>
    <cellStyle name="Heading 3 2 29" xfId="2218" xr:uid="{00000000-0005-0000-0000-000099090000}"/>
    <cellStyle name="Heading 3 2 3" xfId="2219" xr:uid="{00000000-0005-0000-0000-00009A090000}"/>
    <cellStyle name="Heading 3 2 30" xfId="2220" xr:uid="{00000000-0005-0000-0000-00009B090000}"/>
    <cellStyle name="Heading 3 2 31" xfId="2221" xr:uid="{00000000-0005-0000-0000-00009C090000}"/>
    <cellStyle name="Heading 3 2 32" xfId="2222" xr:uid="{00000000-0005-0000-0000-00009D090000}"/>
    <cellStyle name="Heading 3 2 33" xfId="2223" xr:uid="{00000000-0005-0000-0000-00009E090000}"/>
    <cellStyle name="Heading 3 2 34" xfId="2224" xr:uid="{00000000-0005-0000-0000-00009F090000}"/>
    <cellStyle name="Heading 3 2 35" xfId="2225" xr:uid="{00000000-0005-0000-0000-0000A0090000}"/>
    <cellStyle name="Heading 3 2 36" xfId="2226" xr:uid="{00000000-0005-0000-0000-0000A1090000}"/>
    <cellStyle name="Heading 3 2 37" xfId="2227" xr:uid="{00000000-0005-0000-0000-0000A2090000}"/>
    <cellStyle name="Heading 3 2 38" xfId="2228" xr:uid="{00000000-0005-0000-0000-0000A3090000}"/>
    <cellStyle name="Heading 3 2 39" xfId="2229" xr:uid="{00000000-0005-0000-0000-0000A4090000}"/>
    <cellStyle name="Heading 3 2 4" xfId="2230" xr:uid="{00000000-0005-0000-0000-0000A5090000}"/>
    <cellStyle name="Heading 3 2 40" xfId="2231" xr:uid="{00000000-0005-0000-0000-0000A6090000}"/>
    <cellStyle name="Heading 3 2 41" xfId="2232" xr:uid="{00000000-0005-0000-0000-0000A7090000}"/>
    <cellStyle name="Heading 3 2 42" xfId="2233" xr:uid="{00000000-0005-0000-0000-0000A8090000}"/>
    <cellStyle name="Heading 3 2 43" xfId="2234" xr:uid="{00000000-0005-0000-0000-0000A9090000}"/>
    <cellStyle name="Heading 3 2 44" xfId="2235" xr:uid="{00000000-0005-0000-0000-0000AA090000}"/>
    <cellStyle name="Heading 3 2 45" xfId="2236" xr:uid="{00000000-0005-0000-0000-0000AB090000}"/>
    <cellStyle name="Heading 3 2 46" xfId="2237" xr:uid="{00000000-0005-0000-0000-0000AC090000}"/>
    <cellStyle name="Heading 3 2 47" xfId="2238" xr:uid="{00000000-0005-0000-0000-0000AD090000}"/>
    <cellStyle name="Heading 3 2 48" xfId="2239" xr:uid="{00000000-0005-0000-0000-0000AE090000}"/>
    <cellStyle name="Heading 3 2 49" xfId="2240" xr:uid="{00000000-0005-0000-0000-0000AF090000}"/>
    <cellStyle name="Heading 3 2 5" xfId="2241" xr:uid="{00000000-0005-0000-0000-0000B0090000}"/>
    <cellStyle name="Heading 3 2 50" xfId="2242" xr:uid="{00000000-0005-0000-0000-0000B1090000}"/>
    <cellStyle name="Heading 3 2 51" xfId="2243" xr:uid="{00000000-0005-0000-0000-0000B2090000}"/>
    <cellStyle name="Heading 3 2 52" xfId="2244" xr:uid="{00000000-0005-0000-0000-0000B3090000}"/>
    <cellStyle name="Heading 3 2 53" xfId="2245" xr:uid="{00000000-0005-0000-0000-0000B4090000}"/>
    <cellStyle name="Heading 3 2 54" xfId="2197" xr:uid="{00000000-0005-0000-0000-0000B5090000}"/>
    <cellStyle name="Heading 3 2 6" xfId="2246" xr:uid="{00000000-0005-0000-0000-0000B6090000}"/>
    <cellStyle name="Heading 3 2 7" xfId="2247" xr:uid="{00000000-0005-0000-0000-0000B7090000}"/>
    <cellStyle name="Heading 3 2 8" xfId="2248" xr:uid="{00000000-0005-0000-0000-0000B8090000}"/>
    <cellStyle name="Heading 3 2 9" xfId="2249" xr:uid="{00000000-0005-0000-0000-0000B9090000}"/>
    <cellStyle name="Heading 3 3" xfId="107" xr:uid="{00000000-0005-0000-0000-0000BA090000}"/>
    <cellStyle name="Heading 3 3 2" xfId="4061" xr:uid="{00000000-0005-0000-0000-0000BB090000}"/>
    <cellStyle name="Heading 3 4" xfId="4060" xr:uid="{00000000-0005-0000-0000-0000BC090000}"/>
    <cellStyle name="Heading 4" xfId="108" builtinId="19" customBuiltin="1"/>
    <cellStyle name="Heading 4 2" xfId="109" xr:uid="{00000000-0005-0000-0000-0000BE090000}"/>
    <cellStyle name="Heading 4 2 10" xfId="2251" xr:uid="{00000000-0005-0000-0000-0000BF090000}"/>
    <cellStyle name="Heading 4 2 11" xfId="2252" xr:uid="{00000000-0005-0000-0000-0000C0090000}"/>
    <cellStyle name="Heading 4 2 12" xfId="2253" xr:uid="{00000000-0005-0000-0000-0000C1090000}"/>
    <cellStyle name="Heading 4 2 13" xfId="2254" xr:uid="{00000000-0005-0000-0000-0000C2090000}"/>
    <cellStyle name="Heading 4 2 14" xfId="2255" xr:uid="{00000000-0005-0000-0000-0000C3090000}"/>
    <cellStyle name="Heading 4 2 15" xfId="2256" xr:uid="{00000000-0005-0000-0000-0000C4090000}"/>
    <cellStyle name="Heading 4 2 16" xfId="2257" xr:uid="{00000000-0005-0000-0000-0000C5090000}"/>
    <cellStyle name="Heading 4 2 17" xfId="2258" xr:uid="{00000000-0005-0000-0000-0000C6090000}"/>
    <cellStyle name="Heading 4 2 18" xfId="2259" xr:uid="{00000000-0005-0000-0000-0000C7090000}"/>
    <cellStyle name="Heading 4 2 19" xfId="2260" xr:uid="{00000000-0005-0000-0000-0000C8090000}"/>
    <cellStyle name="Heading 4 2 2" xfId="2261" xr:uid="{00000000-0005-0000-0000-0000C9090000}"/>
    <cellStyle name="Heading 4 2 20" xfId="2262" xr:uid="{00000000-0005-0000-0000-0000CA090000}"/>
    <cellStyle name="Heading 4 2 21" xfId="2263" xr:uid="{00000000-0005-0000-0000-0000CB090000}"/>
    <cellStyle name="Heading 4 2 22" xfId="2264" xr:uid="{00000000-0005-0000-0000-0000CC090000}"/>
    <cellStyle name="Heading 4 2 23" xfId="2265" xr:uid="{00000000-0005-0000-0000-0000CD090000}"/>
    <cellStyle name="Heading 4 2 24" xfId="2266" xr:uid="{00000000-0005-0000-0000-0000CE090000}"/>
    <cellStyle name="Heading 4 2 25" xfId="2267" xr:uid="{00000000-0005-0000-0000-0000CF090000}"/>
    <cellStyle name="Heading 4 2 26" xfId="2268" xr:uid="{00000000-0005-0000-0000-0000D0090000}"/>
    <cellStyle name="Heading 4 2 27" xfId="2269" xr:uid="{00000000-0005-0000-0000-0000D1090000}"/>
    <cellStyle name="Heading 4 2 28" xfId="2270" xr:uid="{00000000-0005-0000-0000-0000D2090000}"/>
    <cellStyle name="Heading 4 2 29" xfId="2271" xr:uid="{00000000-0005-0000-0000-0000D3090000}"/>
    <cellStyle name="Heading 4 2 3" xfId="2272" xr:uid="{00000000-0005-0000-0000-0000D4090000}"/>
    <cellStyle name="Heading 4 2 30" xfId="2273" xr:uid="{00000000-0005-0000-0000-0000D5090000}"/>
    <cellStyle name="Heading 4 2 31" xfId="2274" xr:uid="{00000000-0005-0000-0000-0000D6090000}"/>
    <cellStyle name="Heading 4 2 32" xfId="2275" xr:uid="{00000000-0005-0000-0000-0000D7090000}"/>
    <cellStyle name="Heading 4 2 33" xfId="2276" xr:uid="{00000000-0005-0000-0000-0000D8090000}"/>
    <cellStyle name="Heading 4 2 34" xfId="2277" xr:uid="{00000000-0005-0000-0000-0000D9090000}"/>
    <cellStyle name="Heading 4 2 35" xfId="2278" xr:uid="{00000000-0005-0000-0000-0000DA090000}"/>
    <cellStyle name="Heading 4 2 36" xfId="2279" xr:uid="{00000000-0005-0000-0000-0000DB090000}"/>
    <cellStyle name="Heading 4 2 37" xfId="2280" xr:uid="{00000000-0005-0000-0000-0000DC090000}"/>
    <cellStyle name="Heading 4 2 38" xfId="2281" xr:uid="{00000000-0005-0000-0000-0000DD090000}"/>
    <cellStyle name="Heading 4 2 39" xfId="2282" xr:uid="{00000000-0005-0000-0000-0000DE090000}"/>
    <cellStyle name="Heading 4 2 4" xfId="2283" xr:uid="{00000000-0005-0000-0000-0000DF090000}"/>
    <cellStyle name="Heading 4 2 40" xfId="2284" xr:uid="{00000000-0005-0000-0000-0000E0090000}"/>
    <cellStyle name="Heading 4 2 41" xfId="2285" xr:uid="{00000000-0005-0000-0000-0000E1090000}"/>
    <cellStyle name="Heading 4 2 42" xfId="2286" xr:uid="{00000000-0005-0000-0000-0000E2090000}"/>
    <cellStyle name="Heading 4 2 43" xfId="2287" xr:uid="{00000000-0005-0000-0000-0000E3090000}"/>
    <cellStyle name="Heading 4 2 44" xfId="2288" xr:uid="{00000000-0005-0000-0000-0000E4090000}"/>
    <cellStyle name="Heading 4 2 45" xfId="2289" xr:uid="{00000000-0005-0000-0000-0000E5090000}"/>
    <cellStyle name="Heading 4 2 46" xfId="2290" xr:uid="{00000000-0005-0000-0000-0000E6090000}"/>
    <cellStyle name="Heading 4 2 47" xfId="2291" xr:uid="{00000000-0005-0000-0000-0000E7090000}"/>
    <cellStyle name="Heading 4 2 48" xfId="2292" xr:uid="{00000000-0005-0000-0000-0000E8090000}"/>
    <cellStyle name="Heading 4 2 49" xfId="2293" xr:uid="{00000000-0005-0000-0000-0000E9090000}"/>
    <cellStyle name="Heading 4 2 5" xfId="2294" xr:uid="{00000000-0005-0000-0000-0000EA090000}"/>
    <cellStyle name="Heading 4 2 50" xfId="2295" xr:uid="{00000000-0005-0000-0000-0000EB090000}"/>
    <cellStyle name="Heading 4 2 51" xfId="2296" xr:uid="{00000000-0005-0000-0000-0000EC090000}"/>
    <cellStyle name="Heading 4 2 52" xfId="2297" xr:uid="{00000000-0005-0000-0000-0000ED090000}"/>
    <cellStyle name="Heading 4 2 53" xfId="2298" xr:uid="{00000000-0005-0000-0000-0000EE090000}"/>
    <cellStyle name="Heading 4 2 54" xfId="2250" xr:uid="{00000000-0005-0000-0000-0000EF090000}"/>
    <cellStyle name="Heading 4 2 6" xfId="2299" xr:uid="{00000000-0005-0000-0000-0000F0090000}"/>
    <cellStyle name="Heading 4 2 7" xfId="2300" xr:uid="{00000000-0005-0000-0000-0000F1090000}"/>
    <cellStyle name="Heading 4 2 8" xfId="2301" xr:uid="{00000000-0005-0000-0000-0000F2090000}"/>
    <cellStyle name="Heading 4 2 9" xfId="2302" xr:uid="{00000000-0005-0000-0000-0000F3090000}"/>
    <cellStyle name="Heading 4 3" xfId="110" xr:uid="{00000000-0005-0000-0000-0000F4090000}"/>
    <cellStyle name="Heading 4 3 2" xfId="4063" xr:uid="{00000000-0005-0000-0000-0000F5090000}"/>
    <cellStyle name="Heading 4 4" xfId="4062" xr:uid="{00000000-0005-0000-0000-0000F6090000}"/>
    <cellStyle name="Hyperlink 2" xfId="2303" xr:uid="{00000000-0005-0000-0000-0000F7090000}"/>
    <cellStyle name="Hyperlink 3" xfId="4064" xr:uid="{00000000-0005-0000-0000-0000F8090000}"/>
    <cellStyle name="Hyperlink 4" xfId="4402" xr:uid="{00000000-0005-0000-0000-0000F9090000}"/>
    <cellStyle name="Input" xfId="111" builtinId="20" customBuiltin="1"/>
    <cellStyle name="Input 2" xfId="112" xr:uid="{00000000-0005-0000-0000-0000FB090000}"/>
    <cellStyle name="Input 2 10" xfId="2305" xr:uid="{00000000-0005-0000-0000-0000FC090000}"/>
    <cellStyle name="Input 2 11" xfId="2306" xr:uid="{00000000-0005-0000-0000-0000FD090000}"/>
    <cellStyle name="Input 2 12" xfId="2307" xr:uid="{00000000-0005-0000-0000-0000FE090000}"/>
    <cellStyle name="Input 2 13" xfId="2308" xr:uid="{00000000-0005-0000-0000-0000FF090000}"/>
    <cellStyle name="Input 2 14" xfId="2309" xr:uid="{00000000-0005-0000-0000-0000000A0000}"/>
    <cellStyle name="Input 2 15" xfId="2310" xr:uid="{00000000-0005-0000-0000-0000010A0000}"/>
    <cellStyle name="Input 2 16" xfId="2311" xr:uid="{00000000-0005-0000-0000-0000020A0000}"/>
    <cellStyle name="Input 2 17" xfId="2312" xr:uid="{00000000-0005-0000-0000-0000030A0000}"/>
    <cellStyle name="Input 2 18" xfId="2313" xr:uid="{00000000-0005-0000-0000-0000040A0000}"/>
    <cellStyle name="Input 2 19" xfId="2314" xr:uid="{00000000-0005-0000-0000-0000050A0000}"/>
    <cellStyle name="Input 2 2" xfId="2315" xr:uid="{00000000-0005-0000-0000-0000060A0000}"/>
    <cellStyle name="Input 2 20" xfId="2316" xr:uid="{00000000-0005-0000-0000-0000070A0000}"/>
    <cellStyle name="Input 2 21" xfId="2317" xr:uid="{00000000-0005-0000-0000-0000080A0000}"/>
    <cellStyle name="Input 2 22" xfId="2318" xr:uid="{00000000-0005-0000-0000-0000090A0000}"/>
    <cellStyle name="Input 2 23" xfId="2319" xr:uid="{00000000-0005-0000-0000-00000A0A0000}"/>
    <cellStyle name="Input 2 24" xfId="2320" xr:uid="{00000000-0005-0000-0000-00000B0A0000}"/>
    <cellStyle name="Input 2 25" xfId="2321" xr:uid="{00000000-0005-0000-0000-00000C0A0000}"/>
    <cellStyle name="Input 2 26" xfId="2322" xr:uid="{00000000-0005-0000-0000-00000D0A0000}"/>
    <cellStyle name="Input 2 27" xfId="2323" xr:uid="{00000000-0005-0000-0000-00000E0A0000}"/>
    <cellStyle name="Input 2 28" xfId="2324" xr:uid="{00000000-0005-0000-0000-00000F0A0000}"/>
    <cellStyle name="Input 2 29" xfId="2325" xr:uid="{00000000-0005-0000-0000-0000100A0000}"/>
    <cellStyle name="Input 2 3" xfId="2326" xr:uid="{00000000-0005-0000-0000-0000110A0000}"/>
    <cellStyle name="Input 2 30" xfId="2327" xr:uid="{00000000-0005-0000-0000-0000120A0000}"/>
    <cellStyle name="Input 2 31" xfId="2328" xr:uid="{00000000-0005-0000-0000-0000130A0000}"/>
    <cellStyle name="Input 2 32" xfId="2329" xr:uid="{00000000-0005-0000-0000-0000140A0000}"/>
    <cellStyle name="Input 2 33" xfId="2330" xr:uid="{00000000-0005-0000-0000-0000150A0000}"/>
    <cellStyle name="Input 2 34" xfId="2331" xr:uid="{00000000-0005-0000-0000-0000160A0000}"/>
    <cellStyle name="Input 2 35" xfId="2332" xr:uid="{00000000-0005-0000-0000-0000170A0000}"/>
    <cellStyle name="Input 2 36" xfId="2333" xr:uid="{00000000-0005-0000-0000-0000180A0000}"/>
    <cellStyle name="Input 2 37" xfId="2334" xr:uid="{00000000-0005-0000-0000-0000190A0000}"/>
    <cellStyle name="Input 2 38" xfId="2335" xr:uid="{00000000-0005-0000-0000-00001A0A0000}"/>
    <cellStyle name="Input 2 39" xfId="2336" xr:uid="{00000000-0005-0000-0000-00001B0A0000}"/>
    <cellStyle name="Input 2 4" xfId="2337" xr:uid="{00000000-0005-0000-0000-00001C0A0000}"/>
    <cellStyle name="Input 2 40" xfId="2338" xr:uid="{00000000-0005-0000-0000-00001D0A0000}"/>
    <cellStyle name="Input 2 41" xfId="2339" xr:uid="{00000000-0005-0000-0000-00001E0A0000}"/>
    <cellStyle name="Input 2 42" xfId="2340" xr:uid="{00000000-0005-0000-0000-00001F0A0000}"/>
    <cellStyle name="Input 2 43" xfId="2341" xr:uid="{00000000-0005-0000-0000-0000200A0000}"/>
    <cellStyle name="Input 2 44" xfId="2342" xr:uid="{00000000-0005-0000-0000-0000210A0000}"/>
    <cellStyle name="Input 2 45" xfId="2343" xr:uid="{00000000-0005-0000-0000-0000220A0000}"/>
    <cellStyle name="Input 2 46" xfId="2344" xr:uid="{00000000-0005-0000-0000-0000230A0000}"/>
    <cellStyle name="Input 2 47" xfId="2345" xr:uid="{00000000-0005-0000-0000-0000240A0000}"/>
    <cellStyle name="Input 2 48" xfId="2346" xr:uid="{00000000-0005-0000-0000-0000250A0000}"/>
    <cellStyle name="Input 2 49" xfId="2347" xr:uid="{00000000-0005-0000-0000-0000260A0000}"/>
    <cellStyle name="Input 2 5" xfId="2348" xr:uid="{00000000-0005-0000-0000-0000270A0000}"/>
    <cellStyle name="Input 2 50" xfId="2349" xr:uid="{00000000-0005-0000-0000-0000280A0000}"/>
    <cellStyle name="Input 2 51" xfId="2350" xr:uid="{00000000-0005-0000-0000-0000290A0000}"/>
    <cellStyle name="Input 2 52" xfId="2351" xr:uid="{00000000-0005-0000-0000-00002A0A0000}"/>
    <cellStyle name="Input 2 53" xfId="2352" xr:uid="{00000000-0005-0000-0000-00002B0A0000}"/>
    <cellStyle name="Input 2 54" xfId="2304" xr:uid="{00000000-0005-0000-0000-00002C0A0000}"/>
    <cellStyle name="Input 2 6" xfId="2353" xr:uid="{00000000-0005-0000-0000-00002D0A0000}"/>
    <cellStyle name="Input 2 7" xfId="2354" xr:uid="{00000000-0005-0000-0000-00002E0A0000}"/>
    <cellStyle name="Input 2 8" xfId="2355" xr:uid="{00000000-0005-0000-0000-00002F0A0000}"/>
    <cellStyle name="Input 2 9" xfId="2356" xr:uid="{00000000-0005-0000-0000-0000300A0000}"/>
    <cellStyle name="Input 3" xfId="113" xr:uid="{00000000-0005-0000-0000-0000310A0000}"/>
    <cellStyle name="Input 3 2" xfId="4066" xr:uid="{00000000-0005-0000-0000-0000320A0000}"/>
    <cellStyle name="Input 4" xfId="4065" xr:uid="{00000000-0005-0000-0000-0000330A0000}"/>
    <cellStyle name="Linked Cell" xfId="114" builtinId="24" customBuiltin="1"/>
    <cellStyle name="Linked Cell 2" xfId="115" xr:uid="{00000000-0005-0000-0000-0000350A0000}"/>
    <cellStyle name="Linked Cell 2 10" xfId="2358" xr:uid="{00000000-0005-0000-0000-0000360A0000}"/>
    <cellStyle name="Linked Cell 2 11" xfId="2359" xr:uid="{00000000-0005-0000-0000-0000370A0000}"/>
    <cellStyle name="Linked Cell 2 12" xfId="2360" xr:uid="{00000000-0005-0000-0000-0000380A0000}"/>
    <cellStyle name="Linked Cell 2 13" xfId="2361" xr:uid="{00000000-0005-0000-0000-0000390A0000}"/>
    <cellStyle name="Linked Cell 2 14" xfId="2362" xr:uid="{00000000-0005-0000-0000-00003A0A0000}"/>
    <cellStyle name="Linked Cell 2 15" xfId="2363" xr:uid="{00000000-0005-0000-0000-00003B0A0000}"/>
    <cellStyle name="Linked Cell 2 16" xfId="2364" xr:uid="{00000000-0005-0000-0000-00003C0A0000}"/>
    <cellStyle name="Linked Cell 2 17" xfId="2365" xr:uid="{00000000-0005-0000-0000-00003D0A0000}"/>
    <cellStyle name="Linked Cell 2 18" xfId="2366" xr:uid="{00000000-0005-0000-0000-00003E0A0000}"/>
    <cellStyle name="Linked Cell 2 19" xfId="2367" xr:uid="{00000000-0005-0000-0000-00003F0A0000}"/>
    <cellStyle name="Linked Cell 2 2" xfId="2368" xr:uid="{00000000-0005-0000-0000-0000400A0000}"/>
    <cellStyle name="Linked Cell 2 20" xfId="2369" xr:uid="{00000000-0005-0000-0000-0000410A0000}"/>
    <cellStyle name="Linked Cell 2 21" xfId="2370" xr:uid="{00000000-0005-0000-0000-0000420A0000}"/>
    <cellStyle name="Linked Cell 2 22" xfId="2371" xr:uid="{00000000-0005-0000-0000-0000430A0000}"/>
    <cellStyle name="Linked Cell 2 23" xfId="2372" xr:uid="{00000000-0005-0000-0000-0000440A0000}"/>
    <cellStyle name="Linked Cell 2 24" xfId="2373" xr:uid="{00000000-0005-0000-0000-0000450A0000}"/>
    <cellStyle name="Linked Cell 2 25" xfId="2374" xr:uid="{00000000-0005-0000-0000-0000460A0000}"/>
    <cellStyle name="Linked Cell 2 26" xfId="2375" xr:uid="{00000000-0005-0000-0000-0000470A0000}"/>
    <cellStyle name="Linked Cell 2 27" xfId="2376" xr:uid="{00000000-0005-0000-0000-0000480A0000}"/>
    <cellStyle name="Linked Cell 2 28" xfId="2377" xr:uid="{00000000-0005-0000-0000-0000490A0000}"/>
    <cellStyle name="Linked Cell 2 29" xfId="2378" xr:uid="{00000000-0005-0000-0000-00004A0A0000}"/>
    <cellStyle name="Linked Cell 2 3" xfId="2379" xr:uid="{00000000-0005-0000-0000-00004B0A0000}"/>
    <cellStyle name="Linked Cell 2 30" xfId="2380" xr:uid="{00000000-0005-0000-0000-00004C0A0000}"/>
    <cellStyle name="Linked Cell 2 31" xfId="2381" xr:uid="{00000000-0005-0000-0000-00004D0A0000}"/>
    <cellStyle name="Linked Cell 2 32" xfId="2382" xr:uid="{00000000-0005-0000-0000-00004E0A0000}"/>
    <cellStyle name="Linked Cell 2 33" xfId="2383" xr:uid="{00000000-0005-0000-0000-00004F0A0000}"/>
    <cellStyle name="Linked Cell 2 34" xfId="2384" xr:uid="{00000000-0005-0000-0000-0000500A0000}"/>
    <cellStyle name="Linked Cell 2 35" xfId="2385" xr:uid="{00000000-0005-0000-0000-0000510A0000}"/>
    <cellStyle name="Linked Cell 2 36" xfId="2386" xr:uid="{00000000-0005-0000-0000-0000520A0000}"/>
    <cellStyle name="Linked Cell 2 37" xfId="2387" xr:uid="{00000000-0005-0000-0000-0000530A0000}"/>
    <cellStyle name="Linked Cell 2 38" xfId="2388" xr:uid="{00000000-0005-0000-0000-0000540A0000}"/>
    <cellStyle name="Linked Cell 2 39" xfId="2389" xr:uid="{00000000-0005-0000-0000-0000550A0000}"/>
    <cellStyle name="Linked Cell 2 4" xfId="2390" xr:uid="{00000000-0005-0000-0000-0000560A0000}"/>
    <cellStyle name="Linked Cell 2 40" xfId="2391" xr:uid="{00000000-0005-0000-0000-0000570A0000}"/>
    <cellStyle name="Linked Cell 2 41" xfId="2392" xr:uid="{00000000-0005-0000-0000-0000580A0000}"/>
    <cellStyle name="Linked Cell 2 42" xfId="2393" xr:uid="{00000000-0005-0000-0000-0000590A0000}"/>
    <cellStyle name="Linked Cell 2 43" xfId="2394" xr:uid="{00000000-0005-0000-0000-00005A0A0000}"/>
    <cellStyle name="Linked Cell 2 44" xfId="2395" xr:uid="{00000000-0005-0000-0000-00005B0A0000}"/>
    <cellStyle name="Linked Cell 2 45" xfId="2396" xr:uid="{00000000-0005-0000-0000-00005C0A0000}"/>
    <cellStyle name="Linked Cell 2 46" xfId="2397" xr:uid="{00000000-0005-0000-0000-00005D0A0000}"/>
    <cellStyle name="Linked Cell 2 47" xfId="2398" xr:uid="{00000000-0005-0000-0000-00005E0A0000}"/>
    <cellStyle name="Linked Cell 2 48" xfId="2399" xr:uid="{00000000-0005-0000-0000-00005F0A0000}"/>
    <cellStyle name="Linked Cell 2 49" xfId="2400" xr:uid="{00000000-0005-0000-0000-0000600A0000}"/>
    <cellStyle name="Linked Cell 2 5" xfId="2401" xr:uid="{00000000-0005-0000-0000-0000610A0000}"/>
    <cellStyle name="Linked Cell 2 50" xfId="2402" xr:uid="{00000000-0005-0000-0000-0000620A0000}"/>
    <cellStyle name="Linked Cell 2 51" xfId="2403" xr:uid="{00000000-0005-0000-0000-0000630A0000}"/>
    <cellStyle name="Linked Cell 2 52" xfId="2404" xr:uid="{00000000-0005-0000-0000-0000640A0000}"/>
    <cellStyle name="Linked Cell 2 53" xfId="2405" xr:uid="{00000000-0005-0000-0000-0000650A0000}"/>
    <cellStyle name="Linked Cell 2 54" xfId="2357" xr:uid="{00000000-0005-0000-0000-0000660A0000}"/>
    <cellStyle name="Linked Cell 2 6" xfId="2406" xr:uid="{00000000-0005-0000-0000-0000670A0000}"/>
    <cellStyle name="Linked Cell 2 7" xfId="2407" xr:uid="{00000000-0005-0000-0000-0000680A0000}"/>
    <cellStyle name="Linked Cell 2 8" xfId="2408" xr:uid="{00000000-0005-0000-0000-0000690A0000}"/>
    <cellStyle name="Linked Cell 2 9" xfId="2409" xr:uid="{00000000-0005-0000-0000-00006A0A0000}"/>
    <cellStyle name="Linked Cell 3" xfId="116" xr:uid="{00000000-0005-0000-0000-00006B0A0000}"/>
    <cellStyle name="Linked Cell 3 2" xfId="4068" xr:uid="{00000000-0005-0000-0000-00006C0A0000}"/>
    <cellStyle name="Linked Cell 4" xfId="4067" xr:uid="{00000000-0005-0000-0000-00006D0A0000}"/>
    <cellStyle name="Neutral" xfId="117" builtinId="28" customBuiltin="1"/>
    <cellStyle name="Neutral 2" xfId="118" xr:uid="{00000000-0005-0000-0000-00006F0A0000}"/>
    <cellStyle name="Neutral 2 10" xfId="2411" xr:uid="{00000000-0005-0000-0000-0000700A0000}"/>
    <cellStyle name="Neutral 2 11" xfId="2412" xr:uid="{00000000-0005-0000-0000-0000710A0000}"/>
    <cellStyle name="Neutral 2 12" xfId="2413" xr:uid="{00000000-0005-0000-0000-0000720A0000}"/>
    <cellStyle name="Neutral 2 13" xfId="2414" xr:uid="{00000000-0005-0000-0000-0000730A0000}"/>
    <cellStyle name="Neutral 2 14" xfId="2415" xr:uid="{00000000-0005-0000-0000-0000740A0000}"/>
    <cellStyle name="Neutral 2 15" xfId="2416" xr:uid="{00000000-0005-0000-0000-0000750A0000}"/>
    <cellStyle name="Neutral 2 16" xfId="2417" xr:uid="{00000000-0005-0000-0000-0000760A0000}"/>
    <cellStyle name="Neutral 2 17" xfId="2418" xr:uid="{00000000-0005-0000-0000-0000770A0000}"/>
    <cellStyle name="Neutral 2 18" xfId="2419" xr:uid="{00000000-0005-0000-0000-0000780A0000}"/>
    <cellStyle name="Neutral 2 19" xfId="2420" xr:uid="{00000000-0005-0000-0000-0000790A0000}"/>
    <cellStyle name="Neutral 2 2" xfId="2421" xr:uid="{00000000-0005-0000-0000-00007A0A0000}"/>
    <cellStyle name="Neutral 2 20" xfId="2422" xr:uid="{00000000-0005-0000-0000-00007B0A0000}"/>
    <cellStyle name="Neutral 2 21" xfId="2423" xr:uid="{00000000-0005-0000-0000-00007C0A0000}"/>
    <cellStyle name="Neutral 2 22" xfId="2424" xr:uid="{00000000-0005-0000-0000-00007D0A0000}"/>
    <cellStyle name="Neutral 2 23" xfId="2425" xr:uid="{00000000-0005-0000-0000-00007E0A0000}"/>
    <cellStyle name="Neutral 2 24" xfId="2426" xr:uid="{00000000-0005-0000-0000-00007F0A0000}"/>
    <cellStyle name="Neutral 2 25" xfId="2427" xr:uid="{00000000-0005-0000-0000-0000800A0000}"/>
    <cellStyle name="Neutral 2 26" xfId="2428" xr:uid="{00000000-0005-0000-0000-0000810A0000}"/>
    <cellStyle name="Neutral 2 27" xfId="2429" xr:uid="{00000000-0005-0000-0000-0000820A0000}"/>
    <cellStyle name="Neutral 2 28" xfId="2430" xr:uid="{00000000-0005-0000-0000-0000830A0000}"/>
    <cellStyle name="Neutral 2 29" xfId="2431" xr:uid="{00000000-0005-0000-0000-0000840A0000}"/>
    <cellStyle name="Neutral 2 3" xfId="2432" xr:uid="{00000000-0005-0000-0000-0000850A0000}"/>
    <cellStyle name="Neutral 2 30" xfId="2433" xr:uid="{00000000-0005-0000-0000-0000860A0000}"/>
    <cellStyle name="Neutral 2 31" xfId="2434" xr:uid="{00000000-0005-0000-0000-0000870A0000}"/>
    <cellStyle name="Neutral 2 32" xfId="2435" xr:uid="{00000000-0005-0000-0000-0000880A0000}"/>
    <cellStyle name="Neutral 2 33" xfId="2436" xr:uid="{00000000-0005-0000-0000-0000890A0000}"/>
    <cellStyle name="Neutral 2 34" xfId="2437" xr:uid="{00000000-0005-0000-0000-00008A0A0000}"/>
    <cellStyle name="Neutral 2 35" xfId="2438" xr:uid="{00000000-0005-0000-0000-00008B0A0000}"/>
    <cellStyle name="Neutral 2 36" xfId="2439" xr:uid="{00000000-0005-0000-0000-00008C0A0000}"/>
    <cellStyle name="Neutral 2 37" xfId="2440" xr:uid="{00000000-0005-0000-0000-00008D0A0000}"/>
    <cellStyle name="Neutral 2 38" xfId="2441" xr:uid="{00000000-0005-0000-0000-00008E0A0000}"/>
    <cellStyle name="Neutral 2 39" xfId="2442" xr:uid="{00000000-0005-0000-0000-00008F0A0000}"/>
    <cellStyle name="Neutral 2 4" xfId="2443" xr:uid="{00000000-0005-0000-0000-0000900A0000}"/>
    <cellStyle name="Neutral 2 40" xfId="2444" xr:uid="{00000000-0005-0000-0000-0000910A0000}"/>
    <cellStyle name="Neutral 2 41" xfId="2445" xr:uid="{00000000-0005-0000-0000-0000920A0000}"/>
    <cellStyle name="Neutral 2 42" xfId="2446" xr:uid="{00000000-0005-0000-0000-0000930A0000}"/>
    <cellStyle name="Neutral 2 43" xfId="2447" xr:uid="{00000000-0005-0000-0000-0000940A0000}"/>
    <cellStyle name="Neutral 2 44" xfId="2448" xr:uid="{00000000-0005-0000-0000-0000950A0000}"/>
    <cellStyle name="Neutral 2 45" xfId="2449" xr:uid="{00000000-0005-0000-0000-0000960A0000}"/>
    <cellStyle name="Neutral 2 46" xfId="2450" xr:uid="{00000000-0005-0000-0000-0000970A0000}"/>
    <cellStyle name="Neutral 2 47" xfId="2451" xr:uid="{00000000-0005-0000-0000-0000980A0000}"/>
    <cellStyle name="Neutral 2 48" xfId="2452" xr:uid="{00000000-0005-0000-0000-0000990A0000}"/>
    <cellStyle name="Neutral 2 49" xfId="2453" xr:uid="{00000000-0005-0000-0000-00009A0A0000}"/>
    <cellStyle name="Neutral 2 5" xfId="2454" xr:uid="{00000000-0005-0000-0000-00009B0A0000}"/>
    <cellStyle name="Neutral 2 50" xfId="2455" xr:uid="{00000000-0005-0000-0000-00009C0A0000}"/>
    <cellStyle name="Neutral 2 51" xfId="2456" xr:uid="{00000000-0005-0000-0000-00009D0A0000}"/>
    <cellStyle name="Neutral 2 52" xfId="2457" xr:uid="{00000000-0005-0000-0000-00009E0A0000}"/>
    <cellStyle name="Neutral 2 53" xfId="2458" xr:uid="{00000000-0005-0000-0000-00009F0A0000}"/>
    <cellStyle name="Neutral 2 54" xfId="2410" xr:uid="{00000000-0005-0000-0000-0000A00A0000}"/>
    <cellStyle name="Neutral 2 6" xfId="2459" xr:uid="{00000000-0005-0000-0000-0000A10A0000}"/>
    <cellStyle name="Neutral 2 7" xfId="2460" xr:uid="{00000000-0005-0000-0000-0000A20A0000}"/>
    <cellStyle name="Neutral 2 8" xfId="2461" xr:uid="{00000000-0005-0000-0000-0000A30A0000}"/>
    <cellStyle name="Neutral 2 9" xfId="2462" xr:uid="{00000000-0005-0000-0000-0000A40A0000}"/>
    <cellStyle name="Neutral 3" xfId="119" xr:uid="{00000000-0005-0000-0000-0000A50A0000}"/>
    <cellStyle name="Neutral 3 2" xfId="4070" xr:uid="{00000000-0005-0000-0000-0000A60A0000}"/>
    <cellStyle name="Neutral 4" xfId="4069" xr:uid="{00000000-0005-0000-0000-0000A70A0000}"/>
    <cellStyle name="Normal" xfId="0" builtinId="0"/>
    <cellStyle name="Normal 10" xfId="120" xr:uid="{00000000-0005-0000-0000-0000A90A0000}"/>
    <cellStyle name="Normal 10 2" xfId="121" xr:uid="{00000000-0005-0000-0000-0000AA0A0000}"/>
    <cellStyle name="Normal 10 3" xfId="2463" xr:uid="{00000000-0005-0000-0000-0000AB0A0000}"/>
    <cellStyle name="Normal 10 4" xfId="4401" xr:uid="{00000000-0005-0000-0000-0000AC0A0000}"/>
    <cellStyle name="Normal 11" xfId="2464" xr:uid="{00000000-0005-0000-0000-0000AD0A0000}"/>
    <cellStyle name="Normal 11 2" xfId="122" xr:uid="{00000000-0005-0000-0000-0000AE0A0000}"/>
    <cellStyle name="Normal 11 2 2" xfId="163" xr:uid="{00000000-0005-0000-0000-0000AF0A0000}"/>
    <cellStyle name="Normal 12" xfId="2465" xr:uid="{00000000-0005-0000-0000-0000B00A0000}"/>
    <cellStyle name="Normal 12 2" xfId="2466" xr:uid="{00000000-0005-0000-0000-0000B10A0000}"/>
    <cellStyle name="Normal 122" xfId="2467" xr:uid="{00000000-0005-0000-0000-0000B20A0000}"/>
    <cellStyle name="Normal 122 2" xfId="2468" xr:uid="{00000000-0005-0000-0000-0000B30A0000}"/>
    <cellStyle name="Normal 122 2 2" xfId="2469" xr:uid="{00000000-0005-0000-0000-0000B40A0000}"/>
    <cellStyle name="Normal 122 2 2 2" xfId="2470" xr:uid="{00000000-0005-0000-0000-0000B50A0000}"/>
    <cellStyle name="Normal 122 2 3" xfId="2471" xr:uid="{00000000-0005-0000-0000-0000B60A0000}"/>
    <cellStyle name="Normal 122 2 4" xfId="2472" xr:uid="{00000000-0005-0000-0000-0000B70A0000}"/>
    <cellStyle name="Normal 122 3" xfId="2473" xr:uid="{00000000-0005-0000-0000-0000B80A0000}"/>
    <cellStyle name="Normal 122 3 2" xfId="2474" xr:uid="{00000000-0005-0000-0000-0000B90A0000}"/>
    <cellStyle name="Normal 122 3 2 2" xfId="2475" xr:uid="{00000000-0005-0000-0000-0000BA0A0000}"/>
    <cellStyle name="Normal 122 3 3" xfId="2476" xr:uid="{00000000-0005-0000-0000-0000BB0A0000}"/>
    <cellStyle name="Normal 122 3 4" xfId="2477" xr:uid="{00000000-0005-0000-0000-0000BC0A0000}"/>
    <cellStyle name="Normal 122 4" xfId="2478" xr:uid="{00000000-0005-0000-0000-0000BD0A0000}"/>
    <cellStyle name="Normal 122 4 2" xfId="2479" xr:uid="{00000000-0005-0000-0000-0000BE0A0000}"/>
    <cellStyle name="Normal 122 5" xfId="2480" xr:uid="{00000000-0005-0000-0000-0000BF0A0000}"/>
    <cellStyle name="Normal 122 6" xfId="2481" xr:uid="{00000000-0005-0000-0000-0000C00A0000}"/>
    <cellStyle name="Normal 13" xfId="2482" xr:uid="{00000000-0005-0000-0000-0000C10A0000}"/>
    <cellStyle name="Normal 13 2" xfId="2483" xr:uid="{00000000-0005-0000-0000-0000C20A0000}"/>
    <cellStyle name="Normal 14" xfId="171" xr:uid="{00000000-0005-0000-0000-0000C30A0000}"/>
    <cellStyle name="Normal 15" xfId="123" xr:uid="{00000000-0005-0000-0000-0000C40A0000}"/>
    <cellStyle name="Normal 15 2" xfId="164" xr:uid="{00000000-0005-0000-0000-0000C50A0000}"/>
    <cellStyle name="Normal 16" xfId="3908" xr:uid="{00000000-0005-0000-0000-0000C60A0000}"/>
    <cellStyle name="Normal 17" xfId="2484" xr:uid="{00000000-0005-0000-0000-0000C70A0000}"/>
    <cellStyle name="Normal 18" xfId="5104" xr:uid="{00000000-0005-0000-0000-0000C80A0000}"/>
    <cellStyle name="Normal 2" xfId="124" xr:uid="{00000000-0005-0000-0000-0000C90A0000}"/>
    <cellStyle name="Normal 2 10" xfId="2485" xr:uid="{00000000-0005-0000-0000-0000CA0A0000}"/>
    <cellStyle name="Normal 2 11" xfId="2486" xr:uid="{00000000-0005-0000-0000-0000CB0A0000}"/>
    <cellStyle name="Normal 2 12" xfId="2487" xr:uid="{00000000-0005-0000-0000-0000CC0A0000}"/>
    <cellStyle name="Normal 2 13" xfId="2488" xr:uid="{00000000-0005-0000-0000-0000CD0A0000}"/>
    <cellStyle name="Normal 2 14" xfId="2489" xr:uid="{00000000-0005-0000-0000-0000CE0A0000}"/>
    <cellStyle name="Normal 2 15" xfId="2490" xr:uid="{00000000-0005-0000-0000-0000CF0A0000}"/>
    <cellStyle name="Normal 2 16" xfId="2491" xr:uid="{00000000-0005-0000-0000-0000D00A0000}"/>
    <cellStyle name="Normal 2 17" xfId="2492" xr:uid="{00000000-0005-0000-0000-0000D10A0000}"/>
    <cellStyle name="Normal 2 18" xfId="2493" xr:uid="{00000000-0005-0000-0000-0000D20A0000}"/>
    <cellStyle name="Normal 2 19" xfId="2494" xr:uid="{00000000-0005-0000-0000-0000D30A0000}"/>
    <cellStyle name="Normal 2 2" xfId="125" xr:uid="{00000000-0005-0000-0000-0000D40A0000}"/>
    <cellStyle name="Normal 2 2 2" xfId="2496" xr:uid="{00000000-0005-0000-0000-0000D50A0000}"/>
    <cellStyle name="Normal 2 2 3" xfId="2495" xr:uid="{00000000-0005-0000-0000-0000D60A0000}"/>
    <cellStyle name="Normal 2 20" xfId="2497" xr:uid="{00000000-0005-0000-0000-0000D70A0000}"/>
    <cellStyle name="Normal 2 21" xfId="2498" xr:uid="{00000000-0005-0000-0000-0000D80A0000}"/>
    <cellStyle name="Normal 2 22" xfId="2499" xr:uid="{00000000-0005-0000-0000-0000D90A0000}"/>
    <cellStyle name="Normal 2 23" xfId="2500" xr:uid="{00000000-0005-0000-0000-0000DA0A0000}"/>
    <cellStyle name="Normal 2 24" xfId="2501" xr:uid="{00000000-0005-0000-0000-0000DB0A0000}"/>
    <cellStyle name="Normal 2 25" xfId="2502" xr:uid="{00000000-0005-0000-0000-0000DC0A0000}"/>
    <cellStyle name="Normal 2 26" xfId="2503" xr:uid="{00000000-0005-0000-0000-0000DD0A0000}"/>
    <cellStyle name="Normal 2 27" xfId="2504" xr:uid="{00000000-0005-0000-0000-0000DE0A0000}"/>
    <cellStyle name="Normal 2 28" xfId="2505" xr:uid="{00000000-0005-0000-0000-0000DF0A0000}"/>
    <cellStyle name="Normal 2 29" xfId="2506" xr:uid="{00000000-0005-0000-0000-0000E00A0000}"/>
    <cellStyle name="Normal 2 3" xfId="126" xr:uid="{00000000-0005-0000-0000-0000E10A0000}"/>
    <cellStyle name="Normal 2 3 2" xfId="166" xr:uid="{00000000-0005-0000-0000-0000E20A0000}"/>
    <cellStyle name="Normal 2 30" xfId="2507" xr:uid="{00000000-0005-0000-0000-0000E30A0000}"/>
    <cellStyle name="Normal 2 31" xfId="2508" xr:uid="{00000000-0005-0000-0000-0000E40A0000}"/>
    <cellStyle name="Normal 2 32" xfId="2509" xr:uid="{00000000-0005-0000-0000-0000E50A0000}"/>
    <cellStyle name="Normal 2 33" xfId="2510" xr:uid="{00000000-0005-0000-0000-0000E60A0000}"/>
    <cellStyle name="Normal 2 34" xfId="2511" xr:uid="{00000000-0005-0000-0000-0000E70A0000}"/>
    <cellStyle name="Normal 2 35" xfId="2512" xr:uid="{00000000-0005-0000-0000-0000E80A0000}"/>
    <cellStyle name="Normal 2 36" xfId="2513" xr:uid="{00000000-0005-0000-0000-0000E90A0000}"/>
    <cellStyle name="Normal 2 37" xfId="2514" xr:uid="{00000000-0005-0000-0000-0000EA0A0000}"/>
    <cellStyle name="Normal 2 38" xfId="2515" xr:uid="{00000000-0005-0000-0000-0000EB0A0000}"/>
    <cellStyle name="Normal 2 39" xfId="2516" xr:uid="{00000000-0005-0000-0000-0000EC0A0000}"/>
    <cellStyle name="Normal 2 4" xfId="127" xr:uid="{00000000-0005-0000-0000-0000ED0A0000}"/>
    <cellStyle name="Normal 2 4 2" xfId="2518" xr:uid="{00000000-0005-0000-0000-0000EE0A0000}"/>
    <cellStyle name="Normal 2 4 3" xfId="2517" xr:uid="{00000000-0005-0000-0000-0000EF0A0000}"/>
    <cellStyle name="Normal 2 40" xfId="2519" xr:uid="{00000000-0005-0000-0000-0000F00A0000}"/>
    <cellStyle name="Normal 2 41" xfId="2520" xr:uid="{00000000-0005-0000-0000-0000F10A0000}"/>
    <cellStyle name="Normal 2 42" xfId="2521" xr:uid="{00000000-0005-0000-0000-0000F20A0000}"/>
    <cellStyle name="Normal 2 43" xfId="2522" xr:uid="{00000000-0005-0000-0000-0000F30A0000}"/>
    <cellStyle name="Normal 2 44" xfId="2523" xr:uid="{00000000-0005-0000-0000-0000F40A0000}"/>
    <cellStyle name="Normal 2 45" xfId="2524" xr:uid="{00000000-0005-0000-0000-0000F50A0000}"/>
    <cellStyle name="Normal 2 46" xfId="2525" xr:uid="{00000000-0005-0000-0000-0000F60A0000}"/>
    <cellStyle name="Normal 2 47" xfId="2526" xr:uid="{00000000-0005-0000-0000-0000F70A0000}"/>
    <cellStyle name="Normal 2 48" xfId="2527" xr:uid="{00000000-0005-0000-0000-0000F80A0000}"/>
    <cellStyle name="Normal 2 49" xfId="2528" xr:uid="{00000000-0005-0000-0000-0000F90A0000}"/>
    <cellStyle name="Normal 2 5" xfId="165" xr:uid="{00000000-0005-0000-0000-0000FA0A0000}"/>
    <cellStyle name="Normal 2 50" xfId="2529" xr:uid="{00000000-0005-0000-0000-0000FB0A0000}"/>
    <cellStyle name="Normal 2 51" xfId="2530" xr:uid="{00000000-0005-0000-0000-0000FC0A0000}"/>
    <cellStyle name="Normal 2 52" xfId="2531" xr:uid="{00000000-0005-0000-0000-0000FD0A0000}"/>
    <cellStyle name="Normal 2 53" xfId="2532" xr:uid="{00000000-0005-0000-0000-0000FE0A0000}"/>
    <cellStyle name="Normal 2 54" xfId="4072" xr:uid="{00000000-0005-0000-0000-0000FF0A0000}"/>
    <cellStyle name="Normal 2 54 2" xfId="4073" xr:uid="{00000000-0005-0000-0000-0000000B0000}"/>
    <cellStyle name="Normal 2 54 2 10" xfId="4556" xr:uid="{00000000-0005-0000-0000-0000010B0000}"/>
    <cellStyle name="Normal 2 54 2 2" xfId="4557" xr:uid="{00000000-0005-0000-0000-0000020B0000}"/>
    <cellStyle name="Normal 2 54 2 2 2" xfId="4558" xr:uid="{00000000-0005-0000-0000-0000030B0000}"/>
    <cellStyle name="Normal 2 54 2 2 3" xfId="4559" xr:uid="{00000000-0005-0000-0000-0000040B0000}"/>
    <cellStyle name="Normal 2 54 2 3" xfId="4560" xr:uid="{00000000-0005-0000-0000-0000050B0000}"/>
    <cellStyle name="Normal 2 54 2 4" xfId="4561" xr:uid="{00000000-0005-0000-0000-0000060B0000}"/>
    <cellStyle name="Normal 2 54 2 5" xfId="4562" xr:uid="{00000000-0005-0000-0000-0000070B0000}"/>
    <cellStyle name="Normal 2 54 2 6" xfId="4563" xr:uid="{00000000-0005-0000-0000-0000080B0000}"/>
    <cellStyle name="Normal 2 54 2 7" xfId="4564" xr:uid="{00000000-0005-0000-0000-0000090B0000}"/>
    <cellStyle name="Normal 2 54 2 8" xfId="4565" xr:uid="{00000000-0005-0000-0000-00000A0B0000}"/>
    <cellStyle name="Normal 2 54 2 9" xfId="4566" xr:uid="{00000000-0005-0000-0000-00000B0B0000}"/>
    <cellStyle name="Normal 2 55" xfId="4074" xr:uid="{00000000-0005-0000-0000-00000C0B0000}"/>
    <cellStyle name="Normal 2 55 2" xfId="4567" xr:uid="{00000000-0005-0000-0000-00000D0B0000}"/>
    <cellStyle name="Normal 2 56" xfId="4075" xr:uid="{00000000-0005-0000-0000-00000E0B0000}"/>
    <cellStyle name="Normal 2 56 2" xfId="4568" xr:uid="{00000000-0005-0000-0000-00000F0B0000}"/>
    <cellStyle name="Normal 2 57" xfId="4076" xr:uid="{00000000-0005-0000-0000-0000100B0000}"/>
    <cellStyle name="Normal 2 58" xfId="4569" xr:uid="{00000000-0005-0000-0000-0000110B0000}"/>
    <cellStyle name="Normal 2 59" xfId="4570" xr:uid="{00000000-0005-0000-0000-0000120B0000}"/>
    <cellStyle name="Normal 2 6" xfId="2533" xr:uid="{00000000-0005-0000-0000-0000130B0000}"/>
    <cellStyle name="Normal 2 60" xfId="4571" xr:uid="{00000000-0005-0000-0000-0000140B0000}"/>
    <cellStyle name="Normal 2 61" xfId="4572" xr:uid="{00000000-0005-0000-0000-0000150B0000}"/>
    <cellStyle name="Normal 2 62" xfId="4573" xr:uid="{00000000-0005-0000-0000-0000160B0000}"/>
    <cellStyle name="Normal 2 63" xfId="4574" xr:uid="{00000000-0005-0000-0000-0000170B0000}"/>
    <cellStyle name="Normal 2 64" xfId="4575" xr:uid="{00000000-0005-0000-0000-0000180B0000}"/>
    <cellStyle name="Normal 2 65" xfId="4576" xr:uid="{00000000-0005-0000-0000-0000190B0000}"/>
    <cellStyle name="Normal 2 66" xfId="4577" xr:uid="{00000000-0005-0000-0000-00001A0B0000}"/>
    <cellStyle name="Normal 2 67" xfId="4071" xr:uid="{00000000-0005-0000-0000-00001B0B0000}"/>
    <cellStyle name="Normal 2 7" xfId="2534" xr:uid="{00000000-0005-0000-0000-00001C0B0000}"/>
    <cellStyle name="Normal 2 8" xfId="2535" xr:uid="{00000000-0005-0000-0000-00001D0B0000}"/>
    <cellStyle name="Normal 2 9" xfId="2536" xr:uid="{00000000-0005-0000-0000-00001E0B0000}"/>
    <cellStyle name="Normal 22" xfId="128" xr:uid="{00000000-0005-0000-0000-00001F0B0000}"/>
    <cellStyle name="Normal 23" xfId="4578" xr:uid="{00000000-0005-0000-0000-0000200B0000}"/>
    <cellStyle name="Normal 3" xfId="129" xr:uid="{00000000-0005-0000-0000-0000210B0000}"/>
    <cellStyle name="Normal 3 10" xfId="2537" xr:uid="{00000000-0005-0000-0000-0000220B0000}"/>
    <cellStyle name="Normal 3 10 2" xfId="2538" xr:uid="{00000000-0005-0000-0000-0000230B0000}"/>
    <cellStyle name="Normal 3 10 2 2" xfId="2539" xr:uid="{00000000-0005-0000-0000-0000240B0000}"/>
    <cellStyle name="Normal 3 10 2 2 2" xfId="2540" xr:uid="{00000000-0005-0000-0000-0000250B0000}"/>
    <cellStyle name="Normal 3 10 2 3" xfId="2541" xr:uid="{00000000-0005-0000-0000-0000260B0000}"/>
    <cellStyle name="Normal 3 10 2 4" xfId="2542" xr:uid="{00000000-0005-0000-0000-0000270B0000}"/>
    <cellStyle name="Normal 3 10 3" xfId="2543" xr:uid="{00000000-0005-0000-0000-0000280B0000}"/>
    <cellStyle name="Normal 3 10 3 2" xfId="2544" xr:uid="{00000000-0005-0000-0000-0000290B0000}"/>
    <cellStyle name="Normal 3 10 3 2 2" xfId="2545" xr:uid="{00000000-0005-0000-0000-00002A0B0000}"/>
    <cellStyle name="Normal 3 10 3 3" xfId="2546" xr:uid="{00000000-0005-0000-0000-00002B0B0000}"/>
    <cellStyle name="Normal 3 10 3 4" xfId="2547" xr:uid="{00000000-0005-0000-0000-00002C0B0000}"/>
    <cellStyle name="Normal 3 10 4" xfId="2548" xr:uid="{00000000-0005-0000-0000-00002D0B0000}"/>
    <cellStyle name="Normal 3 10 4 2" xfId="2549" xr:uid="{00000000-0005-0000-0000-00002E0B0000}"/>
    <cellStyle name="Normal 3 10 5" xfId="2550" xr:uid="{00000000-0005-0000-0000-00002F0B0000}"/>
    <cellStyle name="Normal 3 10 6" xfId="2551" xr:uid="{00000000-0005-0000-0000-0000300B0000}"/>
    <cellStyle name="Normal 3 11" xfId="2552" xr:uid="{00000000-0005-0000-0000-0000310B0000}"/>
    <cellStyle name="Normal 3 11 2" xfId="2553" xr:uid="{00000000-0005-0000-0000-0000320B0000}"/>
    <cellStyle name="Normal 3 11 2 2" xfId="2554" xr:uid="{00000000-0005-0000-0000-0000330B0000}"/>
    <cellStyle name="Normal 3 11 2 2 2" xfId="2555" xr:uid="{00000000-0005-0000-0000-0000340B0000}"/>
    <cellStyle name="Normal 3 11 2 3" xfId="2556" xr:uid="{00000000-0005-0000-0000-0000350B0000}"/>
    <cellStyle name="Normal 3 11 2 4" xfId="2557" xr:uid="{00000000-0005-0000-0000-0000360B0000}"/>
    <cellStyle name="Normal 3 11 3" xfId="2558" xr:uid="{00000000-0005-0000-0000-0000370B0000}"/>
    <cellStyle name="Normal 3 11 3 2" xfId="2559" xr:uid="{00000000-0005-0000-0000-0000380B0000}"/>
    <cellStyle name="Normal 3 11 3 2 2" xfId="2560" xr:uid="{00000000-0005-0000-0000-0000390B0000}"/>
    <cellStyle name="Normal 3 11 3 3" xfId="2561" xr:uid="{00000000-0005-0000-0000-00003A0B0000}"/>
    <cellStyle name="Normal 3 11 3 4" xfId="2562" xr:uid="{00000000-0005-0000-0000-00003B0B0000}"/>
    <cellStyle name="Normal 3 11 4" xfId="2563" xr:uid="{00000000-0005-0000-0000-00003C0B0000}"/>
    <cellStyle name="Normal 3 11 4 2" xfId="2564" xr:uid="{00000000-0005-0000-0000-00003D0B0000}"/>
    <cellStyle name="Normal 3 11 5" xfId="2565" xr:uid="{00000000-0005-0000-0000-00003E0B0000}"/>
    <cellStyle name="Normal 3 11 6" xfId="2566" xr:uid="{00000000-0005-0000-0000-00003F0B0000}"/>
    <cellStyle name="Normal 3 12" xfId="2567" xr:uid="{00000000-0005-0000-0000-0000400B0000}"/>
    <cellStyle name="Normal 3 12 2" xfId="2568" xr:uid="{00000000-0005-0000-0000-0000410B0000}"/>
    <cellStyle name="Normal 3 12 2 2" xfId="2569" xr:uid="{00000000-0005-0000-0000-0000420B0000}"/>
    <cellStyle name="Normal 3 12 2 2 2" xfId="2570" xr:uid="{00000000-0005-0000-0000-0000430B0000}"/>
    <cellStyle name="Normal 3 12 2 3" xfId="2571" xr:uid="{00000000-0005-0000-0000-0000440B0000}"/>
    <cellStyle name="Normal 3 12 2 4" xfId="2572" xr:uid="{00000000-0005-0000-0000-0000450B0000}"/>
    <cellStyle name="Normal 3 12 3" xfId="2573" xr:uid="{00000000-0005-0000-0000-0000460B0000}"/>
    <cellStyle name="Normal 3 12 3 2" xfId="2574" xr:uid="{00000000-0005-0000-0000-0000470B0000}"/>
    <cellStyle name="Normal 3 12 3 2 2" xfId="2575" xr:uid="{00000000-0005-0000-0000-0000480B0000}"/>
    <cellStyle name="Normal 3 12 3 3" xfId="2576" xr:uid="{00000000-0005-0000-0000-0000490B0000}"/>
    <cellStyle name="Normal 3 12 3 4" xfId="2577" xr:uid="{00000000-0005-0000-0000-00004A0B0000}"/>
    <cellStyle name="Normal 3 12 4" xfId="2578" xr:uid="{00000000-0005-0000-0000-00004B0B0000}"/>
    <cellStyle name="Normal 3 12 4 2" xfId="2579" xr:uid="{00000000-0005-0000-0000-00004C0B0000}"/>
    <cellStyle name="Normal 3 12 5" xfId="2580" xr:uid="{00000000-0005-0000-0000-00004D0B0000}"/>
    <cellStyle name="Normal 3 12 6" xfId="2581" xr:uid="{00000000-0005-0000-0000-00004E0B0000}"/>
    <cellStyle name="Normal 3 13" xfId="2582" xr:uid="{00000000-0005-0000-0000-00004F0B0000}"/>
    <cellStyle name="Normal 3 13 2" xfId="2583" xr:uid="{00000000-0005-0000-0000-0000500B0000}"/>
    <cellStyle name="Normal 3 13 2 2" xfId="2584" xr:uid="{00000000-0005-0000-0000-0000510B0000}"/>
    <cellStyle name="Normal 3 13 2 2 2" xfId="2585" xr:uid="{00000000-0005-0000-0000-0000520B0000}"/>
    <cellStyle name="Normal 3 13 2 3" xfId="2586" xr:uid="{00000000-0005-0000-0000-0000530B0000}"/>
    <cellStyle name="Normal 3 13 2 4" xfId="2587" xr:uid="{00000000-0005-0000-0000-0000540B0000}"/>
    <cellStyle name="Normal 3 13 3" xfId="2588" xr:uid="{00000000-0005-0000-0000-0000550B0000}"/>
    <cellStyle name="Normal 3 13 3 2" xfId="2589" xr:uid="{00000000-0005-0000-0000-0000560B0000}"/>
    <cellStyle name="Normal 3 13 3 2 2" xfId="2590" xr:uid="{00000000-0005-0000-0000-0000570B0000}"/>
    <cellStyle name="Normal 3 13 3 3" xfId="2591" xr:uid="{00000000-0005-0000-0000-0000580B0000}"/>
    <cellStyle name="Normal 3 13 3 4" xfId="2592" xr:uid="{00000000-0005-0000-0000-0000590B0000}"/>
    <cellStyle name="Normal 3 13 4" xfId="2593" xr:uid="{00000000-0005-0000-0000-00005A0B0000}"/>
    <cellStyle name="Normal 3 13 4 2" xfId="2594" xr:uid="{00000000-0005-0000-0000-00005B0B0000}"/>
    <cellStyle name="Normal 3 13 5" xfId="2595" xr:uid="{00000000-0005-0000-0000-00005C0B0000}"/>
    <cellStyle name="Normal 3 13 6" xfId="2596" xr:uid="{00000000-0005-0000-0000-00005D0B0000}"/>
    <cellStyle name="Normal 3 14" xfId="2597" xr:uid="{00000000-0005-0000-0000-00005E0B0000}"/>
    <cellStyle name="Normal 3 14 2" xfId="2598" xr:uid="{00000000-0005-0000-0000-00005F0B0000}"/>
    <cellStyle name="Normal 3 14 2 2" xfId="2599" xr:uid="{00000000-0005-0000-0000-0000600B0000}"/>
    <cellStyle name="Normal 3 14 2 2 2" xfId="2600" xr:uid="{00000000-0005-0000-0000-0000610B0000}"/>
    <cellStyle name="Normal 3 14 2 3" xfId="2601" xr:uid="{00000000-0005-0000-0000-0000620B0000}"/>
    <cellStyle name="Normal 3 14 2 4" xfId="2602" xr:uid="{00000000-0005-0000-0000-0000630B0000}"/>
    <cellStyle name="Normal 3 14 3" xfId="2603" xr:uid="{00000000-0005-0000-0000-0000640B0000}"/>
    <cellStyle name="Normal 3 14 3 2" xfId="2604" xr:uid="{00000000-0005-0000-0000-0000650B0000}"/>
    <cellStyle name="Normal 3 14 3 2 2" xfId="2605" xr:uid="{00000000-0005-0000-0000-0000660B0000}"/>
    <cellStyle name="Normal 3 14 3 3" xfId="2606" xr:uid="{00000000-0005-0000-0000-0000670B0000}"/>
    <cellStyle name="Normal 3 14 3 4" xfId="2607" xr:uid="{00000000-0005-0000-0000-0000680B0000}"/>
    <cellStyle name="Normal 3 14 4" xfId="2608" xr:uid="{00000000-0005-0000-0000-0000690B0000}"/>
    <cellStyle name="Normal 3 14 4 2" xfId="2609" xr:uid="{00000000-0005-0000-0000-00006A0B0000}"/>
    <cellStyle name="Normal 3 14 5" xfId="2610" xr:uid="{00000000-0005-0000-0000-00006B0B0000}"/>
    <cellStyle name="Normal 3 14 6" xfId="2611" xr:uid="{00000000-0005-0000-0000-00006C0B0000}"/>
    <cellStyle name="Normal 3 15" xfId="2612" xr:uid="{00000000-0005-0000-0000-00006D0B0000}"/>
    <cellStyle name="Normal 3 15 2" xfId="2613" xr:uid="{00000000-0005-0000-0000-00006E0B0000}"/>
    <cellStyle name="Normal 3 15 2 2" xfId="2614" xr:uid="{00000000-0005-0000-0000-00006F0B0000}"/>
    <cellStyle name="Normal 3 15 2 2 2" xfId="2615" xr:uid="{00000000-0005-0000-0000-0000700B0000}"/>
    <cellStyle name="Normal 3 15 2 3" xfId="2616" xr:uid="{00000000-0005-0000-0000-0000710B0000}"/>
    <cellStyle name="Normal 3 15 2 4" xfId="2617" xr:uid="{00000000-0005-0000-0000-0000720B0000}"/>
    <cellStyle name="Normal 3 15 3" xfId="2618" xr:uid="{00000000-0005-0000-0000-0000730B0000}"/>
    <cellStyle name="Normal 3 15 3 2" xfId="2619" xr:uid="{00000000-0005-0000-0000-0000740B0000}"/>
    <cellStyle name="Normal 3 15 3 2 2" xfId="2620" xr:uid="{00000000-0005-0000-0000-0000750B0000}"/>
    <cellStyle name="Normal 3 15 3 3" xfId="2621" xr:uid="{00000000-0005-0000-0000-0000760B0000}"/>
    <cellStyle name="Normal 3 15 3 4" xfId="2622" xr:uid="{00000000-0005-0000-0000-0000770B0000}"/>
    <cellStyle name="Normal 3 15 4" xfId="2623" xr:uid="{00000000-0005-0000-0000-0000780B0000}"/>
    <cellStyle name="Normal 3 15 4 2" xfId="2624" xr:uid="{00000000-0005-0000-0000-0000790B0000}"/>
    <cellStyle name="Normal 3 15 5" xfId="2625" xr:uid="{00000000-0005-0000-0000-00007A0B0000}"/>
    <cellStyle name="Normal 3 15 6" xfId="2626" xr:uid="{00000000-0005-0000-0000-00007B0B0000}"/>
    <cellStyle name="Normal 3 16" xfId="2627" xr:uid="{00000000-0005-0000-0000-00007C0B0000}"/>
    <cellStyle name="Normal 3 16 2" xfId="2628" xr:uid="{00000000-0005-0000-0000-00007D0B0000}"/>
    <cellStyle name="Normal 3 16 2 2" xfId="2629" xr:uid="{00000000-0005-0000-0000-00007E0B0000}"/>
    <cellStyle name="Normal 3 16 2 2 2" xfId="2630" xr:uid="{00000000-0005-0000-0000-00007F0B0000}"/>
    <cellStyle name="Normal 3 16 2 3" xfId="2631" xr:uid="{00000000-0005-0000-0000-0000800B0000}"/>
    <cellStyle name="Normal 3 16 2 4" xfId="2632" xr:uid="{00000000-0005-0000-0000-0000810B0000}"/>
    <cellStyle name="Normal 3 16 3" xfId="2633" xr:uid="{00000000-0005-0000-0000-0000820B0000}"/>
    <cellStyle name="Normal 3 16 3 2" xfId="2634" xr:uid="{00000000-0005-0000-0000-0000830B0000}"/>
    <cellStyle name="Normal 3 16 3 2 2" xfId="2635" xr:uid="{00000000-0005-0000-0000-0000840B0000}"/>
    <cellStyle name="Normal 3 16 3 3" xfId="2636" xr:uid="{00000000-0005-0000-0000-0000850B0000}"/>
    <cellStyle name="Normal 3 16 3 4" xfId="2637" xr:uid="{00000000-0005-0000-0000-0000860B0000}"/>
    <cellStyle name="Normal 3 16 4" xfId="2638" xr:uid="{00000000-0005-0000-0000-0000870B0000}"/>
    <cellStyle name="Normal 3 16 4 2" xfId="2639" xr:uid="{00000000-0005-0000-0000-0000880B0000}"/>
    <cellStyle name="Normal 3 16 5" xfId="2640" xr:uid="{00000000-0005-0000-0000-0000890B0000}"/>
    <cellStyle name="Normal 3 16 6" xfId="2641" xr:uid="{00000000-0005-0000-0000-00008A0B0000}"/>
    <cellStyle name="Normal 3 17" xfId="2642" xr:uid="{00000000-0005-0000-0000-00008B0B0000}"/>
    <cellStyle name="Normal 3 17 2" xfId="2643" xr:uid="{00000000-0005-0000-0000-00008C0B0000}"/>
    <cellStyle name="Normal 3 17 2 2" xfId="2644" xr:uid="{00000000-0005-0000-0000-00008D0B0000}"/>
    <cellStyle name="Normal 3 17 2 2 2" xfId="2645" xr:uid="{00000000-0005-0000-0000-00008E0B0000}"/>
    <cellStyle name="Normal 3 17 2 3" xfId="2646" xr:uid="{00000000-0005-0000-0000-00008F0B0000}"/>
    <cellStyle name="Normal 3 17 2 4" xfId="2647" xr:uid="{00000000-0005-0000-0000-0000900B0000}"/>
    <cellStyle name="Normal 3 17 3" xfId="2648" xr:uid="{00000000-0005-0000-0000-0000910B0000}"/>
    <cellStyle name="Normal 3 17 3 2" xfId="2649" xr:uid="{00000000-0005-0000-0000-0000920B0000}"/>
    <cellStyle name="Normal 3 17 3 2 2" xfId="2650" xr:uid="{00000000-0005-0000-0000-0000930B0000}"/>
    <cellStyle name="Normal 3 17 3 3" xfId="2651" xr:uid="{00000000-0005-0000-0000-0000940B0000}"/>
    <cellStyle name="Normal 3 17 3 4" xfId="2652" xr:uid="{00000000-0005-0000-0000-0000950B0000}"/>
    <cellStyle name="Normal 3 17 4" xfId="2653" xr:uid="{00000000-0005-0000-0000-0000960B0000}"/>
    <cellStyle name="Normal 3 17 4 2" xfId="2654" xr:uid="{00000000-0005-0000-0000-0000970B0000}"/>
    <cellStyle name="Normal 3 17 5" xfId="2655" xr:uid="{00000000-0005-0000-0000-0000980B0000}"/>
    <cellStyle name="Normal 3 17 6" xfId="2656" xr:uid="{00000000-0005-0000-0000-0000990B0000}"/>
    <cellStyle name="Normal 3 18" xfId="2657" xr:uid="{00000000-0005-0000-0000-00009A0B0000}"/>
    <cellStyle name="Normal 3 18 2" xfId="2658" xr:uid="{00000000-0005-0000-0000-00009B0B0000}"/>
    <cellStyle name="Normal 3 18 2 2" xfId="2659" xr:uid="{00000000-0005-0000-0000-00009C0B0000}"/>
    <cellStyle name="Normal 3 18 2 2 2" xfId="2660" xr:uid="{00000000-0005-0000-0000-00009D0B0000}"/>
    <cellStyle name="Normal 3 18 2 3" xfId="2661" xr:uid="{00000000-0005-0000-0000-00009E0B0000}"/>
    <cellStyle name="Normal 3 18 2 4" xfId="2662" xr:uid="{00000000-0005-0000-0000-00009F0B0000}"/>
    <cellStyle name="Normal 3 18 3" xfId="2663" xr:uid="{00000000-0005-0000-0000-0000A00B0000}"/>
    <cellStyle name="Normal 3 18 3 2" xfId="2664" xr:uid="{00000000-0005-0000-0000-0000A10B0000}"/>
    <cellStyle name="Normal 3 18 3 2 2" xfId="2665" xr:uid="{00000000-0005-0000-0000-0000A20B0000}"/>
    <cellStyle name="Normal 3 18 3 3" xfId="2666" xr:uid="{00000000-0005-0000-0000-0000A30B0000}"/>
    <cellStyle name="Normal 3 18 3 4" xfId="2667" xr:uid="{00000000-0005-0000-0000-0000A40B0000}"/>
    <cellStyle name="Normal 3 18 4" xfId="2668" xr:uid="{00000000-0005-0000-0000-0000A50B0000}"/>
    <cellStyle name="Normal 3 18 4 2" xfId="2669" xr:uid="{00000000-0005-0000-0000-0000A60B0000}"/>
    <cellStyle name="Normal 3 18 5" xfId="2670" xr:uid="{00000000-0005-0000-0000-0000A70B0000}"/>
    <cellStyle name="Normal 3 18 6" xfId="2671" xr:uid="{00000000-0005-0000-0000-0000A80B0000}"/>
    <cellStyle name="Normal 3 19" xfId="2672" xr:uid="{00000000-0005-0000-0000-0000A90B0000}"/>
    <cellStyle name="Normal 3 19 2" xfId="2673" xr:uid="{00000000-0005-0000-0000-0000AA0B0000}"/>
    <cellStyle name="Normal 3 19 2 2" xfId="2674" xr:uid="{00000000-0005-0000-0000-0000AB0B0000}"/>
    <cellStyle name="Normal 3 19 2 2 2" xfId="2675" xr:uid="{00000000-0005-0000-0000-0000AC0B0000}"/>
    <cellStyle name="Normal 3 19 2 3" xfId="2676" xr:uid="{00000000-0005-0000-0000-0000AD0B0000}"/>
    <cellStyle name="Normal 3 19 2 4" xfId="2677" xr:uid="{00000000-0005-0000-0000-0000AE0B0000}"/>
    <cellStyle name="Normal 3 19 3" xfId="2678" xr:uid="{00000000-0005-0000-0000-0000AF0B0000}"/>
    <cellStyle name="Normal 3 19 3 2" xfId="2679" xr:uid="{00000000-0005-0000-0000-0000B00B0000}"/>
    <cellStyle name="Normal 3 19 3 2 2" xfId="2680" xr:uid="{00000000-0005-0000-0000-0000B10B0000}"/>
    <cellStyle name="Normal 3 19 3 3" xfId="2681" xr:uid="{00000000-0005-0000-0000-0000B20B0000}"/>
    <cellStyle name="Normal 3 19 3 4" xfId="2682" xr:uid="{00000000-0005-0000-0000-0000B30B0000}"/>
    <cellStyle name="Normal 3 19 4" xfId="2683" xr:uid="{00000000-0005-0000-0000-0000B40B0000}"/>
    <cellStyle name="Normal 3 19 4 2" xfId="2684" xr:uid="{00000000-0005-0000-0000-0000B50B0000}"/>
    <cellStyle name="Normal 3 19 5" xfId="2685" xr:uid="{00000000-0005-0000-0000-0000B60B0000}"/>
    <cellStyle name="Normal 3 19 6" xfId="2686" xr:uid="{00000000-0005-0000-0000-0000B70B0000}"/>
    <cellStyle name="Normal 3 2" xfId="130" xr:uid="{00000000-0005-0000-0000-0000B80B0000}"/>
    <cellStyle name="Normal 3 2 2" xfId="2688" xr:uid="{00000000-0005-0000-0000-0000B90B0000}"/>
    <cellStyle name="Normal 3 2 2 2" xfId="2689" xr:uid="{00000000-0005-0000-0000-0000BA0B0000}"/>
    <cellStyle name="Normal 3 2 2 2 2" xfId="2690" xr:uid="{00000000-0005-0000-0000-0000BB0B0000}"/>
    <cellStyle name="Normal 3 2 2 3" xfId="2691" xr:uid="{00000000-0005-0000-0000-0000BC0B0000}"/>
    <cellStyle name="Normal 3 2 2 4" xfId="2692" xr:uid="{00000000-0005-0000-0000-0000BD0B0000}"/>
    <cellStyle name="Normal 3 2 3" xfId="2693" xr:uid="{00000000-0005-0000-0000-0000BE0B0000}"/>
    <cellStyle name="Normal 3 2 3 2" xfId="2694" xr:uid="{00000000-0005-0000-0000-0000BF0B0000}"/>
    <cellStyle name="Normal 3 2 3 2 2" xfId="2695" xr:uid="{00000000-0005-0000-0000-0000C00B0000}"/>
    <cellStyle name="Normal 3 2 3 3" xfId="2696" xr:uid="{00000000-0005-0000-0000-0000C10B0000}"/>
    <cellStyle name="Normal 3 2 3 4" xfId="2697" xr:uid="{00000000-0005-0000-0000-0000C20B0000}"/>
    <cellStyle name="Normal 3 2 4" xfId="2698" xr:uid="{00000000-0005-0000-0000-0000C30B0000}"/>
    <cellStyle name="Normal 3 2 4 2" xfId="2699" xr:uid="{00000000-0005-0000-0000-0000C40B0000}"/>
    <cellStyle name="Normal 3 2 5" xfId="2700" xr:uid="{00000000-0005-0000-0000-0000C50B0000}"/>
    <cellStyle name="Normal 3 2 6" xfId="2701" xr:uid="{00000000-0005-0000-0000-0000C60B0000}"/>
    <cellStyle name="Normal 3 2 7" xfId="2702" xr:uid="{00000000-0005-0000-0000-0000C70B0000}"/>
    <cellStyle name="Normal 3 2 8" xfId="2687" xr:uid="{00000000-0005-0000-0000-0000C80B0000}"/>
    <cellStyle name="Normal 3 20" xfId="2703" xr:uid="{00000000-0005-0000-0000-0000C90B0000}"/>
    <cellStyle name="Normal 3 20 2" xfId="2704" xr:uid="{00000000-0005-0000-0000-0000CA0B0000}"/>
    <cellStyle name="Normal 3 20 2 2" xfId="2705" xr:uid="{00000000-0005-0000-0000-0000CB0B0000}"/>
    <cellStyle name="Normal 3 20 2 2 2" xfId="2706" xr:uid="{00000000-0005-0000-0000-0000CC0B0000}"/>
    <cellStyle name="Normal 3 20 2 3" xfId="2707" xr:uid="{00000000-0005-0000-0000-0000CD0B0000}"/>
    <cellStyle name="Normal 3 20 2 4" xfId="2708" xr:uid="{00000000-0005-0000-0000-0000CE0B0000}"/>
    <cellStyle name="Normal 3 20 3" xfId="2709" xr:uid="{00000000-0005-0000-0000-0000CF0B0000}"/>
    <cellStyle name="Normal 3 20 3 2" xfId="2710" xr:uid="{00000000-0005-0000-0000-0000D00B0000}"/>
    <cellStyle name="Normal 3 20 3 2 2" xfId="2711" xr:uid="{00000000-0005-0000-0000-0000D10B0000}"/>
    <cellStyle name="Normal 3 20 3 3" xfId="2712" xr:uid="{00000000-0005-0000-0000-0000D20B0000}"/>
    <cellStyle name="Normal 3 20 3 4" xfId="2713" xr:uid="{00000000-0005-0000-0000-0000D30B0000}"/>
    <cellStyle name="Normal 3 20 4" xfId="2714" xr:uid="{00000000-0005-0000-0000-0000D40B0000}"/>
    <cellStyle name="Normal 3 20 4 2" xfId="2715" xr:uid="{00000000-0005-0000-0000-0000D50B0000}"/>
    <cellStyle name="Normal 3 20 5" xfId="2716" xr:uid="{00000000-0005-0000-0000-0000D60B0000}"/>
    <cellStyle name="Normal 3 20 6" xfId="2717" xr:uid="{00000000-0005-0000-0000-0000D70B0000}"/>
    <cellStyle name="Normal 3 21" xfId="2718" xr:uid="{00000000-0005-0000-0000-0000D80B0000}"/>
    <cellStyle name="Normal 3 21 2" xfId="2719" xr:uid="{00000000-0005-0000-0000-0000D90B0000}"/>
    <cellStyle name="Normal 3 21 2 2" xfId="2720" xr:uid="{00000000-0005-0000-0000-0000DA0B0000}"/>
    <cellStyle name="Normal 3 21 2 2 2" xfId="2721" xr:uid="{00000000-0005-0000-0000-0000DB0B0000}"/>
    <cellStyle name="Normal 3 21 2 3" xfId="2722" xr:uid="{00000000-0005-0000-0000-0000DC0B0000}"/>
    <cellStyle name="Normal 3 21 2 4" xfId="2723" xr:uid="{00000000-0005-0000-0000-0000DD0B0000}"/>
    <cellStyle name="Normal 3 21 3" xfId="2724" xr:uid="{00000000-0005-0000-0000-0000DE0B0000}"/>
    <cellStyle name="Normal 3 21 3 2" xfId="2725" xr:uid="{00000000-0005-0000-0000-0000DF0B0000}"/>
    <cellStyle name="Normal 3 21 3 2 2" xfId="2726" xr:uid="{00000000-0005-0000-0000-0000E00B0000}"/>
    <cellStyle name="Normal 3 21 3 3" xfId="2727" xr:uid="{00000000-0005-0000-0000-0000E10B0000}"/>
    <cellStyle name="Normal 3 21 3 4" xfId="2728" xr:uid="{00000000-0005-0000-0000-0000E20B0000}"/>
    <cellStyle name="Normal 3 21 4" xfId="2729" xr:uid="{00000000-0005-0000-0000-0000E30B0000}"/>
    <cellStyle name="Normal 3 21 4 2" xfId="2730" xr:uid="{00000000-0005-0000-0000-0000E40B0000}"/>
    <cellStyle name="Normal 3 21 5" xfId="2731" xr:uid="{00000000-0005-0000-0000-0000E50B0000}"/>
    <cellStyle name="Normal 3 21 6" xfId="2732" xr:uid="{00000000-0005-0000-0000-0000E60B0000}"/>
    <cellStyle name="Normal 3 22" xfId="2733" xr:uid="{00000000-0005-0000-0000-0000E70B0000}"/>
    <cellStyle name="Normal 3 22 2" xfId="2734" xr:uid="{00000000-0005-0000-0000-0000E80B0000}"/>
    <cellStyle name="Normal 3 22 2 2" xfId="2735" xr:uid="{00000000-0005-0000-0000-0000E90B0000}"/>
    <cellStyle name="Normal 3 22 2 2 2" xfId="2736" xr:uid="{00000000-0005-0000-0000-0000EA0B0000}"/>
    <cellStyle name="Normal 3 22 2 3" xfId="2737" xr:uid="{00000000-0005-0000-0000-0000EB0B0000}"/>
    <cellStyle name="Normal 3 22 2 4" xfId="2738" xr:uid="{00000000-0005-0000-0000-0000EC0B0000}"/>
    <cellStyle name="Normal 3 22 3" xfId="2739" xr:uid="{00000000-0005-0000-0000-0000ED0B0000}"/>
    <cellStyle name="Normal 3 22 3 2" xfId="2740" xr:uid="{00000000-0005-0000-0000-0000EE0B0000}"/>
    <cellStyle name="Normal 3 22 3 2 2" xfId="2741" xr:uid="{00000000-0005-0000-0000-0000EF0B0000}"/>
    <cellStyle name="Normal 3 22 3 3" xfId="2742" xr:uid="{00000000-0005-0000-0000-0000F00B0000}"/>
    <cellStyle name="Normal 3 22 3 4" xfId="2743" xr:uid="{00000000-0005-0000-0000-0000F10B0000}"/>
    <cellStyle name="Normal 3 22 4" xfId="2744" xr:uid="{00000000-0005-0000-0000-0000F20B0000}"/>
    <cellStyle name="Normal 3 22 4 2" xfId="2745" xr:uid="{00000000-0005-0000-0000-0000F30B0000}"/>
    <cellStyle name="Normal 3 22 5" xfId="2746" xr:uid="{00000000-0005-0000-0000-0000F40B0000}"/>
    <cellStyle name="Normal 3 22 6" xfId="2747" xr:uid="{00000000-0005-0000-0000-0000F50B0000}"/>
    <cellStyle name="Normal 3 23" xfId="2748" xr:uid="{00000000-0005-0000-0000-0000F60B0000}"/>
    <cellStyle name="Normal 3 23 2" xfId="2749" xr:uid="{00000000-0005-0000-0000-0000F70B0000}"/>
    <cellStyle name="Normal 3 23 2 2" xfId="2750" xr:uid="{00000000-0005-0000-0000-0000F80B0000}"/>
    <cellStyle name="Normal 3 23 2 2 2" xfId="2751" xr:uid="{00000000-0005-0000-0000-0000F90B0000}"/>
    <cellStyle name="Normal 3 23 2 3" xfId="2752" xr:uid="{00000000-0005-0000-0000-0000FA0B0000}"/>
    <cellStyle name="Normal 3 23 2 4" xfId="2753" xr:uid="{00000000-0005-0000-0000-0000FB0B0000}"/>
    <cellStyle name="Normal 3 23 3" xfId="2754" xr:uid="{00000000-0005-0000-0000-0000FC0B0000}"/>
    <cellStyle name="Normal 3 23 3 2" xfId="2755" xr:uid="{00000000-0005-0000-0000-0000FD0B0000}"/>
    <cellStyle name="Normal 3 23 3 2 2" xfId="2756" xr:uid="{00000000-0005-0000-0000-0000FE0B0000}"/>
    <cellStyle name="Normal 3 23 3 3" xfId="2757" xr:uid="{00000000-0005-0000-0000-0000FF0B0000}"/>
    <cellStyle name="Normal 3 23 3 4" xfId="2758" xr:uid="{00000000-0005-0000-0000-0000000C0000}"/>
    <cellStyle name="Normal 3 23 4" xfId="2759" xr:uid="{00000000-0005-0000-0000-0000010C0000}"/>
    <cellStyle name="Normal 3 23 4 2" xfId="2760" xr:uid="{00000000-0005-0000-0000-0000020C0000}"/>
    <cellStyle name="Normal 3 23 5" xfId="2761" xr:uid="{00000000-0005-0000-0000-0000030C0000}"/>
    <cellStyle name="Normal 3 23 6" xfId="2762" xr:uid="{00000000-0005-0000-0000-0000040C0000}"/>
    <cellStyle name="Normal 3 24" xfId="2763" xr:uid="{00000000-0005-0000-0000-0000050C0000}"/>
    <cellStyle name="Normal 3 24 2" xfId="2764" xr:uid="{00000000-0005-0000-0000-0000060C0000}"/>
    <cellStyle name="Normal 3 24 2 2" xfId="2765" xr:uid="{00000000-0005-0000-0000-0000070C0000}"/>
    <cellStyle name="Normal 3 24 2 2 2" xfId="2766" xr:uid="{00000000-0005-0000-0000-0000080C0000}"/>
    <cellStyle name="Normal 3 24 2 3" xfId="2767" xr:uid="{00000000-0005-0000-0000-0000090C0000}"/>
    <cellStyle name="Normal 3 24 2 4" xfId="2768" xr:uid="{00000000-0005-0000-0000-00000A0C0000}"/>
    <cellStyle name="Normal 3 24 3" xfId="2769" xr:uid="{00000000-0005-0000-0000-00000B0C0000}"/>
    <cellStyle name="Normal 3 24 3 2" xfId="2770" xr:uid="{00000000-0005-0000-0000-00000C0C0000}"/>
    <cellStyle name="Normal 3 24 3 2 2" xfId="2771" xr:uid="{00000000-0005-0000-0000-00000D0C0000}"/>
    <cellStyle name="Normal 3 24 3 3" xfId="2772" xr:uid="{00000000-0005-0000-0000-00000E0C0000}"/>
    <cellStyle name="Normal 3 24 3 4" xfId="2773" xr:uid="{00000000-0005-0000-0000-00000F0C0000}"/>
    <cellStyle name="Normal 3 24 4" xfId="2774" xr:uid="{00000000-0005-0000-0000-0000100C0000}"/>
    <cellStyle name="Normal 3 24 4 2" xfId="2775" xr:uid="{00000000-0005-0000-0000-0000110C0000}"/>
    <cellStyle name="Normal 3 24 5" xfId="2776" xr:uid="{00000000-0005-0000-0000-0000120C0000}"/>
    <cellStyle name="Normal 3 24 6" xfId="2777" xr:uid="{00000000-0005-0000-0000-0000130C0000}"/>
    <cellStyle name="Normal 3 25" xfId="2778" xr:uid="{00000000-0005-0000-0000-0000140C0000}"/>
    <cellStyle name="Normal 3 25 2" xfId="2779" xr:uid="{00000000-0005-0000-0000-0000150C0000}"/>
    <cellStyle name="Normal 3 25 2 2" xfId="2780" xr:uid="{00000000-0005-0000-0000-0000160C0000}"/>
    <cellStyle name="Normal 3 25 2 2 2" xfId="2781" xr:uid="{00000000-0005-0000-0000-0000170C0000}"/>
    <cellStyle name="Normal 3 25 2 3" xfId="2782" xr:uid="{00000000-0005-0000-0000-0000180C0000}"/>
    <cellStyle name="Normal 3 25 2 4" xfId="2783" xr:uid="{00000000-0005-0000-0000-0000190C0000}"/>
    <cellStyle name="Normal 3 25 3" xfId="2784" xr:uid="{00000000-0005-0000-0000-00001A0C0000}"/>
    <cellStyle name="Normal 3 25 3 2" xfId="2785" xr:uid="{00000000-0005-0000-0000-00001B0C0000}"/>
    <cellStyle name="Normal 3 25 3 2 2" xfId="2786" xr:uid="{00000000-0005-0000-0000-00001C0C0000}"/>
    <cellStyle name="Normal 3 25 3 3" xfId="2787" xr:uid="{00000000-0005-0000-0000-00001D0C0000}"/>
    <cellStyle name="Normal 3 25 3 4" xfId="2788" xr:uid="{00000000-0005-0000-0000-00001E0C0000}"/>
    <cellStyle name="Normal 3 25 4" xfId="2789" xr:uid="{00000000-0005-0000-0000-00001F0C0000}"/>
    <cellStyle name="Normal 3 25 4 2" xfId="2790" xr:uid="{00000000-0005-0000-0000-0000200C0000}"/>
    <cellStyle name="Normal 3 25 5" xfId="2791" xr:uid="{00000000-0005-0000-0000-0000210C0000}"/>
    <cellStyle name="Normal 3 25 6" xfId="2792" xr:uid="{00000000-0005-0000-0000-0000220C0000}"/>
    <cellStyle name="Normal 3 26" xfId="2793" xr:uid="{00000000-0005-0000-0000-0000230C0000}"/>
    <cellStyle name="Normal 3 26 2" xfId="2794" xr:uid="{00000000-0005-0000-0000-0000240C0000}"/>
    <cellStyle name="Normal 3 26 2 2" xfId="2795" xr:uid="{00000000-0005-0000-0000-0000250C0000}"/>
    <cellStyle name="Normal 3 26 2 2 2" xfId="2796" xr:uid="{00000000-0005-0000-0000-0000260C0000}"/>
    <cellStyle name="Normal 3 26 2 3" xfId="2797" xr:uid="{00000000-0005-0000-0000-0000270C0000}"/>
    <cellStyle name="Normal 3 26 2 4" xfId="2798" xr:uid="{00000000-0005-0000-0000-0000280C0000}"/>
    <cellStyle name="Normal 3 26 3" xfId="2799" xr:uid="{00000000-0005-0000-0000-0000290C0000}"/>
    <cellStyle name="Normal 3 26 3 2" xfId="2800" xr:uid="{00000000-0005-0000-0000-00002A0C0000}"/>
    <cellStyle name="Normal 3 26 3 2 2" xfId="2801" xr:uid="{00000000-0005-0000-0000-00002B0C0000}"/>
    <cellStyle name="Normal 3 26 3 3" xfId="2802" xr:uid="{00000000-0005-0000-0000-00002C0C0000}"/>
    <cellStyle name="Normal 3 26 3 4" xfId="2803" xr:uid="{00000000-0005-0000-0000-00002D0C0000}"/>
    <cellStyle name="Normal 3 26 4" xfId="2804" xr:uid="{00000000-0005-0000-0000-00002E0C0000}"/>
    <cellStyle name="Normal 3 26 4 2" xfId="2805" xr:uid="{00000000-0005-0000-0000-00002F0C0000}"/>
    <cellStyle name="Normal 3 26 5" xfId="2806" xr:uid="{00000000-0005-0000-0000-0000300C0000}"/>
    <cellStyle name="Normal 3 26 6" xfId="2807" xr:uid="{00000000-0005-0000-0000-0000310C0000}"/>
    <cellStyle name="Normal 3 27" xfId="2808" xr:uid="{00000000-0005-0000-0000-0000320C0000}"/>
    <cellStyle name="Normal 3 27 2" xfId="2809" xr:uid="{00000000-0005-0000-0000-0000330C0000}"/>
    <cellStyle name="Normal 3 27 2 2" xfId="2810" xr:uid="{00000000-0005-0000-0000-0000340C0000}"/>
    <cellStyle name="Normal 3 27 2 2 2" xfId="2811" xr:uid="{00000000-0005-0000-0000-0000350C0000}"/>
    <cellStyle name="Normal 3 27 2 3" xfId="2812" xr:uid="{00000000-0005-0000-0000-0000360C0000}"/>
    <cellStyle name="Normal 3 27 2 4" xfId="2813" xr:uid="{00000000-0005-0000-0000-0000370C0000}"/>
    <cellStyle name="Normal 3 27 3" xfId="2814" xr:uid="{00000000-0005-0000-0000-0000380C0000}"/>
    <cellStyle name="Normal 3 27 3 2" xfId="2815" xr:uid="{00000000-0005-0000-0000-0000390C0000}"/>
    <cellStyle name="Normal 3 27 3 2 2" xfId="2816" xr:uid="{00000000-0005-0000-0000-00003A0C0000}"/>
    <cellStyle name="Normal 3 27 3 3" xfId="2817" xr:uid="{00000000-0005-0000-0000-00003B0C0000}"/>
    <cellStyle name="Normal 3 27 3 4" xfId="2818" xr:uid="{00000000-0005-0000-0000-00003C0C0000}"/>
    <cellStyle name="Normal 3 27 4" xfId="2819" xr:uid="{00000000-0005-0000-0000-00003D0C0000}"/>
    <cellStyle name="Normal 3 27 4 2" xfId="2820" xr:uid="{00000000-0005-0000-0000-00003E0C0000}"/>
    <cellStyle name="Normal 3 27 5" xfId="2821" xr:uid="{00000000-0005-0000-0000-00003F0C0000}"/>
    <cellStyle name="Normal 3 27 6" xfId="2822" xr:uid="{00000000-0005-0000-0000-0000400C0000}"/>
    <cellStyle name="Normal 3 28" xfId="2823" xr:uid="{00000000-0005-0000-0000-0000410C0000}"/>
    <cellStyle name="Normal 3 28 2" xfId="2824" xr:uid="{00000000-0005-0000-0000-0000420C0000}"/>
    <cellStyle name="Normal 3 28 2 2" xfId="2825" xr:uid="{00000000-0005-0000-0000-0000430C0000}"/>
    <cellStyle name="Normal 3 28 2 2 2" xfId="2826" xr:uid="{00000000-0005-0000-0000-0000440C0000}"/>
    <cellStyle name="Normal 3 28 2 3" xfId="2827" xr:uid="{00000000-0005-0000-0000-0000450C0000}"/>
    <cellStyle name="Normal 3 28 2 4" xfId="2828" xr:uid="{00000000-0005-0000-0000-0000460C0000}"/>
    <cellStyle name="Normal 3 28 3" xfId="2829" xr:uid="{00000000-0005-0000-0000-0000470C0000}"/>
    <cellStyle name="Normal 3 28 3 2" xfId="2830" xr:uid="{00000000-0005-0000-0000-0000480C0000}"/>
    <cellStyle name="Normal 3 28 3 2 2" xfId="2831" xr:uid="{00000000-0005-0000-0000-0000490C0000}"/>
    <cellStyle name="Normal 3 28 3 3" xfId="2832" xr:uid="{00000000-0005-0000-0000-00004A0C0000}"/>
    <cellStyle name="Normal 3 28 3 4" xfId="2833" xr:uid="{00000000-0005-0000-0000-00004B0C0000}"/>
    <cellStyle name="Normal 3 28 4" xfId="2834" xr:uid="{00000000-0005-0000-0000-00004C0C0000}"/>
    <cellStyle name="Normal 3 28 4 2" xfId="2835" xr:uid="{00000000-0005-0000-0000-00004D0C0000}"/>
    <cellStyle name="Normal 3 28 5" xfId="2836" xr:uid="{00000000-0005-0000-0000-00004E0C0000}"/>
    <cellStyle name="Normal 3 28 6" xfId="2837" xr:uid="{00000000-0005-0000-0000-00004F0C0000}"/>
    <cellStyle name="Normal 3 29" xfId="2838" xr:uid="{00000000-0005-0000-0000-0000500C0000}"/>
    <cellStyle name="Normal 3 29 2" xfId="2839" xr:uid="{00000000-0005-0000-0000-0000510C0000}"/>
    <cellStyle name="Normal 3 29 2 2" xfId="2840" xr:uid="{00000000-0005-0000-0000-0000520C0000}"/>
    <cellStyle name="Normal 3 29 2 2 2" xfId="2841" xr:uid="{00000000-0005-0000-0000-0000530C0000}"/>
    <cellStyle name="Normal 3 29 2 3" xfId="2842" xr:uid="{00000000-0005-0000-0000-0000540C0000}"/>
    <cellStyle name="Normal 3 29 2 4" xfId="2843" xr:uid="{00000000-0005-0000-0000-0000550C0000}"/>
    <cellStyle name="Normal 3 29 3" xfId="2844" xr:uid="{00000000-0005-0000-0000-0000560C0000}"/>
    <cellStyle name="Normal 3 29 3 2" xfId="2845" xr:uid="{00000000-0005-0000-0000-0000570C0000}"/>
    <cellStyle name="Normal 3 29 3 2 2" xfId="2846" xr:uid="{00000000-0005-0000-0000-0000580C0000}"/>
    <cellStyle name="Normal 3 29 3 3" xfId="2847" xr:uid="{00000000-0005-0000-0000-0000590C0000}"/>
    <cellStyle name="Normal 3 29 3 4" xfId="2848" xr:uid="{00000000-0005-0000-0000-00005A0C0000}"/>
    <cellStyle name="Normal 3 29 4" xfId="2849" xr:uid="{00000000-0005-0000-0000-00005B0C0000}"/>
    <cellStyle name="Normal 3 29 4 2" xfId="2850" xr:uid="{00000000-0005-0000-0000-00005C0C0000}"/>
    <cellStyle name="Normal 3 29 5" xfId="2851" xr:uid="{00000000-0005-0000-0000-00005D0C0000}"/>
    <cellStyle name="Normal 3 29 6" xfId="2852" xr:uid="{00000000-0005-0000-0000-00005E0C0000}"/>
    <cellStyle name="Normal 3 3" xfId="131" xr:uid="{00000000-0005-0000-0000-00005F0C0000}"/>
    <cellStyle name="Normal 3 3 2" xfId="2853" xr:uid="{00000000-0005-0000-0000-0000600C0000}"/>
    <cellStyle name="Normal 3 3 2 2" xfId="2854" xr:uid="{00000000-0005-0000-0000-0000610C0000}"/>
    <cellStyle name="Normal 3 3 2 2 2" xfId="2855" xr:uid="{00000000-0005-0000-0000-0000620C0000}"/>
    <cellStyle name="Normal 3 3 2 3" xfId="2856" xr:uid="{00000000-0005-0000-0000-0000630C0000}"/>
    <cellStyle name="Normal 3 3 2 4" xfId="2857" xr:uid="{00000000-0005-0000-0000-0000640C0000}"/>
    <cellStyle name="Normal 3 3 3" xfId="2858" xr:uid="{00000000-0005-0000-0000-0000650C0000}"/>
    <cellStyle name="Normal 3 3 3 2" xfId="2859" xr:uid="{00000000-0005-0000-0000-0000660C0000}"/>
    <cellStyle name="Normal 3 3 3 2 2" xfId="2860" xr:uid="{00000000-0005-0000-0000-0000670C0000}"/>
    <cellStyle name="Normal 3 3 3 3" xfId="2861" xr:uid="{00000000-0005-0000-0000-0000680C0000}"/>
    <cellStyle name="Normal 3 3 3 4" xfId="2862" xr:uid="{00000000-0005-0000-0000-0000690C0000}"/>
    <cellStyle name="Normal 3 3 4" xfId="2863" xr:uid="{00000000-0005-0000-0000-00006A0C0000}"/>
    <cellStyle name="Normal 3 3 4 2" xfId="2864" xr:uid="{00000000-0005-0000-0000-00006B0C0000}"/>
    <cellStyle name="Normal 3 3 5" xfId="2865" xr:uid="{00000000-0005-0000-0000-00006C0C0000}"/>
    <cellStyle name="Normal 3 3 6" xfId="2866" xr:uid="{00000000-0005-0000-0000-00006D0C0000}"/>
    <cellStyle name="Normal 3 30" xfId="2867" xr:uid="{00000000-0005-0000-0000-00006E0C0000}"/>
    <cellStyle name="Normal 3 30 2" xfId="2868" xr:uid="{00000000-0005-0000-0000-00006F0C0000}"/>
    <cellStyle name="Normal 3 30 2 2" xfId="2869" xr:uid="{00000000-0005-0000-0000-0000700C0000}"/>
    <cellStyle name="Normal 3 30 2 2 2" xfId="2870" xr:uid="{00000000-0005-0000-0000-0000710C0000}"/>
    <cellStyle name="Normal 3 30 2 3" xfId="2871" xr:uid="{00000000-0005-0000-0000-0000720C0000}"/>
    <cellStyle name="Normal 3 30 2 4" xfId="2872" xr:uid="{00000000-0005-0000-0000-0000730C0000}"/>
    <cellStyle name="Normal 3 30 3" xfId="2873" xr:uid="{00000000-0005-0000-0000-0000740C0000}"/>
    <cellStyle name="Normal 3 30 3 2" xfId="2874" xr:uid="{00000000-0005-0000-0000-0000750C0000}"/>
    <cellStyle name="Normal 3 30 3 2 2" xfId="2875" xr:uid="{00000000-0005-0000-0000-0000760C0000}"/>
    <cellStyle name="Normal 3 30 3 3" xfId="2876" xr:uid="{00000000-0005-0000-0000-0000770C0000}"/>
    <cellStyle name="Normal 3 30 3 4" xfId="2877" xr:uid="{00000000-0005-0000-0000-0000780C0000}"/>
    <cellStyle name="Normal 3 30 4" xfId="2878" xr:uid="{00000000-0005-0000-0000-0000790C0000}"/>
    <cellStyle name="Normal 3 30 4 2" xfId="2879" xr:uid="{00000000-0005-0000-0000-00007A0C0000}"/>
    <cellStyle name="Normal 3 30 5" xfId="2880" xr:uid="{00000000-0005-0000-0000-00007B0C0000}"/>
    <cellStyle name="Normal 3 30 6" xfId="2881" xr:uid="{00000000-0005-0000-0000-00007C0C0000}"/>
    <cellStyle name="Normal 3 31" xfId="2882" xr:uid="{00000000-0005-0000-0000-00007D0C0000}"/>
    <cellStyle name="Normal 3 31 2" xfId="2883" xr:uid="{00000000-0005-0000-0000-00007E0C0000}"/>
    <cellStyle name="Normal 3 31 2 2" xfId="2884" xr:uid="{00000000-0005-0000-0000-00007F0C0000}"/>
    <cellStyle name="Normal 3 31 2 2 2" xfId="2885" xr:uid="{00000000-0005-0000-0000-0000800C0000}"/>
    <cellStyle name="Normal 3 31 2 3" xfId="2886" xr:uid="{00000000-0005-0000-0000-0000810C0000}"/>
    <cellStyle name="Normal 3 31 2 4" xfId="2887" xr:uid="{00000000-0005-0000-0000-0000820C0000}"/>
    <cellStyle name="Normal 3 31 3" xfId="2888" xr:uid="{00000000-0005-0000-0000-0000830C0000}"/>
    <cellStyle name="Normal 3 31 3 2" xfId="2889" xr:uid="{00000000-0005-0000-0000-0000840C0000}"/>
    <cellStyle name="Normal 3 31 3 2 2" xfId="2890" xr:uid="{00000000-0005-0000-0000-0000850C0000}"/>
    <cellStyle name="Normal 3 31 3 3" xfId="2891" xr:uid="{00000000-0005-0000-0000-0000860C0000}"/>
    <cellStyle name="Normal 3 31 3 4" xfId="2892" xr:uid="{00000000-0005-0000-0000-0000870C0000}"/>
    <cellStyle name="Normal 3 31 4" xfId="2893" xr:uid="{00000000-0005-0000-0000-0000880C0000}"/>
    <cellStyle name="Normal 3 31 4 2" xfId="2894" xr:uid="{00000000-0005-0000-0000-0000890C0000}"/>
    <cellStyle name="Normal 3 31 5" xfId="2895" xr:uid="{00000000-0005-0000-0000-00008A0C0000}"/>
    <cellStyle name="Normal 3 31 6" xfId="2896" xr:uid="{00000000-0005-0000-0000-00008B0C0000}"/>
    <cellStyle name="Normal 3 32" xfId="2897" xr:uid="{00000000-0005-0000-0000-00008C0C0000}"/>
    <cellStyle name="Normal 3 32 2" xfId="2898" xr:uid="{00000000-0005-0000-0000-00008D0C0000}"/>
    <cellStyle name="Normal 3 32 2 2" xfId="2899" xr:uid="{00000000-0005-0000-0000-00008E0C0000}"/>
    <cellStyle name="Normal 3 32 2 2 2" xfId="2900" xr:uid="{00000000-0005-0000-0000-00008F0C0000}"/>
    <cellStyle name="Normal 3 32 2 3" xfId="2901" xr:uid="{00000000-0005-0000-0000-0000900C0000}"/>
    <cellStyle name="Normal 3 32 2 4" xfId="2902" xr:uid="{00000000-0005-0000-0000-0000910C0000}"/>
    <cellStyle name="Normal 3 32 3" xfId="2903" xr:uid="{00000000-0005-0000-0000-0000920C0000}"/>
    <cellStyle name="Normal 3 32 3 2" xfId="2904" xr:uid="{00000000-0005-0000-0000-0000930C0000}"/>
    <cellStyle name="Normal 3 32 3 2 2" xfId="2905" xr:uid="{00000000-0005-0000-0000-0000940C0000}"/>
    <cellStyle name="Normal 3 32 3 3" xfId="2906" xr:uid="{00000000-0005-0000-0000-0000950C0000}"/>
    <cellStyle name="Normal 3 32 3 4" xfId="2907" xr:uid="{00000000-0005-0000-0000-0000960C0000}"/>
    <cellStyle name="Normal 3 32 4" xfId="2908" xr:uid="{00000000-0005-0000-0000-0000970C0000}"/>
    <cellStyle name="Normal 3 32 4 2" xfId="2909" xr:uid="{00000000-0005-0000-0000-0000980C0000}"/>
    <cellStyle name="Normal 3 32 5" xfId="2910" xr:uid="{00000000-0005-0000-0000-0000990C0000}"/>
    <cellStyle name="Normal 3 32 6" xfId="2911" xr:uid="{00000000-0005-0000-0000-00009A0C0000}"/>
    <cellStyle name="Normal 3 33" xfId="2912" xr:uid="{00000000-0005-0000-0000-00009B0C0000}"/>
    <cellStyle name="Normal 3 33 2" xfId="2913" xr:uid="{00000000-0005-0000-0000-00009C0C0000}"/>
    <cellStyle name="Normal 3 33 2 2" xfId="2914" xr:uid="{00000000-0005-0000-0000-00009D0C0000}"/>
    <cellStyle name="Normal 3 33 2 2 2" xfId="2915" xr:uid="{00000000-0005-0000-0000-00009E0C0000}"/>
    <cellStyle name="Normal 3 33 2 3" xfId="2916" xr:uid="{00000000-0005-0000-0000-00009F0C0000}"/>
    <cellStyle name="Normal 3 33 2 4" xfId="2917" xr:uid="{00000000-0005-0000-0000-0000A00C0000}"/>
    <cellStyle name="Normal 3 33 3" xfId="2918" xr:uid="{00000000-0005-0000-0000-0000A10C0000}"/>
    <cellStyle name="Normal 3 33 3 2" xfId="2919" xr:uid="{00000000-0005-0000-0000-0000A20C0000}"/>
    <cellStyle name="Normal 3 33 3 2 2" xfId="2920" xr:uid="{00000000-0005-0000-0000-0000A30C0000}"/>
    <cellStyle name="Normal 3 33 3 3" xfId="2921" xr:uid="{00000000-0005-0000-0000-0000A40C0000}"/>
    <cellStyle name="Normal 3 33 3 4" xfId="2922" xr:uid="{00000000-0005-0000-0000-0000A50C0000}"/>
    <cellStyle name="Normal 3 33 4" xfId="2923" xr:uid="{00000000-0005-0000-0000-0000A60C0000}"/>
    <cellStyle name="Normal 3 33 4 2" xfId="2924" xr:uid="{00000000-0005-0000-0000-0000A70C0000}"/>
    <cellStyle name="Normal 3 33 5" xfId="2925" xr:uid="{00000000-0005-0000-0000-0000A80C0000}"/>
    <cellStyle name="Normal 3 33 6" xfId="2926" xr:uid="{00000000-0005-0000-0000-0000A90C0000}"/>
    <cellStyle name="Normal 3 34" xfId="2927" xr:uid="{00000000-0005-0000-0000-0000AA0C0000}"/>
    <cellStyle name="Normal 3 34 2" xfId="2928" xr:uid="{00000000-0005-0000-0000-0000AB0C0000}"/>
    <cellStyle name="Normal 3 34 2 2" xfId="2929" xr:uid="{00000000-0005-0000-0000-0000AC0C0000}"/>
    <cellStyle name="Normal 3 34 2 2 2" xfId="2930" xr:uid="{00000000-0005-0000-0000-0000AD0C0000}"/>
    <cellStyle name="Normal 3 34 2 3" xfId="2931" xr:uid="{00000000-0005-0000-0000-0000AE0C0000}"/>
    <cellStyle name="Normal 3 34 2 4" xfId="2932" xr:uid="{00000000-0005-0000-0000-0000AF0C0000}"/>
    <cellStyle name="Normal 3 34 3" xfId="2933" xr:uid="{00000000-0005-0000-0000-0000B00C0000}"/>
    <cellStyle name="Normal 3 34 3 2" xfId="2934" xr:uid="{00000000-0005-0000-0000-0000B10C0000}"/>
    <cellStyle name="Normal 3 34 3 2 2" xfId="2935" xr:uid="{00000000-0005-0000-0000-0000B20C0000}"/>
    <cellStyle name="Normal 3 34 3 3" xfId="2936" xr:uid="{00000000-0005-0000-0000-0000B30C0000}"/>
    <cellStyle name="Normal 3 34 3 4" xfId="2937" xr:uid="{00000000-0005-0000-0000-0000B40C0000}"/>
    <cellStyle name="Normal 3 34 4" xfId="2938" xr:uid="{00000000-0005-0000-0000-0000B50C0000}"/>
    <cellStyle name="Normal 3 34 4 2" xfId="2939" xr:uid="{00000000-0005-0000-0000-0000B60C0000}"/>
    <cellStyle name="Normal 3 34 5" xfId="2940" xr:uid="{00000000-0005-0000-0000-0000B70C0000}"/>
    <cellStyle name="Normal 3 34 6" xfId="2941" xr:uid="{00000000-0005-0000-0000-0000B80C0000}"/>
    <cellStyle name="Normal 3 35" xfId="2942" xr:uid="{00000000-0005-0000-0000-0000B90C0000}"/>
    <cellStyle name="Normal 3 35 2" xfId="2943" xr:uid="{00000000-0005-0000-0000-0000BA0C0000}"/>
    <cellStyle name="Normal 3 35 2 2" xfId="2944" xr:uid="{00000000-0005-0000-0000-0000BB0C0000}"/>
    <cellStyle name="Normal 3 35 2 2 2" xfId="2945" xr:uid="{00000000-0005-0000-0000-0000BC0C0000}"/>
    <cellStyle name="Normal 3 35 2 3" xfId="2946" xr:uid="{00000000-0005-0000-0000-0000BD0C0000}"/>
    <cellStyle name="Normal 3 35 2 4" xfId="2947" xr:uid="{00000000-0005-0000-0000-0000BE0C0000}"/>
    <cellStyle name="Normal 3 35 3" xfId="2948" xr:uid="{00000000-0005-0000-0000-0000BF0C0000}"/>
    <cellStyle name="Normal 3 35 3 2" xfId="2949" xr:uid="{00000000-0005-0000-0000-0000C00C0000}"/>
    <cellStyle name="Normal 3 35 3 2 2" xfId="2950" xr:uid="{00000000-0005-0000-0000-0000C10C0000}"/>
    <cellStyle name="Normal 3 35 3 3" xfId="2951" xr:uid="{00000000-0005-0000-0000-0000C20C0000}"/>
    <cellStyle name="Normal 3 35 3 4" xfId="2952" xr:uid="{00000000-0005-0000-0000-0000C30C0000}"/>
    <cellStyle name="Normal 3 35 4" xfId="2953" xr:uid="{00000000-0005-0000-0000-0000C40C0000}"/>
    <cellStyle name="Normal 3 35 4 2" xfId="2954" xr:uid="{00000000-0005-0000-0000-0000C50C0000}"/>
    <cellStyle name="Normal 3 35 5" xfId="2955" xr:uid="{00000000-0005-0000-0000-0000C60C0000}"/>
    <cellStyle name="Normal 3 35 6" xfId="2956" xr:uid="{00000000-0005-0000-0000-0000C70C0000}"/>
    <cellStyle name="Normal 3 36" xfId="2957" xr:uid="{00000000-0005-0000-0000-0000C80C0000}"/>
    <cellStyle name="Normal 3 36 2" xfId="2958" xr:uid="{00000000-0005-0000-0000-0000C90C0000}"/>
    <cellStyle name="Normal 3 36 2 2" xfId="2959" xr:uid="{00000000-0005-0000-0000-0000CA0C0000}"/>
    <cellStyle name="Normal 3 36 2 2 2" xfId="2960" xr:uid="{00000000-0005-0000-0000-0000CB0C0000}"/>
    <cellStyle name="Normal 3 36 2 3" xfId="2961" xr:uid="{00000000-0005-0000-0000-0000CC0C0000}"/>
    <cellStyle name="Normal 3 36 2 4" xfId="2962" xr:uid="{00000000-0005-0000-0000-0000CD0C0000}"/>
    <cellStyle name="Normal 3 36 3" xfId="2963" xr:uid="{00000000-0005-0000-0000-0000CE0C0000}"/>
    <cellStyle name="Normal 3 36 3 2" xfId="2964" xr:uid="{00000000-0005-0000-0000-0000CF0C0000}"/>
    <cellStyle name="Normal 3 36 3 2 2" xfId="2965" xr:uid="{00000000-0005-0000-0000-0000D00C0000}"/>
    <cellStyle name="Normal 3 36 3 3" xfId="2966" xr:uid="{00000000-0005-0000-0000-0000D10C0000}"/>
    <cellStyle name="Normal 3 36 3 4" xfId="2967" xr:uid="{00000000-0005-0000-0000-0000D20C0000}"/>
    <cellStyle name="Normal 3 36 4" xfId="2968" xr:uid="{00000000-0005-0000-0000-0000D30C0000}"/>
    <cellStyle name="Normal 3 36 4 2" xfId="2969" xr:uid="{00000000-0005-0000-0000-0000D40C0000}"/>
    <cellStyle name="Normal 3 36 5" xfId="2970" xr:uid="{00000000-0005-0000-0000-0000D50C0000}"/>
    <cellStyle name="Normal 3 36 6" xfId="2971" xr:uid="{00000000-0005-0000-0000-0000D60C0000}"/>
    <cellStyle name="Normal 3 37" xfId="2972" xr:uid="{00000000-0005-0000-0000-0000D70C0000}"/>
    <cellStyle name="Normal 3 37 2" xfId="2973" xr:uid="{00000000-0005-0000-0000-0000D80C0000}"/>
    <cellStyle name="Normal 3 37 2 2" xfId="2974" xr:uid="{00000000-0005-0000-0000-0000D90C0000}"/>
    <cellStyle name="Normal 3 37 2 2 2" xfId="2975" xr:uid="{00000000-0005-0000-0000-0000DA0C0000}"/>
    <cellStyle name="Normal 3 37 2 3" xfId="2976" xr:uid="{00000000-0005-0000-0000-0000DB0C0000}"/>
    <cellStyle name="Normal 3 37 2 4" xfId="2977" xr:uid="{00000000-0005-0000-0000-0000DC0C0000}"/>
    <cellStyle name="Normal 3 37 3" xfId="2978" xr:uid="{00000000-0005-0000-0000-0000DD0C0000}"/>
    <cellStyle name="Normal 3 37 3 2" xfId="2979" xr:uid="{00000000-0005-0000-0000-0000DE0C0000}"/>
    <cellStyle name="Normal 3 37 3 2 2" xfId="2980" xr:uid="{00000000-0005-0000-0000-0000DF0C0000}"/>
    <cellStyle name="Normal 3 37 3 3" xfId="2981" xr:uid="{00000000-0005-0000-0000-0000E00C0000}"/>
    <cellStyle name="Normal 3 37 3 4" xfId="2982" xr:uid="{00000000-0005-0000-0000-0000E10C0000}"/>
    <cellStyle name="Normal 3 37 4" xfId="2983" xr:uid="{00000000-0005-0000-0000-0000E20C0000}"/>
    <cellStyle name="Normal 3 37 4 2" xfId="2984" xr:uid="{00000000-0005-0000-0000-0000E30C0000}"/>
    <cellStyle name="Normal 3 37 5" xfId="2985" xr:uid="{00000000-0005-0000-0000-0000E40C0000}"/>
    <cellStyle name="Normal 3 37 6" xfId="2986" xr:uid="{00000000-0005-0000-0000-0000E50C0000}"/>
    <cellStyle name="Normal 3 38" xfId="2987" xr:uid="{00000000-0005-0000-0000-0000E60C0000}"/>
    <cellStyle name="Normal 3 38 2" xfId="2988" xr:uid="{00000000-0005-0000-0000-0000E70C0000}"/>
    <cellStyle name="Normal 3 38 2 2" xfId="2989" xr:uid="{00000000-0005-0000-0000-0000E80C0000}"/>
    <cellStyle name="Normal 3 38 2 2 2" xfId="2990" xr:uid="{00000000-0005-0000-0000-0000E90C0000}"/>
    <cellStyle name="Normal 3 38 2 3" xfId="2991" xr:uid="{00000000-0005-0000-0000-0000EA0C0000}"/>
    <cellStyle name="Normal 3 38 2 4" xfId="2992" xr:uid="{00000000-0005-0000-0000-0000EB0C0000}"/>
    <cellStyle name="Normal 3 38 3" xfId="2993" xr:uid="{00000000-0005-0000-0000-0000EC0C0000}"/>
    <cellStyle name="Normal 3 38 3 2" xfId="2994" xr:uid="{00000000-0005-0000-0000-0000ED0C0000}"/>
    <cellStyle name="Normal 3 38 3 2 2" xfId="2995" xr:uid="{00000000-0005-0000-0000-0000EE0C0000}"/>
    <cellStyle name="Normal 3 38 3 3" xfId="2996" xr:uid="{00000000-0005-0000-0000-0000EF0C0000}"/>
    <cellStyle name="Normal 3 38 3 4" xfId="2997" xr:uid="{00000000-0005-0000-0000-0000F00C0000}"/>
    <cellStyle name="Normal 3 38 4" xfId="2998" xr:uid="{00000000-0005-0000-0000-0000F10C0000}"/>
    <cellStyle name="Normal 3 38 4 2" xfId="2999" xr:uid="{00000000-0005-0000-0000-0000F20C0000}"/>
    <cellStyle name="Normal 3 38 5" xfId="3000" xr:uid="{00000000-0005-0000-0000-0000F30C0000}"/>
    <cellStyle name="Normal 3 38 6" xfId="3001" xr:uid="{00000000-0005-0000-0000-0000F40C0000}"/>
    <cellStyle name="Normal 3 39" xfId="3002" xr:uid="{00000000-0005-0000-0000-0000F50C0000}"/>
    <cellStyle name="Normal 3 39 2" xfId="3003" xr:uid="{00000000-0005-0000-0000-0000F60C0000}"/>
    <cellStyle name="Normal 3 39 2 2" xfId="3004" xr:uid="{00000000-0005-0000-0000-0000F70C0000}"/>
    <cellStyle name="Normal 3 39 2 2 2" xfId="3005" xr:uid="{00000000-0005-0000-0000-0000F80C0000}"/>
    <cellStyle name="Normal 3 39 2 3" xfId="3006" xr:uid="{00000000-0005-0000-0000-0000F90C0000}"/>
    <cellStyle name="Normal 3 39 2 4" xfId="3007" xr:uid="{00000000-0005-0000-0000-0000FA0C0000}"/>
    <cellStyle name="Normal 3 39 3" xfId="3008" xr:uid="{00000000-0005-0000-0000-0000FB0C0000}"/>
    <cellStyle name="Normal 3 39 3 2" xfId="3009" xr:uid="{00000000-0005-0000-0000-0000FC0C0000}"/>
    <cellStyle name="Normal 3 39 3 2 2" xfId="3010" xr:uid="{00000000-0005-0000-0000-0000FD0C0000}"/>
    <cellStyle name="Normal 3 39 3 3" xfId="3011" xr:uid="{00000000-0005-0000-0000-0000FE0C0000}"/>
    <cellStyle name="Normal 3 39 3 4" xfId="3012" xr:uid="{00000000-0005-0000-0000-0000FF0C0000}"/>
    <cellStyle name="Normal 3 39 4" xfId="3013" xr:uid="{00000000-0005-0000-0000-0000000D0000}"/>
    <cellStyle name="Normal 3 39 4 2" xfId="3014" xr:uid="{00000000-0005-0000-0000-0000010D0000}"/>
    <cellStyle name="Normal 3 39 5" xfId="3015" xr:uid="{00000000-0005-0000-0000-0000020D0000}"/>
    <cellStyle name="Normal 3 39 6" xfId="3016" xr:uid="{00000000-0005-0000-0000-0000030D0000}"/>
    <cellStyle name="Normal 3 4" xfId="3017" xr:uid="{00000000-0005-0000-0000-0000040D0000}"/>
    <cellStyle name="Normal 3 4 2" xfId="3018" xr:uid="{00000000-0005-0000-0000-0000050D0000}"/>
    <cellStyle name="Normal 3 4 2 2" xfId="3019" xr:uid="{00000000-0005-0000-0000-0000060D0000}"/>
    <cellStyle name="Normal 3 4 2 2 2" xfId="3020" xr:uid="{00000000-0005-0000-0000-0000070D0000}"/>
    <cellStyle name="Normal 3 4 2 3" xfId="3021" xr:uid="{00000000-0005-0000-0000-0000080D0000}"/>
    <cellStyle name="Normal 3 4 2 4" xfId="3022" xr:uid="{00000000-0005-0000-0000-0000090D0000}"/>
    <cellStyle name="Normal 3 4 3" xfId="3023" xr:uid="{00000000-0005-0000-0000-00000A0D0000}"/>
    <cellStyle name="Normal 3 4 3 2" xfId="3024" xr:uid="{00000000-0005-0000-0000-00000B0D0000}"/>
    <cellStyle name="Normal 3 4 3 2 2" xfId="3025" xr:uid="{00000000-0005-0000-0000-00000C0D0000}"/>
    <cellStyle name="Normal 3 4 3 3" xfId="3026" xr:uid="{00000000-0005-0000-0000-00000D0D0000}"/>
    <cellStyle name="Normal 3 4 3 4" xfId="3027" xr:uid="{00000000-0005-0000-0000-00000E0D0000}"/>
    <cellStyle name="Normal 3 4 4" xfId="3028" xr:uid="{00000000-0005-0000-0000-00000F0D0000}"/>
    <cellStyle name="Normal 3 4 4 2" xfId="3029" xr:uid="{00000000-0005-0000-0000-0000100D0000}"/>
    <cellStyle name="Normal 3 4 5" xfId="3030" xr:uid="{00000000-0005-0000-0000-0000110D0000}"/>
    <cellStyle name="Normal 3 4 6" xfId="3031" xr:uid="{00000000-0005-0000-0000-0000120D0000}"/>
    <cellStyle name="Normal 3 40" xfId="3032" xr:uid="{00000000-0005-0000-0000-0000130D0000}"/>
    <cellStyle name="Normal 3 40 2" xfId="3033" xr:uid="{00000000-0005-0000-0000-0000140D0000}"/>
    <cellStyle name="Normal 3 40 2 2" xfId="3034" xr:uid="{00000000-0005-0000-0000-0000150D0000}"/>
    <cellStyle name="Normal 3 40 2 2 2" xfId="3035" xr:uid="{00000000-0005-0000-0000-0000160D0000}"/>
    <cellStyle name="Normal 3 40 2 3" xfId="3036" xr:uid="{00000000-0005-0000-0000-0000170D0000}"/>
    <cellStyle name="Normal 3 40 2 4" xfId="3037" xr:uid="{00000000-0005-0000-0000-0000180D0000}"/>
    <cellStyle name="Normal 3 40 3" xfId="3038" xr:uid="{00000000-0005-0000-0000-0000190D0000}"/>
    <cellStyle name="Normal 3 40 3 2" xfId="3039" xr:uid="{00000000-0005-0000-0000-00001A0D0000}"/>
    <cellStyle name="Normal 3 40 3 2 2" xfId="3040" xr:uid="{00000000-0005-0000-0000-00001B0D0000}"/>
    <cellStyle name="Normal 3 40 3 3" xfId="3041" xr:uid="{00000000-0005-0000-0000-00001C0D0000}"/>
    <cellStyle name="Normal 3 40 3 4" xfId="3042" xr:uid="{00000000-0005-0000-0000-00001D0D0000}"/>
    <cellStyle name="Normal 3 40 4" xfId="3043" xr:uid="{00000000-0005-0000-0000-00001E0D0000}"/>
    <cellStyle name="Normal 3 40 4 2" xfId="3044" xr:uid="{00000000-0005-0000-0000-00001F0D0000}"/>
    <cellStyle name="Normal 3 40 5" xfId="3045" xr:uid="{00000000-0005-0000-0000-0000200D0000}"/>
    <cellStyle name="Normal 3 40 6" xfId="3046" xr:uid="{00000000-0005-0000-0000-0000210D0000}"/>
    <cellStyle name="Normal 3 41" xfId="3047" xr:uid="{00000000-0005-0000-0000-0000220D0000}"/>
    <cellStyle name="Normal 3 41 2" xfId="3048" xr:uid="{00000000-0005-0000-0000-0000230D0000}"/>
    <cellStyle name="Normal 3 41 2 2" xfId="3049" xr:uid="{00000000-0005-0000-0000-0000240D0000}"/>
    <cellStyle name="Normal 3 41 2 2 2" xfId="3050" xr:uid="{00000000-0005-0000-0000-0000250D0000}"/>
    <cellStyle name="Normal 3 41 2 3" xfId="3051" xr:uid="{00000000-0005-0000-0000-0000260D0000}"/>
    <cellStyle name="Normal 3 41 2 4" xfId="3052" xr:uid="{00000000-0005-0000-0000-0000270D0000}"/>
    <cellStyle name="Normal 3 41 3" xfId="3053" xr:uid="{00000000-0005-0000-0000-0000280D0000}"/>
    <cellStyle name="Normal 3 41 3 2" xfId="3054" xr:uid="{00000000-0005-0000-0000-0000290D0000}"/>
    <cellStyle name="Normal 3 41 3 2 2" xfId="3055" xr:uid="{00000000-0005-0000-0000-00002A0D0000}"/>
    <cellStyle name="Normal 3 41 3 3" xfId="3056" xr:uid="{00000000-0005-0000-0000-00002B0D0000}"/>
    <cellStyle name="Normal 3 41 3 4" xfId="3057" xr:uid="{00000000-0005-0000-0000-00002C0D0000}"/>
    <cellStyle name="Normal 3 41 4" xfId="3058" xr:uid="{00000000-0005-0000-0000-00002D0D0000}"/>
    <cellStyle name="Normal 3 41 4 2" xfId="3059" xr:uid="{00000000-0005-0000-0000-00002E0D0000}"/>
    <cellStyle name="Normal 3 41 5" xfId="3060" xr:uid="{00000000-0005-0000-0000-00002F0D0000}"/>
    <cellStyle name="Normal 3 41 6" xfId="3061" xr:uid="{00000000-0005-0000-0000-0000300D0000}"/>
    <cellStyle name="Normal 3 42" xfId="3062" xr:uid="{00000000-0005-0000-0000-0000310D0000}"/>
    <cellStyle name="Normal 3 42 2" xfId="3063" xr:uid="{00000000-0005-0000-0000-0000320D0000}"/>
    <cellStyle name="Normal 3 42 2 2" xfId="3064" xr:uid="{00000000-0005-0000-0000-0000330D0000}"/>
    <cellStyle name="Normal 3 42 2 2 2" xfId="3065" xr:uid="{00000000-0005-0000-0000-0000340D0000}"/>
    <cellStyle name="Normal 3 42 2 3" xfId="3066" xr:uid="{00000000-0005-0000-0000-0000350D0000}"/>
    <cellStyle name="Normal 3 42 2 4" xfId="3067" xr:uid="{00000000-0005-0000-0000-0000360D0000}"/>
    <cellStyle name="Normal 3 42 3" xfId="3068" xr:uid="{00000000-0005-0000-0000-0000370D0000}"/>
    <cellStyle name="Normal 3 42 3 2" xfId="3069" xr:uid="{00000000-0005-0000-0000-0000380D0000}"/>
    <cellStyle name="Normal 3 42 3 2 2" xfId="3070" xr:uid="{00000000-0005-0000-0000-0000390D0000}"/>
    <cellStyle name="Normal 3 42 3 3" xfId="3071" xr:uid="{00000000-0005-0000-0000-00003A0D0000}"/>
    <cellStyle name="Normal 3 42 3 4" xfId="3072" xr:uid="{00000000-0005-0000-0000-00003B0D0000}"/>
    <cellStyle name="Normal 3 42 4" xfId="3073" xr:uid="{00000000-0005-0000-0000-00003C0D0000}"/>
    <cellStyle name="Normal 3 42 4 2" xfId="3074" xr:uid="{00000000-0005-0000-0000-00003D0D0000}"/>
    <cellStyle name="Normal 3 42 5" xfId="3075" xr:uid="{00000000-0005-0000-0000-00003E0D0000}"/>
    <cellStyle name="Normal 3 42 6" xfId="3076" xr:uid="{00000000-0005-0000-0000-00003F0D0000}"/>
    <cellStyle name="Normal 3 43" xfId="3077" xr:uid="{00000000-0005-0000-0000-0000400D0000}"/>
    <cellStyle name="Normal 3 43 2" xfId="3078" xr:uid="{00000000-0005-0000-0000-0000410D0000}"/>
    <cellStyle name="Normal 3 43 2 2" xfId="3079" xr:uid="{00000000-0005-0000-0000-0000420D0000}"/>
    <cellStyle name="Normal 3 43 2 2 2" xfId="3080" xr:uid="{00000000-0005-0000-0000-0000430D0000}"/>
    <cellStyle name="Normal 3 43 2 3" xfId="3081" xr:uid="{00000000-0005-0000-0000-0000440D0000}"/>
    <cellStyle name="Normal 3 43 2 4" xfId="3082" xr:uid="{00000000-0005-0000-0000-0000450D0000}"/>
    <cellStyle name="Normal 3 43 3" xfId="3083" xr:uid="{00000000-0005-0000-0000-0000460D0000}"/>
    <cellStyle name="Normal 3 43 3 2" xfId="3084" xr:uid="{00000000-0005-0000-0000-0000470D0000}"/>
    <cellStyle name="Normal 3 43 3 2 2" xfId="3085" xr:uid="{00000000-0005-0000-0000-0000480D0000}"/>
    <cellStyle name="Normal 3 43 3 3" xfId="3086" xr:uid="{00000000-0005-0000-0000-0000490D0000}"/>
    <cellStyle name="Normal 3 43 3 4" xfId="3087" xr:uid="{00000000-0005-0000-0000-00004A0D0000}"/>
    <cellStyle name="Normal 3 43 4" xfId="3088" xr:uid="{00000000-0005-0000-0000-00004B0D0000}"/>
    <cellStyle name="Normal 3 43 4 2" xfId="3089" xr:uid="{00000000-0005-0000-0000-00004C0D0000}"/>
    <cellStyle name="Normal 3 43 5" xfId="3090" xr:uid="{00000000-0005-0000-0000-00004D0D0000}"/>
    <cellStyle name="Normal 3 43 6" xfId="3091" xr:uid="{00000000-0005-0000-0000-00004E0D0000}"/>
    <cellStyle name="Normal 3 44" xfId="3092" xr:uid="{00000000-0005-0000-0000-00004F0D0000}"/>
    <cellStyle name="Normal 3 44 2" xfId="3093" xr:uid="{00000000-0005-0000-0000-0000500D0000}"/>
    <cellStyle name="Normal 3 44 2 2" xfId="3094" xr:uid="{00000000-0005-0000-0000-0000510D0000}"/>
    <cellStyle name="Normal 3 44 2 2 2" xfId="3095" xr:uid="{00000000-0005-0000-0000-0000520D0000}"/>
    <cellStyle name="Normal 3 44 2 3" xfId="3096" xr:uid="{00000000-0005-0000-0000-0000530D0000}"/>
    <cellStyle name="Normal 3 44 2 4" xfId="3097" xr:uid="{00000000-0005-0000-0000-0000540D0000}"/>
    <cellStyle name="Normal 3 44 3" xfId="3098" xr:uid="{00000000-0005-0000-0000-0000550D0000}"/>
    <cellStyle name="Normal 3 44 3 2" xfId="3099" xr:uid="{00000000-0005-0000-0000-0000560D0000}"/>
    <cellStyle name="Normal 3 44 3 2 2" xfId="3100" xr:uid="{00000000-0005-0000-0000-0000570D0000}"/>
    <cellStyle name="Normal 3 44 3 3" xfId="3101" xr:uid="{00000000-0005-0000-0000-0000580D0000}"/>
    <cellStyle name="Normal 3 44 3 4" xfId="3102" xr:uid="{00000000-0005-0000-0000-0000590D0000}"/>
    <cellStyle name="Normal 3 44 4" xfId="3103" xr:uid="{00000000-0005-0000-0000-00005A0D0000}"/>
    <cellStyle name="Normal 3 44 4 2" xfId="3104" xr:uid="{00000000-0005-0000-0000-00005B0D0000}"/>
    <cellStyle name="Normal 3 44 5" xfId="3105" xr:uid="{00000000-0005-0000-0000-00005C0D0000}"/>
    <cellStyle name="Normal 3 44 6" xfId="3106" xr:uid="{00000000-0005-0000-0000-00005D0D0000}"/>
    <cellStyle name="Normal 3 45" xfId="3107" xr:uid="{00000000-0005-0000-0000-00005E0D0000}"/>
    <cellStyle name="Normal 3 45 2" xfId="3108" xr:uid="{00000000-0005-0000-0000-00005F0D0000}"/>
    <cellStyle name="Normal 3 45 2 2" xfId="3109" xr:uid="{00000000-0005-0000-0000-0000600D0000}"/>
    <cellStyle name="Normal 3 45 2 2 2" xfId="3110" xr:uid="{00000000-0005-0000-0000-0000610D0000}"/>
    <cellStyle name="Normal 3 45 2 3" xfId="3111" xr:uid="{00000000-0005-0000-0000-0000620D0000}"/>
    <cellStyle name="Normal 3 45 2 4" xfId="3112" xr:uid="{00000000-0005-0000-0000-0000630D0000}"/>
    <cellStyle name="Normal 3 45 3" xfId="3113" xr:uid="{00000000-0005-0000-0000-0000640D0000}"/>
    <cellStyle name="Normal 3 45 3 2" xfId="3114" xr:uid="{00000000-0005-0000-0000-0000650D0000}"/>
    <cellStyle name="Normal 3 45 3 2 2" xfId="3115" xr:uid="{00000000-0005-0000-0000-0000660D0000}"/>
    <cellStyle name="Normal 3 45 3 3" xfId="3116" xr:uid="{00000000-0005-0000-0000-0000670D0000}"/>
    <cellStyle name="Normal 3 45 3 4" xfId="3117" xr:uid="{00000000-0005-0000-0000-0000680D0000}"/>
    <cellStyle name="Normal 3 45 4" xfId="3118" xr:uid="{00000000-0005-0000-0000-0000690D0000}"/>
    <cellStyle name="Normal 3 45 4 2" xfId="3119" xr:uid="{00000000-0005-0000-0000-00006A0D0000}"/>
    <cellStyle name="Normal 3 45 5" xfId="3120" xr:uid="{00000000-0005-0000-0000-00006B0D0000}"/>
    <cellStyle name="Normal 3 45 6" xfId="3121" xr:uid="{00000000-0005-0000-0000-00006C0D0000}"/>
    <cellStyle name="Normal 3 46" xfId="3122" xr:uid="{00000000-0005-0000-0000-00006D0D0000}"/>
    <cellStyle name="Normal 3 46 2" xfId="3123" xr:uid="{00000000-0005-0000-0000-00006E0D0000}"/>
    <cellStyle name="Normal 3 46 2 2" xfId="3124" xr:uid="{00000000-0005-0000-0000-00006F0D0000}"/>
    <cellStyle name="Normal 3 46 2 2 2" xfId="3125" xr:uid="{00000000-0005-0000-0000-0000700D0000}"/>
    <cellStyle name="Normal 3 46 2 3" xfId="3126" xr:uid="{00000000-0005-0000-0000-0000710D0000}"/>
    <cellStyle name="Normal 3 46 2 4" xfId="3127" xr:uid="{00000000-0005-0000-0000-0000720D0000}"/>
    <cellStyle name="Normal 3 46 3" xfId="3128" xr:uid="{00000000-0005-0000-0000-0000730D0000}"/>
    <cellStyle name="Normal 3 46 3 2" xfId="3129" xr:uid="{00000000-0005-0000-0000-0000740D0000}"/>
    <cellStyle name="Normal 3 46 3 2 2" xfId="3130" xr:uid="{00000000-0005-0000-0000-0000750D0000}"/>
    <cellStyle name="Normal 3 46 3 3" xfId="3131" xr:uid="{00000000-0005-0000-0000-0000760D0000}"/>
    <cellStyle name="Normal 3 46 3 4" xfId="3132" xr:uid="{00000000-0005-0000-0000-0000770D0000}"/>
    <cellStyle name="Normal 3 46 4" xfId="3133" xr:uid="{00000000-0005-0000-0000-0000780D0000}"/>
    <cellStyle name="Normal 3 46 4 2" xfId="3134" xr:uid="{00000000-0005-0000-0000-0000790D0000}"/>
    <cellStyle name="Normal 3 46 5" xfId="3135" xr:uid="{00000000-0005-0000-0000-00007A0D0000}"/>
    <cellStyle name="Normal 3 46 6" xfId="3136" xr:uid="{00000000-0005-0000-0000-00007B0D0000}"/>
    <cellStyle name="Normal 3 47" xfId="3137" xr:uid="{00000000-0005-0000-0000-00007C0D0000}"/>
    <cellStyle name="Normal 3 47 2" xfId="3138" xr:uid="{00000000-0005-0000-0000-00007D0D0000}"/>
    <cellStyle name="Normal 3 47 2 2" xfId="3139" xr:uid="{00000000-0005-0000-0000-00007E0D0000}"/>
    <cellStyle name="Normal 3 47 2 2 2" xfId="3140" xr:uid="{00000000-0005-0000-0000-00007F0D0000}"/>
    <cellStyle name="Normal 3 47 2 3" xfId="3141" xr:uid="{00000000-0005-0000-0000-0000800D0000}"/>
    <cellStyle name="Normal 3 47 2 4" xfId="3142" xr:uid="{00000000-0005-0000-0000-0000810D0000}"/>
    <cellStyle name="Normal 3 47 3" xfId="3143" xr:uid="{00000000-0005-0000-0000-0000820D0000}"/>
    <cellStyle name="Normal 3 47 3 2" xfId="3144" xr:uid="{00000000-0005-0000-0000-0000830D0000}"/>
    <cellStyle name="Normal 3 47 3 2 2" xfId="3145" xr:uid="{00000000-0005-0000-0000-0000840D0000}"/>
    <cellStyle name="Normal 3 47 3 3" xfId="3146" xr:uid="{00000000-0005-0000-0000-0000850D0000}"/>
    <cellStyle name="Normal 3 47 3 4" xfId="3147" xr:uid="{00000000-0005-0000-0000-0000860D0000}"/>
    <cellStyle name="Normal 3 47 4" xfId="3148" xr:uid="{00000000-0005-0000-0000-0000870D0000}"/>
    <cellStyle name="Normal 3 47 4 2" xfId="3149" xr:uid="{00000000-0005-0000-0000-0000880D0000}"/>
    <cellStyle name="Normal 3 47 5" xfId="3150" xr:uid="{00000000-0005-0000-0000-0000890D0000}"/>
    <cellStyle name="Normal 3 47 6" xfId="3151" xr:uid="{00000000-0005-0000-0000-00008A0D0000}"/>
    <cellStyle name="Normal 3 48" xfId="3152" xr:uid="{00000000-0005-0000-0000-00008B0D0000}"/>
    <cellStyle name="Normal 3 48 2" xfId="3153" xr:uid="{00000000-0005-0000-0000-00008C0D0000}"/>
    <cellStyle name="Normal 3 48 2 2" xfId="3154" xr:uid="{00000000-0005-0000-0000-00008D0D0000}"/>
    <cellStyle name="Normal 3 48 2 2 2" xfId="3155" xr:uid="{00000000-0005-0000-0000-00008E0D0000}"/>
    <cellStyle name="Normal 3 48 2 3" xfId="3156" xr:uid="{00000000-0005-0000-0000-00008F0D0000}"/>
    <cellStyle name="Normal 3 48 2 4" xfId="3157" xr:uid="{00000000-0005-0000-0000-0000900D0000}"/>
    <cellStyle name="Normal 3 48 3" xfId="3158" xr:uid="{00000000-0005-0000-0000-0000910D0000}"/>
    <cellStyle name="Normal 3 48 3 2" xfId="3159" xr:uid="{00000000-0005-0000-0000-0000920D0000}"/>
    <cellStyle name="Normal 3 48 3 2 2" xfId="3160" xr:uid="{00000000-0005-0000-0000-0000930D0000}"/>
    <cellStyle name="Normal 3 48 3 3" xfId="3161" xr:uid="{00000000-0005-0000-0000-0000940D0000}"/>
    <cellStyle name="Normal 3 48 3 4" xfId="3162" xr:uid="{00000000-0005-0000-0000-0000950D0000}"/>
    <cellStyle name="Normal 3 48 4" xfId="3163" xr:uid="{00000000-0005-0000-0000-0000960D0000}"/>
    <cellStyle name="Normal 3 48 4 2" xfId="3164" xr:uid="{00000000-0005-0000-0000-0000970D0000}"/>
    <cellStyle name="Normal 3 48 5" xfId="3165" xr:uid="{00000000-0005-0000-0000-0000980D0000}"/>
    <cellStyle name="Normal 3 48 6" xfId="3166" xr:uid="{00000000-0005-0000-0000-0000990D0000}"/>
    <cellStyle name="Normal 3 49" xfId="3167" xr:uid="{00000000-0005-0000-0000-00009A0D0000}"/>
    <cellStyle name="Normal 3 49 2" xfId="3168" xr:uid="{00000000-0005-0000-0000-00009B0D0000}"/>
    <cellStyle name="Normal 3 49 2 2" xfId="3169" xr:uid="{00000000-0005-0000-0000-00009C0D0000}"/>
    <cellStyle name="Normal 3 49 2 2 2" xfId="3170" xr:uid="{00000000-0005-0000-0000-00009D0D0000}"/>
    <cellStyle name="Normal 3 49 2 3" xfId="3171" xr:uid="{00000000-0005-0000-0000-00009E0D0000}"/>
    <cellStyle name="Normal 3 49 2 4" xfId="3172" xr:uid="{00000000-0005-0000-0000-00009F0D0000}"/>
    <cellStyle name="Normal 3 49 3" xfId="3173" xr:uid="{00000000-0005-0000-0000-0000A00D0000}"/>
    <cellStyle name="Normal 3 49 3 2" xfId="3174" xr:uid="{00000000-0005-0000-0000-0000A10D0000}"/>
    <cellStyle name="Normal 3 49 3 2 2" xfId="3175" xr:uid="{00000000-0005-0000-0000-0000A20D0000}"/>
    <cellStyle name="Normal 3 49 3 3" xfId="3176" xr:uid="{00000000-0005-0000-0000-0000A30D0000}"/>
    <cellStyle name="Normal 3 49 3 4" xfId="3177" xr:uid="{00000000-0005-0000-0000-0000A40D0000}"/>
    <cellStyle name="Normal 3 49 4" xfId="3178" xr:uid="{00000000-0005-0000-0000-0000A50D0000}"/>
    <cellStyle name="Normal 3 49 4 2" xfId="3179" xr:uid="{00000000-0005-0000-0000-0000A60D0000}"/>
    <cellStyle name="Normal 3 49 5" xfId="3180" xr:uid="{00000000-0005-0000-0000-0000A70D0000}"/>
    <cellStyle name="Normal 3 49 6" xfId="3181" xr:uid="{00000000-0005-0000-0000-0000A80D0000}"/>
    <cellStyle name="Normal 3 5" xfId="3182" xr:uid="{00000000-0005-0000-0000-0000A90D0000}"/>
    <cellStyle name="Normal 3 5 2" xfId="3183" xr:uid="{00000000-0005-0000-0000-0000AA0D0000}"/>
    <cellStyle name="Normal 3 5 2 2" xfId="3184" xr:uid="{00000000-0005-0000-0000-0000AB0D0000}"/>
    <cellStyle name="Normal 3 5 2 2 2" xfId="3185" xr:uid="{00000000-0005-0000-0000-0000AC0D0000}"/>
    <cellStyle name="Normal 3 5 2 3" xfId="3186" xr:uid="{00000000-0005-0000-0000-0000AD0D0000}"/>
    <cellStyle name="Normal 3 5 2 4" xfId="3187" xr:uid="{00000000-0005-0000-0000-0000AE0D0000}"/>
    <cellStyle name="Normal 3 5 3" xfId="3188" xr:uid="{00000000-0005-0000-0000-0000AF0D0000}"/>
    <cellStyle name="Normal 3 5 3 2" xfId="3189" xr:uid="{00000000-0005-0000-0000-0000B00D0000}"/>
    <cellStyle name="Normal 3 5 3 2 2" xfId="3190" xr:uid="{00000000-0005-0000-0000-0000B10D0000}"/>
    <cellStyle name="Normal 3 5 3 3" xfId="3191" xr:uid="{00000000-0005-0000-0000-0000B20D0000}"/>
    <cellStyle name="Normal 3 5 3 4" xfId="3192" xr:uid="{00000000-0005-0000-0000-0000B30D0000}"/>
    <cellStyle name="Normal 3 5 4" xfId="3193" xr:uid="{00000000-0005-0000-0000-0000B40D0000}"/>
    <cellStyle name="Normal 3 5 4 2" xfId="3194" xr:uid="{00000000-0005-0000-0000-0000B50D0000}"/>
    <cellStyle name="Normal 3 5 5" xfId="3195" xr:uid="{00000000-0005-0000-0000-0000B60D0000}"/>
    <cellStyle name="Normal 3 5 6" xfId="3196" xr:uid="{00000000-0005-0000-0000-0000B70D0000}"/>
    <cellStyle name="Normal 3 50" xfId="3197" xr:uid="{00000000-0005-0000-0000-0000B80D0000}"/>
    <cellStyle name="Normal 3 50 2" xfId="3198" xr:uid="{00000000-0005-0000-0000-0000B90D0000}"/>
    <cellStyle name="Normal 3 50 2 2" xfId="3199" xr:uid="{00000000-0005-0000-0000-0000BA0D0000}"/>
    <cellStyle name="Normal 3 50 2 2 2" xfId="3200" xr:uid="{00000000-0005-0000-0000-0000BB0D0000}"/>
    <cellStyle name="Normal 3 50 2 3" xfId="3201" xr:uid="{00000000-0005-0000-0000-0000BC0D0000}"/>
    <cellStyle name="Normal 3 50 2 4" xfId="3202" xr:uid="{00000000-0005-0000-0000-0000BD0D0000}"/>
    <cellStyle name="Normal 3 50 3" xfId="3203" xr:uid="{00000000-0005-0000-0000-0000BE0D0000}"/>
    <cellStyle name="Normal 3 50 3 2" xfId="3204" xr:uid="{00000000-0005-0000-0000-0000BF0D0000}"/>
    <cellStyle name="Normal 3 50 3 2 2" xfId="3205" xr:uid="{00000000-0005-0000-0000-0000C00D0000}"/>
    <cellStyle name="Normal 3 50 3 3" xfId="3206" xr:uid="{00000000-0005-0000-0000-0000C10D0000}"/>
    <cellStyle name="Normal 3 50 3 4" xfId="3207" xr:uid="{00000000-0005-0000-0000-0000C20D0000}"/>
    <cellStyle name="Normal 3 50 4" xfId="3208" xr:uid="{00000000-0005-0000-0000-0000C30D0000}"/>
    <cellStyle name="Normal 3 50 4 2" xfId="3209" xr:uid="{00000000-0005-0000-0000-0000C40D0000}"/>
    <cellStyle name="Normal 3 50 5" xfId="3210" xr:uid="{00000000-0005-0000-0000-0000C50D0000}"/>
    <cellStyle name="Normal 3 50 6" xfId="3211" xr:uid="{00000000-0005-0000-0000-0000C60D0000}"/>
    <cellStyle name="Normal 3 51" xfId="3212" xr:uid="{00000000-0005-0000-0000-0000C70D0000}"/>
    <cellStyle name="Normal 3 51 2" xfId="3213" xr:uid="{00000000-0005-0000-0000-0000C80D0000}"/>
    <cellStyle name="Normal 3 51 2 2" xfId="3214" xr:uid="{00000000-0005-0000-0000-0000C90D0000}"/>
    <cellStyle name="Normal 3 51 2 2 2" xfId="3215" xr:uid="{00000000-0005-0000-0000-0000CA0D0000}"/>
    <cellStyle name="Normal 3 51 2 3" xfId="3216" xr:uid="{00000000-0005-0000-0000-0000CB0D0000}"/>
    <cellStyle name="Normal 3 51 2 4" xfId="3217" xr:uid="{00000000-0005-0000-0000-0000CC0D0000}"/>
    <cellStyle name="Normal 3 51 3" xfId="3218" xr:uid="{00000000-0005-0000-0000-0000CD0D0000}"/>
    <cellStyle name="Normal 3 51 3 2" xfId="3219" xr:uid="{00000000-0005-0000-0000-0000CE0D0000}"/>
    <cellStyle name="Normal 3 51 3 2 2" xfId="3220" xr:uid="{00000000-0005-0000-0000-0000CF0D0000}"/>
    <cellStyle name="Normal 3 51 3 3" xfId="3221" xr:uid="{00000000-0005-0000-0000-0000D00D0000}"/>
    <cellStyle name="Normal 3 51 3 4" xfId="3222" xr:uid="{00000000-0005-0000-0000-0000D10D0000}"/>
    <cellStyle name="Normal 3 51 4" xfId="3223" xr:uid="{00000000-0005-0000-0000-0000D20D0000}"/>
    <cellStyle name="Normal 3 51 4 2" xfId="3224" xr:uid="{00000000-0005-0000-0000-0000D30D0000}"/>
    <cellStyle name="Normal 3 51 5" xfId="3225" xr:uid="{00000000-0005-0000-0000-0000D40D0000}"/>
    <cellStyle name="Normal 3 51 6" xfId="3226" xr:uid="{00000000-0005-0000-0000-0000D50D0000}"/>
    <cellStyle name="Normal 3 52" xfId="3227" xr:uid="{00000000-0005-0000-0000-0000D60D0000}"/>
    <cellStyle name="Normal 3 52 2" xfId="3228" xr:uid="{00000000-0005-0000-0000-0000D70D0000}"/>
    <cellStyle name="Normal 3 52 2 2" xfId="3229" xr:uid="{00000000-0005-0000-0000-0000D80D0000}"/>
    <cellStyle name="Normal 3 52 2 2 2" xfId="3230" xr:uid="{00000000-0005-0000-0000-0000D90D0000}"/>
    <cellStyle name="Normal 3 52 2 3" xfId="3231" xr:uid="{00000000-0005-0000-0000-0000DA0D0000}"/>
    <cellStyle name="Normal 3 52 2 4" xfId="3232" xr:uid="{00000000-0005-0000-0000-0000DB0D0000}"/>
    <cellStyle name="Normal 3 52 3" xfId="3233" xr:uid="{00000000-0005-0000-0000-0000DC0D0000}"/>
    <cellStyle name="Normal 3 52 3 2" xfId="3234" xr:uid="{00000000-0005-0000-0000-0000DD0D0000}"/>
    <cellStyle name="Normal 3 52 3 2 2" xfId="3235" xr:uid="{00000000-0005-0000-0000-0000DE0D0000}"/>
    <cellStyle name="Normal 3 52 3 3" xfId="3236" xr:uid="{00000000-0005-0000-0000-0000DF0D0000}"/>
    <cellStyle name="Normal 3 52 3 4" xfId="3237" xr:uid="{00000000-0005-0000-0000-0000E00D0000}"/>
    <cellStyle name="Normal 3 52 4" xfId="3238" xr:uid="{00000000-0005-0000-0000-0000E10D0000}"/>
    <cellStyle name="Normal 3 52 4 2" xfId="3239" xr:uid="{00000000-0005-0000-0000-0000E20D0000}"/>
    <cellStyle name="Normal 3 52 5" xfId="3240" xr:uid="{00000000-0005-0000-0000-0000E30D0000}"/>
    <cellStyle name="Normal 3 52 6" xfId="3241" xr:uid="{00000000-0005-0000-0000-0000E40D0000}"/>
    <cellStyle name="Normal 3 53" xfId="3242" xr:uid="{00000000-0005-0000-0000-0000E50D0000}"/>
    <cellStyle name="Normal 3 54" xfId="3243" xr:uid="{00000000-0005-0000-0000-0000E60D0000}"/>
    <cellStyle name="Normal 3 54 2" xfId="4078" xr:uid="{00000000-0005-0000-0000-0000E70D0000}"/>
    <cellStyle name="Normal 3 55" xfId="3244" xr:uid="{00000000-0005-0000-0000-0000E80D0000}"/>
    <cellStyle name="Normal 3 55 2" xfId="4580" xr:uid="{00000000-0005-0000-0000-0000E90D0000}"/>
    <cellStyle name="Normal 3 55 3" xfId="4579" xr:uid="{00000000-0005-0000-0000-0000EA0D0000}"/>
    <cellStyle name="Normal 3 56" xfId="4077" xr:uid="{00000000-0005-0000-0000-0000EB0D0000}"/>
    <cellStyle name="Normal 3 6" xfId="3245" xr:uid="{00000000-0005-0000-0000-0000EC0D0000}"/>
    <cellStyle name="Normal 3 6 2" xfId="3246" xr:uid="{00000000-0005-0000-0000-0000ED0D0000}"/>
    <cellStyle name="Normal 3 6 2 2" xfId="3247" xr:uid="{00000000-0005-0000-0000-0000EE0D0000}"/>
    <cellStyle name="Normal 3 6 2 2 2" xfId="3248" xr:uid="{00000000-0005-0000-0000-0000EF0D0000}"/>
    <cellStyle name="Normal 3 6 2 3" xfId="3249" xr:uid="{00000000-0005-0000-0000-0000F00D0000}"/>
    <cellStyle name="Normal 3 6 2 4" xfId="3250" xr:uid="{00000000-0005-0000-0000-0000F10D0000}"/>
    <cellStyle name="Normal 3 6 3" xfId="3251" xr:uid="{00000000-0005-0000-0000-0000F20D0000}"/>
    <cellStyle name="Normal 3 6 3 2" xfId="3252" xr:uid="{00000000-0005-0000-0000-0000F30D0000}"/>
    <cellStyle name="Normal 3 6 3 2 2" xfId="3253" xr:uid="{00000000-0005-0000-0000-0000F40D0000}"/>
    <cellStyle name="Normal 3 6 3 3" xfId="3254" xr:uid="{00000000-0005-0000-0000-0000F50D0000}"/>
    <cellStyle name="Normal 3 6 3 4" xfId="3255" xr:uid="{00000000-0005-0000-0000-0000F60D0000}"/>
    <cellStyle name="Normal 3 6 4" xfId="3256" xr:uid="{00000000-0005-0000-0000-0000F70D0000}"/>
    <cellStyle name="Normal 3 6 4 2" xfId="3257" xr:uid="{00000000-0005-0000-0000-0000F80D0000}"/>
    <cellStyle name="Normal 3 6 5" xfId="3258" xr:uid="{00000000-0005-0000-0000-0000F90D0000}"/>
    <cellStyle name="Normal 3 6 6" xfId="3259" xr:uid="{00000000-0005-0000-0000-0000FA0D0000}"/>
    <cellStyle name="Normal 3 7" xfId="3260" xr:uid="{00000000-0005-0000-0000-0000FB0D0000}"/>
    <cellStyle name="Normal 3 7 2" xfId="3261" xr:uid="{00000000-0005-0000-0000-0000FC0D0000}"/>
    <cellStyle name="Normal 3 7 2 2" xfId="3262" xr:uid="{00000000-0005-0000-0000-0000FD0D0000}"/>
    <cellStyle name="Normal 3 7 2 2 2" xfId="3263" xr:uid="{00000000-0005-0000-0000-0000FE0D0000}"/>
    <cellStyle name="Normal 3 7 2 3" xfId="3264" xr:uid="{00000000-0005-0000-0000-0000FF0D0000}"/>
    <cellStyle name="Normal 3 7 2 4" xfId="3265" xr:uid="{00000000-0005-0000-0000-0000000E0000}"/>
    <cellStyle name="Normal 3 7 3" xfId="3266" xr:uid="{00000000-0005-0000-0000-0000010E0000}"/>
    <cellStyle name="Normal 3 7 3 2" xfId="3267" xr:uid="{00000000-0005-0000-0000-0000020E0000}"/>
    <cellStyle name="Normal 3 7 3 2 2" xfId="3268" xr:uid="{00000000-0005-0000-0000-0000030E0000}"/>
    <cellStyle name="Normal 3 7 3 3" xfId="3269" xr:uid="{00000000-0005-0000-0000-0000040E0000}"/>
    <cellStyle name="Normal 3 7 3 4" xfId="3270" xr:uid="{00000000-0005-0000-0000-0000050E0000}"/>
    <cellStyle name="Normal 3 7 4" xfId="3271" xr:uid="{00000000-0005-0000-0000-0000060E0000}"/>
    <cellStyle name="Normal 3 7 4 2" xfId="3272" xr:uid="{00000000-0005-0000-0000-0000070E0000}"/>
    <cellStyle name="Normal 3 7 5" xfId="3273" xr:uid="{00000000-0005-0000-0000-0000080E0000}"/>
    <cellStyle name="Normal 3 7 6" xfId="3274" xr:uid="{00000000-0005-0000-0000-0000090E0000}"/>
    <cellStyle name="Normal 3 8" xfId="3275" xr:uid="{00000000-0005-0000-0000-00000A0E0000}"/>
    <cellStyle name="Normal 3 8 2" xfId="3276" xr:uid="{00000000-0005-0000-0000-00000B0E0000}"/>
    <cellStyle name="Normal 3 8 2 2" xfId="3277" xr:uid="{00000000-0005-0000-0000-00000C0E0000}"/>
    <cellStyle name="Normal 3 8 2 2 2" xfId="3278" xr:uid="{00000000-0005-0000-0000-00000D0E0000}"/>
    <cellStyle name="Normal 3 8 2 3" xfId="3279" xr:uid="{00000000-0005-0000-0000-00000E0E0000}"/>
    <cellStyle name="Normal 3 8 2 4" xfId="3280" xr:uid="{00000000-0005-0000-0000-00000F0E0000}"/>
    <cellStyle name="Normal 3 8 3" xfId="3281" xr:uid="{00000000-0005-0000-0000-0000100E0000}"/>
    <cellStyle name="Normal 3 8 3 2" xfId="3282" xr:uid="{00000000-0005-0000-0000-0000110E0000}"/>
    <cellStyle name="Normal 3 8 3 2 2" xfId="3283" xr:uid="{00000000-0005-0000-0000-0000120E0000}"/>
    <cellStyle name="Normal 3 8 3 3" xfId="3284" xr:uid="{00000000-0005-0000-0000-0000130E0000}"/>
    <cellStyle name="Normal 3 8 3 4" xfId="3285" xr:uid="{00000000-0005-0000-0000-0000140E0000}"/>
    <cellStyle name="Normal 3 8 4" xfId="3286" xr:uid="{00000000-0005-0000-0000-0000150E0000}"/>
    <cellStyle name="Normal 3 8 4 2" xfId="3287" xr:uid="{00000000-0005-0000-0000-0000160E0000}"/>
    <cellStyle name="Normal 3 8 5" xfId="3288" xr:uid="{00000000-0005-0000-0000-0000170E0000}"/>
    <cellStyle name="Normal 3 8 6" xfId="3289" xr:uid="{00000000-0005-0000-0000-0000180E0000}"/>
    <cellStyle name="Normal 3 9" xfId="3290" xr:uid="{00000000-0005-0000-0000-0000190E0000}"/>
    <cellStyle name="Normal 3 9 2" xfId="3291" xr:uid="{00000000-0005-0000-0000-00001A0E0000}"/>
    <cellStyle name="Normal 3 9 2 2" xfId="3292" xr:uid="{00000000-0005-0000-0000-00001B0E0000}"/>
    <cellStyle name="Normal 3 9 2 2 2" xfId="3293" xr:uid="{00000000-0005-0000-0000-00001C0E0000}"/>
    <cellStyle name="Normal 3 9 2 3" xfId="3294" xr:uid="{00000000-0005-0000-0000-00001D0E0000}"/>
    <cellStyle name="Normal 3 9 2 4" xfId="3295" xr:uid="{00000000-0005-0000-0000-00001E0E0000}"/>
    <cellStyle name="Normal 3 9 3" xfId="3296" xr:uid="{00000000-0005-0000-0000-00001F0E0000}"/>
    <cellStyle name="Normal 3 9 3 2" xfId="3297" xr:uid="{00000000-0005-0000-0000-0000200E0000}"/>
    <cellStyle name="Normal 3 9 3 2 2" xfId="3298" xr:uid="{00000000-0005-0000-0000-0000210E0000}"/>
    <cellStyle name="Normal 3 9 3 3" xfId="3299" xr:uid="{00000000-0005-0000-0000-0000220E0000}"/>
    <cellStyle name="Normal 3 9 3 4" xfId="3300" xr:uid="{00000000-0005-0000-0000-0000230E0000}"/>
    <cellStyle name="Normal 3 9 4" xfId="3301" xr:uid="{00000000-0005-0000-0000-0000240E0000}"/>
    <cellStyle name="Normal 3 9 4 2" xfId="3302" xr:uid="{00000000-0005-0000-0000-0000250E0000}"/>
    <cellStyle name="Normal 3 9 5" xfId="3303" xr:uid="{00000000-0005-0000-0000-0000260E0000}"/>
    <cellStyle name="Normal 3 9 6" xfId="3304" xr:uid="{00000000-0005-0000-0000-0000270E0000}"/>
    <cellStyle name="Normal 4" xfId="132" xr:uid="{00000000-0005-0000-0000-0000280E0000}"/>
    <cellStyle name="Normal 4 10" xfId="133" xr:uid="{00000000-0005-0000-0000-0000290E0000}"/>
    <cellStyle name="Normal 4 10 10" xfId="4581" xr:uid="{00000000-0005-0000-0000-00002A0E0000}"/>
    <cellStyle name="Normal 4 10 11" xfId="4582" xr:uid="{00000000-0005-0000-0000-00002B0E0000}"/>
    <cellStyle name="Normal 4 10 12" xfId="4583" xr:uid="{00000000-0005-0000-0000-00002C0E0000}"/>
    <cellStyle name="Normal 4 10 13" xfId="4584" xr:uid="{00000000-0005-0000-0000-00002D0E0000}"/>
    <cellStyle name="Normal 4 10 14" xfId="4585" xr:uid="{00000000-0005-0000-0000-00002E0E0000}"/>
    <cellStyle name="Normal 4 10 15" xfId="4079" xr:uid="{00000000-0005-0000-0000-00002F0E0000}"/>
    <cellStyle name="Normal 4 10 2" xfId="167" xr:uid="{00000000-0005-0000-0000-0000300E0000}"/>
    <cellStyle name="Normal 4 10 2 2" xfId="3307" xr:uid="{00000000-0005-0000-0000-0000310E0000}"/>
    <cellStyle name="Normal 4 10 2 3" xfId="4080" xr:uid="{00000000-0005-0000-0000-0000320E0000}"/>
    <cellStyle name="Normal 4 10 3" xfId="3308" xr:uid="{00000000-0005-0000-0000-0000330E0000}"/>
    <cellStyle name="Normal 4 10 3 2" xfId="4081" xr:uid="{00000000-0005-0000-0000-0000340E0000}"/>
    <cellStyle name="Normal 4 10 4" xfId="3309" xr:uid="{00000000-0005-0000-0000-0000350E0000}"/>
    <cellStyle name="Normal 4 10 4 2" xfId="4082" xr:uid="{00000000-0005-0000-0000-0000360E0000}"/>
    <cellStyle name="Normal 4 10 5" xfId="3310" xr:uid="{00000000-0005-0000-0000-0000370E0000}"/>
    <cellStyle name="Normal 4 10 5 2" xfId="4083" xr:uid="{00000000-0005-0000-0000-0000380E0000}"/>
    <cellStyle name="Normal 4 10 6" xfId="3311" xr:uid="{00000000-0005-0000-0000-0000390E0000}"/>
    <cellStyle name="Normal 4 10 6 2" xfId="4586" xr:uid="{00000000-0005-0000-0000-00003A0E0000}"/>
    <cellStyle name="Normal 4 10 7" xfId="3312" xr:uid="{00000000-0005-0000-0000-00003B0E0000}"/>
    <cellStyle name="Normal 4 10 7 2" xfId="4587" xr:uid="{00000000-0005-0000-0000-00003C0E0000}"/>
    <cellStyle name="Normal 4 10 8" xfId="3306" xr:uid="{00000000-0005-0000-0000-00003D0E0000}"/>
    <cellStyle name="Normal 4 10 8 2" xfId="4588" xr:uid="{00000000-0005-0000-0000-00003E0E0000}"/>
    <cellStyle name="Normal 4 10 9" xfId="4589" xr:uid="{00000000-0005-0000-0000-00003F0E0000}"/>
    <cellStyle name="Normal 4 11" xfId="3313" xr:uid="{00000000-0005-0000-0000-0000400E0000}"/>
    <cellStyle name="Normal 4 11 10" xfId="4590" xr:uid="{00000000-0005-0000-0000-0000410E0000}"/>
    <cellStyle name="Normal 4 11 11" xfId="4591" xr:uid="{00000000-0005-0000-0000-0000420E0000}"/>
    <cellStyle name="Normal 4 11 12" xfId="4592" xr:uid="{00000000-0005-0000-0000-0000430E0000}"/>
    <cellStyle name="Normal 4 11 13" xfId="4593" xr:uid="{00000000-0005-0000-0000-0000440E0000}"/>
    <cellStyle name="Normal 4 11 14" xfId="4594" xr:uid="{00000000-0005-0000-0000-0000450E0000}"/>
    <cellStyle name="Normal 4 11 15" xfId="4084" xr:uid="{00000000-0005-0000-0000-0000460E0000}"/>
    <cellStyle name="Normal 4 11 2" xfId="3314" xr:uid="{00000000-0005-0000-0000-0000470E0000}"/>
    <cellStyle name="Normal 4 11 2 2" xfId="4085" xr:uid="{00000000-0005-0000-0000-0000480E0000}"/>
    <cellStyle name="Normal 4 11 3" xfId="3315" xr:uid="{00000000-0005-0000-0000-0000490E0000}"/>
    <cellStyle name="Normal 4 11 3 2" xfId="4086" xr:uid="{00000000-0005-0000-0000-00004A0E0000}"/>
    <cellStyle name="Normal 4 11 4" xfId="3316" xr:uid="{00000000-0005-0000-0000-00004B0E0000}"/>
    <cellStyle name="Normal 4 11 4 2" xfId="4087" xr:uid="{00000000-0005-0000-0000-00004C0E0000}"/>
    <cellStyle name="Normal 4 11 5" xfId="3317" xr:uid="{00000000-0005-0000-0000-00004D0E0000}"/>
    <cellStyle name="Normal 4 11 5 2" xfId="4088" xr:uid="{00000000-0005-0000-0000-00004E0E0000}"/>
    <cellStyle name="Normal 4 11 6" xfId="3318" xr:uid="{00000000-0005-0000-0000-00004F0E0000}"/>
    <cellStyle name="Normal 4 11 6 2" xfId="4595" xr:uid="{00000000-0005-0000-0000-0000500E0000}"/>
    <cellStyle name="Normal 4 11 7" xfId="4596" xr:uid="{00000000-0005-0000-0000-0000510E0000}"/>
    <cellStyle name="Normal 4 11 8" xfId="4597" xr:uid="{00000000-0005-0000-0000-0000520E0000}"/>
    <cellStyle name="Normal 4 11 9" xfId="4598" xr:uid="{00000000-0005-0000-0000-0000530E0000}"/>
    <cellStyle name="Normal 4 12" xfId="3319" xr:uid="{00000000-0005-0000-0000-0000540E0000}"/>
    <cellStyle name="Normal 4 12 10" xfId="4599" xr:uid="{00000000-0005-0000-0000-0000550E0000}"/>
    <cellStyle name="Normal 4 12 11" xfId="4600" xr:uid="{00000000-0005-0000-0000-0000560E0000}"/>
    <cellStyle name="Normal 4 12 12" xfId="4601" xr:uid="{00000000-0005-0000-0000-0000570E0000}"/>
    <cellStyle name="Normal 4 12 13" xfId="4602" xr:uid="{00000000-0005-0000-0000-0000580E0000}"/>
    <cellStyle name="Normal 4 12 14" xfId="4603" xr:uid="{00000000-0005-0000-0000-0000590E0000}"/>
    <cellStyle name="Normal 4 12 15" xfId="4089" xr:uid="{00000000-0005-0000-0000-00005A0E0000}"/>
    <cellStyle name="Normal 4 12 2" xfId="3320" xr:uid="{00000000-0005-0000-0000-00005B0E0000}"/>
    <cellStyle name="Normal 4 12 2 2" xfId="4090" xr:uid="{00000000-0005-0000-0000-00005C0E0000}"/>
    <cellStyle name="Normal 4 12 3" xfId="3321" xr:uid="{00000000-0005-0000-0000-00005D0E0000}"/>
    <cellStyle name="Normal 4 12 3 2" xfId="4091" xr:uid="{00000000-0005-0000-0000-00005E0E0000}"/>
    <cellStyle name="Normal 4 12 4" xfId="3322" xr:uid="{00000000-0005-0000-0000-00005F0E0000}"/>
    <cellStyle name="Normal 4 12 4 2" xfId="4092" xr:uid="{00000000-0005-0000-0000-0000600E0000}"/>
    <cellStyle name="Normal 4 12 5" xfId="3323" xr:uid="{00000000-0005-0000-0000-0000610E0000}"/>
    <cellStyle name="Normal 4 12 5 2" xfId="4093" xr:uid="{00000000-0005-0000-0000-0000620E0000}"/>
    <cellStyle name="Normal 4 12 6" xfId="3324" xr:uid="{00000000-0005-0000-0000-0000630E0000}"/>
    <cellStyle name="Normal 4 12 6 2" xfId="4604" xr:uid="{00000000-0005-0000-0000-0000640E0000}"/>
    <cellStyle name="Normal 4 12 7" xfId="4605" xr:uid="{00000000-0005-0000-0000-0000650E0000}"/>
    <cellStyle name="Normal 4 12 8" xfId="4606" xr:uid="{00000000-0005-0000-0000-0000660E0000}"/>
    <cellStyle name="Normal 4 12 9" xfId="4607" xr:uid="{00000000-0005-0000-0000-0000670E0000}"/>
    <cellStyle name="Normal 4 13" xfId="3325" xr:uid="{00000000-0005-0000-0000-0000680E0000}"/>
    <cellStyle name="Normal 4 13 10" xfId="4608" xr:uid="{00000000-0005-0000-0000-0000690E0000}"/>
    <cellStyle name="Normal 4 13 11" xfId="4609" xr:uid="{00000000-0005-0000-0000-00006A0E0000}"/>
    <cellStyle name="Normal 4 13 12" xfId="4610" xr:uid="{00000000-0005-0000-0000-00006B0E0000}"/>
    <cellStyle name="Normal 4 13 13" xfId="4611" xr:uid="{00000000-0005-0000-0000-00006C0E0000}"/>
    <cellStyle name="Normal 4 13 14" xfId="4612" xr:uid="{00000000-0005-0000-0000-00006D0E0000}"/>
    <cellStyle name="Normal 4 13 15" xfId="4094" xr:uid="{00000000-0005-0000-0000-00006E0E0000}"/>
    <cellStyle name="Normal 4 13 2" xfId="3326" xr:uid="{00000000-0005-0000-0000-00006F0E0000}"/>
    <cellStyle name="Normal 4 13 2 2" xfId="4095" xr:uid="{00000000-0005-0000-0000-0000700E0000}"/>
    <cellStyle name="Normal 4 13 3" xfId="3327" xr:uid="{00000000-0005-0000-0000-0000710E0000}"/>
    <cellStyle name="Normal 4 13 3 2" xfId="4096" xr:uid="{00000000-0005-0000-0000-0000720E0000}"/>
    <cellStyle name="Normal 4 13 4" xfId="3328" xr:uid="{00000000-0005-0000-0000-0000730E0000}"/>
    <cellStyle name="Normal 4 13 4 2" xfId="4097" xr:uid="{00000000-0005-0000-0000-0000740E0000}"/>
    <cellStyle name="Normal 4 13 5" xfId="3329" xr:uid="{00000000-0005-0000-0000-0000750E0000}"/>
    <cellStyle name="Normal 4 13 5 2" xfId="4098" xr:uid="{00000000-0005-0000-0000-0000760E0000}"/>
    <cellStyle name="Normal 4 13 6" xfId="3330" xr:uid="{00000000-0005-0000-0000-0000770E0000}"/>
    <cellStyle name="Normal 4 13 6 2" xfId="4613" xr:uid="{00000000-0005-0000-0000-0000780E0000}"/>
    <cellStyle name="Normal 4 13 7" xfId="4614" xr:uid="{00000000-0005-0000-0000-0000790E0000}"/>
    <cellStyle name="Normal 4 13 8" xfId="4615" xr:uid="{00000000-0005-0000-0000-00007A0E0000}"/>
    <cellStyle name="Normal 4 13 9" xfId="4616" xr:uid="{00000000-0005-0000-0000-00007B0E0000}"/>
    <cellStyle name="Normal 4 14" xfId="3331" xr:uid="{00000000-0005-0000-0000-00007C0E0000}"/>
    <cellStyle name="Normal 4 14 10" xfId="4617" xr:uid="{00000000-0005-0000-0000-00007D0E0000}"/>
    <cellStyle name="Normal 4 14 11" xfId="4618" xr:uid="{00000000-0005-0000-0000-00007E0E0000}"/>
    <cellStyle name="Normal 4 14 12" xfId="4619" xr:uid="{00000000-0005-0000-0000-00007F0E0000}"/>
    <cellStyle name="Normal 4 14 13" xfId="4620" xr:uid="{00000000-0005-0000-0000-0000800E0000}"/>
    <cellStyle name="Normal 4 14 14" xfId="4621" xr:uid="{00000000-0005-0000-0000-0000810E0000}"/>
    <cellStyle name="Normal 4 14 15" xfId="4099" xr:uid="{00000000-0005-0000-0000-0000820E0000}"/>
    <cellStyle name="Normal 4 14 2" xfId="3332" xr:uid="{00000000-0005-0000-0000-0000830E0000}"/>
    <cellStyle name="Normal 4 14 2 2" xfId="4100" xr:uid="{00000000-0005-0000-0000-0000840E0000}"/>
    <cellStyle name="Normal 4 14 3" xfId="3333" xr:uid="{00000000-0005-0000-0000-0000850E0000}"/>
    <cellStyle name="Normal 4 14 3 2" xfId="4101" xr:uid="{00000000-0005-0000-0000-0000860E0000}"/>
    <cellStyle name="Normal 4 14 4" xfId="3334" xr:uid="{00000000-0005-0000-0000-0000870E0000}"/>
    <cellStyle name="Normal 4 14 4 2" xfId="4102" xr:uid="{00000000-0005-0000-0000-0000880E0000}"/>
    <cellStyle name="Normal 4 14 5" xfId="3335" xr:uid="{00000000-0005-0000-0000-0000890E0000}"/>
    <cellStyle name="Normal 4 14 5 2" xfId="4103" xr:uid="{00000000-0005-0000-0000-00008A0E0000}"/>
    <cellStyle name="Normal 4 14 6" xfId="3336" xr:uid="{00000000-0005-0000-0000-00008B0E0000}"/>
    <cellStyle name="Normal 4 14 6 2" xfId="4622" xr:uid="{00000000-0005-0000-0000-00008C0E0000}"/>
    <cellStyle name="Normal 4 14 7" xfId="4623" xr:uid="{00000000-0005-0000-0000-00008D0E0000}"/>
    <cellStyle name="Normal 4 14 8" xfId="4624" xr:uid="{00000000-0005-0000-0000-00008E0E0000}"/>
    <cellStyle name="Normal 4 14 9" xfId="4625" xr:uid="{00000000-0005-0000-0000-00008F0E0000}"/>
    <cellStyle name="Normal 4 15" xfId="3337" xr:uid="{00000000-0005-0000-0000-0000900E0000}"/>
    <cellStyle name="Normal 4 15 10" xfId="4626" xr:uid="{00000000-0005-0000-0000-0000910E0000}"/>
    <cellStyle name="Normal 4 15 11" xfId="4627" xr:uid="{00000000-0005-0000-0000-0000920E0000}"/>
    <cellStyle name="Normal 4 15 12" xfId="4628" xr:uid="{00000000-0005-0000-0000-0000930E0000}"/>
    <cellStyle name="Normal 4 15 13" xfId="4629" xr:uid="{00000000-0005-0000-0000-0000940E0000}"/>
    <cellStyle name="Normal 4 15 14" xfId="4630" xr:uid="{00000000-0005-0000-0000-0000950E0000}"/>
    <cellStyle name="Normal 4 15 15" xfId="4104" xr:uid="{00000000-0005-0000-0000-0000960E0000}"/>
    <cellStyle name="Normal 4 15 2" xfId="3338" xr:uid="{00000000-0005-0000-0000-0000970E0000}"/>
    <cellStyle name="Normal 4 15 2 2" xfId="4105" xr:uid="{00000000-0005-0000-0000-0000980E0000}"/>
    <cellStyle name="Normal 4 15 3" xfId="3339" xr:uid="{00000000-0005-0000-0000-0000990E0000}"/>
    <cellStyle name="Normal 4 15 3 2" xfId="4106" xr:uid="{00000000-0005-0000-0000-00009A0E0000}"/>
    <cellStyle name="Normal 4 15 4" xfId="3340" xr:uid="{00000000-0005-0000-0000-00009B0E0000}"/>
    <cellStyle name="Normal 4 15 4 2" xfId="4107" xr:uid="{00000000-0005-0000-0000-00009C0E0000}"/>
    <cellStyle name="Normal 4 15 5" xfId="3341" xr:uid="{00000000-0005-0000-0000-00009D0E0000}"/>
    <cellStyle name="Normal 4 15 5 2" xfId="4108" xr:uid="{00000000-0005-0000-0000-00009E0E0000}"/>
    <cellStyle name="Normal 4 15 6" xfId="3342" xr:uid="{00000000-0005-0000-0000-00009F0E0000}"/>
    <cellStyle name="Normal 4 15 6 2" xfId="4631" xr:uid="{00000000-0005-0000-0000-0000A00E0000}"/>
    <cellStyle name="Normal 4 15 7" xfId="4632" xr:uid="{00000000-0005-0000-0000-0000A10E0000}"/>
    <cellStyle name="Normal 4 15 8" xfId="4633" xr:uid="{00000000-0005-0000-0000-0000A20E0000}"/>
    <cellStyle name="Normal 4 15 9" xfId="4634" xr:uid="{00000000-0005-0000-0000-0000A30E0000}"/>
    <cellStyle name="Normal 4 16" xfId="3343" xr:uid="{00000000-0005-0000-0000-0000A40E0000}"/>
    <cellStyle name="Normal 4 16 10" xfId="4635" xr:uid="{00000000-0005-0000-0000-0000A50E0000}"/>
    <cellStyle name="Normal 4 16 11" xfId="4636" xr:uid="{00000000-0005-0000-0000-0000A60E0000}"/>
    <cellStyle name="Normal 4 16 12" xfId="4637" xr:uid="{00000000-0005-0000-0000-0000A70E0000}"/>
    <cellStyle name="Normal 4 16 13" xfId="4638" xr:uid="{00000000-0005-0000-0000-0000A80E0000}"/>
    <cellStyle name="Normal 4 16 14" xfId="4639" xr:uid="{00000000-0005-0000-0000-0000A90E0000}"/>
    <cellStyle name="Normal 4 16 15" xfId="4109" xr:uid="{00000000-0005-0000-0000-0000AA0E0000}"/>
    <cellStyle name="Normal 4 16 2" xfId="3344" xr:uid="{00000000-0005-0000-0000-0000AB0E0000}"/>
    <cellStyle name="Normal 4 16 2 2" xfId="4110" xr:uid="{00000000-0005-0000-0000-0000AC0E0000}"/>
    <cellStyle name="Normal 4 16 3" xfId="3345" xr:uid="{00000000-0005-0000-0000-0000AD0E0000}"/>
    <cellStyle name="Normal 4 16 3 2" xfId="4111" xr:uid="{00000000-0005-0000-0000-0000AE0E0000}"/>
    <cellStyle name="Normal 4 16 4" xfId="3346" xr:uid="{00000000-0005-0000-0000-0000AF0E0000}"/>
    <cellStyle name="Normal 4 16 4 2" xfId="4112" xr:uid="{00000000-0005-0000-0000-0000B00E0000}"/>
    <cellStyle name="Normal 4 16 5" xfId="3347" xr:uid="{00000000-0005-0000-0000-0000B10E0000}"/>
    <cellStyle name="Normal 4 16 5 2" xfId="4113" xr:uid="{00000000-0005-0000-0000-0000B20E0000}"/>
    <cellStyle name="Normal 4 16 6" xfId="3348" xr:uid="{00000000-0005-0000-0000-0000B30E0000}"/>
    <cellStyle name="Normal 4 16 6 2" xfId="4640" xr:uid="{00000000-0005-0000-0000-0000B40E0000}"/>
    <cellStyle name="Normal 4 16 7" xfId="4641" xr:uid="{00000000-0005-0000-0000-0000B50E0000}"/>
    <cellStyle name="Normal 4 16 8" xfId="4642" xr:uid="{00000000-0005-0000-0000-0000B60E0000}"/>
    <cellStyle name="Normal 4 16 9" xfId="4643" xr:uid="{00000000-0005-0000-0000-0000B70E0000}"/>
    <cellStyle name="Normal 4 17" xfId="3349" xr:uid="{00000000-0005-0000-0000-0000B80E0000}"/>
    <cellStyle name="Normal 4 17 10" xfId="4644" xr:uid="{00000000-0005-0000-0000-0000B90E0000}"/>
    <cellStyle name="Normal 4 17 11" xfId="4645" xr:uid="{00000000-0005-0000-0000-0000BA0E0000}"/>
    <cellStyle name="Normal 4 17 12" xfId="4646" xr:uid="{00000000-0005-0000-0000-0000BB0E0000}"/>
    <cellStyle name="Normal 4 17 13" xfId="4647" xr:uid="{00000000-0005-0000-0000-0000BC0E0000}"/>
    <cellStyle name="Normal 4 17 14" xfId="4648" xr:uid="{00000000-0005-0000-0000-0000BD0E0000}"/>
    <cellStyle name="Normal 4 17 15" xfId="4114" xr:uid="{00000000-0005-0000-0000-0000BE0E0000}"/>
    <cellStyle name="Normal 4 17 2" xfId="3350" xr:uid="{00000000-0005-0000-0000-0000BF0E0000}"/>
    <cellStyle name="Normal 4 17 2 2" xfId="4115" xr:uid="{00000000-0005-0000-0000-0000C00E0000}"/>
    <cellStyle name="Normal 4 17 3" xfId="3351" xr:uid="{00000000-0005-0000-0000-0000C10E0000}"/>
    <cellStyle name="Normal 4 17 3 2" xfId="4116" xr:uid="{00000000-0005-0000-0000-0000C20E0000}"/>
    <cellStyle name="Normal 4 17 4" xfId="3352" xr:uid="{00000000-0005-0000-0000-0000C30E0000}"/>
    <cellStyle name="Normal 4 17 4 2" xfId="4117" xr:uid="{00000000-0005-0000-0000-0000C40E0000}"/>
    <cellStyle name="Normal 4 17 5" xfId="3353" xr:uid="{00000000-0005-0000-0000-0000C50E0000}"/>
    <cellStyle name="Normal 4 17 5 2" xfId="4118" xr:uid="{00000000-0005-0000-0000-0000C60E0000}"/>
    <cellStyle name="Normal 4 17 6" xfId="3354" xr:uid="{00000000-0005-0000-0000-0000C70E0000}"/>
    <cellStyle name="Normal 4 17 6 2" xfId="4649" xr:uid="{00000000-0005-0000-0000-0000C80E0000}"/>
    <cellStyle name="Normal 4 17 7" xfId="4650" xr:uid="{00000000-0005-0000-0000-0000C90E0000}"/>
    <cellStyle name="Normal 4 17 8" xfId="4651" xr:uid="{00000000-0005-0000-0000-0000CA0E0000}"/>
    <cellStyle name="Normal 4 17 9" xfId="4652" xr:uid="{00000000-0005-0000-0000-0000CB0E0000}"/>
    <cellStyle name="Normal 4 18" xfId="3355" xr:uid="{00000000-0005-0000-0000-0000CC0E0000}"/>
    <cellStyle name="Normal 4 18 10" xfId="4653" xr:uid="{00000000-0005-0000-0000-0000CD0E0000}"/>
    <cellStyle name="Normal 4 18 11" xfId="4654" xr:uid="{00000000-0005-0000-0000-0000CE0E0000}"/>
    <cellStyle name="Normal 4 18 12" xfId="4655" xr:uid="{00000000-0005-0000-0000-0000CF0E0000}"/>
    <cellStyle name="Normal 4 18 13" xfId="4656" xr:uid="{00000000-0005-0000-0000-0000D00E0000}"/>
    <cellStyle name="Normal 4 18 14" xfId="4657" xr:uid="{00000000-0005-0000-0000-0000D10E0000}"/>
    <cellStyle name="Normal 4 18 15" xfId="4119" xr:uid="{00000000-0005-0000-0000-0000D20E0000}"/>
    <cellStyle name="Normal 4 18 2" xfId="3356" xr:uid="{00000000-0005-0000-0000-0000D30E0000}"/>
    <cellStyle name="Normal 4 18 2 2" xfId="4120" xr:uid="{00000000-0005-0000-0000-0000D40E0000}"/>
    <cellStyle name="Normal 4 18 3" xfId="3357" xr:uid="{00000000-0005-0000-0000-0000D50E0000}"/>
    <cellStyle name="Normal 4 18 3 2" xfId="4121" xr:uid="{00000000-0005-0000-0000-0000D60E0000}"/>
    <cellStyle name="Normal 4 18 4" xfId="3358" xr:uid="{00000000-0005-0000-0000-0000D70E0000}"/>
    <cellStyle name="Normal 4 18 4 2" xfId="4122" xr:uid="{00000000-0005-0000-0000-0000D80E0000}"/>
    <cellStyle name="Normal 4 18 5" xfId="3359" xr:uid="{00000000-0005-0000-0000-0000D90E0000}"/>
    <cellStyle name="Normal 4 18 5 2" xfId="4123" xr:uid="{00000000-0005-0000-0000-0000DA0E0000}"/>
    <cellStyle name="Normal 4 18 6" xfId="3360" xr:uid="{00000000-0005-0000-0000-0000DB0E0000}"/>
    <cellStyle name="Normal 4 18 6 2" xfId="4658" xr:uid="{00000000-0005-0000-0000-0000DC0E0000}"/>
    <cellStyle name="Normal 4 18 7" xfId="4659" xr:uid="{00000000-0005-0000-0000-0000DD0E0000}"/>
    <cellStyle name="Normal 4 18 8" xfId="4660" xr:uid="{00000000-0005-0000-0000-0000DE0E0000}"/>
    <cellStyle name="Normal 4 18 9" xfId="4661" xr:uid="{00000000-0005-0000-0000-0000DF0E0000}"/>
    <cellStyle name="Normal 4 19" xfId="3361" xr:uid="{00000000-0005-0000-0000-0000E00E0000}"/>
    <cellStyle name="Normal 4 19 10" xfId="4662" xr:uid="{00000000-0005-0000-0000-0000E10E0000}"/>
    <cellStyle name="Normal 4 19 11" xfId="4663" xr:uid="{00000000-0005-0000-0000-0000E20E0000}"/>
    <cellStyle name="Normal 4 19 12" xfId="4664" xr:uid="{00000000-0005-0000-0000-0000E30E0000}"/>
    <cellStyle name="Normal 4 19 13" xfId="4665" xr:uid="{00000000-0005-0000-0000-0000E40E0000}"/>
    <cellStyle name="Normal 4 19 14" xfId="4666" xr:uid="{00000000-0005-0000-0000-0000E50E0000}"/>
    <cellStyle name="Normal 4 19 15" xfId="4124" xr:uid="{00000000-0005-0000-0000-0000E60E0000}"/>
    <cellStyle name="Normal 4 19 2" xfId="3362" xr:uid="{00000000-0005-0000-0000-0000E70E0000}"/>
    <cellStyle name="Normal 4 19 2 2" xfId="4125" xr:uid="{00000000-0005-0000-0000-0000E80E0000}"/>
    <cellStyle name="Normal 4 19 3" xfId="3363" xr:uid="{00000000-0005-0000-0000-0000E90E0000}"/>
    <cellStyle name="Normal 4 19 3 2" xfId="4126" xr:uid="{00000000-0005-0000-0000-0000EA0E0000}"/>
    <cellStyle name="Normal 4 19 4" xfId="3364" xr:uid="{00000000-0005-0000-0000-0000EB0E0000}"/>
    <cellStyle name="Normal 4 19 4 2" xfId="4127" xr:uid="{00000000-0005-0000-0000-0000EC0E0000}"/>
    <cellStyle name="Normal 4 19 5" xfId="3365" xr:uid="{00000000-0005-0000-0000-0000ED0E0000}"/>
    <cellStyle name="Normal 4 19 5 2" xfId="4128" xr:uid="{00000000-0005-0000-0000-0000EE0E0000}"/>
    <cellStyle name="Normal 4 19 6" xfId="3366" xr:uid="{00000000-0005-0000-0000-0000EF0E0000}"/>
    <cellStyle name="Normal 4 19 6 2" xfId="4667" xr:uid="{00000000-0005-0000-0000-0000F00E0000}"/>
    <cellStyle name="Normal 4 19 7" xfId="4668" xr:uid="{00000000-0005-0000-0000-0000F10E0000}"/>
    <cellStyle name="Normal 4 19 8" xfId="4669" xr:uid="{00000000-0005-0000-0000-0000F20E0000}"/>
    <cellStyle name="Normal 4 19 9" xfId="4670" xr:uid="{00000000-0005-0000-0000-0000F30E0000}"/>
    <cellStyle name="Normal 4 2" xfId="3367" xr:uid="{00000000-0005-0000-0000-0000F40E0000}"/>
    <cellStyle name="Normal 4 2 10" xfId="4671" xr:uid="{00000000-0005-0000-0000-0000F50E0000}"/>
    <cellStyle name="Normal 4 2 11" xfId="4672" xr:uid="{00000000-0005-0000-0000-0000F60E0000}"/>
    <cellStyle name="Normal 4 2 12" xfId="4673" xr:uid="{00000000-0005-0000-0000-0000F70E0000}"/>
    <cellStyle name="Normal 4 2 13" xfId="4674" xr:uid="{00000000-0005-0000-0000-0000F80E0000}"/>
    <cellStyle name="Normal 4 2 14" xfId="4675" xr:uid="{00000000-0005-0000-0000-0000F90E0000}"/>
    <cellStyle name="Normal 4 2 15" xfId="4129" xr:uid="{00000000-0005-0000-0000-0000FA0E0000}"/>
    <cellStyle name="Normal 4 2 2" xfId="3368" xr:uid="{00000000-0005-0000-0000-0000FB0E0000}"/>
    <cellStyle name="Normal 4 2 2 2" xfId="4130" xr:uid="{00000000-0005-0000-0000-0000FC0E0000}"/>
    <cellStyle name="Normal 4 2 3" xfId="3369" xr:uid="{00000000-0005-0000-0000-0000FD0E0000}"/>
    <cellStyle name="Normal 4 2 3 2" xfId="4131" xr:uid="{00000000-0005-0000-0000-0000FE0E0000}"/>
    <cellStyle name="Normal 4 2 4" xfId="3370" xr:uid="{00000000-0005-0000-0000-0000FF0E0000}"/>
    <cellStyle name="Normal 4 2 4 2" xfId="4132" xr:uid="{00000000-0005-0000-0000-0000000F0000}"/>
    <cellStyle name="Normal 4 2 5" xfId="3371" xr:uid="{00000000-0005-0000-0000-0000010F0000}"/>
    <cellStyle name="Normal 4 2 5 2" xfId="4133" xr:uid="{00000000-0005-0000-0000-0000020F0000}"/>
    <cellStyle name="Normal 4 2 6" xfId="3372" xr:uid="{00000000-0005-0000-0000-0000030F0000}"/>
    <cellStyle name="Normal 4 2 6 2" xfId="4676" xr:uid="{00000000-0005-0000-0000-0000040F0000}"/>
    <cellStyle name="Normal 4 2 7" xfId="4677" xr:uid="{00000000-0005-0000-0000-0000050F0000}"/>
    <cellStyle name="Normal 4 2 8" xfId="4678" xr:uid="{00000000-0005-0000-0000-0000060F0000}"/>
    <cellStyle name="Normal 4 2 9" xfId="4679" xr:uid="{00000000-0005-0000-0000-0000070F0000}"/>
    <cellStyle name="Normal 4 20" xfId="3373" xr:uid="{00000000-0005-0000-0000-0000080F0000}"/>
    <cellStyle name="Normal 4 20 10" xfId="4680" xr:uid="{00000000-0005-0000-0000-0000090F0000}"/>
    <cellStyle name="Normal 4 20 11" xfId="4681" xr:uid="{00000000-0005-0000-0000-00000A0F0000}"/>
    <cellStyle name="Normal 4 20 12" xfId="4682" xr:uid="{00000000-0005-0000-0000-00000B0F0000}"/>
    <cellStyle name="Normal 4 20 13" xfId="4683" xr:uid="{00000000-0005-0000-0000-00000C0F0000}"/>
    <cellStyle name="Normal 4 20 14" xfId="4684" xr:uid="{00000000-0005-0000-0000-00000D0F0000}"/>
    <cellStyle name="Normal 4 20 15" xfId="4134" xr:uid="{00000000-0005-0000-0000-00000E0F0000}"/>
    <cellStyle name="Normal 4 20 2" xfId="3374" xr:uid="{00000000-0005-0000-0000-00000F0F0000}"/>
    <cellStyle name="Normal 4 20 2 2" xfId="4135" xr:uid="{00000000-0005-0000-0000-0000100F0000}"/>
    <cellStyle name="Normal 4 20 3" xfId="3375" xr:uid="{00000000-0005-0000-0000-0000110F0000}"/>
    <cellStyle name="Normal 4 20 3 2" xfId="4136" xr:uid="{00000000-0005-0000-0000-0000120F0000}"/>
    <cellStyle name="Normal 4 20 4" xfId="3376" xr:uid="{00000000-0005-0000-0000-0000130F0000}"/>
    <cellStyle name="Normal 4 20 4 2" xfId="4137" xr:uid="{00000000-0005-0000-0000-0000140F0000}"/>
    <cellStyle name="Normal 4 20 5" xfId="3377" xr:uid="{00000000-0005-0000-0000-0000150F0000}"/>
    <cellStyle name="Normal 4 20 5 2" xfId="4138" xr:uid="{00000000-0005-0000-0000-0000160F0000}"/>
    <cellStyle name="Normal 4 20 6" xfId="3378" xr:uid="{00000000-0005-0000-0000-0000170F0000}"/>
    <cellStyle name="Normal 4 20 6 2" xfId="4685" xr:uid="{00000000-0005-0000-0000-0000180F0000}"/>
    <cellStyle name="Normal 4 20 7" xfId="4686" xr:uid="{00000000-0005-0000-0000-0000190F0000}"/>
    <cellStyle name="Normal 4 20 8" xfId="4687" xr:uid="{00000000-0005-0000-0000-00001A0F0000}"/>
    <cellStyle name="Normal 4 20 9" xfId="4688" xr:uid="{00000000-0005-0000-0000-00001B0F0000}"/>
    <cellStyle name="Normal 4 21" xfId="3379" xr:uid="{00000000-0005-0000-0000-00001C0F0000}"/>
    <cellStyle name="Normal 4 21 10" xfId="4689" xr:uid="{00000000-0005-0000-0000-00001D0F0000}"/>
    <cellStyle name="Normal 4 21 11" xfId="4690" xr:uid="{00000000-0005-0000-0000-00001E0F0000}"/>
    <cellStyle name="Normal 4 21 12" xfId="4691" xr:uid="{00000000-0005-0000-0000-00001F0F0000}"/>
    <cellStyle name="Normal 4 21 13" xfId="4692" xr:uid="{00000000-0005-0000-0000-0000200F0000}"/>
    <cellStyle name="Normal 4 21 14" xfId="4693" xr:uid="{00000000-0005-0000-0000-0000210F0000}"/>
    <cellStyle name="Normal 4 21 15" xfId="4139" xr:uid="{00000000-0005-0000-0000-0000220F0000}"/>
    <cellStyle name="Normal 4 21 2" xfId="3380" xr:uid="{00000000-0005-0000-0000-0000230F0000}"/>
    <cellStyle name="Normal 4 21 2 2" xfId="4140" xr:uid="{00000000-0005-0000-0000-0000240F0000}"/>
    <cellStyle name="Normal 4 21 3" xfId="3381" xr:uid="{00000000-0005-0000-0000-0000250F0000}"/>
    <cellStyle name="Normal 4 21 3 2" xfId="4141" xr:uid="{00000000-0005-0000-0000-0000260F0000}"/>
    <cellStyle name="Normal 4 21 4" xfId="3382" xr:uid="{00000000-0005-0000-0000-0000270F0000}"/>
    <cellStyle name="Normal 4 21 4 2" xfId="4142" xr:uid="{00000000-0005-0000-0000-0000280F0000}"/>
    <cellStyle name="Normal 4 21 5" xfId="3383" xr:uid="{00000000-0005-0000-0000-0000290F0000}"/>
    <cellStyle name="Normal 4 21 5 2" xfId="4143" xr:uid="{00000000-0005-0000-0000-00002A0F0000}"/>
    <cellStyle name="Normal 4 21 6" xfId="3384" xr:uid="{00000000-0005-0000-0000-00002B0F0000}"/>
    <cellStyle name="Normal 4 21 6 2" xfId="4694" xr:uid="{00000000-0005-0000-0000-00002C0F0000}"/>
    <cellStyle name="Normal 4 21 7" xfId="4695" xr:uid="{00000000-0005-0000-0000-00002D0F0000}"/>
    <cellStyle name="Normal 4 21 8" xfId="4696" xr:uid="{00000000-0005-0000-0000-00002E0F0000}"/>
    <cellStyle name="Normal 4 21 9" xfId="4697" xr:uid="{00000000-0005-0000-0000-00002F0F0000}"/>
    <cellStyle name="Normal 4 22" xfId="3385" xr:uid="{00000000-0005-0000-0000-0000300F0000}"/>
    <cellStyle name="Normal 4 22 10" xfId="4698" xr:uid="{00000000-0005-0000-0000-0000310F0000}"/>
    <cellStyle name="Normal 4 22 11" xfId="4699" xr:uid="{00000000-0005-0000-0000-0000320F0000}"/>
    <cellStyle name="Normal 4 22 12" xfId="4700" xr:uid="{00000000-0005-0000-0000-0000330F0000}"/>
    <cellStyle name="Normal 4 22 13" xfId="4701" xr:uid="{00000000-0005-0000-0000-0000340F0000}"/>
    <cellStyle name="Normal 4 22 14" xfId="4702" xr:uid="{00000000-0005-0000-0000-0000350F0000}"/>
    <cellStyle name="Normal 4 22 15" xfId="4144" xr:uid="{00000000-0005-0000-0000-0000360F0000}"/>
    <cellStyle name="Normal 4 22 2" xfId="3386" xr:uid="{00000000-0005-0000-0000-0000370F0000}"/>
    <cellStyle name="Normal 4 22 2 2" xfId="4145" xr:uid="{00000000-0005-0000-0000-0000380F0000}"/>
    <cellStyle name="Normal 4 22 3" xfId="3387" xr:uid="{00000000-0005-0000-0000-0000390F0000}"/>
    <cellStyle name="Normal 4 22 3 2" xfId="4146" xr:uid="{00000000-0005-0000-0000-00003A0F0000}"/>
    <cellStyle name="Normal 4 22 4" xfId="3388" xr:uid="{00000000-0005-0000-0000-00003B0F0000}"/>
    <cellStyle name="Normal 4 22 4 2" xfId="4147" xr:uid="{00000000-0005-0000-0000-00003C0F0000}"/>
    <cellStyle name="Normal 4 22 5" xfId="3389" xr:uid="{00000000-0005-0000-0000-00003D0F0000}"/>
    <cellStyle name="Normal 4 22 5 2" xfId="4148" xr:uid="{00000000-0005-0000-0000-00003E0F0000}"/>
    <cellStyle name="Normal 4 22 6" xfId="3390" xr:uid="{00000000-0005-0000-0000-00003F0F0000}"/>
    <cellStyle name="Normal 4 22 6 2" xfId="4703" xr:uid="{00000000-0005-0000-0000-0000400F0000}"/>
    <cellStyle name="Normal 4 22 7" xfId="4704" xr:uid="{00000000-0005-0000-0000-0000410F0000}"/>
    <cellStyle name="Normal 4 22 8" xfId="4705" xr:uid="{00000000-0005-0000-0000-0000420F0000}"/>
    <cellStyle name="Normal 4 22 9" xfId="4706" xr:uid="{00000000-0005-0000-0000-0000430F0000}"/>
    <cellStyle name="Normal 4 23" xfId="3391" xr:uid="{00000000-0005-0000-0000-0000440F0000}"/>
    <cellStyle name="Normal 4 23 10" xfId="4707" xr:uid="{00000000-0005-0000-0000-0000450F0000}"/>
    <cellStyle name="Normal 4 23 11" xfId="4708" xr:uid="{00000000-0005-0000-0000-0000460F0000}"/>
    <cellStyle name="Normal 4 23 12" xfId="4709" xr:uid="{00000000-0005-0000-0000-0000470F0000}"/>
    <cellStyle name="Normal 4 23 13" xfId="4710" xr:uid="{00000000-0005-0000-0000-0000480F0000}"/>
    <cellStyle name="Normal 4 23 14" xfId="4711" xr:uid="{00000000-0005-0000-0000-0000490F0000}"/>
    <cellStyle name="Normal 4 23 15" xfId="4149" xr:uid="{00000000-0005-0000-0000-00004A0F0000}"/>
    <cellStyle name="Normal 4 23 2" xfId="3392" xr:uid="{00000000-0005-0000-0000-00004B0F0000}"/>
    <cellStyle name="Normal 4 23 2 2" xfId="4150" xr:uid="{00000000-0005-0000-0000-00004C0F0000}"/>
    <cellStyle name="Normal 4 23 3" xfId="3393" xr:uid="{00000000-0005-0000-0000-00004D0F0000}"/>
    <cellStyle name="Normal 4 23 3 2" xfId="4151" xr:uid="{00000000-0005-0000-0000-00004E0F0000}"/>
    <cellStyle name="Normal 4 23 4" xfId="3394" xr:uid="{00000000-0005-0000-0000-00004F0F0000}"/>
    <cellStyle name="Normal 4 23 4 2" xfId="4152" xr:uid="{00000000-0005-0000-0000-0000500F0000}"/>
    <cellStyle name="Normal 4 23 5" xfId="3395" xr:uid="{00000000-0005-0000-0000-0000510F0000}"/>
    <cellStyle name="Normal 4 23 5 2" xfId="4153" xr:uid="{00000000-0005-0000-0000-0000520F0000}"/>
    <cellStyle name="Normal 4 23 6" xfId="3396" xr:uid="{00000000-0005-0000-0000-0000530F0000}"/>
    <cellStyle name="Normal 4 23 6 2" xfId="4712" xr:uid="{00000000-0005-0000-0000-0000540F0000}"/>
    <cellStyle name="Normal 4 23 7" xfId="4713" xr:uid="{00000000-0005-0000-0000-0000550F0000}"/>
    <cellStyle name="Normal 4 23 8" xfId="4714" xr:uid="{00000000-0005-0000-0000-0000560F0000}"/>
    <cellStyle name="Normal 4 23 9" xfId="4715" xr:uid="{00000000-0005-0000-0000-0000570F0000}"/>
    <cellStyle name="Normal 4 24" xfId="3397" xr:uid="{00000000-0005-0000-0000-0000580F0000}"/>
    <cellStyle name="Normal 4 24 10" xfId="4716" xr:uid="{00000000-0005-0000-0000-0000590F0000}"/>
    <cellStyle name="Normal 4 24 11" xfId="4717" xr:uid="{00000000-0005-0000-0000-00005A0F0000}"/>
    <cellStyle name="Normal 4 24 12" xfId="4718" xr:uid="{00000000-0005-0000-0000-00005B0F0000}"/>
    <cellStyle name="Normal 4 24 13" xfId="4719" xr:uid="{00000000-0005-0000-0000-00005C0F0000}"/>
    <cellStyle name="Normal 4 24 14" xfId="4720" xr:uid="{00000000-0005-0000-0000-00005D0F0000}"/>
    <cellStyle name="Normal 4 24 15" xfId="4154" xr:uid="{00000000-0005-0000-0000-00005E0F0000}"/>
    <cellStyle name="Normal 4 24 2" xfId="3398" xr:uid="{00000000-0005-0000-0000-00005F0F0000}"/>
    <cellStyle name="Normal 4 24 2 2" xfId="4155" xr:uid="{00000000-0005-0000-0000-0000600F0000}"/>
    <cellStyle name="Normal 4 24 3" xfId="3399" xr:uid="{00000000-0005-0000-0000-0000610F0000}"/>
    <cellStyle name="Normal 4 24 3 2" xfId="4156" xr:uid="{00000000-0005-0000-0000-0000620F0000}"/>
    <cellStyle name="Normal 4 24 4" xfId="3400" xr:uid="{00000000-0005-0000-0000-0000630F0000}"/>
    <cellStyle name="Normal 4 24 4 2" xfId="4157" xr:uid="{00000000-0005-0000-0000-0000640F0000}"/>
    <cellStyle name="Normal 4 24 5" xfId="3401" xr:uid="{00000000-0005-0000-0000-0000650F0000}"/>
    <cellStyle name="Normal 4 24 5 2" xfId="4158" xr:uid="{00000000-0005-0000-0000-0000660F0000}"/>
    <cellStyle name="Normal 4 24 6" xfId="3402" xr:uid="{00000000-0005-0000-0000-0000670F0000}"/>
    <cellStyle name="Normal 4 24 6 2" xfId="4721" xr:uid="{00000000-0005-0000-0000-0000680F0000}"/>
    <cellStyle name="Normal 4 24 7" xfId="4722" xr:uid="{00000000-0005-0000-0000-0000690F0000}"/>
    <cellStyle name="Normal 4 24 8" xfId="4723" xr:uid="{00000000-0005-0000-0000-00006A0F0000}"/>
    <cellStyle name="Normal 4 24 9" xfId="4724" xr:uid="{00000000-0005-0000-0000-00006B0F0000}"/>
    <cellStyle name="Normal 4 25" xfId="3403" xr:uid="{00000000-0005-0000-0000-00006C0F0000}"/>
    <cellStyle name="Normal 4 25 10" xfId="4725" xr:uid="{00000000-0005-0000-0000-00006D0F0000}"/>
    <cellStyle name="Normal 4 25 11" xfId="4726" xr:uid="{00000000-0005-0000-0000-00006E0F0000}"/>
    <cellStyle name="Normal 4 25 12" xfId="4727" xr:uid="{00000000-0005-0000-0000-00006F0F0000}"/>
    <cellStyle name="Normal 4 25 13" xfId="4728" xr:uid="{00000000-0005-0000-0000-0000700F0000}"/>
    <cellStyle name="Normal 4 25 14" xfId="4729" xr:uid="{00000000-0005-0000-0000-0000710F0000}"/>
    <cellStyle name="Normal 4 25 15" xfId="4159" xr:uid="{00000000-0005-0000-0000-0000720F0000}"/>
    <cellStyle name="Normal 4 25 2" xfId="3404" xr:uid="{00000000-0005-0000-0000-0000730F0000}"/>
    <cellStyle name="Normal 4 25 2 2" xfId="4160" xr:uid="{00000000-0005-0000-0000-0000740F0000}"/>
    <cellStyle name="Normal 4 25 3" xfId="3405" xr:uid="{00000000-0005-0000-0000-0000750F0000}"/>
    <cellStyle name="Normal 4 25 3 2" xfId="4161" xr:uid="{00000000-0005-0000-0000-0000760F0000}"/>
    <cellStyle name="Normal 4 25 4" xfId="3406" xr:uid="{00000000-0005-0000-0000-0000770F0000}"/>
    <cellStyle name="Normal 4 25 4 2" xfId="4162" xr:uid="{00000000-0005-0000-0000-0000780F0000}"/>
    <cellStyle name="Normal 4 25 5" xfId="3407" xr:uid="{00000000-0005-0000-0000-0000790F0000}"/>
    <cellStyle name="Normal 4 25 5 2" xfId="4163" xr:uid="{00000000-0005-0000-0000-00007A0F0000}"/>
    <cellStyle name="Normal 4 25 6" xfId="3408" xr:uid="{00000000-0005-0000-0000-00007B0F0000}"/>
    <cellStyle name="Normal 4 25 6 2" xfId="4730" xr:uid="{00000000-0005-0000-0000-00007C0F0000}"/>
    <cellStyle name="Normal 4 25 7" xfId="4731" xr:uid="{00000000-0005-0000-0000-00007D0F0000}"/>
    <cellStyle name="Normal 4 25 8" xfId="4732" xr:uid="{00000000-0005-0000-0000-00007E0F0000}"/>
    <cellStyle name="Normal 4 25 9" xfId="4733" xr:uid="{00000000-0005-0000-0000-00007F0F0000}"/>
    <cellStyle name="Normal 4 26" xfId="3409" xr:uid="{00000000-0005-0000-0000-0000800F0000}"/>
    <cellStyle name="Normal 4 26 10" xfId="4734" xr:uid="{00000000-0005-0000-0000-0000810F0000}"/>
    <cellStyle name="Normal 4 26 11" xfId="4735" xr:uid="{00000000-0005-0000-0000-0000820F0000}"/>
    <cellStyle name="Normal 4 26 12" xfId="4736" xr:uid="{00000000-0005-0000-0000-0000830F0000}"/>
    <cellStyle name="Normal 4 26 13" xfId="4737" xr:uid="{00000000-0005-0000-0000-0000840F0000}"/>
    <cellStyle name="Normal 4 26 14" xfId="4738" xr:uid="{00000000-0005-0000-0000-0000850F0000}"/>
    <cellStyle name="Normal 4 26 15" xfId="4164" xr:uid="{00000000-0005-0000-0000-0000860F0000}"/>
    <cellStyle name="Normal 4 26 2" xfId="3410" xr:uid="{00000000-0005-0000-0000-0000870F0000}"/>
    <cellStyle name="Normal 4 26 2 2" xfId="4165" xr:uid="{00000000-0005-0000-0000-0000880F0000}"/>
    <cellStyle name="Normal 4 26 3" xfId="3411" xr:uid="{00000000-0005-0000-0000-0000890F0000}"/>
    <cellStyle name="Normal 4 26 3 2" xfId="4166" xr:uid="{00000000-0005-0000-0000-00008A0F0000}"/>
    <cellStyle name="Normal 4 26 4" xfId="3412" xr:uid="{00000000-0005-0000-0000-00008B0F0000}"/>
    <cellStyle name="Normal 4 26 4 2" xfId="4167" xr:uid="{00000000-0005-0000-0000-00008C0F0000}"/>
    <cellStyle name="Normal 4 26 5" xfId="3413" xr:uid="{00000000-0005-0000-0000-00008D0F0000}"/>
    <cellStyle name="Normal 4 26 5 2" xfId="4168" xr:uid="{00000000-0005-0000-0000-00008E0F0000}"/>
    <cellStyle name="Normal 4 26 6" xfId="3414" xr:uid="{00000000-0005-0000-0000-00008F0F0000}"/>
    <cellStyle name="Normal 4 26 6 2" xfId="4739" xr:uid="{00000000-0005-0000-0000-0000900F0000}"/>
    <cellStyle name="Normal 4 26 7" xfId="4740" xr:uid="{00000000-0005-0000-0000-0000910F0000}"/>
    <cellStyle name="Normal 4 26 8" xfId="4741" xr:uid="{00000000-0005-0000-0000-0000920F0000}"/>
    <cellStyle name="Normal 4 26 9" xfId="4742" xr:uid="{00000000-0005-0000-0000-0000930F0000}"/>
    <cellStyle name="Normal 4 27" xfId="3415" xr:uid="{00000000-0005-0000-0000-0000940F0000}"/>
    <cellStyle name="Normal 4 27 10" xfId="4743" xr:uid="{00000000-0005-0000-0000-0000950F0000}"/>
    <cellStyle name="Normal 4 27 11" xfId="4744" xr:uid="{00000000-0005-0000-0000-0000960F0000}"/>
    <cellStyle name="Normal 4 27 12" xfId="4745" xr:uid="{00000000-0005-0000-0000-0000970F0000}"/>
    <cellStyle name="Normal 4 27 13" xfId="4746" xr:uid="{00000000-0005-0000-0000-0000980F0000}"/>
    <cellStyle name="Normal 4 27 14" xfId="4747" xr:uid="{00000000-0005-0000-0000-0000990F0000}"/>
    <cellStyle name="Normal 4 27 15" xfId="4169" xr:uid="{00000000-0005-0000-0000-00009A0F0000}"/>
    <cellStyle name="Normal 4 27 2" xfId="3416" xr:uid="{00000000-0005-0000-0000-00009B0F0000}"/>
    <cellStyle name="Normal 4 27 2 2" xfId="4170" xr:uid="{00000000-0005-0000-0000-00009C0F0000}"/>
    <cellStyle name="Normal 4 27 3" xfId="3417" xr:uid="{00000000-0005-0000-0000-00009D0F0000}"/>
    <cellStyle name="Normal 4 27 3 2" xfId="4171" xr:uid="{00000000-0005-0000-0000-00009E0F0000}"/>
    <cellStyle name="Normal 4 27 4" xfId="3418" xr:uid="{00000000-0005-0000-0000-00009F0F0000}"/>
    <cellStyle name="Normal 4 27 4 2" xfId="4172" xr:uid="{00000000-0005-0000-0000-0000A00F0000}"/>
    <cellStyle name="Normal 4 27 5" xfId="3419" xr:uid="{00000000-0005-0000-0000-0000A10F0000}"/>
    <cellStyle name="Normal 4 27 5 2" xfId="4173" xr:uid="{00000000-0005-0000-0000-0000A20F0000}"/>
    <cellStyle name="Normal 4 27 6" xfId="3420" xr:uid="{00000000-0005-0000-0000-0000A30F0000}"/>
    <cellStyle name="Normal 4 27 6 2" xfId="4748" xr:uid="{00000000-0005-0000-0000-0000A40F0000}"/>
    <cellStyle name="Normal 4 27 7" xfId="4749" xr:uid="{00000000-0005-0000-0000-0000A50F0000}"/>
    <cellStyle name="Normal 4 27 8" xfId="4750" xr:uid="{00000000-0005-0000-0000-0000A60F0000}"/>
    <cellStyle name="Normal 4 27 9" xfId="4751" xr:uid="{00000000-0005-0000-0000-0000A70F0000}"/>
    <cellStyle name="Normal 4 28" xfId="3421" xr:uid="{00000000-0005-0000-0000-0000A80F0000}"/>
    <cellStyle name="Normal 4 28 10" xfId="4752" xr:uid="{00000000-0005-0000-0000-0000A90F0000}"/>
    <cellStyle name="Normal 4 28 11" xfId="4753" xr:uid="{00000000-0005-0000-0000-0000AA0F0000}"/>
    <cellStyle name="Normal 4 28 12" xfId="4754" xr:uid="{00000000-0005-0000-0000-0000AB0F0000}"/>
    <cellStyle name="Normal 4 28 13" xfId="4755" xr:uid="{00000000-0005-0000-0000-0000AC0F0000}"/>
    <cellStyle name="Normal 4 28 14" xfId="4756" xr:uid="{00000000-0005-0000-0000-0000AD0F0000}"/>
    <cellStyle name="Normal 4 28 15" xfId="4174" xr:uid="{00000000-0005-0000-0000-0000AE0F0000}"/>
    <cellStyle name="Normal 4 28 2" xfId="3422" xr:uid="{00000000-0005-0000-0000-0000AF0F0000}"/>
    <cellStyle name="Normal 4 28 2 2" xfId="4175" xr:uid="{00000000-0005-0000-0000-0000B00F0000}"/>
    <cellStyle name="Normal 4 28 3" xfId="3423" xr:uid="{00000000-0005-0000-0000-0000B10F0000}"/>
    <cellStyle name="Normal 4 28 3 2" xfId="4176" xr:uid="{00000000-0005-0000-0000-0000B20F0000}"/>
    <cellStyle name="Normal 4 28 4" xfId="3424" xr:uid="{00000000-0005-0000-0000-0000B30F0000}"/>
    <cellStyle name="Normal 4 28 4 2" xfId="4177" xr:uid="{00000000-0005-0000-0000-0000B40F0000}"/>
    <cellStyle name="Normal 4 28 5" xfId="3425" xr:uid="{00000000-0005-0000-0000-0000B50F0000}"/>
    <cellStyle name="Normal 4 28 5 2" xfId="4178" xr:uid="{00000000-0005-0000-0000-0000B60F0000}"/>
    <cellStyle name="Normal 4 28 6" xfId="3426" xr:uid="{00000000-0005-0000-0000-0000B70F0000}"/>
    <cellStyle name="Normal 4 28 6 2" xfId="4757" xr:uid="{00000000-0005-0000-0000-0000B80F0000}"/>
    <cellStyle name="Normal 4 28 7" xfId="4758" xr:uid="{00000000-0005-0000-0000-0000B90F0000}"/>
    <cellStyle name="Normal 4 28 8" xfId="4759" xr:uid="{00000000-0005-0000-0000-0000BA0F0000}"/>
    <cellStyle name="Normal 4 28 9" xfId="4760" xr:uid="{00000000-0005-0000-0000-0000BB0F0000}"/>
    <cellStyle name="Normal 4 29" xfId="3427" xr:uid="{00000000-0005-0000-0000-0000BC0F0000}"/>
    <cellStyle name="Normal 4 29 10" xfId="4761" xr:uid="{00000000-0005-0000-0000-0000BD0F0000}"/>
    <cellStyle name="Normal 4 29 11" xfId="4762" xr:uid="{00000000-0005-0000-0000-0000BE0F0000}"/>
    <cellStyle name="Normal 4 29 12" xfId="4763" xr:uid="{00000000-0005-0000-0000-0000BF0F0000}"/>
    <cellStyle name="Normal 4 29 13" xfId="4764" xr:uid="{00000000-0005-0000-0000-0000C00F0000}"/>
    <cellStyle name="Normal 4 29 14" xfId="4765" xr:uid="{00000000-0005-0000-0000-0000C10F0000}"/>
    <cellStyle name="Normal 4 29 15" xfId="4179" xr:uid="{00000000-0005-0000-0000-0000C20F0000}"/>
    <cellStyle name="Normal 4 29 2" xfId="3428" xr:uid="{00000000-0005-0000-0000-0000C30F0000}"/>
    <cellStyle name="Normal 4 29 2 2" xfId="4180" xr:uid="{00000000-0005-0000-0000-0000C40F0000}"/>
    <cellStyle name="Normal 4 29 3" xfId="3429" xr:uid="{00000000-0005-0000-0000-0000C50F0000}"/>
    <cellStyle name="Normal 4 29 3 2" xfId="4181" xr:uid="{00000000-0005-0000-0000-0000C60F0000}"/>
    <cellStyle name="Normal 4 29 4" xfId="3430" xr:uid="{00000000-0005-0000-0000-0000C70F0000}"/>
    <cellStyle name="Normal 4 29 4 2" xfId="4182" xr:uid="{00000000-0005-0000-0000-0000C80F0000}"/>
    <cellStyle name="Normal 4 29 5" xfId="3431" xr:uid="{00000000-0005-0000-0000-0000C90F0000}"/>
    <cellStyle name="Normal 4 29 5 2" xfId="4183" xr:uid="{00000000-0005-0000-0000-0000CA0F0000}"/>
    <cellStyle name="Normal 4 29 6" xfId="3432" xr:uid="{00000000-0005-0000-0000-0000CB0F0000}"/>
    <cellStyle name="Normal 4 29 6 2" xfId="4766" xr:uid="{00000000-0005-0000-0000-0000CC0F0000}"/>
    <cellStyle name="Normal 4 29 7" xfId="4767" xr:uid="{00000000-0005-0000-0000-0000CD0F0000}"/>
    <cellStyle name="Normal 4 29 8" xfId="4768" xr:uid="{00000000-0005-0000-0000-0000CE0F0000}"/>
    <cellStyle name="Normal 4 29 9" xfId="4769" xr:uid="{00000000-0005-0000-0000-0000CF0F0000}"/>
    <cellStyle name="Normal 4 3" xfId="3433" xr:uid="{00000000-0005-0000-0000-0000D00F0000}"/>
    <cellStyle name="Normal 4 3 10" xfId="4770" xr:uid="{00000000-0005-0000-0000-0000D10F0000}"/>
    <cellStyle name="Normal 4 3 11" xfId="4771" xr:uid="{00000000-0005-0000-0000-0000D20F0000}"/>
    <cellStyle name="Normal 4 3 12" xfId="4772" xr:uid="{00000000-0005-0000-0000-0000D30F0000}"/>
    <cellStyle name="Normal 4 3 13" xfId="4773" xr:uid="{00000000-0005-0000-0000-0000D40F0000}"/>
    <cellStyle name="Normal 4 3 14" xfId="4774" xr:uid="{00000000-0005-0000-0000-0000D50F0000}"/>
    <cellStyle name="Normal 4 3 15" xfId="4184" xr:uid="{00000000-0005-0000-0000-0000D60F0000}"/>
    <cellStyle name="Normal 4 3 2" xfId="3434" xr:uid="{00000000-0005-0000-0000-0000D70F0000}"/>
    <cellStyle name="Normal 4 3 2 2" xfId="4185" xr:uid="{00000000-0005-0000-0000-0000D80F0000}"/>
    <cellStyle name="Normal 4 3 3" xfId="3435" xr:uid="{00000000-0005-0000-0000-0000D90F0000}"/>
    <cellStyle name="Normal 4 3 3 2" xfId="4186" xr:uid="{00000000-0005-0000-0000-0000DA0F0000}"/>
    <cellStyle name="Normal 4 3 4" xfId="3436" xr:uid="{00000000-0005-0000-0000-0000DB0F0000}"/>
    <cellStyle name="Normal 4 3 4 2" xfId="4187" xr:uid="{00000000-0005-0000-0000-0000DC0F0000}"/>
    <cellStyle name="Normal 4 3 5" xfId="3437" xr:uid="{00000000-0005-0000-0000-0000DD0F0000}"/>
    <cellStyle name="Normal 4 3 5 2" xfId="4188" xr:uid="{00000000-0005-0000-0000-0000DE0F0000}"/>
    <cellStyle name="Normal 4 3 6" xfId="3438" xr:uid="{00000000-0005-0000-0000-0000DF0F0000}"/>
    <cellStyle name="Normal 4 3 6 2" xfId="4775" xr:uid="{00000000-0005-0000-0000-0000E00F0000}"/>
    <cellStyle name="Normal 4 3 7" xfId="4776" xr:uid="{00000000-0005-0000-0000-0000E10F0000}"/>
    <cellStyle name="Normal 4 3 8" xfId="4777" xr:uid="{00000000-0005-0000-0000-0000E20F0000}"/>
    <cellStyle name="Normal 4 3 9" xfId="4778" xr:uid="{00000000-0005-0000-0000-0000E30F0000}"/>
    <cellStyle name="Normal 4 30" xfId="3439" xr:uid="{00000000-0005-0000-0000-0000E40F0000}"/>
    <cellStyle name="Normal 4 30 10" xfId="4779" xr:uid="{00000000-0005-0000-0000-0000E50F0000}"/>
    <cellStyle name="Normal 4 30 11" xfId="4780" xr:uid="{00000000-0005-0000-0000-0000E60F0000}"/>
    <cellStyle name="Normal 4 30 12" xfId="4781" xr:uid="{00000000-0005-0000-0000-0000E70F0000}"/>
    <cellStyle name="Normal 4 30 13" xfId="4782" xr:uid="{00000000-0005-0000-0000-0000E80F0000}"/>
    <cellStyle name="Normal 4 30 14" xfId="4783" xr:uid="{00000000-0005-0000-0000-0000E90F0000}"/>
    <cellStyle name="Normal 4 30 15" xfId="4189" xr:uid="{00000000-0005-0000-0000-0000EA0F0000}"/>
    <cellStyle name="Normal 4 30 2" xfId="3440" xr:uid="{00000000-0005-0000-0000-0000EB0F0000}"/>
    <cellStyle name="Normal 4 30 2 2" xfId="4190" xr:uid="{00000000-0005-0000-0000-0000EC0F0000}"/>
    <cellStyle name="Normal 4 30 3" xfId="3441" xr:uid="{00000000-0005-0000-0000-0000ED0F0000}"/>
    <cellStyle name="Normal 4 30 3 2" xfId="4191" xr:uid="{00000000-0005-0000-0000-0000EE0F0000}"/>
    <cellStyle name="Normal 4 30 4" xfId="3442" xr:uid="{00000000-0005-0000-0000-0000EF0F0000}"/>
    <cellStyle name="Normal 4 30 4 2" xfId="4192" xr:uid="{00000000-0005-0000-0000-0000F00F0000}"/>
    <cellStyle name="Normal 4 30 5" xfId="3443" xr:uid="{00000000-0005-0000-0000-0000F10F0000}"/>
    <cellStyle name="Normal 4 30 5 2" xfId="4193" xr:uid="{00000000-0005-0000-0000-0000F20F0000}"/>
    <cellStyle name="Normal 4 30 6" xfId="3444" xr:uid="{00000000-0005-0000-0000-0000F30F0000}"/>
    <cellStyle name="Normal 4 30 6 2" xfId="4784" xr:uid="{00000000-0005-0000-0000-0000F40F0000}"/>
    <cellStyle name="Normal 4 30 7" xfId="4785" xr:uid="{00000000-0005-0000-0000-0000F50F0000}"/>
    <cellStyle name="Normal 4 30 8" xfId="4786" xr:uid="{00000000-0005-0000-0000-0000F60F0000}"/>
    <cellStyle name="Normal 4 30 9" xfId="4787" xr:uid="{00000000-0005-0000-0000-0000F70F0000}"/>
    <cellStyle name="Normal 4 31" xfId="3445" xr:uid="{00000000-0005-0000-0000-0000F80F0000}"/>
    <cellStyle name="Normal 4 31 10" xfId="4788" xr:uid="{00000000-0005-0000-0000-0000F90F0000}"/>
    <cellStyle name="Normal 4 31 11" xfId="4789" xr:uid="{00000000-0005-0000-0000-0000FA0F0000}"/>
    <cellStyle name="Normal 4 31 12" xfId="4790" xr:uid="{00000000-0005-0000-0000-0000FB0F0000}"/>
    <cellStyle name="Normal 4 31 13" xfId="4791" xr:uid="{00000000-0005-0000-0000-0000FC0F0000}"/>
    <cellStyle name="Normal 4 31 14" xfId="4792" xr:uid="{00000000-0005-0000-0000-0000FD0F0000}"/>
    <cellStyle name="Normal 4 31 15" xfId="4194" xr:uid="{00000000-0005-0000-0000-0000FE0F0000}"/>
    <cellStyle name="Normal 4 31 2" xfId="3446" xr:uid="{00000000-0005-0000-0000-0000FF0F0000}"/>
    <cellStyle name="Normal 4 31 2 2" xfId="4195" xr:uid="{00000000-0005-0000-0000-000000100000}"/>
    <cellStyle name="Normal 4 31 3" xfId="3447" xr:uid="{00000000-0005-0000-0000-000001100000}"/>
    <cellStyle name="Normal 4 31 3 2" xfId="4196" xr:uid="{00000000-0005-0000-0000-000002100000}"/>
    <cellStyle name="Normal 4 31 4" xfId="3448" xr:uid="{00000000-0005-0000-0000-000003100000}"/>
    <cellStyle name="Normal 4 31 4 2" xfId="4197" xr:uid="{00000000-0005-0000-0000-000004100000}"/>
    <cellStyle name="Normal 4 31 5" xfId="3449" xr:uid="{00000000-0005-0000-0000-000005100000}"/>
    <cellStyle name="Normal 4 31 5 2" xfId="4198" xr:uid="{00000000-0005-0000-0000-000006100000}"/>
    <cellStyle name="Normal 4 31 6" xfId="3450" xr:uid="{00000000-0005-0000-0000-000007100000}"/>
    <cellStyle name="Normal 4 31 6 2" xfId="4793" xr:uid="{00000000-0005-0000-0000-000008100000}"/>
    <cellStyle name="Normal 4 31 7" xfId="4794" xr:uid="{00000000-0005-0000-0000-000009100000}"/>
    <cellStyle name="Normal 4 31 8" xfId="4795" xr:uid="{00000000-0005-0000-0000-00000A100000}"/>
    <cellStyle name="Normal 4 31 9" xfId="4796" xr:uid="{00000000-0005-0000-0000-00000B100000}"/>
    <cellStyle name="Normal 4 32" xfId="3451" xr:uid="{00000000-0005-0000-0000-00000C100000}"/>
    <cellStyle name="Normal 4 32 10" xfId="4797" xr:uid="{00000000-0005-0000-0000-00000D100000}"/>
    <cellStyle name="Normal 4 32 11" xfId="4798" xr:uid="{00000000-0005-0000-0000-00000E100000}"/>
    <cellStyle name="Normal 4 32 12" xfId="4799" xr:uid="{00000000-0005-0000-0000-00000F100000}"/>
    <cellStyle name="Normal 4 32 13" xfId="4800" xr:uid="{00000000-0005-0000-0000-000010100000}"/>
    <cellStyle name="Normal 4 32 14" xfId="4801" xr:uid="{00000000-0005-0000-0000-000011100000}"/>
    <cellStyle name="Normal 4 32 15" xfId="4199" xr:uid="{00000000-0005-0000-0000-000012100000}"/>
    <cellStyle name="Normal 4 32 2" xfId="3452" xr:uid="{00000000-0005-0000-0000-000013100000}"/>
    <cellStyle name="Normal 4 32 2 2" xfId="4200" xr:uid="{00000000-0005-0000-0000-000014100000}"/>
    <cellStyle name="Normal 4 32 3" xfId="3453" xr:uid="{00000000-0005-0000-0000-000015100000}"/>
    <cellStyle name="Normal 4 32 3 2" xfId="4201" xr:uid="{00000000-0005-0000-0000-000016100000}"/>
    <cellStyle name="Normal 4 32 4" xfId="3454" xr:uid="{00000000-0005-0000-0000-000017100000}"/>
    <cellStyle name="Normal 4 32 4 2" xfId="4202" xr:uid="{00000000-0005-0000-0000-000018100000}"/>
    <cellStyle name="Normal 4 32 5" xfId="3455" xr:uid="{00000000-0005-0000-0000-000019100000}"/>
    <cellStyle name="Normal 4 32 5 2" xfId="4203" xr:uid="{00000000-0005-0000-0000-00001A100000}"/>
    <cellStyle name="Normal 4 32 6" xfId="3456" xr:uid="{00000000-0005-0000-0000-00001B100000}"/>
    <cellStyle name="Normal 4 32 6 2" xfId="4802" xr:uid="{00000000-0005-0000-0000-00001C100000}"/>
    <cellStyle name="Normal 4 32 7" xfId="4803" xr:uid="{00000000-0005-0000-0000-00001D100000}"/>
    <cellStyle name="Normal 4 32 8" xfId="4804" xr:uid="{00000000-0005-0000-0000-00001E100000}"/>
    <cellStyle name="Normal 4 32 9" xfId="4805" xr:uid="{00000000-0005-0000-0000-00001F100000}"/>
    <cellStyle name="Normal 4 33" xfId="3457" xr:uid="{00000000-0005-0000-0000-000020100000}"/>
    <cellStyle name="Normal 4 33 10" xfId="4806" xr:uid="{00000000-0005-0000-0000-000021100000}"/>
    <cellStyle name="Normal 4 33 11" xfId="4807" xr:uid="{00000000-0005-0000-0000-000022100000}"/>
    <cellStyle name="Normal 4 33 12" xfId="4808" xr:uid="{00000000-0005-0000-0000-000023100000}"/>
    <cellStyle name="Normal 4 33 13" xfId="4809" xr:uid="{00000000-0005-0000-0000-000024100000}"/>
    <cellStyle name="Normal 4 33 14" xfId="4810" xr:uid="{00000000-0005-0000-0000-000025100000}"/>
    <cellStyle name="Normal 4 33 15" xfId="4204" xr:uid="{00000000-0005-0000-0000-000026100000}"/>
    <cellStyle name="Normal 4 33 2" xfId="3458" xr:uid="{00000000-0005-0000-0000-000027100000}"/>
    <cellStyle name="Normal 4 33 2 2" xfId="4205" xr:uid="{00000000-0005-0000-0000-000028100000}"/>
    <cellStyle name="Normal 4 33 3" xfId="3459" xr:uid="{00000000-0005-0000-0000-000029100000}"/>
    <cellStyle name="Normal 4 33 3 2" xfId="4206" xr:uid="{00000000-0005-0000-0000-00002A100000}"/>
    <cellStyle name="Normal 4 33 4" xfId="3460" xr:uid="{00000000-0005-0000-0000-00002B100000}"/>
    <cellStyle name="Normal 4 33 4 2" xfId="4207" xr:uid="{00000000-0005-0000-0000-00002C100000}"/>
    <cellStyle name="Normal 4 33 5" xfId="3461" xr:uid="{00000000-0005-0000-0000-00002D100000}"/>
    <cellStyle name="Normal 4 33 5 2" xfId="4208" xr:uid="{00000000-0005-0000-0000-00002E100000}"/>
    <cellStyle name="Normal 4 33 6" xfId="3462" xr:uid="{00000000-0005-0000-0000-00002F100000}"/>
    <cellStyle name="Normal 4 33 6 2" xfId="4811" xr:uid="{00000000-0005-0000-0000-000030100000}"/>
    <cellStyle name="Normal 4 33 7" xfId="4812" xr:uid="{00000000-0005-0000-0000-000031100000}"/>
    <cellStyle name="Normal 4 33 8" xfId="4813" xr:uid="{00000000-0005-0000-0000-000032100000}"/>
    <cellStyle name="Normal 4 33 9" xfId="4814" xr:uid="{00000000-0005-0000-0000-000033100000}"/>
    <cellStyle name="Normal 4 34" xfId="3463" xr:uid="{00000000-0005-0000-0000-000034100000}"/>
    <cellStyle name="Normal 4 34 10" xfId="4815" xr:uid="{00000000-0005-0000-0000-000035100000}"/>
    <cellStyle name="Normal 4 34 11" xfId="4816" xr:uid="{00000000-0005-0000-0000-000036100000}"/>
    <cellStyle name="Normal 4 34 12" xfId="4817" xr:uid="{00000000-0005-0000-0000-000037100000}"/>
    <cellStyle name="Normal 4 34 13" xfId="4818" xr:uid="{00000000-0005-0000-0000-000038100000}"/>
    <cellStyle name="Normal 4 34 14" xfId="4819" xr:uid="{00000000-0005-0000-0000-000039100000}"/>
    <cellStyle name="Normal 4 34 15" xfId="4209" xr:uid="{00000000-0005-0000-0000-00003A100000}"/>
    <cellStyle name="Normal 4 34 2" xfId="3464" xr:uid="{00000000-0005-0000-0000-00003B100000}"/>
    <cellStyle name="Normal 4 34 2 2" xfId="4210" xr:uid="{00000000-0005-0000-0000-00003C100000}"/>
    <cellStyle name="Normal 4 34 3" xfId="3465" xr:uid="{00000000-0005-0000-0000-00003D100000}"/>
    <cellStyle name="Normal 4 34 3 2" xfId="4211" xr:uid="{00000000-0005-0000-0000-00003E100000}"/>
    <cellStyle name="Normal 4 34 4" xfId="3466" xr:uid="{00000000-0005-0000-0000-00003F100000}"/>
    <cellStyle name="Normal 4 34 4 2" xfId="4212" xr:uid="{00000000-0005-0000-0000-000040100000}"/>
    <cellStyle name="Normal 4 34 5" xfId="3467" xr:uid="{00000000-0005-0000-0000-000041100000}"/>
    <cellStyle name="Normal 4 34 5 2" xfId="4213" xr:uid="{00000000-0005-0000-0000-000042100000}"/>
    <cellStyle name="Normal 4 34 6" xfId="3468" xr:uid="{00000000-0005-0000-0000-000043100000}"/>
    <cellStyle name="Normal 4 34 6 2" xfId="4820" xr:uid="{00000000-0005-0000-0000-000044100000}"/>
    <cellStyle name="Normal 4 34 7" xfId="4821" xr:uid="{00000000-0005-0000-0000-000045100000}"/>
    <cellStyle name="Normal 4 34 8" xfId="4822" xr:uid="{00000000-0005-0000-0000-000046100000}"/>
    <cellStyle name="Normal 4 34 9" xfId="4823" xr:uid="{00000000-0005-0000-0000-000047100000}"/>
    <cellStyle name="Normal 4 35" xfId="3469" xr:uid="{00000000-0005-0000-0000-000048100000}"/>
    <cellStyle name="Normal 4 35 10" xfId="4824" xr:uid="{00000000-0005-0000-0000-000049100000}"/>
    <cellStyle name="Normal 4 35 11" xfId="4825" xr:uid="{00000000-0005-0000-0000-00004A100000}"/>
    <cellStyle name="Normal 4 35 12" xfId="4826" xr:uid="{00000000-0005-0000-0000-00004B100000}"/>
    <cellStyle name="Normal 4 35 13" xfId="4827" xr:uid="{00000000-0005-0000-0000-00004C100000}"/>
    <cellStyle name="Normal 4 35 14" xfId="4828" xr:uid="{00000000-0005-0000-0000-00004D100000}"/>
    <cellStyle name="Normal 4 35 15" xfId="4214" xr:uid="{00000000-0005-0000-0000-00004E100000}"/>
    <cellStyle name="Normal 4 35 2" xfId="3470" xr:uid="{00000000-0005-0000-0000-00004F100000}"/>
    <cellStyle name="Normal 4 35 2 2" xfId="4215" xr:uid="{00000000-0005-0000-0000-000050100000}"/>
    <cellStyle name="Normal 4 35 3" xfId="3471" xr:uid="{00000000-0005-0000-0000-000051100000}"/>
    <cellStyle name="Normal 4 35 3 2" xfId="4216" xr:uid="{00000000-0005-0000-0000-000052100000}"/>
    <cellStyle name="Normal 4 35 4" xfId="3472" xr:uid="{00000000-0005-0000-0000-000053100000}"/>
    <cellStyle name="Normal 4 35 4 2" xfId="4217" xr:uid="{00000000-0005-0000-0000-000054100000}"/>
    <cellStyle name="Normal 4 35 5" xfId="3473" xr:uid="{00000000-0005-0000-0000-000055100000}"/>
    <cellStyle name="Normal 4 35 5 2" xfId="4218" xr:uid="{00000000-0005-0000-0000-000056100000}"/>
    <cellStyle name="Normal 4 35 6" xfId="3474" xr:uid="{00000000-0005-0000-0000-000057100000}"/>
    <cellStyle name="Normal 4 35 6 2" xfId="4829" xr:uid="{00000000-0005-0000-0000-000058100000}"/>
    <cellStyle name="Normal 4 35 7" xfId="4830" xr:uid="{00000000-0005-0000-0000-000059100000}"/>
    <cellStyle name="Normal 4 35 8" xfId="4831" xr:uid="{00000000-0005-0000-0000-00005A100000}"/>
    <cellStyle name="Normal 4 35 9" xfId="4832" xr:uid="{00000000-0005-0000-0000-00005B100000}"/>
    <cellStyle name="Normal 4 36" xfId="3475" xr:uid="{00000000-0005-0000-0000-00005C100000}"/>
    <cellStyle name="Normal 4 36 10" xfId="4833" xr:uid="{00000000-0005-0000-0000-00005D100000}"/>
    <cellStyle name="Normal 4 36 11" xfId="4834" xr:uid="{00000000-0005-0000-0000-00005E100000}"/>
    <cellStyle name="Normal 4 36 12" xfId="4835" xr:uid="{00000000-0005-0000-0000-00005F100000}"/>
    <cellStyle name="Normal 4 36 13" xfId="4836" xr:uid="{00000000-0005-0000-0000-000060100000}"/>
    <cellStyle name="Normal 4 36 14" xfId="4837" xr:uid="{00000000-0005-0000-0000-000061100000}"/>
    <cellStyle name="Normal 4 36 15" xfId="4219" xr:uid="{00000000-0005-0000-0000-000062100000}"/>
    <cellStyle name="Normal 4 36 2" xfId="3476" xr:uid="{00000000-0005-0000-0000-000063100000}"/>
    <cellStyle name="Normal 4 36 2 2" xfId="4220" xr:uid="{00000000-0005-0000-0000-000064100000}"/>
    <cellStyle name="Normal 4 36 3" xfId="3477" xr:uid="{00000000-0005-0000-0000-000065100000}"/>
    <cellStyle name="Normal 4 36 3 2" xfId="4221" xr:uid="{00000000-0005-0000-0000-000066100000}"/>
    <cellStyle name="Normal 4 36 4" xfId="3478" xr:uid="{00000000-0005-0000-0000-000067100000}"/>
    <cellStyle name="Normal 4 36 4 2" xfId="4222" xr:uid="{00000000-0005-0000-0000-000068100000}"/>
    <cellStyle name="Normal 4 36 5" xfId="3479" xr:uid="{00000000-0005-0000-0000-000069100000}"/>
    <cellStyle name="Normal 4 36 5 2" xfId="4223" xr:uid="{00000000-0005-0000-0000-00006A100000}"/>
    <cellStyle name="Normal 4 36 6" xfId="3480" xr:uid="{00000000-0005-0000-0000-00006B100000}"/>
    <cellStyle name="Normal 4 36 6 2" xfId="4838" xr:uid="{00000000-0005-0000-0000-00006C100000}"/>
    <cellStyle name="Normal 4 36 7" xfId="4839" xr:uid="{00000000-0005-0000-0000-00006D100000}"/>
    <cellStyle name="Normal 4 36 8" xfId="4840" xr:uid="{00000000-0005-0000-0000-00006E100000}"/>
    <cellStyle name="Normal 4 36 9" xfId="4841" xr:uid="{00000000-0005-0000-0000-00006F100000}"/>
    <cellStyle name="Normal 4 37" xfId="3481" xr:uid="{00000000-0005-0000-0000-000070100000}"/>
    <cellStyle name="Normal 4 37 10" xfId="4842" xr:uid="{00000000-0005-0000-0000-000071100000}"/>
    <cellStyle name="Normal 4 37 11" xfId="4843" xr:uid="{00000000-0005-0000-0000-000072100000}"/>
    <cellStyle name="Normal 4 37 12" xfId="4844" xr:uid="{00000000-0005-0000-0000-000073100000}"/>
    <cellStyle name="Normal 4 37 13" xfId="4845" xr:uid="{00000000-0005-0000-0000-000074100000}"/>
    <cellStyle name="Normal 4 37 14" xfId="4846" xr:uid="{00000000-0005-0000-0000-000075100000}"/>
    <cellStyle name="Normal 4 37 15" xfId="4224" xr:uid="{00000000-0005-0000-0000-000076100000}"/>
    <cellStyle name="Normal 4 37 2" xfId="3482" xr:uid="{00000000-0005-0000-0000-000077100000}"/>
    <cellStyle name="Normal 4 37 2 2" xfId="4225" xr:uid="{00000000-0005-0000-0000-000078100000}"/>
    <cellStyle name="Normal 4 37 3" xfId="3483" xr:uid="{00000000-0005-0000-0000-000079100000}"/>
    <cellStyle name="Normal 4 37 3 2" xfId="4226" xr:uid="{00000000-0005-0000-0000-00007A100000}"/>
    <cellStyle name="Normal 4 37 4" xfId="3484" xr:uid="{00000000-0005-0000-0000-00007B100000}"/>
    <cellStyle name="Normal 4 37 4 2" xfId="4227" xr:uid="{00000000-0005-0000-0000-00007C100000}"/>
    <cellStyle name="Normal 4 37 5" xfId="3485" xr:uid="{00000000-0005-0000-0000-00007D100000}"/>
    <cellStyle name="Normal 4 37 5 2" xfId="4228" xr:uid="{00000000-0005-0000-0000-00007E100000}"/>
    <cellStyle name="Normal 4 37 6" xfId="3486" xr:uid="{00000000-0005-0000-0000-00007F100000}"/>
    <cellStyle name="Normal 4 37 6 2" xfId="4847" xr:uid="{00000000-0005-0000-0000-000080100000}"/>
    <cellStyle name="Normal 4 37 7" xfId="4848" xr:uid="{00000000-0005-0000-0000-000081100000}"/>
    <cellStyle name="Normal 4 37 8" xfId="4849" xr:uid="{00000000-0005-0000-0000-000082100000}"/>
    <cellStyle name="Normal 4 37 9" xfId="4850" xr:uid="{00000000-0005-0000-0000-000083100000}"/>
    <cellStyle name="Normal 4 38" xfId="3487" xr:uid="{00000000-0005-0000-0000-000084100000}"/>
    <cellStyle name="Normal 4 38 10" xfId="4851" xr:uid="{00000000-0005-0000-0000-000085100000}"/>
    <cellStyle name="Normal 4 38 11" xfId="4852" xr:uid="{00000000-0005-0000-0000-000086100000}"/>
    <cellStyle name="Normal 4 38 12" xfId="4853" xr:uid="{00000000-0005-0000-0000-000087100000}"/>
    <cellStyle name="Normal 4 38 13" xfId="4854" xr:uid="{00000000-0005-0000-0000-000088100000}"/>
    <cellStyle name="Normal 4 38 14" xfId="4855" xr:uid="{00000000-0005-0000-0000-000089100000}"/>
    <cellStyle name="Normal 4 38 15" xfId="4229" xr:uid="{00000000-0005-0000-0000-00008A100000}"/>
    <cellStyle name="Normal 4 38 2" xfId="3488" xr:uid="{00000000-0005-0000-0000-00008B100000}"/>
    <cellStyle name="Normal 4 38 2 2" xfId="4230" xr:uid="{00000000-0005-0000-0000-00008C100000}"/>
    <cellStyle name="Normal 4 38 3" xfId="3489" xr:uid="{00000000-0005-0000-0000-00008D100000}"/>
    <cellStyle name="Normal 4 38 3 2" xfId="4231" xr:uid="{00000000-0005-0000-0000-00008E100000}"/>
    <cellStyle name="Normal 4 38 4" xfId="3490" xr:uid="{00000000-0005-0000-0000-00008F100000}"/>
    <cellStyle name="Normal 4 38 4 2" xfId="4232" xr:uid="{00000000-0005-0000-0000-000090100000}"/>
    <cellStyle name="Normal 4 38 5" xfId="3491" xr:uid="{00000000-0005-0000-0000-000091100000}"/>
    <cellStyle name="Normal 4 38 5 2" xfId="4233" xr:uid="{00000000-0005-0000-0000-000092100000}"/>
    <cellStyle name="Normal 4 38 6" xfId="3492" xr:uid="{00000000-0005-0000-0000-000093100000}"/>
    <cellStyle name="Normal 4 38 6 2" xfId="4856" xr:uid="{00000000-0005-0000-0000-000094100000}"/>
    <cellStyle name="Normal 4 38 7" xfId="4857" xr:uid="{00000000-0005-0000-0000-000095100000}"/>
    <cellStyle name="Normal 4 38 8" xfId="4858" xr:uid="{00000000-0005-0000-0000-000096100000}"/>
    <cellStyle name="Normal 4 38 9" xfId="4859" xr:uid="{00000000-0005-0000-0000-000097100000}"/>
    <cellStyle name="Normal 4 39" xfId="3493" xr:uid="{00000000-0005-0000-0000-000098100000}"/>
    <cellStyle name="Normal 4 39 10" xfId="4860" xr:uid="{00000000-0005-0000-0000-000099100000}"/>
    <cellStyle name="Normal 4 39 11" xfId="4861" xr:uid="{00000000-0005-0000-0000-00009A100000}"/>
    <cellStyle name="Normal 4 39 12" xfId="4862" xr:uid="{00000000-0005-0000-0000-00009B100000}"/>
    <cellStyle name="Normal 4 39 13" xfId="4863" xr:uid="{00000000-0005-0000-0000-00009C100000}"/>
    <cellStyle name="Normal 4 39 14" xfId="4864" xr:uid="{00000000-0005-0000-0000-00009D100000}"/>
    <cellStyle name="Normal 4 39 15" xfId="4234" xr:uid="{00000000-0005-0000-0000-00009E100000}"/>
    <cellStyle name="Normal 4 39 2" xfId="3494" xr:uid="{00000000-0005-0000-0000-00009F100000}"/>
    <cellStyle name="Normal 4 39 2 2" xfId="4235" xr:uid="{00000000-0005-0000-0000-0000A0100000}"/>
    <cellStyle name="Normal 4 39 3" xfId="3495" xr:uid="{00000000-0005-0000-0000-0000A1100000}"/>
    <cellStyle name="Normal 4 39 3 2" xfId="4236" xr:uid="{00000000-0005-0000-0000-0000A2100000}"/>
    <cellStyle name="Normal 4 39 4" xfId="3496" xr:uid="{00000000-0005-0000-0000-0000A3100000}"/>
    <cellStyle name="Normal 4 39 4 2" xfId="4237" xr:uid="{00000000-0005-0000-0000-0000A4100000}"/>
    <cellStyle name="Normal 4 39 5" xfId="3497" xr:uid="{00000000-0005-0000-0000-0000A5100000}"/>
    <cellStyle name="Normal 4 39 5 2" xfId="4238" xr:uid="{00000000-0005-0000-0000-0000A6100000}"/>
    <cellStyle name="Normal 4 39 6" xfId="3498" xr:uid="{00000000-0005-0000-0000-0000A7100000}"/>
    <cellStyle name="Normal 4 39 6 2" xfId="4865" xr:uid="{00000000-0005-0000-0000-0000A8100000}"/>
    <cellStyle name="Normal 4 39 7" xfId="4866" xr:uid="{00000000-0005-0000-0000-0000A9100000}"/>
    <cellStyle name="Normal 4 39 8" xfId="4867" xr:uid="{00000000-0005-0000-0000-0000AA100000}"/>
    <cellStyle name="Normal 4 39 9" xfId="4868" xr:uid="{00000000-0005-0000-0000-0000AB100000}"/>
    <cellStyle name="Normal 4 4" xfId="3499" xr:uid="{00000000-0005-0000-0000-0000AC100000}"/>
    <cellStyle name="Normal 4 4 10" xfId="4869" xr:uid="{00000000-0005-0000-0000-0000AD100000}"/>
    <cellStyle name="Normal 4 4 11" xfId="4870" xr:uid="{00000000-0005-0000-0000-0000AE100000}"/>
    <cellStyle name="Normal 4 4 12" xfId="4871" xr:uid="{00000000-0005-0000-0000-0000AF100000}"/>
    <cellStyle name="Normal 4 4 13" xfId="4872" xr:uid="{00000000-0005-0000-0000-0000B0100000}"/>
    <cellStyle name="Normal 4 4 14" xfId="4873" xr:uid="{00000000-0005-0000-0000-0000B1100000}"/>
    <cellStyle name="Normal 4 4 15" xfId="4239" xr:uid="{00000000-0005-0000-0000-0000B2100000}"/>
    <cellStyle name="Normal 4 4 2" xfId="3500" xr:uid="{00000000-0005-0000-0000-0000B3100000}"/>
    <cellStyle name="Normal 4 4 2 2" xfId="4240" xr:uid="{00000000-0005-0000-0000-0000B4100000}"/>
    <cellStyle name="Normal 4 4 3" xfId="3501" xr:uid="{00000000-0005-0000-0000-0000B5100000}"/>
    <cellStyle name="Normal 4 4 3 2" xfId="4241" xr:uid="{00000000-0005-0000-0000-0000B6100000}"/>
    <cellStyle name="Normal 4 4 4" xfId="3502" xr:uid="{00000000-0005-0000-0000-0000B7100000}"/>
    <cellStyle name="Normal 4 4 4 2" xfId="4242" xr:uid="{00000000-0005-0000-0000-0000B8100000}"/>
    <cellStyle name="Normal 4 4 5" xfId="3503" xr:uid="{00000000-0005-0000-0000-0000B9100000}"/>
    <cellStyle name="Normal 4 4 5 2" xfId="4243" xr:uid="{00000000-0005-0000-0000-0000BA100000}"/>
    <cellStyle name="Normal 4 4 6" xfId="3504" xr:uid="{00000000-0005-0000-0000-0000BB100000}"/>
    <cellStyle name="Normal 4 4 6 2" xfId="4874" xr:uid="{00000000-0005-0000-0000-0000BC100000}"/>
    <cellStyle name="Normal 4 4 7" xfId="4875" xr:uid="{00000000-0005-0000-0000-0000BD100000}"/>
    <cellStyle name="Normal 4 4 8" xfId="4876" xr:uid="{00000000-0005-0000-0000-0000BE100000}"/>
    <cellStyle name="Normal 4 4 9" xfId="4877" xr:uid="{00000000-0005-0000-0000-0000BF100000}"/>
    <cellStyle name="Normal 4 40" xfId="3505" xr:uid="{00000000-0005-0000-0000-0000C0100000}"/>
    <cellStyle name="Normal 4 40 10" xfId="4878" xr:uid="{00000000-0005-0000-0000-0000C1100000}"/>
    <cellStyle name="Normal 4 40 11" xfId="4879" xr:uid="{00000000-0005-0000-0000-0000C2100000}"/>
    <cellStyle name="Normal 4 40 12" xfId="4880" xr:uid="{00000000-0005-0000-0000-0000C3100000}"/>
    <cellStyle name="Normal 4 40 13" xfId="4881" xr:uid="{00000000-0005-0000-0000-0000C4100000}"/>
    <cellStyle name="Normal 4 40 14" xfId="4882" xr:uid="{00000000-0005-0000-0000-0000C5100000}"/>
    <cellStyle name="Normal 4 40 15" xfId="4244" xr:uid="{00000000-0005-0000-0000-0000C6100000}"/>
    <cellStyle name="Normal 4 40 2" xfId="3506" xr:uid="{00000000-0005-0000-0000-0000C7100000}"/>
    <cellStyle name="Normal 4 40 2 2" xfId="4245" xr:uid="{00000000-0005-0000-0000-0000C8100000}"/>
    <cellStyle name="Normal 4 40 3" xfId="3507" xr:uid="{00000000-0005-0000-0000-0000C9100000}"/>
    <cellStyle name="Normal 4 40 3 2" xfId="4246" xr:uid="{00000000-0005-0000-0000-0000CA100000}"/>
    <cellStyle name="Normal 4 40 4" xfId="3508" xr:uid="{00000000-0005-0000-0000-0000CB100000}"/>
    <cellStyle name="Normal 4 40 4 2" xfId="4247" xr:uid="{00000000-0005-0000-0000-0000CC100000}"/>
    <cellStyle name="Normal 4 40 5" xfId="3509" xr:uid="{00000000-0005-0000-0000-0000CD100000}"/>
    <cellStyle name="Normal 4 40 5 2" xfId="4248" xr:uid="{00000000-0005-0000-0000-0000CE100000}"/>
    <cellStyle name="Normal 4 40 6" xfId="3510" xr:uid="{00000000-0005-0000-0000-0000CF100000}"/>
    <cellStyle name="Normal 4 40 6 2" xfId="4883" xr:uid="{00000000-0005-0000-0000-0000D0100000}"/>
    <cellStyle name="Normal 4 40 7" xfId="4884" xr:uid="{00000000-0005-0000-0000-0000D1100000}"/>
    <cellStyle name="Normal 4 40 8" xfId="4885" xr:uid="{00000000-0005-0000-0000-0000D2100000}"/>
    <cellStyle name="Normal 4 40 9" xfId="4886" xr:uid="{00000000-0005-0000-0000-0000D3100000}"/>
    <cellStyle name="Normal 4 41" xfId="3511" xr:uid="{00000000-0005-0000-0000-0000D4100000}"/>
    <cellStyle name="Normal 4 41 10" xfId="4887" xr:uid="{00000000-0005-0000-0000-0000D5100000}"/>
    <cellStyle name="Normal 4 41 11" xfId="4888" xr:uid="{00000000-0005-0000-0000-0000D6100000}"/>
    <cellStyle name="Normal 4 41 12" xfId="4889" xr:uid="{00000000-0005-0000-0000-0000D7100000}"/>
    <cellStyle name="Normal 4 41 13" xfId="4890" xr:uid="{00000000-0005-0000-0000-0000D8100000}"/>
    <cellStyle name="Normal 4 41 14" xfId="4891" xr:uid="{00000000-0005-0000-0000-0000D9100000}"/>
    <cellStyle name="Normal 4 41 15" xfId="4249" xr:uid="{00000000-0005-0000-0000-0000DA100000}"/>
    <cellStyle name="Normal 4 41 2" xfId="3512" xr:uid="{00000000-0005-0000-0000-0000DB100000}"/>
    <cellStyle name="Normal 4 41 2 2" xfId="4250" xr:uid="{00000000-0005-0000-0000-0000DC100000}"/>
    <cellStyle name="Normal 4 41 3" xfId="3513" xr:uid="{00000000-0005-0000-0000-0000DD100000}"/>
    <cellStyle name="Normal 4 41 3 2" xfId="4251" xr:uid="{00000000-0005-0000-0000-0000DE100000}"/>
    <cellStyle name="Normal 4 41 4" xfId="3514" xr:uid="{00000000-0005-0000-0000-0000DF100000}"/>
    <cellStyle name="Normal 4 41 4 2" xfId="4252" xr:uid="{00000000-0005-0000-0000-0000E0100000}"/>
    <cellStyle name="Normal 4 41 5" xfId="3515" xr:uid="{00000000-0005-0000-0000-0000E1100000}"/>
    <cellStyle name="Normal 4 41 5 2" xfId="4253" xr:uid="{00000000-0005-0000-0000-0000E2100000}"/>
    <cellStyle name="Normal 4 41 6" xfId="3516" xr:uid="{00000000-0005-0000-0000-0000E3100000}"/>
    <cellStyle name="Normal 4 41 6 2" xfId="4892" xr:uid="{00000000-0005-0000-0000-0000E4100000}"/>
    <cellStyle name="Normal 4 41 7" xfId="4893" xr:uid="{00000000-0005-0000-0000-0000E5100000}"/>
    <cellStyle name="Normal 4 41 8" xfId="4894" xr:uid="{00000000-0005-0000-0000-0000E6100000}"/>
    <cellStyle name="Normal 4 41 9" xfId="4895" xr:uid="{00000000-0005-0000-0000-0000E7100000}"/>
    <cellStyle name="Normal 4 42" xfId="3517" xr:uid="{00000000-0005-0000-0000-0000E8100000}"/>
    <cellStyle name="Normal 4 42 10" xfId="4896" xr:uid="{00000000-0005-0000-0000-0000E9100000}"/>
    <cellStyle name="Normal 4 42 11" xfId="4897" xr:uid="{00000000-0005-0000-0000-0000EA100000}"/>
    <cellStyle name="Normal 4 42 12" xfId="4898" xr:uid="{00000000-0005-0000-0000-0000EB100000}"/>
    <cellStyle name="Normal 4 42 13" xfId="4899" xr:uid="{00000000-0005-0000-0000-0000EC100000}"/>
    <cellStyle name="Normal 4 42 14" xfId="4900" xr:uid="{00000000-0005-0000-0000-0000ED100000}"/>
    <cellStyle name="Normal 4 42 15" xfId="4254" xr:uid="{00000000-0005-0000-0000-0000EE100000}"/>
    <cellStyle name="Normal 4 42 2" xfId="3518" xr:uid="{00000000-0005-0000-0000-0000EF100000}"/>
    <cellStyle name="Normal 4 42 2 2" xfId="4255" xr:uid="{00000000-0005-0000-0000-0000F0100000}"/>
    <cellStyle name="Normal 4 42 3" xfId="3519" xr:uid="{00000000-0005-0000-0000-0000F1100000}"/>
    <cellStyle name="Normal 4 42 3 2" xfId="4256" xr:uid="{00000000-0005-0000-0000-0000F2100000}"/>
    <cellStyle name="Normal 4 42 4" xfId="3520" xr:uid="{00000000-0005-0000-0000-0000F3100000}"/>
    <cellStyle name="Normal 4 42 4 2" xfId="4257" xr:uid="{00000000-0005-0000-0000-0000F4100000}"/>
    <cellStyle name="Normal 4 42 5" xfId="3521" xr:uid="{00000000-0005-0000-0000-0000F5100000}"/>
    <cellStyle name="Normal 4 42 5 2" xfId="4258" xr:uid="{00000000-0005-0000-0000-0000F6100000}"/>
    <cellStyle name="Normal 4 42 6" xfId="3522" xr:uid="{00000000-0005-0000-0000-0000F7100000}"/>
    <cellStyle name="Normal 4 42 6 2" xfId="4901" xr:uid="{00000000-0005-0000-0000-0000F8100000}"/>
    <cellStyle name="Normal 4 42 7" xfId="4902" xr:uid="{00000000-0005-0000-0000-0000F9100000}"/>
    <cellStyle name="Normal 4 42 8" xfId="4903" xr:uid="{00000000-0005-0000-0000-0000FA100000}"/>
    <cellStyle name="Normal 4 42 9" xfId="4904" xr:uid="{00000000-0005-0000-0000-0000FB100000}"/>
    <cellStyle name="Normal 4 43" xfId="3523" xr:uid="{00000000-0005-0000-0000-0000FC100000}"/>
    <cellStyle name="Normal 4 43 10" xfId="4905" xr:uid="{00000000-0005-0000-0000-0000FD100000}"/>
    <cellStyle name="Normal 4 43 11" xfId="4906" xr:uid="{00000000-0005-0000-0000-0000FE100000}"/>
    <cellStyle name="Normal 4 43 12" xfId="4907" xr:uid="{00000000-0005-0000-0000-0000FF100000}"/>
    <cellStyle name="Normal 4 43 13" xfId="4908" xr:uid="{00000000-0005-0000-0000-000000110000}"/>
    <cellStyle name="Normal 4 43 14" xfId="4909" xr:uid="{00000000-0005-0000-0000-000001110000}"/>
    <cellStyle name="Normal 4 43 15" xfId="4259" xr:uid="{00000000-0005-0000-0000-000002110000}"/>
    <cellStyle name="Normal 4 43 2" xfId="3524" xr:uid="{00000000-0005-0000-0000-000003110000}"/>
    <cellStyle name="Normal 4 43 2 2" xfId="4260" xr:uid="{00000000-0005-0000-0000-000004110000}"/>
    <cellStyle name="Normal 4 43 3" xfId="3525" xr:uid="{00000000-0005-0000-0000-000005110000}"/>
    <cellStyle name="Normal 4 43 3 2" xfId="4261" xr:uid="{00000000-0005-0000-0000-000006110000}"/>
    <cellStyle name="Normal 4 43 4" xfId="3526" xr:uid="{00000000-0005-0000-0000-000007110000}"/>
    <cellStyle name="Normal 4 43 4 2" xfId="4262" xr:uid="{00000000-0005-0000-0000-000008110000}"/>
    <cellStyle name="Normal 4 43 5" xfId="3527" xr:uid="{00000000-0005-0000-0000-000009110000}"/>
    <cellStyle name="Normal 4 43 5 2" xfId="4263" xr:uid="{00000000-0005-0000-0000-00000A110000}"/>
    <cellStyle name="Normal 4 43 6" xfId="3528" xr:uid="{00000000-0005-0000-0000-00000B110000}"/>
    <cellStyle name="Normal 4 43 6 2" xfId="4910" xr:uid="{00000000-0005-0000-0000-00000C110000}"/>
    <cellStyle name="Normal 4 43 7" xfId="4911" xr:uid="{00000000-0005-0000-0000-00000D110000}"/>
    <cellStyle name="Normal 4 43 8" xfId="4912" xr:uid="{00000000-0005-0000-0000-00000E110000}"/>
    <cellStyle name="Normal 4 43 9" xfId="4913" xr:uid="{00000000-0005-0000-0000-00000F110000}"/>
    <cellStyle name="Normal 4 44" xfId="3529" xr:uid="{00000000-0005-0000-0000-000010110000}"/>
    <cellStyle name="Normal 4 44 10" xfId="4914" xr:uid="{00000000-0005-0000-0000-000011110000}"/>
    <cellStyle name="Normal 4 44 11" xfId="4915" xr:uid="{00000000-0005-0000-0000-000012110000}"/>
    <cellStyle name="Normal 4 44 12" xfId="4916" xr:uid="{00000000-0005-0000-0000-000013110000}"/>
    <cellStyle name="Normal 4 44 13" xfId="4917" xr:uid="{00000000-0005-0000-0000-000014110000}"/>
    <cellStyle name="Normal 4 44 14" xfId="4918" xr:uid="{00000000-0005-0000-0000-000015110000}"/>
    <cellStyle name="Normal 4 44 15" xfId="4264" xr:uid="{00000000-0005-0000-0000-000016110000}"/>
    <cellStyle name="Normal 4 44 2" xfId="3530" xr:uid="{00000000-0005-0000-0000-000017110000}"/>
    <cellStyle name="Normal 4 44 2 2" xfId="4265" xr:uid="{00000000-0005-0000-0000-000018110000}"/>
    <cellStyle name="Normal 4 44 3" xfId="3531" xr:uid="{00000000-0005-0000-0000-000019110000}"/>
    <cellStyle name="Normal 4 44 3 2" xfId="4266" xr:uid="{00000000-0005-0000-0000-00001A110000}"/>
    <cellStyle name="Normal 4 44 4" xfId="3532" xr:uid="{00000000-0005-0000-0000-00001B110000}"/>
    <cellStyle name="Normal 4 44 4 2" xfId="4267" xr:uid="{00000000-0005-0000-0000-00001C110000}"/>
    <cellStyle name="Normal 4 44 5" xfId="3533" xr:uid="{00000000-0005-0000-0000-00001D110000}"/>
    <cellStyle name="Normal 4 44 5 2" xfId="4268" xr:uid="{00000000-0005-0000-0000-00001E110000}"/>
    <cellStyle name="Normal 4 44 6" xfId="3534" xr:uid="{00000000-0005-0000-0000-00001F110000}"/>
    <cellStyle name="Normal 4 44 6 2" xfId="4919" xr:uid="{00000000-0005-0000-0000-000020110000}"/>
    <cellStyle name="Normal 4 44 7" xfId="4920" xr:uid="{00000000-0005-0000-0000-000021110000}"/>
    <cellStyle name="Normal 4 44 8" xfId="4921" xr:uid="{00000000-0005-0000-0000-000022110000}"/>
    <cellStyle name="Normal 4 44 9" xfId="4922" xr:uid="{00000000-0005-0000-0000-000023110000}"/>
    <cellStyle name="Normal 4 45" xfId="3535" xr:uid="{00000000-0005-0000-0000-000024110000}"/>
    <cellStyle name="Normal 4 45 10" xfId="4923" xr:uid="{00000000-0005-0000-0000-000025110000}"/>
    <cellStyle name="Normal 4 45 11" xfId="4924" xr:uid="{00000000-0005-0000-0000-000026110000}"/>
    <cellStyle name="Normal 4 45 12" xfId="4925" xr:uid="{00000000-0005-0000-0000-000027110000}"/>
    <cellStyle name="Normal 4 45 13" xfId="4926" xr:uid="{00000000-0005-0000-0000-000028110000}"/>
    <cellStyle name="Normal 4 45 14" xfId="4927" xr:uid="{00000000-0005-0000-0000-000029110000}"/>
    <cellStyle name="Normal 4 45 15" xfId="4269" xr:uid="{00000000-0005-0000-0000-00002A110000}"/>
    <cellStyle name="Normal 4 45 2" xfId="3536" xr:uid="{00000000-0005-0000-0000-00002B110000}"/>
    <cellStyle name="Normal 4 45 2 2" xfId="4270" xr:uid="{00000000-0005-0000-0000-00002C110000}"/>
    <cellStyle name="Normal 4 45 3" xfId="3537" xr:uid="{00000000-0005-0000-0000-00002D110000}"/>
    <cellStyle name="Normal 4 45 3 2" xfId="4271" xr:uid="{00000000-0005-0000-0000-00002E110000}"/>
    <cellStyle name="Normal 4 45 4" xfId="3538" xr:uid="{00000000-0005-0000-0000-00002F110000}"/>
    <cellStyle name="Normal 4 45 4 2" xfId="4272" xr:uid="{00000000-0005-0000-0000-000030110000}"/>
    <cellStyle name="Normal 4 45 5" xfId="3539" xr:uid="{00000000-0005-0000-0000-000031110000}"/>
    <cellStyle name="Normal 4 45 5 2" xfId="4273" xr:uid="{00000000-0005-0000-0000-000032110000}"/>
    <cellStyle name="Normal 4 45 6" xfId="3540" xr:uid="{00000000-0005-0000-0000-000033110000}"/>
    <cellStyle name="Normal 4 45 6 2" xfId="4928" xr:uid="{00000000-0005-0000-0000-000034110000}"/>
    <cellStyle name="Normal 4 45 7" xfId="4929" xr:uid="{00000000-0005-0000-0000-000035110000}"/>
    <cellStyle name="Normal 4 45 8" xfId="4930" xr:uid="{00000000-0005-0000-0000-000036110000}"/>
    <cellStyle name="Normal 4 45 9" xfId="4931" xr:uid="{00000000-0005-0000-0000-000037110000}"/>
    <cellStyle name="Normal 4 46" xfId="3541" xr:uid="{00000000-0005-0000-0000-000038110000}"/>
    <cellStyle name="Normal 4 46 10" xfId="4932" xr:uid="{00000000-0005-0000-0000-000039110000}"/>
    <cellStyle name="Normal 4 46 11" xfId="4933" xr:uid="{00000000-0005-0000-0000-00003A110000}"/>
    <cellStyle name="Normal 4 46 12" xfId="4934" xr:uid="{00000000-0005-0000-0000-00003B110000}"/>
    <cellStyle name="Normal 4 46 13" xfId="4935" xr:uid="{00000000-0005-0000-0000-00003C110000}"/>
    <cellStyle name="Normal 4 46 14" xfId="4936" xr:uid="{00000000-0005-0000-0000-00003D110000}"/>
    <cellStyle name="Normal 4 46 15" xfId="4274" xr:uid="{00000000-0005-0000-0000-00003E110000}"/>
    <cellStyle name="Normal 4 46 2" xfId="3542" xr:uid="{00000000-0005-0000-0000-00003F110000}"/>
    <cellStyle name="Normal 4 46 2 2" xfId="4275" xr:uid="{00000000-0005-0000-0000-000040110000}"/>
    <cellStyle name="Normal 4 46 3" xfId="3543" xr:uid="{00000000-0005-0000-0000-000041110000}"/>
    <cellStyle name="Normal 4 46 3 2" xfId="4276" xr:uid="{00000000-0005-0000-0000-000042110000}"/>
    <cellStyle name="Normal 4 46 4" xfId="3544" xr:uid="{00000000-0005-0000-0000-000043110000}"/>
    <cellStyle name="Normal 4 46 4 2" xfId="4277" xr:uid="{00000000-0005-0000-0000-000044110000}"/>
    <cellStyle name="Normal 4 46 5" xfId="3545" xr:uid="{00000000-0005-0000-0000-000045110000}"/>
    <cellStyle name="Normal 4 46 5 2" xfId="4278" xr:uid="{00000000-0005-0000-0000-000046110000}"/>
    <cellStyle name="Normal 4 46 6" xfId="3546" xr:uid="{00000000-0005-0000-0000-000047110000}"/>
    <cellStyle name="Normal 4 46 6 2" xfId="4937" xr:uid="{00000000-0005-0000-0000-000048110000}"/>
    <cellStyle name="Normal 4 46 7" xfId="4938" xr:uid="{00000000-0005-0000-0000-000049110000}"/>
    <cellStyle name="Normal 4 46 8" xfId="4939" xr:uid="{00000000-0005-0000-0000-00004A110000}"/>
    <cellStyle name="Normal 4 46 9" xfId="4940" xr:uid="{00000000-0005-0000-0000-00004B110000}"/>
    <cellStyle name="Normal 4 47" xfId="3547" xr:uid="{00000000-0005-0000-0000-00004C110000}"/>
    <cellStyle name="Normal 4 47 10" xfId="4941" xr:uid="{00000000-0005-0000-0000-00004D110000}"/>
    <cellStyle name="Normal 4 47 11" xfId="4942" xr:uid="{00000000-0005-0000-0000-00004E110000}"/>
    <cellStyle name="Normal 4 47 12" xfId="4943" xr:uid="{00000000-0005-0000-0000-00004F110000}"/>
    <cellStyle name="Normal 4 47 13" xfId="4944" xr:uid="{00000000-0005-0000-0000-000050110000}"/>
    <cellStyle name="Normal 4 47 14" xfId="4945" xr:uid="{00000000-0005-0000-0000-000051110000}"/>
    <cellStyle name="Normal 4 47 15" xfId="4279" xr:uid="{00000000-0005-0000-0000-000052110000}"/>
    <cellStyle name="Normal 4 47 2" xfId="3548" xr:uid="{00000000-0005-0000-0000-000053110000}"/>
    <cellStyle name="Normal 4 47 2 2" xfId="4280" xr:uid="{00000000-0005-0000-0000-000054110000}"/>
    <cellStyle name="Normal 4 47 3" xfId="3549" xr:uid="{00000000-0005-0000-0000-000055110000}"/>
    <cellStyle name="Normal 4 47 3 2" xfId="4281" xr:uid="{00000000-0005-0000-0000-000056110000}"/>
    <cellStyle name="Normal 4 47 4" xfId="3550" xr:uid="{00000000-0005-0000-0000-000057110000}"/>
    <cellStyle name="Normal 4 47 4 2" xfId="4282" xr:uid="{00000000-0005-0000-0000-000058110000}"/>
    <cellStyle name="Normal 4 47 5" xfId="3551" xr:uid="{00000000-0005-0000-0000-000059110000}"/>
    <cellStyle name="Normal 4 47 5 2" xfId="4283" xr:uid="{00000000-0005-0000-0000-00005A110000}"/>
    <cellStyle name="Normal 4 47 6" xfId="3552" xr:uid="{00000000-0005-0000-0000-00005B110000}"/>
    <cellStyle name="Normal 4 47 6 2" xfId="4946" xr:uid="{00000000-0005-0000-0000-00005C110000}"/>
    <cellStyle name="Normal 4 47 7" xfId="4947" xr:uid="{00000000-0005-0000-0000-00005D110000}"/>
    <cellStyle name="Normal 4 47 8" xfId="4948" xr:uid="{00000000-0005-0000-0000-00005E110000}"/>
    <cellStyle name="Normal 4 47 9" xfId="4949" xr:uid="{00000000-0005-0000-0000-00005F110000}"/>
    <cellStyle name="Normal 4 48" xfId="3553" xr:uid="{00000000-0005-0000-0000-000060110000}"/>
    <cellStyle name="Normal 4 48 10" xfId="4950" xr:uid="{00000000-0005-0000-0000-000061110000}"/>
    <cellStyle name="Normal 4 48 11" xfId="4951" xr:uid="{00000000-0005-0000-0000-000062110000}"/>
    <cellStyle name="Normal 4 48 12" xfId="4952" xr:uid="{00000000-0005-0000-0000-000063110000}"/>
    <cellStyle name="Normal 4 48 13" xfId="4953" xr:uid="{00000000-0005-0000-0000-000064110000}"/>
    <cellStyle name="Normal 4 48 14" xfId="4954" xr:uid="{00000000-0005-0000-0000-000065110000}"/>
    <cellStyle name="Normal 4 48 15" xfId="4284" xr:uid="{00000000-0005-0000-0000-000066110000}"/>
    <cellStyle name="Normal 4 48 2" xfId="3554" xr:uid="{00000000-0005-0000-0000-000067110000}"/>
    <cellStyle name="Normal 4 48 2 2" xfId="4285" xr:uid="{00000000-0005-0000-0000-000068110000}"/>
    <cellStyle name="Normal 4 48 3" xfId="3555" xr:uid="{00000000-0005-0000-0000-000069110000}"/>
    <cellStyle name="Normal 4 48 3 2" xfId="4286" xr:uid="{00000000-0005-0000-0000-00006A110000}"/>
    <cellStyle name="Normal 4 48 4" xfId="3556" xr:uid="{00000000-0005-0000-0000-00006B110000}"/>
    <cellStyle name="Normal 4 48 4 2" xfId="4287" xr:uid="{00000000-0005-0000-0000-00006C110000}"/>
    <cellStyle name="Normal 4 48 5" xfId="3557" xr:uid="{00000000-0005-0000-0000-00006D110000}"/>
    <cellStyle name="Normal 4 48 5 2" xfId="4288" xr:uid="{00000000-0005-0000-0000-00006E110000}"/>
    <cellStyle name="Normal 4 48 6" xfId="3558" xr:uid="{00000000-0005-0000-0000-00006F110000}"/>
    <cellStyle name="Normal 4 48 6 2" xfId="4955" xr:uid="{00000000-0005-0000-0000-000070110000}"/>
    <cellStyle name="Normal 4 48 7" xfId="4956" xr:uid="{00000000-0005-0000-0000-000071110000}"/>
    <cellStyle name="Normal 4 48 8" xfId="4957" xr:uid="{00000000-0005-0000-0000-000072110000}"/>
    <cellStyle name="Normal 4 48 9" xfId="4958" xr:uid="{00000000-0005-0000-0000-000073110000}"/>
    <cellStyle name="Normal 4 49" xfId="3559" xr:uid="{00000000-0005-0000-0000-000074110000}"/>
    <cellStyle name="Normal 4 49 10" xfId="4959" xr:uid="{00000000-0005-0000-0000-000075110000}"/>
    <cellStyle name="Normal 4 49 11" xfId="4960" xr:uid="{00000000-0005-0000-0000-000076110000}"/>
    <cellStyle name="Normal 4 49 12" xfId="4961" xr:uid="{00000000-0005-0000-0000-000077110000}"/>
    <cellStyle name="Normal 4 49 13" xfId="4962" xr:uid="{00000000-0005-0000-0000-000078110000}"/>
    <cellStyle name="Normal 4 49 14" xfId="4963" xr:uid="{00000000-0005-0000-0000-000079110000}"/>
    <cellStyle name="Normal 4 49 15" xfId="4289" xr:uid="{00000000-0005-0000-0000-00007A110000}"/>
    <cellStyle name="Normal 4 49 2" xfId="3560" xr:uid="{00000000-0005-0000-0000-00007B110000}"/>
    <cellStyle name="Normal 4 49 2 2" xfId="4290" xr:uid="{00000000-0005-0000-0000-00007C110000}"/>
    <cellStyle name="Normal 4 49 3" xfId="3561" xr:uid="{00000000-0005-0000-0000-00007D110000}"/>
    <cellStyle name="Normal 4 49 3 2" xfId="4291" xr:uid="{00000000-0005-0000-0000-00007E110000}"/>
    <cellStyle name="Normal 4 49 4" xfId="3562" xr:uid="{00000000-0005-0000-0000-00007F110000}"/>
    <cellStyle name="Normal 4 49 4 2" xfId="4292" xr:uid="{00000000-0005-0000-0000-000080110000}"/>
    <cellStyle name="Normal 4 49 5" xfId="3563" xr:uid="{00000000-0005-0000-0000-000081110000}"/>
    <cellStyle name="Normal 4 49 5 2" xfId="4293" xr:uid="{00000000-0005-0000-0000-000082110000}"/>
    <cellStyle name="Normal 4 49 6" xfId="3564" xr:uid="{00000000-0005-0000-0000-000083110000}"/>
    <cellStyle name="Normal 4 49 6 2" xfId="4964" xr:uid="{00000000-0005-0000-0000-000084110000}"/>
    <cellStyle name="Normal 4 49 7" xfId="4965" xr:uid="{00000000-0005-0000-0000-000085110000}"/>
    <cellStyle name="Normal 4 49 8" xfId="4966" xr:uid="{00000000-0005-0000-0000-000086110000}"/>
    <cellStyle name="Normal 4 49 9" xfId="4967" xr:uid="{00000000-0005-0000-0000-000087110000}"/>
    <cellStyle name="Normal 4 5" xfId="3565" xr:uid="{00000000-0005-0000-0000-000088110000}"/>
    <cellStyle name="Normal 4 5 10" xfId="4968" xr:uid="{00000000-0005-0000-0000-000089110000}"/>
    <cellStyle name="Normal 4 5 11" xfId="4969" xr:uid="{00000000-0005-0000-0000-00008A110000}"/>
    <cellStyle name="Normal 4 5 12" xfId="4970" xr:uid="{00000000-0005-0000-0000-00008B110000}"/>
    <cellStyle name="Normal 4 5 13" xfId="4971" xr:uid="{00000000-0005-0000-0000-00008C110000}"/>
    <cellStyle name="Normal 4 5 14" xfId="4972" xr:uid="{00000000-0005-0000-0000-00008D110000}"/>
    <cellStyle name="Normal 4 5 15" xfId="4294" xr:uid="{00000000-0005-0000-0000-00008E110000}"/>
    <cellStyle name="Normal 4 5 2" xfId="3566" xr:uid="{00000000-0005-0000-0000-00008F110000}"/>
    <cellStyle name="Normal 4 5 2 2" xfId="4295" xr:uid="{00000000-0005-0000-0000-000090110000}"/>
    <cellStyle name="Normal 4 5 3" xfId="3567" xr:uid="{00000000-0005-0000-0000-000091110000}"/>
    <cellStyle name="Normal 4 5 3 2" xfId="4296" xr:uid="{00000000-0005-0000-0000-000092110000}"/>
    <cellStyle name="Normal 4 5 4" xfId="3568" xr:uid="{00000000-0005-0000-0000-000093110000}"/>
    <cellStyle name="Normal 4 5 4 2" xfId="4297" xr:uid="{00000000-0005-0000-0000-000094110000}"/>
    <cellStyle name="Normal 4 5 5" xfId="3569" xr:uid="{00000000-0005-0000-0000-000095110000}"/>
    <cellStyle name="Normal 4 5 5 2" xfId="4298" xr:uid="{00000000-0005-0000-0000-000096110000}"/>
    <cellStyle name="Normal 4 5 6" xfId="3570" xr:uid="{00000000-0005-0000-0000-000097110000}"/>
    <cellStyle name="Normal 4 5 6 2" xfId="4973" xr:uid="{00000000-0005-0000-0000-000098110000}"/>
    <cellStyle name="Normal 4 5 7" xfId="4974" xr:uid="{00000000-0005-0000-0000-000099110000}"/>
    <cellStyle name="Normal 4 5 8" xfId="4975" xr:uid="{00000000-0005-0000-0000-00009A110000}"/>
    <cellStyle name="Normal 4 5 9" xfId="4976" xr:uid="{00000000-0005-0000-0000-00009B110000}"/>
    <cellStyle name="Normal 4 50" xfId="3571" xr:uid="{00000000-0005-0000-0000-00009C110000}"/>
    <cellStyle name="Normal 4 50 10" xfId="4977" xr:uid="{00000000-0005-0000-0000-00009D110000}"/>
    <cellStyle name="Normal 4 50 11" xfId="4978" xr:uid="{00000000-0005-0000-0000-00009E110000}"/>
    <cellStyle name="Normal 4 50 12" xfId="4979" xr:uid="{00000000-0005-0000-0000-00009F110000}"/>
    <cellStyle name="Normal 4 50 13" xfId="4980" xr:uid="{00000000-0005-0000-0000-0000A0110000}"/>
    <cellStyle name="Normal 4 50 14" xfId="4981" xr:uid="{00000000-0005-0000-0000-0000A1110000}"/>
    <cellStyle name="Normal 4 50 15" xfId="4299" xr:uid="{00000000-0005-0000-0000-0000A2110000}"/>
    <cellStyle name="Normal 4 50 2" xfId="3572" xr:uid="{00000000-0005-0000-0000-0000A3110000}"/>
    <cellStyle name="Normal 4 50 2 2" xfId="4300" xr:uid="{00000000-0005-0000-0000-0000A4110000}"/>
    <cellStyle name="Normal 4 50 3" xfId="3573" xr:uid="{00000000-0005-0000-0000-0000A5110000}"/>
    <cellStyle name="Normal 4 50 3 2" xfId="4301" xr:uid="{00000000-0005-0000-0000-0000A6110000}"/>
    <cellStyle name="Normal 4 50 4" xfId="3574" xr:uid="{00000000-0005-0000-0000-0000A7110000}"/>
    <cellStyle name="Normal 4 50 4 2" xfId="4302" xr:uid="{00000000-0005-0000-0000-0000A8110000}"/>
    <cellStyle name="Normal 4 50 5" xfId="3575" xr:uid="{00000000-0005-0000-0000-0000A9110000}"/>
    <cellStyle name="Normal 4 50 5 2" xfId="4303" xr:uid="{00000000-0005-0000-0000-0000AA110000}"/>
    <cellStyle name="Normal 4 50 6" xfId="3576" xr:uid="{00000000-0005-0000-0000-0000AB110000}"/>
    <cellStyle name="Normal 4 50 6 2" xfId="4982" xr:uid="{00000000-0005-0000-0000-0000AC110000}"/>
    <cellStyle name="Normal 4 50 7" xfId="4983" xr:uid="{00000000-0005-0000-0000-0000AD110000}"/>
    <cellStyle name="Normal 4 50 8" xfId="4984" xr:uid="{00000000-0005-0000-0000-0000AE110000}"/>
    <cellStyle name="Normal 4 50 9" xfId="4985" xr:uid="{00000000-0005-0000-0000-0000AF110000}"/>
    <cellStyle name="Normal 4 51" xfId="3577" xr:uid="{00000000-0005-0000-0000-0000B0110000}"/>
    <cellStyle name="Normal 4 51 10" xfId="4986" xr:uid="{00000000-0005-0000-0000-0000B1110000}"/>
    <cellStyle name="Normal 4 51 11" xfId="4987" xr:uid="{00000000-0005-0000-0000-0000B2110000}"/>
    <cellStyle name="Normal 4 51 12" xfId="4988" xr:uid="{00000000-0005-0000-0000-0000B3110000}"/>
    <cellStyle name="Normal 4 51 13" xfId="4989" xr:uid="{00000000-0005-0000-0000-0000B4110000}"/>
    <cellStyle name="Normal 4 51 14" xfId="4990" xr:uid="{00000000-0005-0000-0000-0000B5110000}"/>
    <cellStyle name="Normal 4 51 15" xfId="4304" xr:uid="{00000000-0005-0000-0000-0000B6110000}"/>
    <cellStyle name="Normal 4 51 2" xfId="3578" xr:uid="{00000000-0005-0000-0000-0000B7110000}"/>
    <cellStyle name="Normal 4 51 2 2" xfId="4305" xr:uid="{00000000-0005-0000-0000-0000B8110000}"/>
    <cellStyle name="Normal 4 51 3" xfId="3579" xr:uid="{00000000-0005-0000-0000-0000B9110000}"/>
    <cellStyle name="Normal 4 51 3 2" xfId="4306" xr:uid="{00000000-0005-0000-0000-0000BA110000}"/>
    <cellStyle name="Normal 4 51 4" xfId="3580" xr:uid="{00000000-0005-0000-0000-0000BB110000}"/>
    <cellStyle name="Normal 4 51 4 2" xfId="4307" xr:uid="{00000000-0005-0000-0000-0000BC110000}"/>
    <cellStyle name="Normal 4 51 5" xfId="3581" xr:uid="{00000000-0005-0000-0000-0000BD110000}"/>
    <cellStyle name="Normal 4 51 5 2" xfId="4308" xr:uid="{00000000-0005-0000-0000-0000BE110000}"/>
    <cellStyle name="Normal 4 51 6" xfId="3582" xr:uid="{00000000-0005-0000-0000-0000BF110000}"/>
    <cellStyle name="Normal 4 51 6 2" xfId="4991" xr:uid="{00000000-0005-0000-0000-0000C0110000}"/>
    <cellStyle name="Normal 4 51 7" xfId="4992" xr:uid="{00000000-0005-0000-0000-0000C1110000}"/>
    <cellStyle name="Normal 4 51 8" xfId="4993" xr:uid="{00000000-0005-0000-0000-0000C2110000}"/>
    <cellStyle name="Normal 4 51 9" xfId="4994" xr:uid="{00000000-0005-0000-0000-0000C3110000}"/>
    <cellStyle name="Normal 4 52" xfId="3583" xr:uid="{00000000-0005-0000-0000-0000C4110000}"/>
    <cellStyle name="Normal 4 52 10" xfId="4995" xr:uid="{00000000-0005-0000-0000-0000C5110000}"/>
    <cellStyle name="Normal 4 52 11" xfId="4996" xr:uid="{00000000-0005-0000-0000-0000C6110000}"/>
    <cellStyle name="Normal 4 52 12" xfId="4997" xr:uid="{00000000-0005-0000-0000-0000C7110000}"/>
    <cellStyle name="Normal 4 52 13" xfId="4998" xr:uid="{00000000-0005-0000-0000-0000C8110000}"/>
    <cellStyle name="Normal 4 52 14" xfId="4999" xr:uid="{00000000-0005-0000-0000-0000C9110000}"/>
    <cellStyle name="Normal 4 52 15" xfId="4309" xr:uid="{00000000-0005-0000-0000-0000CA110000}"/>
    <cellStyle name="Normal 4 52 2" xfId="3584" xr:uid="{00000000-0005-0000-0000-0000CB110000}"/>
    <cellStyle name="Normal 4 52 2 2" xfId="4310" xr:uid="{00000000-0005-0000-0000-0000CC110000}"/>
    <cellStyle name="Normal 4 52 3" xfId="3585" xr:uid="{00000000-0005-0000-0000-0000CD110000}"/>
    <cellStyle name="Normal 4 52 3 2" xfId="4311" xr:uid="{00000000-0005-0000-0000-0000CE110000}"/>
    <cellStyle name="Normal 4 52 4" xfId="3586" xr:uid="{00000000-0005-0000-0000-0000CF110000}"/>
    <cellStyle name="Normal 4 52 4 2" xfId="4312" xr:uid="{00000000-0005-0000-0000-0000D0110000}"/>
    <cellStyle name="Normal 4 52 5" xfId="3587" xr:uid="{00000000-0005-0000-0000-0000D1110000}"/>
    <cellStyle name="Normal 4 52 5 2" xfId="4313" xr:uid="{00000000-0005-0000-0000-0000D2110000}"/>
    <cellStyle name="Normal 4 52 6" xfId="3588" xr:uid="{00000000-0005-0000-0000-0000D3110000}"/>
    <cellStyle name="Normal 4 52 6 2" xfId="5000" xr:uid="{00000000-0005-0000-0000-0000D4110000}"/>
    <cellStyle name="Normal 4 52 7" xfId="5001" xr:uid="{00000000-0005-0000-0000-0000D5110000}"/>
    <cellStyle name="Normal 4 52 8" xfId="5002" xr:uid="{00000000-0005-0000-0000-0000D6110000}"/>
    <cellStyle name="Normal 4 52 9" xfId="5003" xr:uid="{00000000-0005-0000-0000-0000D7110000}"/>
    <cellStyle name="Normal 4 53" xfId="3589" xr:uid="{00000000-0005-0000-0000-0000D8110000}"/>
    <cellStyle name="Normal 4 54" xfId="3590" xr:uid="{00000000-0005-0000-0000-0000D9110000}"/>
    <cellStyle name="Normal 4 55" xfId="3305" xr:uid="{00000000-0005-0000-0000-0000DA110000}"/>
    <cellStyle name="Normal 4 6" xfId="3591" xr:uid="{00000000-0005-0000-0000-0000DB110000}"/>
    <cellStyle name="Normal 4 6 10" xfId="5004" xr:uid="{00000000-0005-0000-0000-0000DC110000}"/>
    <cellStyle name="Normal 4 6 11" xfId="5005" xr:uid="{00000000-0005-0000-0000-0000DD110000}"/>
    <cellStyle name="Normal 4 6 12" xfId="5006" xr:uid="{00000000-0005-0000-0000-0000DE110000}"/>
    <cellStyle name="Normal 4 6 13" xfId="5007" xr:uid="{00000000-0005-0000-0000-0000DF110000}"/>
    <cellStyle name="Normal 4 6 14" xfId="5008" xr:uid="{00000000-0005-0000-0000-0000E0110000}"/>
    <cellStyle name="Normal 4 6 15" xfId="4314" xr:uid="{00000000-0005-0000-0000-0000E1110000}"/>
    <cellStyle name="Normal 4 6 2" xfId="3592" xr:uid="{00000000-0005-0000-0000-0000E2110000}"/>
    <cellStyle name="Normal 4 6 2 2" xfId="4315" xr:uid="{00000000-0005-0000-0000-0000E3110000}"/>
    <cellStyle name="Normal 4 6 3" xfId="3593" xr:uid="{00000000-0005-0000-0000-0000E4110000}"/>
    <cellStyle name="Normal 4 6 3 2" xfId="4316" xr:uid="{00000000-0005-0000-0000-0000E5110000}"/>
    <cellStyle name="Normal 4 6 4" xfId="3594" xr:uid="{00000000-0005-0000-0000-0000E6110000}"/>
    <cellStyle name="Normal 4 6 4 2" xfId="4317" xr:uid="{00000000-0005-0000-0000-0000E7110000}"/>
    <cellStyle name="Normal 4 6 5" xfId="3595" xr:uid="{00000000-0005-0000-0000-0000E8110000}"/>
    <cellStyle name="Normal 4 6 5 2" xfId="4318" xr:uid="{00000000-0005-0000-0000-0000E9110000}"/>
    <cellStyle name="Normal 4 6 6" xfId="3596" xr:uid="{00000000-0005-0000-0000-0000EA110000}"/>
    <cellStyle name="Normal 4 6 6 2" xfId="5009" xr:uid="{00000000-0005-0000-0000-0000EB110000}"/>
    <cellStyle name="Normal 4 6 7" xfId="5010" xr:uid="{00000000-0005-0000-0000-0000EC110000}"/>
    <cellStyle name="Normal 4 6 8" xfId="5011" xr:uid="{00000000-0005-0000-0000-0000ED110000}"/>
    <cellStyle name="Normal 4 6 9" xfId="5012" xr:uid="{00000000-0005-0000-0000-0000EE110000}"/>
    <cellStyle name="Normal 4 7" xfId="3597" xr:uid="{00000000-0005-0000-0000-0000EF110000}"/>
    <cellStyle name="Normal 4 7 10" xfId="5013" xr:uid="{00000000-0005-0000-0000-0000F0110000}"/>
    <cellStyle name="Normal 4 7 11" xfId="5014" xr:uid="{00000000-0005-0000-0000-0000F1110000}"/>
    <cellStyle name="Normal 4 7 12" xfId="5015" xr:uid="{00000000-0005-0000-0000-0000F2110000}"/>
    <cellStyle name="Normal 4 7 13" xfId="5016" xr:uid="{00000000-0005-0000-0000-0000F3110000}"/>
    <cellStyle name="Normal 4 7 14" xfId="5017" xr:uid="{00000000-0005-0000-0000-0000F4110000}"/>
    <cellStyle name="Normal 4 7 15" xfId="4319" xr:uid="{00000000-0005-0000-0000-0000F5110000}"/>
    <cellStyle name="Normal 4 7 2" xfId="3598" xr:uid="{00000000-0005-0000-0000-0000F6110000}"/>
    <cellStyle name="Normal 4 7 2 2" xfId="4320" xr:uid="{00000000-0005-0000-0000-0000F7110000}"/>
    <cellStyle name="Normal 4 7 3" xfId="3599" xr:uid="{00000000-0005-0000-0000-0000F8110000}"/>
    <cellStyle name="Normal 4 7 3 2" xfId="4321" xr:uid="{00000000-0005-0000-0000-0000F9110000}"/>
    <cellStyle name="Normal 4 7 4" xfId="3600" xr:uid="{00000000-0005-0000-0000-0000FA110000}"/>
    <cellStyle name="Normal 4 7 4 2" xfId="4322" xr:uid="{00000000-0005-0000-0000-0000FB110000}"/>
    <cellStyle name="Normal 4 7 5" xfId="3601" xr:uid="{00000000-0005-0000-0000-0000FC110000}"/>
    <cellStyle name="Normal 4 7 5 2" xfId="4323" xr:uid="{00000000-0005-0000-0000-0000FD110000}"/>
    <cellStyle name="Normal 4 7 6" xfId="3602" xr:uid="{00000000-0005-0000-0000-0000FE110000}"/>
    <cellStyle name="Normal 4 7 6 2" xfId="5018" xr:uid="{00000000-0005-0000-0000-0000FF110000}"/>
    <cellStyle name="Normal 4 7 7" xfId="5019" xr:uid="{00000000-0005-0000-0000-000000120000}"/>
    <cellStyle name="Normal 4 7 8" xfId="5020" xr:uid="{00000000-0005-0000-0000-000001120000}"/>
    <cellStyle name="Normal 4 7 9" xfId="5021" xr:uid="{00000000-0005-0000-0000-000002120000}"/>
    <cellStyle name="Normal 4 8" xfId="3603" xr:uid="{00000000-0005-0000-0000-000003120000}"/>
    <cellStyle name="Normal 4 8 10" xfId="5022" xr:uid="{00000000-0005-0000-0000-000004120000}"/>
    <cellStyle name="Normal 4 8 11" xfId="5023" xr:uid="{00000000-0005-0000-0000-000005120000}"/>
    <cellStyle name="Normal 4 8 12" xfId="5024" xr:uid="{00000000-0005-0000-0000-000006120000}"/>
    <cellStyle name="Normal 4 8 13" xfId="5025" xr:uid="{00000000-0005-0000-0000-000007120000}"/>
    <cellStyle name="Normal 4 8 14" xfId="5026" xr:uid="{00000000-0005-0000-0000-000008120000}"/>
    <cellStyle name="Normal 4 8 15" xfId="4324" xr:uid="{00000000-0005-0000-0000-000009120000}"/>
    <cellStyle name="Normal 4 8 2" xfId="3604" xr:uid="{00000000-0005-0000-0000-00000A120000}"/>
    <cellStyle name="Normal 4 8 2 2" xfId="4325" xr:uid="{00000000-0005-0000-0000-00000B120000}"/>
    <cellStyle name="Normal 4 8 3" xfId="3605" xr:uid="{00000000-0005-0000-0000-00000C120000}"/>
    <cellStyle name="Normal 4 8 3 2" xfId="4326" xr:uid="{00000000-0005-0000-0000-00000D120000}"/>
    <cellStyle name="Normal 4 8 4" xfId="3606" xr:uid="{00000000-0005-0000-0000-00000E120000}"/>
    <cellStyle name="Normal 4 8 4 2" xfId="4327" xr:uid="{00000000-0005-0000-0000-00000F120000}"/>
    <cellStyle name="Normal 4 8 5" xfId="3607" xr:uid="{00000000-0005-0000-0000-000010120000}"/>
    <cellStyle name="Normal 4 8 5 2" xfId="4328" xr:uid="{00000000-0005-0000-0000-000011120000}"/>
    <cellStyle name="Normal 4 8 6" xfId="3608" xr:uid="{00000000-0005-0000-0000-000012120000}"/>
    <cellStyle name="Normal 4 8 6 2" xfId="5027" xr:uid="{00000000-0005-0000-0000-000013120000}"/>
    <cellStyle name="Normal 4 8 7" xfId="5028" xr:uid="{00000000-0005-0000-0000-000014120000}"/>
    <cellStyle name="Normal 4 8 8" xfId="5029" xr:uid="{00000000-0005-0000-0000-000015120000}"/>
    <cellStyle name="Normal 4 8 9" xfId="5030" xr:uid="{00000000-0005-0000-0000-000016120000}"/>
    <cellStyle name="Normal 4 9" xfId="3609" xr:uid="{00000000-0005-0000-0000-000017120000}"/>
    <cellStyle name="Normal 4 9 10" xfId="5031" xr:uid="{00000000-0005-0000-0000-000018120000}"/>
    <cellStyle name="Normal 4 9 11" xfId="5032" xr:uid="{00000000-0005-0000-0000-000019120000}"/>
    <cellStyle name="Normal 4 9 12" xfId="5033" xr:uid="{00000000-0005-0000-0000-00001A120000}"/>
    <cellStyle name="Normal 4 9 13" xfId="5034" xr:uid="{00000000-0005-0000-0000-00001B120000}"/>
    <cellStyle name="Normal 4 9 14" xfId="5035" xr:uid="{00000000-0005-0000-0000-00001C120000}"/>
    <cellStyle name="Normal 4 9 15" xfId="4329" xr:uid="{00000000-0005-0000-0000-00001D120000}"/>
    <cellStyle name="Normal 4 9 2" xfId="3610" xr:uid="{00000000-0005-0000-0000-00001E120000}"/>
    <cellStyle name="Normal 4 9 2 2" xfId="4330" xr:uid="{00000000-0005-0000-0000-00001F120000}"/>
    <cellStyle name="Normal 4 9 3" xfId="3611" xr:uid="{00000000-0005-0000-0000-000020120000}"/>
    <cellStyle name="Normal 4 9 3 2" xfId="4331" xr:uid="{00000000-0005-0000-0000-000021120000}"/>
    <cellStyle name="Normal 4 9 4" xfId="3612" xr:uid="{00000000-0005-0000-0000-000022120000}"/>
    <cellStyle name="Normal 4 9 4 2" xfId="4332" xr:uid="{00000000-0005-0000-0000-000023120000}"/>
    <cellStyle name="Normal 4 9 5" xfId="3613" xr:uid="{00000000-0005-0000-0000-000024120000}"/>
    <cellStyle name="Normal 4 9 5 2" xfId="4333" xr:uid="{00000000-0005-0000-0000-000025120000}"/>
    <cellStyle name="Normal 4 9 6" xfId="3614" xr:uid="{00000000-0005-0000-0000-000026120000}"/>
    <cellStyle name="Normal 4 9 6 2" xfId="5036" xr:uid="{00000000-0005-0000-0000-000027120000}"/>
    <cellStyle name="Normal 4 9 7" xfId="5037" xr:uid="{00000000-0005-0000-0000-000028120000}"/>
    <cellStyle name="Normal 4 9 8" xfId="5038" xr:uid="{00000000-0005-0000-0000-000029120000}"/>
    <cellStyle name="Normal 4 9 9" xfId="5039" xr:uid="{00000000-0005-0000-0000-00002A120000}"/>
    <cellStyle name="Normal 5" xfId="134" xr:uid="{00000000-0005-0000-0000-00002B120000}"/>
    <cellStyle name="Normal 5 2" xfId="168" xr:uid="{00000000-0005-0000-0000-00002C120000}"/>
    <cellStyle name="Normal 5 2 2" xfId="3615" xr:uid="{00000000-0005-0000-0000-00002D120000}"/>
    <cellStyle name="Normal 5 3" xfId="3616" xr:uid="{00000000-0005-0000-0000-00002E120000}"/>
    <cellStyle name="Normal 5 4" xfId="3617" xr:uid="{00000000-0005-0000-0000-00002F120000}"/>
    <cellStyle name="Normal 6" xfId="135" xr:uid="{00000000-0005-0000-0000-000030120000}"/>
    <cellStyle name="Normal 6 2" xfId="3619" xr:uid="{00000000-0005-0000-0000-000031120000}"/>
    <cellStyle name="Normal 6 2 2" xfId="4335" xr:uid="{00000000-0005-0000-0000-000032120000}"/>
    <cellStyle name="Normal 6 3" xfId="3620" xr:uid="{00000000-0005-0000-0000-000033120000}"/>
    <cellStyle name="Normal 6 4" xfId="3618" xr:uid="{00000000-0005-0000-0000-000034120000}"/>
    <cellStyle name="Normal 6 5" xfId="4334" xr:uid="{00000000-0005-0000-0000-000035120000}"/>
    <cellStyle name="Normal 7" xfId="136" xr:uid="{00000000-0005-0000-0000-000036120000}"/>
    <cellStyle name="Normal 7 2" xfId="3622" xr:uid="{00000000-0005-0000-0000-000037120000}"/>
    <cellStyle name="Normal 7 3" xfId="3623" xr:uid="{00000000-0005-0000-0000-000038120000}"/>
    <cellStyle name="Normal 7 4" xfId="3624" xr:uid="{00000000-0005-0000-0000-000039120000}"/>
    <cellStyle name="Normal 7 5" xfId="3625" xr:uid="{00000000-0005-0000-0000-00003A120000}"/>
    <cellStyle name="Normal 7 6" xfId="3621" xr:uid="{00000000-0005-0000-0000-00003B120000}"/>
    <cellStyle name="Normal 8" xfId="137" xr:uid="{00000000-0005-0000-0000-00003C120000}"/>
    <cellStyle name="Normal 8 2" xfId="3627" xr:uid="{00000000-0005-0000-0000-00003D120000}"/>
    <cellStyle name="Normal 8 3" xfId="3628" xr:uid="{00000000-0005-0000-0000-00003E120000}"/>
    <cellStyle name="Normal 8 4" xfId="3629" xr:uid="{00000000-0005-0000-0000-00003F120000}"/>
    <cellStyle name="Normal 8 5" xfId="3630" xr:uid="{00000000-0005-0000-0000-000040120000}"/>
    <cellStyle name="Normal 8 6" xfId="3626" xr:uid="{00000000-0005-0000-0000-000041120000}"/>
    <cellStyle name="Normal 9" xfId="138" xr:uid="{00000000-0005-0000-0000-000042120000}"/>
    <cellStyle name="Normal 9 2" xfId="139" xr:uid="{00000000-0005-0000-0000-000043120000}"/>
    <cellStyle name="Normal 9 3" xfId="3631" xr:uid="{00000000-0005-0000-0000-000044120000}"/>
    <cellStyle name="Normal 9 4" xfId="4336" xr:uid="{00000000-0005-0000-0000-000045120000}"/>
    <cellStyle name="Normal_BRM" xfId="140" xr:uid="{00000000-0005-0000-0000-000047120000}"/>
    <cellStyle name="Normal_PSC Wholesale Cat Nov08 For Distribution" xfId="5105" xr:uid="{0F0E27E0-0F43-40EF-913E-7916AAFDBC13}"/>
    <cellStyle name="Normal_Sheet1" xfId="141" xr:uid="{00000000-0005-0000-0000-000049120000}"/>
    <cellStyle name="Normal_Special Sheet Pricing1" xfId="142" xr:uid="{00000000-0005-0000-0000-00004A120000}"/>
    <cellStyle name="Normal_Special Sheet Table1" xfId="143" xr:uid="{00000000-0005-0000-0000-00004B120000}"/>
    <cellStyle name="Note" xfId="144" builtinId="10" customBuiltin="1"/>
    <cellStyle name="Note 2" xfId="145" xr:uid="{00000000-0005-0000-0000-00004D120000}"/>
    <cellStyle name="Note 2 10" xfId="3633" xr:uid="{00000000-0005-0000-0000-00004E120000}"/>
    <cellStyle name="Note 2 11" xfId="3634" xr:uid="{00000000-0005-0000-0000-00004F120000}"/>
    <cellStyle name="Note 2 12" xfId="3635" xr:uid="{00000000-0005-0000-0000-000050120000}"/>
    <cellStyle name="Note 2 13" xfId="3636" xr:uid="{00000000-0005-0000-0000-000051120000}"/>
    <cellStyle name="Note 2 14" xfId="3637" xr:uid="{00000000-0005-0000-0000-000052120000}"/>
    <cellStyle name="Note 2 15" xfId="3638" xr:uid="{00000000-0005-0000-0000-000053120000}"/>
    <cellStyle name="Note 2 16" xfId="3639" xr:uid="{00000000-0005-0000-0000-000054120000}"/>
    <cellStyle name="Note 2 17" xfId="3640" xr:uid="{00000000-0005-0000-0000-000055120000}"/>
    <cellStyle name="Note 2 18" xfId="3641" xr:uid="{00000000-0005-0000-0000-000056120000}"/>
    <cellStyle name="Note 2 19" xfId="3642" xr:uid="{00000000-0005-0000-0000-000057120000}"/>
    <cellStyle name="Note 2 2" xfId="169" xr:uid="{00000000-0005-0000-0000-000058120000}"/>
    <cellStyle name="Note 2 20" xfId="3643" xr:uid="{00000000-0005-0000-0000-000059120000}"/>
    <cellStyle name="Note 2 21" xfId="3644" xr:uid="{00000000-0005-0000-0000-00005A120000}"/>
    <cellStyle name="Note 2 22" xfId="3645" xr:uid="{00000000-0005-0000-0000-00005B120000}"/>
    <cellStyle name="Note 2 23" xfId="3646" xr:uid="{00000000-0005-0000-0000-00005C120000}"/>
    <cellStyle name="Note 2 24" xfId="3647" xr:uid="{00000000-0005-0000-0000-00005D120000}"/>
    <cellStyle name="Note 2 25" xfId="3648" xr:uid="{00000000-0005-0000-0000-00005E120000}"/>
    <cellStyle name="Note 2 26" xfId="3649" xr:uid="{00000000-0005-0000-0000-00005F120000}"/>
    <cellStyle name="Note 2 27" xfId="3650" xr:uid="{00000000-0005-0000-0000-000060120000}"/>
    <cellStyle name="Note 2 28" xfId="3651" xr:uid="{00000000-0005-0000-0000-000061120000}"/>
    <cellStyle name="Note 2 29" xfId="3652" xr:uid="{00000000-0005-0000-0000-000062120000}"/>
    <cellStyle name="Note 2 3" xfId="3653" xr:uid="{00000000-0005-0000-0000-000063120000}"/>
    <cellStyle name="Note 2 30" xfId="3654" xr:uid="{00000000-0005-0000-0000-000064120000}"/>
    <cellStyle name="Note 2 31" xfId="3655" xr:uid="{00000000-0005-0000-0000-000065120000}"/>
    <cellStyle name="Note 2 32" xfId="3656" xr:uid="{00000000-0005-0000-0000-000066120000}"/>
    <cellStyle name="Note 2 33" xfId="3657" xr:uid="{00000000-0005-0000-0000-000067120000}"/>
    <cellStyle name="Note 2 34" xfId="3658" xr:uid="{00000000-0005-0000-0000-000068120000}"/>
    <cellStyle name="Note 2 35" xfId="3659" xr:uid="{00000000-0005-0000-0000-000069120000}"/>
    <cellStyle name="Note 2 36" xfId="3660" xr:uid="{00000000-0005-0000-0000-00006A120000}"/>
    <cellStyle name="Note 2 37" xfId="3661" xr:uid="{00000000-0005-0000-0000-00006B120000}"/>
    <cellStyle name="Note 2 38" xfId="3662" xr:uid="{00000000-0005-0000-0000-00006C120000}"/>
    <cellStyle name="Note 2 39" xfId="3663" xr:uid="{00000000-0005-0000-0000-00006D120000}"/>
    <cellStyle name="Note 2 4" xfId="3664" xr:uid="{00000000-0005-0000-0000-00006E120000}"/>
    <cellStyle name="Note 2 40" xfId="3665" xr:uid="{00000000-0005-0000-0000-00006F120000}"/>
    <cellStyle name="Note 2 41" xfId="3666" xr:uid="{00000000-0005-0000-0000-000070120000}"/>
    <cellStyle name="Note 2 42" xfId="3667" xr:uid="{00000000-0005-0000-0000-000071120000}"/>
    <cellStyle name="Note 2 43" xfId="3668" xr:uid="{00000000-0005-0000-0000-000072120000}"/>
    <cellStyle name="Note 2 44" xfId="3669" xr:uid="{00000000-0005-0000-0000-000073120000}"/>
    <cellStyle name="Note 2 45" xfId="3670" xr:uid="{00000000-0005-0000-0000-000074120000}"/>
    <cellStyle name="Note 2 46" xfId="3671" xr:uid="{00000000-0005-0000-0000-000075120000}"/>
    <cellStyle name="Note 2 47" xfId="3672" xr:uid="{00000000-0005-0000-0000-000076120000}"/>
    <cellStyle name="Note 2 48" xfId="3673" xr:uid="{00000000-0005-0000-0000-000077120000}"/>
    <cellStyle name="Note 2 49" xfId="3674" xr:uid="{00000000-0005-0000-0000-000078120000}"/>
    <cellStyle name="Note 2 5" xfId="3675" xr:uid="{00000000-0005-0000-0000-000079120000}"/>
    <cellStyle name="Note 2 50" xfId="3676" xr:uid="{00000000-0005-0000-0000-00007A120000}"/>
    <cellStyle name="Note 2 51" xfId="3677" xr:uid="{00000000-0005-0000-0000-00007B120000}"/>
    <cellStyle name="Note 2 52" xfId="3678" xr:uid="{00000000-0005-0000-0000-00007C120000}"/>
    <cellStyle name="Note 2 53" xfId="3679" xr:uid="{00000000-0005-0000-0000-00007D120000}"/>
    <cellStyle name="Note 2 54" xfId="3632" xr:uid="{00000000-0005-0000-0000-00007E120000}"/>
    <cellStyle name="Note 2 54 2" xfId="4339" xr:uid="{00000000-0005-0000-0000-00007F120000}"/>
    <cellStyle name="Note 2 54 3" xfId="4340" xr:uid="{00000000-0005-0000-0000-000080120000}"/>
    <cellStyle name="Note 2 54 4" xfId="4341" xr:uid="{00000000-0005-0000-0000-000081120000}"/>
    <cellStyle name="Note 2 54 5" xfId="4342" xr:uid="{00000000-0005-0000-0000-000082120000}"/>
    <cellStyle name="Note 2 54 6" xfId="4338" xr:uid="{00000000-0005-0000-0000-000083120000}"/>
    <cellStyle name="Note 2 55" xfId="4343" xr:uid="{00000000-0005-0000-0000-000084120000}"/>
    <cellStyle name="Note 2 55 2" xfId="4344" xr:uid="{00000000-0005-0000-0000-000085120000}"/>
    <cellStyle name="Note 2 55 3" xfId="4345" xr:uid="{00000000-0005-0000-0000-000086120000}"/>
    <cellStyle name="Note 2 55 4" xfId="4346" xr:uid="{00000000-0005-0000-0000-000087120000}"/>
    <cellStyle name="Note 2 55 5" xfId="4347" xr:uid="{00000000-0005-0000-0000-000088120000}"/>
    <cellStyle name="Note 2 56" xfId="4348" xr:uid="{00000000-0005-0000-0000-000089120000}"/>
    <cellStyle name="Note 2 56 2" xfId="4349" xr:uid="{00000000-0005-0000-0000-00008A120000}"/>
    <cellStyle name="Note 2 56 3" xfId="4350" xr:uid="{00000000-0005-0000-0000-00008B120000}"/>
    <cellStyle name="Note 2 56 4" xfId="4351" xr:uid="{00000000-0005-0000-0000-00008C120000}"/>
    <cellStyle name="Note 2 56 5" xfId="4352" xr:uid="{00000000-0005-0000-0000-00008D120000}"/>
    <cellStyle name="Note 2 57" xfId="4353" xr:uid="{00000000-0005-0000-0000-00008E120000}"/>
    <cellStyle name="Note 2 57 2" xfId="4354" xr:uid="{00000000-0005-0000-0000-00008F120000}"/>
    <cellStyle name="Note 2 57 3" xfId="4355" xr:uid="{00000000-0005-0000-0000-000090120000}"/>
    <cellStyle name="Note 2 58" xfId="5040" xr:uid="{00000000-0005-0000-0000-000091120000}"/>
    <cellStyle name="Note 2 59" xfId="5041" xr:uid="{00000000-0005-0000-0000-000092120000}"/>
    <cellStyle name="Note 2 6" xfId="3680" xr:uid="{00000000-0005-0000-0000-000093120000}"/>
    <cellStyle name="Note 2 60" xfId="5042" xr:uid="{00000000-0005-0000-0000-000094120000}"/>
    <cellStyle name="Note 2 61" xfId="5043" xr:uid="{00000000-0005-0000-0000-000095120000}"/>
    <cellStyle name="Note 2 62" xfId="5044" xr:uid="{00000000-0005-0000-0000-000096120000}"/>
    <cellStyle name="Note 2 63" xfId="5045" xr:uid="{00000000-0005-0000-0000-000097120000}"/>
    <cellStyle name="Note 2 64" xfId="5046" xr:uid="{00000000-0005-0000-0000-000098120000}"/>
    <cellStyle name="Note 2 65" xfId="5047" xr:uid="{00000000-0005-0000-0000-000099120000}"/>
    <cellStyle name="Note 2 66" xfId="5048" xr:uid="{00000000-0005-0000-0000-00009A120000}"/>
    <cellStyle name="Note 2 67" xfId="4337" xr:uid="{00000000-0005-0000-0000-00009B120000}"/>
    <cellStyle name="Note 2 7" xfId="3681" xr:uid="{00000000-0005-0000-0000-00009C120000}"/>
    <cellStyle name="Note 2 8" xfId="3682" xr:uid="{00000000-0005-0000-0000-00009D120000}"/>
    <cellStyle name="Note 2 9" xfId="3683" xr:uid="{00000000-0005-0000-0000-00009E120000}"/>
    <cellStyle name="Note 3" xfId="146" xr:uid="{00000000-0005-0000-0000-00009F120000}"/>
    <cellStyle name="Output" xfId="147" builtinId="21" customBuiltin="1"/>
    <cellStyle name="Output 2" xfId="148" xr:uid="{00000000-0005-0000-0000-0000A1120000}"/>
    <cellStyle name="Output 2 10" xfId="3685" xr:uid="{00000000-0005-0000-0000-0000A2120000}"/>
    <cellStyle name="Output 2 11" xfId="3686" xr:uid="{00000000-0005-0000-0000-0000A3120000}"/>
    <cellStyle name="Output 2 12" xfId="3687" xr:uid="{00000000-0005-0000-0000-0000A4120000}"/>
    <cellStyle name="Output 2 13" xfId="3688" xr:uid="{00000000-0005-0000-0000-0000A5120000}"/>
    <cellStyle name="Output 2 14" xfId="3689" xr:uid="{00000000-0005-0000-0000-0000A6120000}"/>
    <cellStyle name="Output 2 15" xfId="3690" xr:uid="{00000000-0005-0000-0000-0000A7120000}"/>
    <cellStyle name="Output 2 16" xfId="3691" xr:uid="{00000000-0005-0000-0000-0000A8120000}"/>
    <cellStyle name="Output 2 17" xfId="3692" xr:uid="{00000000-0005-0000-0000-0000A9120000}"/>
    <cellStyle name="Output 2 18" xfId="3693" xr:uid="{00000000-0005-0000-0000-0000AA120000}"/>
    <cellStyle name="Output 2 19" xfId="3694" xr:uid="{00000000-0005-0000-0000-0000AB120000}"/>
    <cellStyle name="Output 2 2" xfId="3695" xr:uid="{00000000-0005-0000-0000-0000AC120000}"/>
    <cellStyle name="Output 2 20" xfId="3696" xr:uid="{00000000-0005-0000-0000-0000AD120000}"/>
    <cellStyle name="Output 2 21" xfId="3697" xr:uid="{00000000-0005-0000-0000-0000AE120000}"/>
    <cellStyle name="Output 2 22" xfId="3698" xr:uid="{00000000-0005-0000-0000-0000AF120000}"/>
    <cellStyle name="Output 2 23" xfId="3699" xr:uid="{00000000-0005-0000-0000-0000B0120000}"/>
    <cellStyle name="Output 2 24" xfId="3700" xr:uid="{00000000-0005-0000-0000-0000B1120000}"/>
    <cellStyle name="Output 2 25" xfId="3701" xr:uid="{00000000-0005-0000-0000-0000B2120000}"/>
    <cellStyle name="Output 2 26" xfId="3702" xr:uid="{00000000-0005-0000-0000-0000B3120000}"/>
    <cellStyle name="Output 2 27" xfId="3703" xr:uid="{00000000-0005-0000-0000-0000B4120000}"/>
    <cellStyle name="Output 2 28" xfId="3704" xr:uid="{00000000-0005-0000-0000-0000B5120000}"/>
    <cellStyle name="Output 2 29" xfId="3705" xr:uid="{00000000-0005-0000-0000-0000B6120000}"/>
    <cellStyle name="Output 2 3" xfId="3706" xr:uid="{00000000-0005-0000-0000-0000B7120000}"/>
    <cellStyle name="Output 2 30" xfId="3707" xr:uid="{00000000-0005-0000-0000-0000B8120000}"/>
    <cellStyle name="Output 2 31" xfId="3708" xr:uid="{00000000-0005-0000-0000-0000B9120000}"/>
    <cellStyle name="Output 2 32" xfId="3709" xr:uid="{00000000-0005-0000-0000-0000BA120000}"/>
    <cellStyle name="Output 2 33" xfId="3710" xr:uid="{00000000-0005-0000-0000-0000BB120000}"/>
    <cellStyle name="Output 2 34" xfId="3711" xr:uid="{00000000-0005-0000-0000-0000BC120000}"/>
    <cellStyle name="Output 2 35" xfId="3712" xr:uid="{00000000-0005-0000-0000-0000BD120000}"/>
    <cellStyle name="Output 2 36" xfId="3713" xr:uid="{00000000-0005-0000-0000-0000BE120000}"/>
    <cellStyle name="Output 2 37" xfId="3714" xr:uid="{00000000-0005-0000-0000-0000BF120000}"/>
    <cellStyle name="Output 2 38" xfId="3715" xr:uid="{00000000-0005-0000-0000-0000C0120000}"/>
    <cellStyle name="Output 2 39" xfId="3716" xr:uid="{00000000-0005-0000-0000-0000C1120000}"/>
    <cellStyle name="Output 2 4" xfId="3717" xr:uid="{00000000-0005-0000-0000-0000C2120000}"/>
    <cellStyle name="Output 2 40" xfId="3718" xr:uid="{00000000-0005-0000-0000-0000C3120000}"/>
    <cellStyle name="Output 2 41" xfId="3719" xr:uid="{00000000-0005-0000-0000-0000C4120000}"/>
    <cellStyle name="Output 2 42" xfId="3720" xr:uid="{00000000-0005-0000-0000-0000C5120000}"/>
    <cellStyle name="Output 2 43" xfId="3721" xr:uid="{00000000-0005-0000-0000-0000C6120000}"/>
    <cellStyle name="Output 2 44" xfId="3722" xr:uid="{00000000-0005-0000-0000-0000C7120000}"/>
    <cellStyle name="Output 2 45" xfId="3723" xr:uid="{00000000-0005-0000-0000-0000C8120000}"/>
    <cellStyle name="Output 2 46" xfId="3724" xr:uid="{00000000-0005-0000-0000-0000C9120000}"/>
    <cellStyle name="Output 2 47" xfId="3725" xr:uid="{00000000-0005-0000-0000-0000CA120000}"/>
    <cellStyle name="Output 2 48" xfId="3726" xr:uid="{00000000-0005-0000-0000-0000CB120000}"/>
    <cellStyle name="Output 2 49" xfId="3727" xr:uid="{00000000-0005-0000-0000-0000CC120000}"/>
    <cellStyle name="Output 2 5" xfId="3728" xr:uid="{00000000-0005-0000-0000-0000CD120000}"/>
    <cellStyle name="Output 2 50" xfId="3729" xr:uid="{00000000-0005-0000-0000-0000CE120000}"/>
    <cellStyle name="Output 2 51" xfId="3730" xr:uid="{00000000-0005-0000-0000-0000CF120000}"/>
    <cellStyle name="Output 2 52" xfId="3731" xr:uid="{00000000-0005-0000-0000-0000D0120000}"/>
    <cellStyle name="Output 2 53" xfId="3732" xr:uid="{00000000-0005-0000-0000-0000D1120000}"/>
    <cellStyle name="Output 2 54" xfId="3684" xr:uid="{00000000-0005-0000-0000-0000D2120000}"/>
    <cellStyle name="Output 2 6" xfId="3733" xr:uid="{00000000-0005-0000-0000-0000D3120000}"/>
    <cellStyle name="Output 2 7" xfId="3734" xr:uid="{00000000-0005-0000-0000-0000D4120000}"/>
    <cellStyle name="Output 2 8" xfId="3735" xr:uid="{00000000-0005-0000-0000-0000D5120000}"/>
    <cellStyle name="Output 2 9" xfId="3736" xr:uid="{00000000-0005-0000-0000-0000D6120000}"/>
    <cellStyle name="Output 3" xfId="149" xr:uid="{00000000-0005-0000-0000-0000D7120000}"/>
    <cellStyle name="Output 3 2" xfId="4357" xr:uid="{00000000-0005-0000-0000-0000D8120000}"/>
    <cellStyle name="Output 4" xfId="4356" xr:uid="{00000000-0005-0000-0000-0000D9120000}"/>
    <cellStyle name="Percent" xfId="150" builtinId="5"/>
    <cellStyle name="Percent 10" xfId="3737" xr:uid="{00000000-0005-0000-0000-0000DB120000}"/>
    <cellStyle name="Percent 10 2" xfId="5049" xr:uid="{00000000-0005-0000-0000-0000DC120000}"/>
    <cellStyle name="Percent 11" xfId="5050" xr:uid="{00000000-0005-0000-0000-0000DD120000}"/>
    <cellStyle name="Percent 12" xfId="5051" xr:uid="{00000000-0005-0000-0000-0000DE120000}"/>
    <cellStyle name="Percent 13" xfId="5052" xr:uid="{00000000-0005-0000-0000-0000DF120000}"/>
    <cellStyle name="Percent 14" xfId="5053" xr:uid="{00000000-0005-0000-0000-0000E0120000}"/>
    <cellStyle name="Percent 15" xfId="5054" xr:uid="{00000000-0005-0000-0000-0000E1120000}"/>
    <cellStyle name="Percent 16" xfId="5055" xr:uid="{00000000-0005-0000-0000-0000E2120000}"/>
    <cellStyle name="Percent 17" xfId="5056" xr:uid="{00000000-0005-0000-0000-0000E3120000}"/>
    <cellStyle name="Percent 18" xfId="5057" xr:uid="{00000000-0005-0000-0000-0000E4120000}"/>
    <cellStyle name="Percent 19" xfId="5058" xr:uid="{00000000-0005-0000-0000-0000E5120000}"/>
    <cellStyle name="Percent 2" xfId="151" xr:uid="{00000000-0005-0000-0000-0000E6120000}"/>
    <cellStyle name="Percent 2 10" xfId="5059" xr:uid="{00000000-0005-0000-0000-0000E7120000}"/>
    <cellStyle name="Percent 2 11" xfId="5060" xr:uid="{00000000-0005-0000-0000-0000E8120000}"/>
    <cellStyle name="Percent 2 12" xfId="5061" xr:uid="{00000000-0005-0000-0000-0000E9120000}"/>
    <cellStyle name="Percent 2 13" xfId="5062" xr:uid="{00000000-0005-0000-0000-0000EA120000}"/>
    <cellStyle name="Percent 2 14" xfId="5063" xr:uid="{00000000-0005-0000-0000-0000EB120000}"/>
    <cellStyle name="Percent 2 15" xfId="4358" xr:uid="{00000000-0005-0000-0000-0000EC120000}"/>
    <cellStyle name="Percent 2 2" xfId="3739" xr:uid="{00000000-0005-0000-0000-0000ED120000}"/>
    <cellStyle name="Percent 2 2 2" xfId="4360" xr:uid="{00000000-0005-0000-0000-0000EE120000}"/>
    <cellStyle name="Percent 2 2 2 2" xfId="4361" xr:uid="{00000000-0005-0000-0000-0000EF120000}"/>
    <cellStyle name="Percent 2 2 3" xfId="4362" xr:uid="{00000000-0005-0000-0000-0000F0120000}"/>
    <cellStyle name="Percent 2 2 4" xfId="4363" xr:uid="{00000000-0005-0000-0000-0000F1120000}"/>
    <cellStyle name="Percent 2 2 5" xfId="4364" xr:uid="{00000000-0005-0000-0000-0000F2120000}"/>
    <cellStyle name="Percent 2 2 6" xfId="4359" xr:uid="{00000000-0005-0000-0000-0000F3120000}"/>
    <cellStyle name="Percent 2 3" xfId="3738" xr:uid="{00000000-0005-0000-0000-0000F4120000}"/>
    <cellStyle name="Percent 2 3 10" xfId="5064" xr:uid="{00000000-0005-0000-0000-0000F5120000}"/>
    <cellStyle name="Percent 2 3 11" xfId="4365" xr:uid="{00000000-0005-0000-0000-0000F6120000}"/>
    <cellStyle name="Percent 2 3 2" xfId="4366" xr:uid="{00000000-0005-0000-0000-0000F7120000}"/>
    <cellStyle name="Percent 2 3 3" xfId="4367" xr:uid="{00000000-0005-0000-0000-0000F8120000}"/>
    <cellStyle name="Percent 2 3 4" xfId="4368" xr:uid="{00000000-0005-0000-0000-0000F9120000}"/>
    <cellStyle name="Percent 2 3 5" xfId="4369" xr:uid="{00000000-0005-0000-0000-0000FA120000}"/>
    <cellStyle name="Percent 2 3 6" xfId="5065" xr:uid="{00000000-0005-0000-0000-0000FB120000}"/>
    <cellStyle name="Percent 2 3 7" xfId="5066" xr:uid="{00000000-0005-0000-0000-0000FC120000}"/>
    <cellStyle name="Percent 2 3 8" xfId="5067" xr:uid="{00000000-0005-0000-0000-0000FD120000}"/>
    <cellStyle name="Percent 2 3 9" xfId="5068" xr:uid="{00000000-0005-0000-0000-0000FE120000}"/>
    <cellStyle name="Percent 2 4" xfId="4370" xr:uid="{00000000-0005-0000-0000-0000FF120000}"/>
    <cellStyle name="Percent 2 4 2" xfId="4371" xr:uid="{00000000-0005-0000-0000-000000130000}"/>
    <cellStyle name="Percent 2 4 3" xfId="4372" xr:uid="{00000000-0005-0000-0000-000001130000}"/>
    <cellStyle name="Percent 2 4 4" xfId="4373" xr:uid="{00000000-0005-0000-0000-000002130000}"/>
    <cellStyle name="Percent 2 4 5" xfId="4374" xr:uid="{00000000-0005-0000-0000-000003130000}"/>
    <cellStyle name="Percent 2 5" xfId="4375" xr:uid="{00000000-0005-0000-0000-000004130000}"/>
    <cellStyle name="Percent 2 5 2" xfId="4376" xr:uid="{00000000-0005-0000-0000-000005130000}"/>
    <cellStyle name="Percent 2 5 3" xfId="4377" xr:uid="{00000000-0005-0000-0000-000006130000}"/>
    <cellStyle name="Percent 2 6" xfId="5069" xr:uid="{00000000-0005-0000-0000-000007130000}"/>
    <cellStyle name="Percent 2 7" xfId="5070" xr:uid="{00000000-0005-0000-0000-000008130000}"/>
    <cellStyle name="Percent 2 8" xfId="5071" xr:uid="{00000000-0005-0000-0000-000009130000}"/>
    <cellStyle name="Percent 2 9" xfId="5072" xr:uid="{00000000-0005-0000-0000-00000A130000}"/>
    <cellStyle name="Percent 20" xfId="5073" xr:uid="{00000000-0005-0000-0000-00000B130000}"/>
    <cellStyle name="Percent 21" xfId="5074" xr:uid="{00000000-0005-0000-0000-00000C130000}"/>
    <cellStyle name="Percent 22" xfId="5075" xr:uid="{00000000-0005-0000-0000-00000D130000}"/>
    <cellStyle name="Percent 23" xfId="5076" xr:uid="{00000000-0005-0000-0000-00000E130000}"/>
    <cellStyle name="Percent 24" xfId="5077" xr:uid="{00000000-0005-0000-0000-00000F130000}"/>
    <cellStyle name="Percent 25" xfId="5078" xr:uid="{00000000-0005-0000-0000-000010130000}"/>
    <cellStyle name="Percent 26" xfId="5079" xr:uid="{00000000-0005-0000-0000-000011130000}"/>
    <cellStyle name="Percent 27" xfId="5080" xr:uid="{00000000-0005-0000-0000-000012130000}"/>
    <cellStyle name="Percent 28" xfId="5081" xr:uid="{00000000-0005-0000-0000-000013130000}"/>
    <cellStyle name="Percent 29" xfId="5082" xr:uid="{00000000-0005-0000-0000-000014130000}"/>
    <cellStyle name="Percent 3" xfId="152" xr:uid="{00000000-0005-0000-0000-000015130000}"/>
    <cellStyle name="Percent 3 2" xfId="170" xr:uid="{00000000-0005-0000-0000-000016130000}"/>
    <cellStyle name="Percent 3 2 2" xfId="4380" xr:uid="{00000000-0005-0000-0000-000017130000}"/>
    <cellStyle name="Percent 3 2 3" xfId="4379" xr:uid="{00000000-0005-0000-0000-000018130000}"/>
    <cellStyle name="Percent 3 3" xfId="3740" xr:uid="{00000000-0005-0000-0000-000019130000}"/>
    <cellStyle name="Percent 3 3 2" xfId="4381" xr:uid="{00000000-0005-0000-0000-00001A130000}"/>
    <cellStyle name="Percent 3 4" xfId="4382" xr:uid="{00000000-0005-0000-0000-00001B130000}"/>
    <cellStyle name="Percent 3 5" xfId="4383" xr:uid="{00000000-0005-0000-0000-00001C130000}"/>
    <cellStyle name="Percent 3 6" xfId="4378" xr:uid="{00000000-0005-0000-0000-00001D130000}"/>
    <cellStyle name="Percent 30" xfId="5083" xr:uid="{00000000-0005-0000-0000-00001E130000}"/>
    <cellStyle name="Percent 31" xfId="5084" xr:uid="{00000000-0005-0000-0000-00001F130000}"/>
    <cellStyle name="Percent 32" xfId="5085" xr:uid="{00000000-0005-0000-0000-000020130000}"/>
    <cellStyle name="Percent 33" xfId="5086" xr:uid="{00000000-0005-0000-0000-000021130000}"/>
    <cellStyle name="Percent 34" xfId="5087" xr:uid="{00000000-0005-0000-0000-000022130000}"/>
    <cellStyle name="Percent 35" xfId="5088" xr:uid="{00000000-0005-0000-0000-000023130000}"/>
    <cellStyle name="Percent 36" xfId="5089" xr:uid="{00000000-0005-0000-0000-000024130000}"/>
    <cellStyle name="Percent 37" xfId="5090" xr:uid="{00000000-0005-0000-0000-000025130000}"/>
    <cellStyle name="Percent 38" xfId="5091" xr:uid="{00000000-0005-0000-0000-000026130000}"/>
    <cellStyle name="Percent 39" xfId="5092" xr:uid="{00000000-0005-0000-0000-000027130000}"/>
    <cellStyle name="Percent 4" xfId="3741" xr:uid="{00000000-0005-0000-0000-000028130000}"/>
    <cellStyle name="Percent 4 2" xfId="3742" xr:uid="{00000000-0005-0000-0000-000029130000}"/>
    <cellStyle name="Percent 4 2 2" xfId="4385" xr:uid="{00000000-0005-0000-0000-00002A130000}"/>
    <cellStyle name="Percent 4 3" xfId="4386" xr:uid="{00000000-0005-0000-0000-00002B130000}"/>
    <cellStyle name="Percent 4 4" xfId="4387" xr:uid="{00000000-0005-0000-0000-00002C130000}"/>
    <cellStyle name="Percent 4 5" xfId="4388" xr:uid="{00000000-0005-0000-0000-00002D130000}"/>
    <cellStyle name="Percent 4 6" xfId="4384" xr:uid="{00000000-0005-0000-0000-00002E130000}"/>
    <cellStyle name="Percent 40" xfId="5093" xr:uid="{00000000-0005-0000-0000-00002F130000}"/>
    <cellStyle name="Percent 41" xfId="5094" xr:uid="{00000000-0005-0000-0000-000030130000}"/>
    <cellStyle name="Percent 42" xfId="5095" xr:uid="{00000000-0005-0000-0000-000031130000}"/>
    <cellStyle name="Percent 43" xfId="5096" xr:uid="{00000000-0005-0000-0000-000032130000}"/>
    <cellStyle name="Percent 44" xfId="5097" xr:uid="{00000000-0005-0000-0000-000033130000}"/>
    <cellStyle name="Percent 45" xfId="5098" xr:uid="{00000000-0005-0000-0000-000034130000}"/>
    <cellStyle name="Percent 46" xfId="5099" xr:uid="{00000000-0005-0000-0000-000035130000}"/>
    <cellStyle name="Percent 47" xfId="5100" xr:uid="{00000000-0005-0000-0000-000036130000}"/>
    <cellStyle name="Percent 48" xfId="5101" xr:uid="{00000000-0005-0000-0000-000037130000}"/>
    <cellStyle name="Percent 5" xfId="3743" xr:uid="{00000000-0005-0000-0000-000038130000}"/>
    <cellStyle name="Percent 5 2" xfId="4390" xr:uid="{00000000-0005-0000-0000-000039130000}"/>
    <cellStyle name="Percent 5 3" xfId="4391" xr:uid="{00000000-0005-0000-0000-00003A130000}"/>
    <cellStyle name="Percent 5 4" xfId="4392" xr:uid="{00000000-0005-0000-0000-00003B130000}"/>
    <cellStyle name="Percent 5 5" xfId="4393" xr:uid="{00000000-0005-0000-0000-00003C130000}"/>
    <cellStyle name="Percent 5 6" xfId="4389" xr:uid="{00000000-0005-0000-0000-00003D130000}"/>
    <cellStyle name="Percent 6" xfId="3744" xr:uid="{00000000-0005-0000-0000-00003E130000}"/>
    <cellStyle name="Percent 6 2" xfId="4394" xr:uid="{00000000-0005-0000-0000-00003F130000}"/>
    <cellStyle name="Percent 7" xfId="3745" xr:uid="{00000000-0005-0000-0000-000040130000}"/>
    <cellStyle name="Percent 7 2" xfId="3746" xr:uid="{00000000-0005-0000-0000-000041130000}"/>
    <cellStyle name="Percent 7 3" xfId="4395" xr:uid="{00000000-0005-0000-0000-000042130000}"/>
    <cellStyle name="Percent 8" xfId="3747" xr:uid="{00000000-0005-0000-0000-000043130000}"/>
    <cellStyle name="Percent 8 2" xfId="5102" xr:uid="{00000000-0005-0000-0000-000044130000}"/>
    <cellStyle name="Percent 9" xfId="3748" xr:uid="{00000000-0005-0000-0000-000045130000}"/>
    <cellStyle name="Percent 9 2" xfId="5103" xr:uid="{00000000-0005-0000-0000-000046130000}"/>
    <cellStyle name="Title" xfId="153" builtinId="15" customBuiltin="1"/>
    <cellStyle name="Title 2" xfId="154" xr:uid="{00000000-0005-0000-0000-000048130000}"/>
    <cellStyle name="Title 2 10" xfId="3750" xr:uid="{00000000-0005-0000-0000-000049130000}"/>
    <cellStyle name="Title 2 11" xfId="3751" xr:uid="{00000000-0005-0000-0000-00004A130000}"/>
    <cellStyle name="Title 2 12" xfId="3752" xr:uid="{00000000-0005-0000-0000-00004B130000}"/>
    <cellStyle name="Title 2 13" xfId="3753" xr:uid="{00000000-0005-0000-0000-00004C130000}"/>
    <cellStyle name="Title 2 14" xfId="3754" xr:uid="{00000000-0005-0000-0000-00004D130000}"/>
    <cellStyle name="Title 2 15" xfId="3755" xr:uid="{00000000-0005-0000-0000-00004E130000}"/>
    <cellStyle name="Title 2 16" xfId="3756" xr:uid="{00000000-0005-0000-0000-00004F130000}"/>
    <cellStyle name="Title 2 17" xfId="3757" xr:uid="{00000000-0005-0000-0000-000050130000}"/>
    <cellStyle name="Title 2 18" xfId="3758" xr:uid="{00000000-0005-0000-0000-000051130000}"/>
    <cellStyle name="Title 2 19" xfId="3759" xr:uid="{00000000-0005-0000-0000-000052130000}"/>
    <cellStyle name="Title 2 2" xfId="3760" xr:uid="{00000000-0005-0000-0000-000053130000}"/>
    <cellStyle name="Title 2 20" xfId="3761" xr:uid="{00000000-0005-0000-0000-000054130000}"/>
    <cellStyle name="Title 2 21" xfId="3762" xr:uid="{00000000-0005-0000-0000-000055130000}"/>
    <cellStyle name="Title 2 22" xfId="3763" xr:uid="{00000000-0005-0000-0000-000056130000}"/>
    <cellStyle name="Title 2 23" xfId="3764" xr:uid="{00000000-0005-0000-0000-000057130000}"/>
    <cellStyle name="Title 2 24" xfId="3765" xr:uid="{00000000-0005-0000-0000-000058130000}"/>
    <cellStyle name="Title 2 25" xfId="3766" xr:uid="{00000000-0005-0000-0000-000059130000}"/>
    <cellStyle name="Title 2 26" xfId="3767" xr:uid="{00000000-0005-0000-0000-00005A130000}"/>
    <cellStyle name="Title 2 27" xfId="3768" xr:uid="{00000000-0005-0000-0000-00005B130000}"/>
    <cellStyle name="Title 2 28" xfId="3769" xr:uid="{00000000-0005-0000-0000-00005C130000}"/>
    <cellStyle name="Title 2 29" xfId="3770" xr:uid="{00000000-0005-0000-0000-00005D130000}"/>
    <cellStyle name="Title 2 3" xfId="3771" xr:uid="{00000000-0005-0000-0000-00005E130000}"/>
    <cellStyle name="Title 2 30" xfId="3772" xr:uid="{00000000-0005-0000-0000-00005F130000}"/>
    <cellStyle name="Title 2 31" xfId="3773" xr:uid="{00000000-0005-0000-0000-000060130000}"/>
    <cellStyle name="Title 2 32" xfId="3774" xr:uid="{00000000-0005-0000-0000-000061130000}"/>
    <cellStyle name="Title 2 33" xfId="3775" xr:uid="{00000000-0005-0000-0000-000062130000}"/>
    <cellStyle name="Title 2 34" xfId="3776" xr:uid="{00000000-0005-0000-0000-000063130000}"/>
    <cellStyle name="Title 2 35" xfId="3777" xr:uid="{00000000-0005-0000-0000-000064130000}"/>
    <cellStyle name="Title 2 36" xfId="3778" xr:uid="{00000000-0005-0000-0000-000065130000}"/>
    <cellStyle name="Title 2 37" xfId="3779" xr:uid="{00000000-0005-0000-0000-000066130000}"/>
    <cellStyle name="Title 2 38" xfId="3780" xr:uid="{00000000-0005-0000-0000-000067130000}"/>
    <cellStyle name="Title 2 39" xfId="3781" xr:uid="{00000000-0005-0000-0000-000068130000}"/>
    <cellStyle name="Title 2 4" xfId="3782" xr:uid="{00000000-0005-0000-0000-000069130000}"/>
    <cellStyle name="Title 2 40" xfId="3783" xr:uid="{00000000-0005-0000-0000-00006A130000}"/>
    <cellStyle name="Title 2 41" xfId="3784" xr:uid="{00000000-0005-0000-0000-00006B130000}"/>
    <cellStyle name="Title 2 42" xfId="3785" xr:uid="{00000000-0005-0000-0000-00006C130000}"/>
    <cellStyle name="Title 2 43" xfId="3786" xr:uid="{00000000-0005-0000-0000-00006D130000}"/>
    <cellStyle name="Title 2 44" xfId="3787" xr:uid="{00000000-0005-0000-0000-00006E130000}"/>
    <cellStyle name="Title 2 45" xfId="3788" xr:uid="{00000000-0005-0000-0000-00006F130000}"/>
    <cellStyle name="Title 2 46" xfId="3789" xr:uid="{00000000-0005-0000-0000-000070130000}"/>
    <cellStyle name="Title 2 47" xfId="3790" xr:uid="{00000000-0005-0000-0000-000071130000}"/>
    <cellStyle name="Title 2 48" xfId="3791" xr:uid="{00000000-0005-0000-0000-000072130000}"/>
    <cellStyle name="Title 2 49" xfId="3792" xr:uid="{00000000-0005-0000-0000-000073130000}"/>
    <cellStyle name="Title 2 5" xfId="3793" xr:uid="{00000000-0005-0000-0000-000074130000}"/>
    <cellStyle name="Title 2 50" xfId="3794" xr:uid="{00000000-0005-0000-0000-000075130000}"/>
    <cellStyle name="Title 2 51" xfId="3795" xr:uid="{00000000-0005-0000-0000-000076130000}"/>
    <cellStyle name="Title 2 52" xfId="3796" xr:uid="{00000000-0005-0000-0000-000077130000}"/>
    <cellStyle name="Title 2 53" xfId="3797" xr:uid="{00000000-0005-0000-0000-000078130000}"/>
    <cellStyle name="Title 2 54" xfId="3749" xr:uid="{00000000-0005-0000-0000-000079130000}"/>
    <cellStyle name="Title 2 6" xfId="3798" xr:uid="{00000000-0005-0000-0000-00007A130000}"/>
    <cellStyle name="Title 2 7" xfId="3799" xr:uid="{00000000-0005-0000-0000-00007B130000}"/>
    <cellStyle name="Title 2 8" xfId="3800" xr:uid="{00000000-0005-0000-0000-00007C130000}"/>
    <cellStyle name="Title 2 9" xfId="3801" xr:uid="{00000000-0005-0000-0000-00007D130000}"/>
    <cellStyle name="Title 3" xfId="155" xr:uid="{00000000-0005-0000-0000-00007E130000}"/>
    <cellStyle name="Title 4" xfId="4396" xr:uid="{00000000-0005-0000-0000-00007F130000}"/>
    <cellStyle name="Total" xfId="156" builtinId="25" customBuiltin="1"/>
    <cellStyle name="Total 2" xfId="157" xr:uid="{00000000-0005-0000-0000-000081130000}"/>
    <cellStyle name="Total 2 10" xfId="3803" xr:uid="{00000000-0005-0000-0000-000082130000}"/>
    <cellStyle name="Total 2 11" xfId="3804" xr:uid="{00000000-0005-0000-0000-000083130000}"/>
    <cellStyle name="Total 2 12" xfId="3805" xr:uid="{00000000-0005-0000-0000-000084130000}"/>
    <cellStyle name="Total 2 13" xfId="3806" xr:uid="{00000000-0005-0000-0000-000085130000}"/>
    <cellStyle name="Total 2 14" xfId="3807" xr:uid="{00000000-0005-0000-0000-000086130000}"/>
    <cellStyle name="Total 2 15" xfId="3808" xr:uid="{00000000-0005-0000-0000-000087130000}"/>
    <cellStyle name="Total 2 16" xfId="3809" xr:uid="{00000000-0005-0000-0000-000088130000}"/>
    <cellStyle name="Total 2 17" xfId="3810" xr:uid="{00000000-0005-0000-0000-000089130000}"/>
    <cellStyle name="Total 2 18" xfId="3811" xr:uid="{00000000-0005-0000-0000-00008A130000}"/>
    <cellStyle name="Total 2 19" xfId="3812" xr:uid="{00000000-0005-0000-0000-00008B130000}"/>
    <cellStyle name="Total 2 2" xfId="3813" xr:uid="{00000000-0005-0000-0000-00008C130000}"/>
    <cellStyle name="Total 2 20" xfId="3814" xr:uid="{00000000-0005-0000-0000-00008D130000}"/>
    <cellStyle name="Total 2 21" xfId="3815" xr:uid="{00000000-0005-0000-0000-00008E130000}"/>
    <cellStyle name="Total 2 22" xfId="3816" xr:uid="{00000000-0005-0000-0000-00008F130000}"/>
    <cellStyle name="Total 2 23" xfId="3817" xr:uid="{00000000-0005-0000-0000-000090130000}"/>
    <cellStyle name="Total 2 24" xfId="3818" xr:uid="{00000000-0005-0000-0000-000091130000}"/>
    <cellStyle name="Total 2 25" xfId="3819" xr:uid="{00000000-0005-0000-0000-000092130000}"/>
    <cellStyle name="Total 2 26" xfId="3820" xr:uid="{00000000-0005-0000-0000-000093130000}"/>
    <cellStyle name="Total 2 27" xfId="3821" xr:uid="{00000000-0005-0000-0000-000094130000}"/>
    <cellStyle name="Total 2 28" xfId="3822" xr:uid="{00000000-0005-0000-0000-000095130000}"/>
    <cellStyle name="Total 2 29" xfId="3823" xr:uid="{00000000-0005-0000-0000-000096130000}"/>
    <cellStyle name="Total 2 3" xfId="3824" xr:uid="{00000000-0005-0000-0000-000097130000}"/>
    <cellStyle name="Total 2 30" xfId="3825" xr:uid="{00000000-0005-0000-0000-000098130000}"/>
    <cellStyle name="Total 2 31" xfId="3826" xr:uid="{00000000-0005-0000-0000-000099130000}"/>
    <cellStyle name="Total 2 32" xfId="3827" xr:uid="{00000000-0005-0000-0000-00009A130000}"/>
    <cellStyle name="Total 2 33" xfId="3828" xr:uid="{00000000-0005-0000-0000-00009B130000}"/>
    <cellStyle name="Total 2 34" xfId="3829" xr:uid="{00000000-0005-0000-0000-00009C130000}"/>
    <cellStyle name="Total 2 35" xfId="3830" xr:uid="{00000000-0005-0000-0000-00009D130000}"/>
    <cellStyle name="Total 2 36" xfId="3831" xr:uid="{00000000-0005-0000-0000-00009E130000}"/>
    <cellStyle name="Total 2 37" xfId="3832" xr:uid="{00000000-0005-0000-0000-00009F130000}"/>
    <cellStyle name="Total 2 38" xfId="3833" xr:uid="{00000000-0005-0000-0000-0000A0130000}"/>
    <cellStyle name="Total 2 39" xfId="3834" xr:uid="{00000000-0005-0000-0000-0000A1130000}"/>
    <cellStyle name="Total 2 4" xfId="3835" xr:uid="{00000000-0005-0000-0000-0000A2130000}"/>
    <cellStyle name="Total 2 40" xfId="3836" xr:uid="{00000000-0005-0000-0000-0000A3130000}"/>
    <cellStyle name="Total 2 41" xfId="3837" xr:uid="{00000000-0005-0000-0000-0000A4130000}"/>
    <cellStyle name="Total 2 42" xfId="3838" xr:uid="{00000000-0005-0000-0000-0000A5130000}"/>
    <cellStyle name="Total 2 43" xfId="3839" xr:uid="{00000000-0005-0000-0000-0000A6130000}"/>
    <cellStyle name="Total 2 44" xfId="3840" xr:uid="{00000000-0005-0000-0000-0000A7130000}"/>
    <cellStyle name="Total 2 45" xfId="3841" xr:uid="{00000000-0005-0000-0000-0000A8130000}"/>
    <cellStyle name="Total 2 46" xfId="3842" xr:uid="{00000000-0005-0000-0000-0000A9130000}"/>
    <cellStyle name="Total 2 47" xfId="3843" xr:uid="{00000000-0005-0000-0000-0000AA130000}"/>
    <cellStyle name="Total 2 48" xfId="3844" xr:uid="{00000000-0005-0000-0000-0000AB130000}"/>
    <cellStyle name="Total 2 49" xfId="3845" xr:uid="{00000000-0005-0000-0000-0000AC130000}"/>
    <cellStyle name="Total 2 5" xfId="3846" xr:uid="{00000000-0005-0000-0000-0000AD130000}"/>
    <cellStyle name="Total 2 50" xfId="3847" xr:uid="{00000000-0005-0000-0000-0000AE130000}"/>
    <cellStyle name="Total 2 51" xfId="3848" xr:uid="{00000000-0005-0000-0000-0000AF130000}"/>
    <cellStyle name="Total 2 52" xfId="3849" xr:uid="{00000000-0005-0000-0000-0000B0130000}"/>
    <cellStyle name="Total 2 53" xfId="3850" xr:uid="{00000000-0005-0000-0000-0000B1130000}"/>
    <cellStyle name="Total 2 54" xfId="3802" xr:uid="{00000000-0005-0000-0000-0000B2130000}"/>
    <cellStyle name="Total 2 6" xfId="3851" xr:uid="{00000000-0005-0000-0000-0000B3130000}"/>
    <cellStyle name="Total 2 7" xfId="3852" xr:uid="{00000000-0005-0000-0000-0000B4130000}"/>
    <cellStyle name="Total 2 8" xfId="3853" xr:uid="{00000000-0005-0000-0000-0000B5130000}"/>
    <cellStyle name="Total 2 9" xfId="3854" xr:uid="{00000000-0005-0000-0000-0000B6130000}"/>
    <cellStyle name="Total 3" xfId="158" xr:uid="{00000000-0005-0000-0000-0000B7130000}"/>
    <cellStyle name="Total 3 2" xfId="4398" xr:uid="{00000000-0005-0000-0000-0000B8130000}"/>
    <cellStyle name="Total 4" xfId="4397" xr:uid="{00000000-0005-0000-0000-0000B9130000}"/>
    <cellStyle name="Warning Text" xfId="159" builtinId="11" customBuiltin="1"/>
    <cellStyle name="Warning Text 2" xfId="160" xr:uid="{00000000-0005-0000-0000-0000BB130000}"/>
    <cellStyle name="Warning Text 2 10" xfId="3856" xr:uid="{00000000-0005-0000-0000-0000BC130000}"/>
    <cellStyle name="Warning Text 2 11" xfId="3857" xr:uid="{00000000-0005-0000-0000-0000BD130000}"/>
    <cellStyle name="Warning Text 2 12" xfId="3858" xr:uid="{00000000-0005-0000-0000-0000BE130000}"/>
    <cellStyle name="Warning Text 2 13" xfId="3859" xr:uid="{00000000-0005-0000-0000-0000BF130000}"/>
    <cellStyle name="Warning Text 2 14" xfId="3860" xr:uid="{00000000-0005-0000-0000-0000C0130000}"/>
    <cellStyle name="Warning Text 2 15" xfId="3861" xr:uid="{00000000-0005-0000-0000-0000C1130000}"/>
    <cellStyle name="Warning Text 2 16" xfId="3862" xr:uid="{00000000-0005-0000-0000-0000C2130000}"/>
    <cellStyle name="Warning Text 2 17" xfId="3863" xr:uid="{00000000-0005-0000-0000-0000C3130000}"/>
    <cellStyle name="Warning Text 2 18" xfId="3864" xr:uid="{00000000-0005-0000-0000-0000C4130000}"/>
    <cellStyle name="Warning Text 2 19" xfId="3865" xr:uid="{00000000-0005-0000-0000-0000C5130000}"/>
    <cellStyle name="Warning Text 2 2" xfId="3866" xr:uid="{00000000-0005-0000-0000-0000C6130000}"/>
    <cellStyle name="Warning Text 2 20" xfId="3867" xr:uid="{00000000-0005-0000-0000-0000C7130000}"/>
    <cellStyle name="Warning Text 2 21" xfId="3868" xr:uid="{00000000-0005-0000-0000-0000C8130000}"/>
    <cellStyle name="Warning Text 2 22" xfId="3869" xr:uid="{00000000-0005-0000-0000-0000C9130000}"/>
    <cellStyle name="Warning Text 2 23" xfId="3870" xr:uid="{00000000-0005-0000-0000-0000CA130000}"/>
    <cellStyle name="Warning Text 2 24" xfId="3871" xr:uid="{00000000-0005-0000-0000-0000CB130000}"/>
    <cellStyle name="Warning Text 2 25" xfId="3872" xr:uid="{00000000-0005-0000-0000-0000CC130000}"/>
    <cellStyle name="Warning Text 2 26" xfId="3873" xr:uid="{00000000-0005-0000-0000-0000CD130000}"/>
    <cellStyle name="Warning Text 2 27" xfId="3874" xr:uid="{00000000-0005-0000-0000-0000CE130000}"/>
    <cellStyle name="Warning Text 2 28" xfId="3875" xr:uid="{00000000-0005-0000-0000-0000CF130000}"/>
    <cellStyle name="Warning Text 2 29" xfId="3876" xr:uid="{00000000-0005-0000-0000-0000D0130000}"/>
    <cellStyle name="Warning Text 2 3" xfId="3877" xr:uid="{00000000-0005-0000-0000-0000D1130000}"/>
    <cellStyle name="Warning Text 2 30" xfId="3878" xr:uid="{00000000-0005-0000-0000-0000D2130000}"/>
    <cellStyle name="Warning Text 2 31" xfId="3879" xr:uid="{00000000-0005-0000-0000-0000D3130000}"/>
    <cellStyle name="Warning Text 2 32" xfId="3880" xr:uid="{00000000-0005-0000-0000-0000D4130000}"/>
    <cellStyle name="Warning Text 2 33" xfId="3881" xr:uid="{00000000-0005-0000-0000-0000D5130000}"/>
    <cellStyle name="Warning Text 2 34" xfId="3882" xr:uid="{00000000-0005-0000-0000-0000D6130000}"/>
    <cellStyle name="Warning Text 2 35" xfId="3883" xr:uid="{00000000-0005-0000-0000-0000D7130000}"/>
    <cellStyle name="Warning Text 2 36" xfId="3884" xr:uid="{00000000-0005-0000-0000-0000D8130000}"/>
    <cellStyle name="Warning Text 2 37" xfId="3885" xr:uid="{00000000-0005-0000-0000-0000D9130000}"/>
    <cellStyle name="Warning Text 2 38" xfId="3886" xr:uid="{00000000-0005-0000-0000-0000DA130000}"/>
    <cellStyle name="Warning Text 2 39" xfId="3887" xr:uid="{00000000-0005-0000-0000-0000DB130000}"/>
    <cellStyle name="Warning Text 2 4" xfId="3888" xr:uid="{00000000-0005-0000-0000-0000DC130000}"/>
    <cellStyle name="Warning Text 2 40" xfId="3889" xr:uid="{00000000-0005-0000-0000-0000DD130000}"/>
    <cellStyle name="Warning Text 2 41" xfId="3890" xr:uid="{00000000-0005-0000-0000-0000DE130000}"/>
    <cellStyle name="Warning Text 2 42" xfId="3891" xr:uid="{00000000-0005-0000-0000-0000DF130000}"/>
    <cellStyle name="Warning Text 2 43" xfId="3892" xr:uid="{00000000-0005-0000-0000-0000E0130000}"/>
    <cellStyle name="Warning Text 2 44" xfId="3893" xr:uid="{00000000-0005-0000-0000-0000E1130000}"/>
    <cellStyle name="Warning Text 2 45" xfId="3894" xr:uid="{00000000-0005-0000-0000-0000E2130000}"/>
    <cellStyle name="Warning Text 2 46" xfId="3895" xr:uid="{00000000-0005-0000-0000-0000E3130000}"/>
    <cellStyle name="Warning Text 2 47" xfId="3896" xr:uid="{00000000-0005-0000-0000-0000E4130000}"/>
    <cellStyle name="Warning Text 2 48" xfId="3897" xr:uid="{00000000-0005-0000-0000-0000E5130000}"/>
    <cellStyle name="Warning Text 2 49" xfId="3898" xr:uid="{00000000-0005-0000-0000-0000E6130000}"/>
    <cellStyle name="Warning Text 2 5" xfId="3899" xr:uid="{00000000-0005-0000-0000-0000E7130000}"/>
    <cellStyle name="Warning Text 2 50" xfId="3900" xr:uid="{00000000-0005-0000-0000-0000E8130000}"/>
    <cellStyle name="Warning Text 2 51" xfId="3901" xr:uid="{00000000-0005-0000-0000-0000E9130000}"/>
    <cellStyle name="Warning Text 2 52" xfId="3902" xr:uid="{00000000-0005-0000-0000-0000EA130000}"/>
    <cellStyle name="Warning Text 2 53" xfId="3903" xr:uid="{00000000-0005-0000-0000-0000EB130000}"/>
    <cellStyle name="Warning Text 2 54" xfId="3855" xr:uid="{00000000-0005-0000-0000-0000EC130000}"/>
    <cellStyle name="Warning Text 2 6" xfId="3904" xr:uid="{00000000-0005-0000-0000-0000ED130000}"/>
    <cellStyle name="Warning Text 2 7" xfId="3905" xr:uid="{00000000-0005-0000-0000-0000EE130000}"/>
    <cellStyle name="Warning Text 2 8" xfId="3906" xr:uid="{00000000-0005-0000-0000-0000EF130000}"/>
    <cellStyle name="Warning Text 2 9" xfId="3907" xr:uid="{00000000-0005-0000-0000-0000F0130000}"/>
    <cellStyle name="Warning Text 3" xfId="161" xr:uid="{00000000-0005-0000-0000-0000F1130000}"/>
    <cellStyle name="Warning Text 3 2" xfId="4400" xr:uid="{00000000-0005-0000-0000-0000F2130000}"/>
    <cellStyle name="Warning Text 4" xfId="4399" xr:uid="{00000000-0005-0000-0000-0000F3130000}"/>
  </cellStyles>
  <dxfs count="207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FF"/>
      <color rgb="FFFFFF00"/>
      <color rgb="FF66FFCC"/>
      <color rgb="FF99FF33"/>
      <color rgb="FFD60093"/>
      <color rgb="FF99FF99"/>
      <color rgb="FFFFCC00"/>
      <color rgb="FFFF3300"/>
      <color rgb="FFCC0066"/>
      <color rgb="FF99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50"/>
  </sheetPr>
  <dimension ref="A1:IH6393"/>
  <sheetViews>
    <sheetView tabSelected="1" view="pageBreakPreview" zoomScale="110" zoomScaleNormal="115" zoomScaleSheetLayoutView="110" workbookViewId="0">
      <selection activeCell="L23" sqref="L23"/>
    </sheetView>
  </sheetViews>
  <sheetFormatPr defaultRowHeight="12"/>
  <cols>
    <col min="1" max="1" width="14" style="10" customWidth="1"/>
    <col min="2" max="2" width="6.5" style="2" customWidth="1"/>
    <col min="3" max="3" width="5.83203125" style="1" customWidth="1"/>
    <col min="4" max="4" width="1.5" style="1" customWidth="1"/>
    <col min="5" max="5" width="3" style="12" customWidth="1"/>
    <col min="6" max="6" width="2" style="12" customWidth="1"/>
    <col min="7" max="7" width="1.33203125" style="18" customWidth="1"/>
    <col min="8" max="8" width="1.83203125" style="1" customWidth="1"/>
    <col min="9" max="9" width="2.6640625" style="1" customWidth="1"/>
    <col min="10" max="10" width="1.83203125" style="531" customWidth="1"/>
    <col min="11" max="11" width="1.5" style="18" customWidth="1"/>
    <col min="12" max="12" width="51.1640625" style="1" customWidth="1"/>
    <col min="13" max="13" width="5" style="759" customWidth="1"/>
    <col min="14" max="14" width="1.1640625" style="19" customWidth="1"/>
    <col min="15" max="15" width="7.83203125" style="10" customWidth="1"/>
    <col min="16" max="16" width="6.5" style="17" customWidth="1"/>
    <col min="17" max="17" width="2.5" style="17" customWidth="1"/>
    <col min="18" max="18" width="6.6640625" style="17" customWidth="1"/>
    <col min="19" max="19" width="2.1640625" style="17" customWidth="1"/>
    <col min="20" max="20" width="2.1640625" style="12" customWidth="1"/>
    <col min="21" max="21" width="3" style="12" customWidth="1"/>
    <col min="22" max="22" width="11.33203125" style="21" hidden="1" customWidth="1"/>
    <col min="23" max="23" width="9.33203125" style="3" customWidth="1"/>
    <col min="24" max="16384" width="9.33203125" style="3"/>
  </cols>
  <sheetData>
    <row r="1" spans="1:242" s="1203" customFormat="1">
      <c r="A1" s="1194"/>
      <c r="B1" s="378"/>
      <c r="C1" s="1195"/>
      <c r="D1" s="1195"/>
      <c r="E1" s="1196"/>
      <c r="F1" s="1196"/>
      <c r="G1" s="1197"/>
      <c r="H1" s="1195"/>
      <c r="I1" s="1195"/>
      <c r="J1" s="912"/>
      <c r="K1" s="1197"/>
      <c r="L1" s="1198"/>
      <c r="M1" s="1199"/>
      <c r="N1" s="376"/>
      <c r="O1" s="1194"/>
      <c r="P1" s="1200"/>
      <c r="Q1" s="1201"/>
      <c r="R1" s="1200"/>
      <c r="S1" s="1202"/>
      <c r="T1" s="1196"/>
      <c r="U1" s="1196"/>
      <c r="W1" s="1204"/>
    </row>
    <row r="2" spans="1:242" s="1205" customFormat="1" ht="27" customHeight="1">
      <c r="A2" s="1260" t="s">
        <v>12511</v>
      </c>
      <c r="B2" s="1260"/>
      <c r="C2" s="1260"/>
      <c r="D2" s="1260"/>
      <c r="E2" s="1260"/>
      <c r="F2" s="1260"/>
      <c r="G2" s="1260"/>
      <c r="H2" s="1260"/>
      <c r="I2" s="1260"/>
      <c r="J2" s="1260"/>
      <c r="K2" s="1260"/>
      <c r="L2" s="1260"/>
      <c r="M2" s="1260"/>
      <c r="N2" s="1260"/>
      <c r="O2" s="1260"/>
      <c r="P2" s="1260"/>
      <c r="Q2" s="1260"/>
      <c r="R2" s="1260"/>
      <c r="S2" s="1260"/>
      <c r="T2" s="1260"/>
      <c r="U2" s="1260"/>
    </row>
    <row r="3" spans="1:242" s="1216" customFormat="1" ht="2.25" customHeight="1">
      <c r="A3" s="1206"/>
      <c r="B3" s="1207"/>
      <c r="C3" s="1208"/>
      <c r="D3" s="1208"/>
      <c r="E3" s="1208"/>
      <c r="F3" s="1208"/>
      <c r="G3" s="1208"/>
      <c r="H3" s="1208"/>
      <c r="I3" s="1208"/>
      <c r="J3" s="1209"/>
      <c r="K3" s="1210"/>
      <c r="L3" s="1211"/>
      <c r="M3" s="1212"/>
      <c r="N3" s="1213"/>
      <c r="O3" s="226"/>
      <c r="P3" s="226"/>
      <c r="Q3" s="1214"/>
      <c r="R3" s="1210"/>
      <c r="S3" s="1215"/>
    </row>
    <row r="4" spans="1:242" s="1217" customFormat="1" ht="11.1" customHeight="1">
      <c r="A4" s="1261" t="s">
        <v>12513</v>
      </c>
      <c r="B4" s="1261"/>
      <c r="C4" s="1261"/>
      <c r="D4" s="1261"/>
      <c r="E4" s="1261"/>
      <c r="F4" s="1261"/>
      <c r="G4" s="1261"/>
      <c r="H4" s="1261"/>
      <c r="I4" s="1261"/>
      <c r="J4" s="1261"/>
      <c r="K4" s="1261"/>
      <c r="L4" s="1261"/>
      <c r="M4" s="1261"/>
      <c r="N4" s="1261"/>
      <c r="O4" s="1261"/>
      <c r="P4" s="1261"/>
      <c r="Q4" s="1261"/>
      <c r="R4" s="1261"/>
      <c r="S4" s="1261"/>
      <c r="T4" s="1261"/>
      <c r="U4" s="1261"/>
    </row>
    <row r="5" spans="1:242" s="1216" customFormat="1" ht="2.25" customHeight="1">
      <c r="A5" s="1206"/>
      <c r="B5" s="1207"/>
      <c r="C5" s="1208"/>
      <c r="D5" s="1208"/>
      <c r="E5" s="1208"/>
      <c r="F5" s="1208"/>
      <c r="G5" s="1208"/>
      <c r="H5" s="1208"/>
      <c r="I5" s="1208"/>
      <c r="J5" s="1209"/>
      <c r="K5" s="1210"/>
      <c r="L5" s="1211"/>
      <c r="M5" s="1212"/>
      <c r="N5" s="1213"/>
      <c r="O5" s="226"/>
      <c r="P5" s="226"/>
      <c r="Q5" s="1214"/>
      <c r="R5" s="1210"/>
      <c r="S5" s="1215"/>
    </row>
    <row r="6" spans="1:242" s="1217" customFormat="1" ht="11.1" customHeight="1">
      <c r="A6" s="1261" t="s">
        <v>12514</v>
      </c>
      <c r="B6" s="1261"/>
      <c r="C6" s="1261"/>
      <c r="D6" s="1261"/>
      <c r="E6" s="1261"/>
      <c r="F6" s="1261"/>
      <c r="G6" s="1261"/>
      <c r="H6" s="1261"/>
      <c r="I6" s="1261"/>
      <c r="J6" s="1261"/>
      <c r="K6" s="1261"/>
      <c r="L6" s="1261"/>
      <c r="M6" s="1261"/>
      <c r="N6" s="1261"/>
      <c r="O6" s="1261"/>
      <c r="P6" s="1261"/>
      <c r="Q6" s="1261"/>
      <c r="R6" s="1261"/>
      <c r="S6" s="1261"/>
      <c r="T6" s="1261"/>
      <c r="U6" s="1261"/>
    </row>
    <row r="7" spans="1:242" s="1216" customFormat="1" ht="2.25" customHeight="1">
      <c r="A7" s="1206"/>
      <c r="B7" s="1207"/>
      <c r="C7" s="1208"/>
      <c r="D7" s="1208"/>
      <c r="E7" s="1208"/>
      <c r="F7" s="1208"/>
      <c r="G7" s="1208"/>
      <c r="H7" s="1208"/>
      <c r="I7" s="1208"/>
      <c r="J7" s="1209"/>
      <c r="K7" s="1210"/>
      <c r="L7" s="1211"/>
      <c r="M7" s="1212"/>
      <c r="N7" s="1213"/>
      <c r="O7" s="226"/>
      <c r="P7" s="226"/>
      <c r="Q7" s="1214"/>
      <c r="R7" s="1210"/>
      <c r="S7" s="1215"/>
    </row>
    <row r="8" spans="1:242" s="1217" customFormat="1" ht="11.1" customHeight="1">
      <c r="A8" s="1261" t="s">
        <v>7347</v>
      </c>
      <c r="B8" s="1261"/>
      <c r="C8" s="1261"/>
      <c r="D8" s="1261"/>
      <c r="E8" s="1261"/>
      <c r="F8" s="1261"/>
      <c r="G8" s="1261"/>
      <c r="H8" s="1261"/>
      <c r="I8" s="1261"/>
      <c r="J8" s="1261"/>
      <c r="K8" s="1261"/>
      <c r="L8" s="1261"/>
      <c r="M8" s="1261"/>
      <c r="N8" s="1261"/>
      <c r="O8" s="1261"/>
      <c r="P8" s="1261"/>
      <c r="Q8" s="1261"/>
      <c r="R8" s="1261"/>
      <c r="S8" s="1261"/>
      <c r="T8" s="1261"/>
      <c r="U8" s="1261"/>
    </row>
    <row r="9" spans="1:242" s="1216" customFormat="1" ht="2.25" customHeight="1">
      <c r="A9" s="1206"/>
      <c r="B9" s="1207"/>
      <c r="C9" s="1208"/>
      <c r="D9" s="1208"/>
      <c r="E9" s="1208"/>
      <c r="F9" s="1208"/>
      <c r="G9" s="1208"/>
      <c r="H9" s="1208"/>
      <c r="I9" s="1208"/>
      <c r="J9" s="1209"/>
      <c r="K9" s="1210"/>
      <c r="L9" s="1211"/>
      <c r="M9" s="1212"/>
      <c r="N9" s="1213"/>
      <c r="O9" s="226"/>
      <c r="P9" s="226"/>
      <c r="Q9" s="1214"/>
      <c r="R9" s="1210"/>
      <c r="S9" s="1215"/>
    </row>
    <row r="10" spans="1:242" s="389" customFormat="1" ht="11.1" customHeight="1">
      <c r="A10" s="1218" t="s">
        <v>946</v>
      </c>
      <c r="B10" s="1219" t="s">
        <v>1527</v>
      </c>
      <c r="C10" s="1220" t="s">
        <v>3478</v>
      </c>
      <c r="D10" s="1221" t="s">
        <v>1340</v>
      </c>
      <c r="E10" s="1221" t="s">
        <v>2636</v>
      </c>
      <c r="F10" s="1221" t="s">
        <v>6273</v>
      </c>
      <c r="G10" s="1221" t="s">
        <v>2494</v>
      </c>
      <c r="H10" s="1221" t="s">
        <v>112</v>
      </c>
      <c r="I10" s="1222" t="s">
        <v>558</v>
      </c>
      <c r="J10" s="1223" t="s">
        <v>2637</v>
      </c>
      <c r="K10" s="1224" t="s">
        <v>2235</v>
      </c>
      <c r="L10" s="1225"/>
      <c r="M10" s="1226" t="s">
        <v>947</v>
      </c>
      <c r="N10" s="1227"/>
      <c r="O10" s="1228" t="s">
        <v>948</v>
      </c>
      <c r="P10" s="1229"/>
      <c r="Q10" s="1230"/>
      <c r="R10" s="1229"/>
      <c r="S10" s="1231" t="s">
        <v>461</v>
      </c>
      <c r="T10" s="1231" t="s">
        <v>1238</v>
      </c>
      <c r="U10" s="1232" t="s">
        <v>462</v>
      </c>
      <c r="V10" s="718"/>
      <c r="W10" s="718"/>
      <c r="X10" s="718"/>
    </row>
    <row r="11" spans="1:242" s="1244" customFormat="1" ht="2.25" customHeight="1">
      <c r="A11" s="1233"/>
      <c r="B11" s="1234"/>
      <c r="C11" s="1235"/>
      <c r="D11" s="1235"/>
      <c r="E11" s="1235"/>
      <c r="F11" s="1235"/>
      <c r="G11" s="1236"/>
      <c r="H11" s="1235"/>
      <c r="I11" s="1235"/>
      <c r="J11" s="1237"/>
      <c r="K11" s="1236"/>
      <c r="L11" s="1238"/>
      <c r="M11" s="1239"/>
      <c r="N11" s="1240"/>
      <c r="O11" s="1241"/>
      <c r="P11" s="1241"/>
      <c r="Q11" s="1242"/>
      <c r="R11" s="1241"/>
      <c r="S11" s="1243"/>
      <c r="T11" s="1243"/>
      <c r="U11" s="1243"/>
    </row>
    <row r="12" spans="1:242" s="673" customFormat="1" ht="26.1" customHeight="1">
      <c r="A12" s="677" t="s">
        <v>3630</v>
      </c>
      <c r="B12" s="678"/>
      <c r="C12" s="679"/>
      <c r="D12" s="679"/>
      <c r="E12" s="679"/>
      <c r="F12" s="679"/>
      <c r="H12" s="679"/>
      <c r="I12" s="679"/>
      <c r="J12" s="679"/>
      <c r="L12" s="679"/>
      <c r="M12" s="679"/>
      <c r="N12" s="680"/>
      <c r="O12" s="681"/>
      <c r="P12" s="682"/>
      <c r="Q12" s="682"/>
      <c r="R12" s="682"/>
      <c r="S12" s="682"/>
      <c r="T12" s="682"/>
      <c r="U12" s="682"/>
      <c r="V12" s="683"/>
      <c r="W12" s="674"/>
      <c r="X12" s="674"/>
      <c r="Y12" s="674"/>
      <c r="Z12" s="674"/>
      <c r="AA12" s="674"/>
      <c r="AB12" s="674"/>
      <c r="AC12" s="674"/>
      <c r="AD12" s="674"/>
      <c r="AE12" s="674"/>
      <c r="AF12" s="674"/>
      <c r="AG12" s="674"/>
      <c r="AH12" s="674"/>
      <c r="AI12" s="674"/>
      <c r="AJ12" s="674"/>
      <c r="AK12" s="674"/>
      <c r="AL12" s="674"/>
      <c r="AM12" s="674"/>
      <c r="AN12" s="674"/>
      <c r="AO12" s="674"/>
      <c r="AP12" s="674"/>
      <c r="AQ12" s="674"/>
      <c r="AR12" s="674"/>
      <c r="AS12" s="674"/>
      <c r="AT12" s="674"/>
      <c r="AU12" s="674"/>
      <c r="AV12" s="674"/>
      <c r="AW12" s="674"/>
      <c r="AX12" s="674"/>
      <c r="AY12" s="674"/>
      <c r="AZ12" s="674"/>
      <c r="BA12" s="674"/>
      <c r="BB12" s="674"/>
      <c r="BC12" s="674"/>
      <c r="BD12" s="674"/>
      <c r="BE12" s="674"/>
      <c r="BF12" s="674"/>
      <c r="BG12" s="674"/>
      <c r="BH12" s="674"/>
      <c r="BI12" s="674"/>
      <c r="BJ12" s="674"/>
      <c r="BK12" s="674"/>
      <c r="BL12" s="674"/>
      <c r="BM12" s="674"/>
      <c r="BN12" s="674"/>
      <c r="BO12" s="674"/>
      <c r="BP12" s="674"/>
      <c r="BQ12" s="674"/>
      <c r="BR12" s="674"/>
      <c r="BS12" s="674"/>
      <c r="BT12" s="674"/>
      <c r="BU12" s="674"/>
      <c r="BV12" s="674"/>
      <c r="BW12" s="674"/>
      <c r="BX12" s="674"/>
      <c r="BY12" s="674"/>
      <c r="BZ12" s="674"/>
      <c r="CA12" s="674"/>
      <c r="CB12" s="674"/>
      <c r="CC12" s="674"/>
      <c r="CD12" s="674"/>
      <c r="CE12" s="674"/>
      <c r="CF12" s="674"/>
      <c r="CG12" s="674"/>
      <c r="CH12" s="674"/>
      <c r="CI12" s="674"/>
      <c r="CJ12" s="674"/>
      <c r="CK12" s="674"/>
      <c r="CL12" s="674"/>
      <c r="CM12" s="674"/>
      <c r="CN12" s="674"/>
      <c r="CO12" s="674"/>
      <c r="CP12" s="674"/>
      <c r="CQ12" s="674"/>
      <c r="CR12" s="674"/>
      <c r="CS12" s="674"/>
      <c r="CT12" s="674"/>
      <c r="CU12" s="674"/>
      <c r="CV12" s="674"/>
      <c r="CW12" s="674"/>
      <c r="CX12" s="674"/>
      <c r="CY12" s="674"/>
      <c r="CZ12" s="674"/>
      <c r="DA12" s="674"/>
      <c r="DB12" s="674"/>
      <c r="DC12" s="674"/>
      <c r="DD12" s="674"/>
      <c r="DE12" s="674"/>
      <c r="DF12" s="674"/>
      <c r="DG12" s="674"/>
      <c r="DH12" s="674"/>
      <c r="DI12" s="674"/>
      <c r="DJ12" s="674"/>
      <c r="DK12" s="674"/>
      <c r="DL12" s="674"/>
      <c r="DM12" s="674"/>
      <c r="DN12" s="674"/>
      <c r="DO12" s="674"/>
      <c r="DP12" s="674"/>
      <c r="DQ12" s="674"/>
      <c r="DR12" s="674"/>
      <c r="DS12" s="674"/>
      <c r="DT12" s="674"/>
      <c r="DU12" s="674"/>
      <c r="DV12" s="674"/>
      <c r="DW12" s="674"/>
      <c r="DX12" s="674"/>
      <c r="DY12" s="674"/>
      <c r="DZ12" s="674"/>
      <c r="EA12" s="674"/>
      <c r="EB12" s="674"/>
      <c r="EC12" s="674"/>
      <c r="ED12" s="674"/>
      <c r="EE12" s="674"/>
      <c r="EF12" s="674"/>
      <c r="EG12" s="674"/>
      <c r="EH12" s="674"/>
      <c r="EI12" s="674"/>
      <c r="EJ12" s="674"/>
      <c r="EK12" s="674"/>
      <c r="EL12" s="674"/>
      <c r="EM12" s="674"/>
      <c r="EN12" s="674"/>
      <c r="EO12" s="674"/>
      <c r="EP12" s="674"/>
      <c r="EQ12" s="674"/>
      <c r="ER12" s="674"/>
      <c r="ES12" s="674"/>
      <c r="ET12" s="674"/>
      <c r="EU12" s="674"/>
      <c r="EV12" s="674"/>
      <c r="EW12" s="674"/>
      <c r="EX12" s="674"/>
      <c r="EY12" s="674"/>
      <c r="EZ12" s="674"/>
      <c r="FA12" s="674"/>
      <c r="FB12" s="674"/>
      <c r="FC12" s="674"/>
      <c r="FD12" s="674"/>
      <c r="FE12" s="674"/>
      <c r="FF12" s="674"/>
      <c r="FG12" s="674"/>
      <c r="FH12" s="674"/>
      <c r="FI12" s="674"/>
      <c r="FJ12" s="674"/>
      <c r="FK12" s="674"/>
      <c r="FL12" s="674"/>
      <c r="FM12" s="674"/>
      <c r="FN12" s="674"/>
      <c r="FO12" s="674"/>
      <c r="FP12" s="674"/>
      <c r="FQ12" s="674"/>
      <c r="FR12" s="674"/>
      <c r="FS12" s="674"/>
      <c r="FT12" s="674"/>
      <c r="FU12" s="674"/>
      <c r="FV12" s="674"/>
      <c r="FW12" s="674"/>
      <c r="FX12" s="674"/>
      <c r="FY12" s="674"/>
      <c r="FZ12" s="674"/>
      <c r="GA12" s="674"/>
      <c r="GB12" s="674"/>
      <c r="GC12" s="674"/>
      <c r="GD12" s="674"/>
      <c r="GE12" s="674"/>
      <c r="GF12" s="674"/>
      <c r="GG12" s="674"/>
      <c r="GH12" s="674"/>
      <c r="GI12" s="674"/>
      <c r="GJ12" s="674"/>
      <c r="GK12" s="674"/>
      <c r="GL12" s="674"/>
      <c r="GM12" s="674"/>
      <c r="GN12" s="674"/>
      <c r="GO12" s="674"/>
      <c r="GP12" s="674"/>
      <c r="GQ12" s="674"/>
      <c r="GR12" s="674"/>
      <c r="GS12" s="674"/>
      <c r="GT12" s="674"/>
      <c r="GU12" s="674"/>
      <c r="GV12" s="674"/>
      <c r="GW12" s="674"/>
      <c r="GX12" s="674"/>
      <c r="GY12" s="674"/>
      <c r="GZ12" s="674"/>
      <c r="HA12" s="674"/>
      <c r="HB12" s="674"/>
      <c r="HC12" s="674"/>
      <c r="HD12" s="674"/>
      <c r="HE12" s="674"/>
      <c r="HF12" s="674"/>
      <c r="HG12" s="674"/>
      <c r="HH12" s="674"/>
      <c r="HI12" s="674"/>
      <c r="HJ12" s="674"/>
      <c r="HK12" s="674"/>
      <c r="HL12" s="674"/>
      <c r="HM12" s="674"/>
      <c r="HN12" s="674"/>
      <c r="HO12" s="674"/>
      <c r="HP12" s="674"/>
      <c r="HQ12" s="674"/>
      <c r="HR12" s="674"/>
      <c r="HS12" s="674"/>
      <c r="HT12" s="674"/>
      <c r="HU12" s="674"/>
      <c r="HV12" s="674"/>
      <c r="HW12" s="674"/>
      <c r="HX12" s="674"/>
      <c r="HY12" s="674"/>
      <c r="HZ12" s="674"/>
      <c r="IA12" s="674"/>
      <c r="IB12" s="674"/>
      <c r="IC12" s="674"/>
      <c r="ID12" s="674"/>
      <c r="IE12" s="674"/>
      <c r="IF12" s="674"/>
      <c r="IG12" s="674"/>
      <c r="IH12" s="674"/>
    </row>
    <row r="13" spans="1:242" s="41" customFormat="1" ht="12.6" customHeight="1">
      <c r="A13" s="37" t="s">
        <v>1672</v>
      </c>
      <c r="B13" s="38" t="s">
        <v>1731</v>
      </c>
      <c r="C13" s="39"/>
      <c r="D13" s="39"/>
      <c r="E13" s="43"/>
      <c r="F13" s="43"/>
      <c r="G13" s="40"/>
      <c r="H13" s="40"/>
      <c r="I13" s="40"/>
      <c r="J13" s="524"/>
      <c r="K13" s="40"/>
      <c r="L13" s="40"/>
      <c r="M13" s="41">
        <v>1</v>
      </c>
      <c r="N13" s="31" t="s">
        <v>1916</v>
      </c>
      <c r="O13" s="42" t="s">
        <v>1857</v>
      </c>
      <c r="P13" s="1134"/>
      <c r="Q13" s="1134"/>
      <c r="R13" s="1134"/>
      <c r="S13" s="40"/>
      <c r="T13" s="40"/>
      <c r="U13" s="40"/>
      <c r="V13" s="44"/>
      <c r="W13" s="37"/>
      <c r="X13" s="37"/>
      <c r="Y13" s="37"/>
    </row>
    <row r="14" spans="1:242" s="41" customFormat="1" ht="12.6" customHeight="1">
      <c r="A14" s="37"/>
      <c r="B14" s="38"/>
      <c r="C14" s="39"/>
      <c r="D14" s="39"/>
      <c r="E14" s="43"/>
      <c r="F14" s="43"/>
      <c r="G14" s="40"/>
      <c r="H14" s="40"/>
      <c r="I14" s="40"/>
      <c r="J14" s="524"/>
      <c r="K14" s="40"/>
      <c r="L14" s="40"/>
      <c r="N14" s="31"/>
      <c r="O14" s="42"/>
      <c r="P14" s="1134"/>
      <c r="Q14" s="1134"/>
      <c r="R14" s="1134"/>
      <c r="S14" s="40"/>
      <c r="T14" s="40"/>
      <c r="U14" s="40"/>
      <c r="V14" s="44"/>
      <c r="W14" s="37"/>
      <c r="X14" s="37"/>
      <c r="Y14" s="37"/>
    </row>
    <row r="15" spans="1:242" s="571" customFormat="1" ht="24" customHeight="1">
      <c r="A15" s="691" t="s">
        <v>2550</v>
      </c>
      <c r="B15" s="563"/>
      <c r="C15" s="565"/>
      <c r="D15" s="565"/>
      <c r="E15" s="566"/>
      <c r="F15" s="566"/>
      <c r="G15" s="567"/>
      <c r="H15" s="565"/>
      <c r="I15" s="565"/>
      <c r="J15" s="565"/>
      <c r="K15" s="567"/>
      <c r="L15" s="735"/>
      <c r="M15" s="564"/>
      <c r="N15" s="569"/>
      <c r="O15" s="564"/>
      <c r="P15" s="594"/>
      <c r="Q15" s="1135"/>
      <c r="R15" s="594"/>
      <c r="S15" s="566"/>
      <c r="T15" s="565"/>
      <c r="U15" s="565"/>
      <c r="V15" s="570"/>
    </row>
    <row r="16" spans="1:242" s="643" customFormat="1" ht="19.5" customHeight="1" thickBot="1">
      <c r="A16" s="1130" t="s">
        <v>2549</v>
      </c>
      <c r="B16" s="704"/>
      <c r="C16" s="648"/>
      <c r="D16" s="648"/>
      <c r="E16" s="649"/>
      <c r="F16" s="649"/>
      <c r="G16" s="650"/>
      <c r="H16" s="705"/>
      <c r="I16" s="648"/>
      <c r="J16" s="648"/>
      <c r="K16" s="650"/>
      <c r="L16" s="736" t="s">
        <v>1212</v>
      </c>
      <c r="M16" s="707"/>
      <c r="N16" s="706"/>
      <c r="O16" s="706"/>
      <c r="P16" s="649"/>
      <c r="Q16" s="649"/>
      <c r="R16" s="649"/>
      <c r="S16" s="649"/>
      <c r="T16" s="649"/>
      <c r="U16" s="649"/>
      <c r="V16" s="656"/>
    </row>
    <row r="17" spans="1:242" s="370" customFormat="1" ht="12" customHeight="1">
      <c r="A17" s="72" t="s">
        <v>10836</v>
      </c>
      <c r="B17" s="801"/>
      <c r="C17" s="423"/>
      <c r="D17" s="767"/>
      <c r="E17" s="349"/>
      <c r="F17" s="349"/>
      <c r="G17" s="732"/>
      <c r="H17" s="349"/>
      <c r="I17" s="349"/>
      <c r="J17" s="562"/>
      <c r="K17" s="349"/>
      <c r="L17" s="57"/>
      <c r="M17" s="804"/>
      <c r="N17" s="74"/>
      <c r="O17" s="805"/>
      <c r="P17" s="169"/>
      <c r="Q17" s="75"/>
      <c r="R17" s="169"/>
      <c r="S17" s="349"/>
      <c r="T17" s="349"/>
      <c r="U17" s="349"/>
      <c r="V17" s="417"/>
      <c r="W17" s="368"/>
      <c r="X17" s="368"/>
      <c r="Y17" s="368"/>
      <c r="Z17" s="368"/>
      <c r="AA17" s="368"/>
      <c r="AB17" s="368"/>
      <c r="AC17" s="368"/>
      <c r="AD17" s="368"/>
      <c r="AE17" s="368"/>
      <c r="AF17" s="368"/>
      <c r="AG17" s="368"/>
      <c r="AH17" s="368"/>
      <c r="AI17" s="368"/>
      <c r="AJ17" s="368"/>
      <c r="AK17" s="368"/>
      <c r="AL17" s="368"/>
      <c r="AM17" s="368"/>
      <c r="AN17" s="368"/>
      <c r="AO17" s="368"/>
      <c r="AP17" s="368"/>
      <c r="AQ17" s="368"/>
      <c r="AR17" s="368"/>
      <c r="AS17" s="368"/>
      <c r="AT17" s="368"/>
      <c r="AU17" s="368"/>
      <c r="AV17" s="368"/>
      <c r="AW17" s="368"/>
      <c r="AX17" s="368"/>
      <c r="AY17" s="368"/>
      <c r="AZ17" s="368"/>
      <c r="BA17" s="368"/>
      <c r="BB17" s="368"/>
      <c r="BC17" s="368"/>
      <c r="BD17" s="368"/>
      <c r="BE17" s="368"/>
      <c r="BF17" s="368"/>
      <c r="BG17" s="368"/>
      <c r="BH17" s="368"/>
      <c r="BI17" s="368"/>
      <c r="BJ17" s="368"/>
      <c r="BK17" s="368"/>
      <c r="BL17" s="368"/>
      <c r="BM17" s="368"/>
      <c r="BN17" s="368"/>
      <c r="BO17" s="368"/>
      <c r="BP17" s="368"/>
      <c r="BQ17" s="368"/>
      <c r="BR17" s="368"/>
      <c r="BS17" s="368"/>
      <c r="BT17" s="368"/>
      <c r="BU17" s="368"/>
      <c r="BV17" s="368"/>
      <c r="BW17" s="368"/>
      <c r="BX17" s="368"/>
      <c r="BY17" s="368"/>
      <c r="BZ17" s="368"/>
      <c r="CA17" s="368"/>
      <c r="CB17" s="368"/>
      <c r="CC17" s="368"/>
      <c r="CD17" s="368"/>
      <c r="CE17" s="368"/>
      <c r="CF17" s="368"/>
      <c r="CG17" s="368"/>
      <c r="CH17" s="368"/>
      <c r="CI17" s="368"/>
      <c r="CJ17" s="368"/>
      <c r="CK17" s="368"/>
      <c r="CL17" s="368"/>
      <c r="CM17" s="368"/>
      <c r="CN17" s="368"/>
      <c r="CO17" s="368"/>
      <c r="CP17" s="368"/>
      <c r="CQ17" s="368"/>
      <c r="CR17" s="368"/>
      <c r="CS17" s="368"/>
      <c r="CT17" s="368"/>
      <c r="CU17" s="368"/>
      <c r="CV17" s="368"/>
      <c r="CW17" s="368"/>
      <c r="CX17" s="368"/>
      <c r="CY17" s="368"/>
      <c r="CZ17" s="368"/>
      <c r="DA17" s="368"/>
      <c r="DB17" s="368"/>
      <c r="DC17" s="368"/>
      <c r="DD17" s="368"/>
      <c r="DE17" s="368"/>
      <c r="DF17" s="368"/>
      <c r="DG17" s="368"/>
      <c r="DH17" s="368"/>
      <c r="DI17" s="368"/>
      <c r="DJ17" s="368"/>
      <c r="DK17" s="368"/>
      <c r="DL17" s="368"/>
      <c r="DM17" s="368"/>
      <c r="DN17" s="368"/>
      <c r="DO17" s="368"/>
      <c r="DP17" s="368"/>
      <c r="DQ17" s="368"/>
      <c r="DR17" s="368"/>
      <c r="DS17" s="368"/>
      <c r="DT17" s="368"/>
      <c r="DU17" s="368"/>
      <c r="DV17" s="368"/>
      <c r="DW17" s="368"/>
      <c r="DX17" s="368"/>
      <c r="DY17" s="368"/>
      <c r="DZ17" s="368"/>
      <c r="EA17" s="368"/>
      <c r="EB17" s="368"/>
      <c r="EC17" s="368"/>
      <c r="ED17" s="368"/>
      <c r="EE17" s="368"/>
      <c r="EF17" s="368"/>
      <c r="EG17" s="368"/>
      <c r="EH17" s="368"/>
      <c r="EI17" s="368"/>
      <c r="EJ17" s="368"/>
      <c r="EK17" s="368"/>
      <c r="EL17" s="368"/>
      <c r="EM17" s="368"/>
      <c r="EN17" s="368"/>
      <c r="EO17" s="368"/>
      <c r="EP17" s="368"/>
      <c r="EQ17" s="368"/>
      <c r="ER17" s="368"/>
      <c r="ES17" s="368"/>
      <c r="ET17" s="368"/>
      <c r="EU17" s="368"/>
      <c r="EV17" s="368"/>
      <c r="EW17" s="368"/>
      <c r="EX17" s="368"/>
      <c r="EY17" s="368"/>
      <c r="EZ17" s="368"/>
      <c r="FA17" s="368"/>
      <c r="FB17" s="368"/>
      <c r="FC17" s="368"/>
      <c r="FD17" s="368"/>
      <c r="FE17" s="368"/>
      <c r="FF17" s="368"/>
      <c r="FG17" s="368"/>
      <c r="FH17" s="368"/>
      <c r="FI17" s="368"/>
      <c r="FJ17" s="368"/>
      <c r="FK17" s="368"/>
      <c r="FL17" s="368"/>
      <c r="FM17" s="368"/>
      <c r="FN17" s="368"/>
      <c r="FO17" s="368"/>
      <c r="FP17" s="368"/>
      <c r="FQ17" s="368"/>
      <c r="FR17" s="368"/>
      <c r="FS17" s="368"/>
      <c r="FT17" s="368"/>
      <c r="FU17" s="368"/>
      <c r="FV17" s="368"/>
      <c r="FW17" s="368"/>
      <c r="FX17" s="368"/>
      <c r="FY17" s="368"/>
      <c r="FZ17" s="368"/>
      <c r="GA17" s="368"/>
      <c r="GB17" s="368"/>
      <c r="GC17" s="368"/>
      <c r="GD17" s="368"/>
      <c r="GE17" s="368"/>
      <c r="GF17" s="368"/>
      <c r="GG17" s="368"/>
      <c r="GH17" s="368"/>
      <c r="GI17" s="368"/>
      <c r="GJ17" s="368"/>
      <c r="GK17" s="368"/>
      <c r="GL17" s="368"/>
      <c r="GM17" s="368"/>
      <c r="GN17" s="368"/>
      <c r="GO17" s="368"/>
      <c r="GP17" s="368"/>
      <c r="GQ17" s="368"/>
      <c r="GR17" s="368"/>
      <c r="GS17" s="368"/>
      <c r="GT17" s="368"/>
      <c r="GU17" s="368"/>
      <c r="GV17" s="368"/>
      <c r="GW17" s="368"/>
      <c r="GX17" s="368"/>
      <c r="GY17" s="368"/>
      <c r="GZ17" s="368"/>
      <c r="HA17" s="368"/>
      <c r="HB17" s="368"/>
      <c r="HC17" s="368"/>
      <c r="HD17" s="368"/>
      <c r="HE17" s="368"/>
      <c r="HF17" s="368"/>
      <c r="HG17" s="368"/>
      <c r="HH17" s="368"/>
      <c r="HI17" s="368"/>
      <c r="HJ17" s="368"/>
      <c r="HK17" s="368"/>
      <c r="HL17" s="368"/>
      <c r="HM17" s="368"/>
      <c r="HN17" s="368"/>
      <c r="HO17" s="368"/>
      <c r="HP17" s="368"/>
      <c r="HQ17" s="368"/>
      <c r="HR17" s="368"/>
      <c r="HS17" s="368"/>
      <c r="HT17" s="368"/>
      <c r="HU17" s="368"/>
      <c r="HV17" s="368"/>
      <c r="HW17" s="368"/>
      <c r="HX17" s="368"/>
      <c r="HY17" s="368"/>
      <c r="HZ17" s="368"/>
      <c r="IA17" s="368"/>
      <c r="IB17" s="368"/>
      <c r="IC17" s="368"/>
      <c r="ID17" s="368"/>
      <c r="IE17" s="368"/>
      <c r="IF17" s="368"/>
      <c r="IG17" s="368"/>
      <c r="IH17" s="368"/>
    </row>
    <row r="18" spans="1:242" s="370" customFormat="1" ht="12" customHeight="1">
      <c r="A18" s="808" t="s">
        <v>4782</v>
      </c>
      <c r="B18" s="801" t="s">
        <v>4783</v>
      </c>
      <c r="C18" s="271" t="s">
        <v>3478</v>
      </c>
      <c r="D18" s="767"/>
      <c r="E18" s="349"/>
      <c r="F18" s="349"/>
      <c r="G18" s="732"/>
      <c r="H18" s="349"/>
      <c r="I18" s="349"/>
      <c r="J18" s="488" t="s">
        <v>2637</v>
      </c>
      <c r="K18" s="349"/>
      <c r="L18" s="57" t="s">
        <v>4784</v>
      </c>
      <c r="M18" s="804">
        <v>16</v>
      </c>
      <c r="N18" s="74" t="s">
        <v>1916</v>
      </c>
      <c r="O18" s="805" t="s">
        <v>1875</v>
      </c>
      <c r="P18" s="169"/>
      <c r="Q18" s="75"/>
      <c r="R18" s="169"/>
      <c r="S18" s="349" t="s">
        <v>461</v>
      </c>
      <c r="T18" s="349" t="s">
        <v>1238</v>
      </c>
      <c r="U18" s="349"/>
      <c r="V18" s="33"/>
      <c r="W18" s="368"/>
      <c r="X18" s="368"/>
      <c r="Y18" s="368"/>
      <c r="Z18" s="368"/>
      <c r="AA18" s="368"/>
      <c r="AB18" s="368"/>
      <c r="AC18" s="368"/>
      <c r="AD18" s="368"/>
      <c r="AE18" s="368"/>
      <c r="AF18" s="368"/>
      <c r="AG18" s="368"/>
      <c r="AH18" s="368"/>
      <c r="AI18" s="368"/>
      <c r="AJ18" s="368"/>
      <c r="AK18" s="368"/>
      <c r="AL18" s="368"/>
      <c r="AM18" s="368"/>
      <c r="AN18" s="368"/>
      <c r="AO18" s="368"/>
      <c r="AP18" s="368"/>
      <c r="AQ18" s="368"/>
      <c r="AR18" s="368"/>
      <c r="AS18" s="368"/>
      <c r="AT18" s="368"/>
      <c r="AU18" s="368"/>
      <c r="AV18" s="368"/>
      <c r="AW18" s="368"/>
      <c r="AX18" s="368"/>
      <c r="AY18" s="368"/>
      <c r="AZ18" s="368"/>
      <c r="BA18" s="368"/>
      <c r="BB18" s="368"/>
      <c r="BC18" s="368"/>
      <c r="BD18" s="368"/>
      <c r="BE18" s="368"/>
      <c r="BF18" s="368"/>
      <c r="BG18" s="368"/>
      <c r="BH18" s="368"/>
      <c r="BI18" s="368"/>
      <c r="BJ18" s="368"/>
      <c r="BK18" s="368"/>
      <c r="BL18" s="368"/>
      <c r="BM18" s="368"/>
      <c r="BN18" s="368"/>
      <c r="BO18" s="368"/>
      <c r="BP18" s="368"/>
      <c r="BQ18" s="368"/>
      <c r="BR18" s="368"/>
      <c r="BS18" s="368"/>
      <c r="BT18" s="368"/>
      <c r="BU18" s="368"/>
      <c r="BV18" s="368"/>
      <c r="BW18" s="368"/>
      <c r="BX18" s="368"/>
      <c r="BY18" s="368"/>
      <c r="BZ18" s="368"/>
      <c r="CA18" s="368"/>
      <c r="CB18" s="368"/>
      <c r="CC18" s="368"/>
      <c r="CD18" s="368"/>
      <c r="CE18" s="368"/>
      <c r="CF18" s="368"/>
      <c r="CG18" s="368"/>
      <c r="CH18" s="368"/>
      <c r="CI18" s="368"/>
      <c r="CJ18" s="368"/>
      <c r="CK18" s="368"/>
      <c r="CL18" s="368"/>
      <c r="CM18" s="368"/>
      <c r="CN18" s="368"/>
      <c r="CO18" s="368"/>
      <c r="CP18" s="368"/>
      <c r="CQ18" s="368"/>
      <c r="CR18" s="368"/>
      <c r="CS18" s="368"/>
      <c r="CT18" s="368"/>
      <c r="CU18" s="368"/>
      <c r="CV18" s="368"/>
      <c r="CW18" s="368"/>
      <c r="CX18" s="368"/>
      <c r="CY18" s="368"/>
      <c r="CZ18" s="368"/>
      <c r="DA18" s="368"/>
      <c r="DB18" s="368"/>
      <c r="DC18" s="368"/>
      <c r="DD18" s="368"/>
      <c r="DE18" s="368"/>
      <c r="DF18" s="368"/>
      <c r="DG18" s="368"/>
      <c r="DH18" s="368"/>
      <c r="DI18" s="368"/>
      <c r="DJ18" s="368"/>
      <c r="DK18" s="368"/>
      <c r="DL18" s="368"/>
      <c r="DM18" s="368"/>
      <c r="DN18" s="368"/>
      <c r="DO18" s="368"/>
      <c r="DP18" s="368"/>
      <c r="DQ18" s="368"/>
      <c r="DR18" s="368"/>
      <c r="DS18" s="368"/>
      <c r="DT18" s="368"/>
      <c r="DU18" s="368"/>
      <c r="DV18" s="368"/>
      <c r="DW18" s="368"/>
      <c r="DX18" s="368"/>
      <c r="DY18" s="368"/>
      <c r="DZ18" s="368"/>
      <c r="EA18" s="368"/>
      <c r="EB18" s="368"/>
      <c r="EC18" s="368"/>
      <c r="ED18" s="368"/>
      <c r="EE18" s="368"/>
      <c r="EF18" s="368"/>
      <c r="EG18" s="368"/>
      <c r="EH18" s="368"/>
      <c r="EI18" s="368"/>
      <c r="EJ18" s="368"/>
      <c r="EK18" s="368"/>
      <c r="EL18" s="368"/>
      <c r="EM18" s="368"/>
      <c r="EN18" s="368"/>
      <c r="EO18" s="368"/>
      <c r="EP18" s="368"/>
      <c r="EQ18" s="368"/>
      <c r="ER18" s="368"/>
      <c r="ES18" s="368"/>
      <c r="ET18" s="368"/>
      <c r="EU18" s="368"/>
      <c r="EV18" s="368"/>
      <c r="EW18" s="368"/>
      <c r="EX18" s="368"/>
      <c r="EY18" s="368"/>
      <c r="EZ18" s="368"/>
      <c r="FA18" s="368"/>
      <c r="FB18" s="368"/>
      <c r="FC18" s="368"/>
      <c r="FD18" s="368"/>
      <c r="FE18" s="368"/>
      <c r="FF18" s="368"/>
      <c r="FG18" s="368"/>
      <c r="FH18" s="368"/>
      <c r="FI18" s="368"/>
      <c r="FJ18" s="368"/>
      <c r="FK18" s="368"/>
      <c r="FL18" s="368"/>
      <c r="FM18" s="368"/>
      <c r="FN18" s="368"/>
      <c r="FO18" s="368"/>
      <c r="FP18" s="368"/>
      <c r="FQ18" s="368"/>
      <c r="FR18" s="368"/>
      <c r="FS18" s="368"/>
      <c r="FT18" s="368"/>
      <c r="FU18" s="368"/>
      <c r="FV18" s="368"/>
      <c r="FW18" s="368"/>
      <c r="FX18" s="368"/>
      <c r="FY18" s="368"/>
      <c r="FZ18" s="368"/>
      <c r="GA18" s="368"/>
      <c r="GB18" s="368"/>
      <c r="GC18" s="368"/>
      <c r="GD18" s="368"/>
      <c r="GE18" s="368"/>
      <c r="GF18" s="368"/>
      <c r="GG18" s="368"/>
      <c r="GH18" s="368"/>
      <c r="GI18" s="368"/>
      <c r="GJ18" s="368"/>
      <c r="GK18" s="368"/>
      <c r="GL18" s="368"/>
      <c r="GM18" s="368"/>
      <c r="GN18" s="368"/>
      <c r="GO18" s="368"/>
      <c r="GP18" s="368"/>
      <c r="GQ18" s="368"/>
      <c r="GR18" s="368"/>
      <c r="GS18" s="368"/>
      <c r="GT18" s="368"/>
      <c r="GU18" s="368"/>
      <c r="GV18" s="368"/>
      <c r="GW18" s="368"/>
      <c r="GX18" s="368"/>
      <c r="GY18" s="368"/>
      <c r="GZ18" s="368"/>
      <c r="HA18" s="368"/>
      <c r="HB18" s="368"/>
      <c r="HC18" s="368"/>
      <c r="HD18" s="368"/>
      <c r="HE18" s="368"/>
      <c r="HF18" s="368"/>
      <c r="HG18" s="368"/>
      <c r="HH18" s="368"/>
      <c r="HI18" s="368"/>
      <c r="HJ18" s="368"/>
      <c r="HK18" s="368"/>
      <c r="HL18" s="368"/>
      <c r="HM18" s="368"/>
      <c r="HN18" s="368"/>
      <c r="HO18" s="368"/>
      <c r="HP18" s="368"/>
      <c r="HQ18" s="368"/>
      <c r="HR18" s="368"/>
      <c r="HS18" s="368"/>
      <c r="HT18" s="368"/>
      <c r="HU18" s="368"/>
      <c r="HV18" s="368"/>
      <c r="HW18" s="368"/>
      <c r="HX18" s="368"/>
      <c r="HY18" s="368"/>
      <c r="HZ18" s="368"/>
      <c r="IA18" s="368"/>
      <c r="IB18" s="368"/>
      <c r="IC18" s="368"/>
      <c r="ID18" s="368"/>
      <c r="IE18" s="368"/>
      <c r="IF18" s="368"/>
      <c r="IG18" s="368"/>
      <c r="IH18" s="368"/>
    </row>
    <row r="19" spans="1:242" s="368" customFormat="1" ht="12" customHeight="1">
      <c r="A19" s="808" t="s">
        <v>5362</v>
      </c>
      <c r="B19" s="801" t="s">
        <v>5363</v>
      </c>
      <c r="C19" s="423"/>
      <c r="D19" s="767"/>
      <c r="E19" s="349"/>
      <c r="F19" s="803"/>
      <c r="G19" s="732"/>
      <c r="H19" s="349"/>
      <c r="I19" s="349"/>
      <c r="J19" s="488" t="s">
        <v>2637</v>
      </c>
      <c r="K19" s="349"/>
      <c r="L19" s="57" t="s">
        <v>5369</v>
      </c>
      <c r="M19" s="804">
        <v>6</v>
      </c>
      <c r="N19" s="454" t="s">
        <v>1916</v>
      </c>
      <c r="O19" s="805" t="s">
        <v>5364</v>
      </c>
      <c r="P19" s="169"/>
      <c r="Q19" s="75"/>
      <c r="R19" s="169"/>
      <c r="S19" s="349" t="s">
        <v>461</v>
      </c>
      <c r="T19" s="349" t="s">
        <v>1238</v>
      </c>
      <c r="U19" s="349"/>
      <c r="V19" s="33"/>
    </row>
    <row r="20" spans="1:242" s="368" customFormat="1" ht="12" customHeight="1">
      <c r="A20" s="808"/>
      <c r="B20" s="801"/>
      <c r="C20" s="271"/>
      <c r="D20" s="767"/>
      <c r="E20" s="349"/>
      <c r="F20" s="349"/>
      <c r="G20" s="732"/>
      <c r="H20" s="349"/>
      <c r="I20" s="520"/>
      <c r="J20" s="562"/>
      <c r="K20" s="349"/>
      <c r="L20" s="57"/>
      <c r="M20" s="804"/>
      <c r="N20" s="74"/>
      <c r="O20" s="805"/>
      <c r="P20" s="169"/>
      <c r="Q20" s="75"/>
      <c r="R20" s="169"/>
      <c r="S20" s="349"/>
      <c r="T20" s="349"/>
      <c r="U20" s="349"/>
      <c r="V20" s="33"/>
    </row>
    <row r="21" spans="1:242" s="368" customFormat="1" ht="12" customHeight="1">
      <c r="A21" s="72" t="s">
        <v>10837</v>
      </c>
      <c r="B21" s="801"/>
      <c r="C21" s="423"/>
      <c r="D21" s="767"/>
      <c r="E21" s="349"/>
      <c r="F21" s="349"/>
      <c r="G21" s="732"/>
      <c r="H21" s="349"/>
      <c r="I21" s="349"/>
      <c r="J21" s="562"/>
      <c r="K21" s="349"/>
      <c r="L21" s="57"/>
      <c r="M21" s="804"/>
      <c r="N21" s="454"/>
      <c r="O21" s="805"/>
      <c r="P21" s="415"/>
      <c r="Q21" s="75"/>
      <c r="R21" s="415"/>
      <c r="S21" s="349"/>
      <c r="T21" s="349"/>
      <c r="U21" s="349"/>
      <c r="V21" s="417"/>
    </row>
    <row r="22" spans="1:242" s="65" customFormat="1" ht="12.6" customHeight="1">
      <c r="A22" s="190" t="s">
        <v>2994</v>
      </c>
      <c r="B22" s="59" t="s">
        <v>1106</v>
      </c>
      <c r="C22" s="61"/>
      <c r="D22" s="61"/>
      <c r="E22" s="46"/>
      <c r="F22" s="46"/>
      <c r="G22" s="47"/>
      <c r="H22" s="61"/>
      <c r="I22" s="61"/>
      <c r="J22" s="525"/>
      <c r="K22" s="47"/>
      <c r="L22" s="45" t="s">
        <v>2578</v>
      </c>
      <c r="M22" s="63">
        <v>12</v>
      </c>
      <c r="N22" s="187" t="s">
        <v>1916</v>
      </c>
      <c r="O22" s="64" t="s">
        <v>2995</v>
      </c>
      <c r="P22" s="169"/>
      <c r="Q22" s="46"/>
      <c r="R22" s="46"/>
      <c r="S22" s="32" t="s">
        <v>461</v>
      </c>
      <c r="T22" s="46" t="s">
        <v>1238</v>
      </c>
      <c r="U22" s="46"/>
      <c r="V22" s="33"/>
    </row>
    <row r="23" spans="1:242" s="368" customFormat="1" ht="12" customHeight="1">
      <c r="A23" s="174" t="s">
        <v>4055</v>
      </c>
      <c r="B23" s="61" t="s">
        <v>5638</v>
      </c>
      <c r="C23" s="204"/>
      <c r="D23" s="61" t="s">
        <v>1340</v>
      </c>
      <c r="E23" s="47"/>
      <c r="F23" s="47"/>
      <c r="G23" s="47"/>
      <c r="H23" s="498"/>
      <c r="I23" s="498"/>
      <c r="J23" s="514"/>
      <c r="K23" s="498"/>
      <c r="L23" s="237" t="s">
        <v>5641</v>
      </c>
      <c r="M23" s="804">
        <v>1</v>
      </c>
      <c r="N23" s="74" t="s">
        <v>1916</v>
      </c>
      <c r="O23" s="805" t="s">
        <v>4056</v>
      </c>
      <c r="P23" s="415"/>
      <c r="Q23" s="454"/>
      <c r="R23" s="415"/>
      <c r="S23" s="498" t="s">
        <v>461</v>
      </c>
      <c r="T23" s="498" t="s">
        <v>1238</v>
      </c>
      <c r="U23" s="498"/>
      <c r="V23" s="33"/>
    </row>
    <row r="24" spans="1:242" s="57" customFormat="1" ht="12" customHeight="1">
      <c r="A24" s="7" t="s">
        <v>7958</v>
      </c>
      <c r="B24" s="801" t="s">
        <v>7957</v>
      </c>
      <c r="C24" s="423"/>
      <c r="D24" s="767"/>
      <c r="E24" s="732"/>
      <c r="F24" s="732"/>
      <c r="G24" s="732"/>
      <c r="H24" s="732"/>
      <c r="I24" s="732"/>
      <c r="J24" s="32"/>
      <c r="K24" s="732"/>
      <c r="L24" s="57" t="s">
        <v>5434</v>
      </c>
      <c r="M24" s="804">
        <v>4</v>
      </c>
      <c r="N24" s="454" t="s">
        <v>1916</v>
      </c>
      <c r="O24" s="805" t="s">
        <v>3025</v>
      </c>
      <c r="P24" s="415"/>
      <c r="Q24" s="75"/>
      <c r="R24" s="415"/>
      <c r="S24" s="732" t="s">
        <v>461</v>
      </c>
      <c r="T24" s="732" t="s">
        <v>1238</v>
      </c>
      <c r="U24" s="732"/>
      <c r="V24" s="33"/>
    </row>
    <row r="25" spans="1:242" s="57" customFormat="1" ht="12.6" customHeight="1">
      <c r="A25" s="7" t="s">
        <v>7985</v>
      </c>
      <c r="B25" s="28" t="s">
        <v>7984</v>
      </c>
      <c r="C25" s="29"/>
      <c r="D25" s="134"/>
      <c r="E25" s="29"/>
      <c r="F25" s="29"/>
      <c r="G25" s="29"/>
      <c r="H25" s="29"/>
      <c r="I25" s="29"/>
      <c r="J25" s="29"/>
      <c r="K25" s="29"/>
      <c r="L25" s="268" t="s">
        <v>1219</v>
      </c>
      <c r="M25" s="259">
        <v>4</v>
      </c>
      <c r="N25" s="74" t="s">
        <v>1916</v>
      </c>
      <c r="O25" s="805" t="s">
        <v>3025</v>
      </c>
      <c r="P25" s="415"/>
      <c r="Q25" s="75"/>
      <c r="R25" s="415"/>
      <c r="S25" s="32" t="s">
        <v>461</v>
      </c>
      <c r="T25" s="46" t="s">
        <v>1238</v>
      </c>
      <c r="U25" s="46"/>
      <c r="V25" s="33"/>
    </row>
    <row r="26" spans="1:242" s="57" customFormat="1" ht="12.6" customHeight="1">
      <c r="A26" s="7" t="s">
        <v>7912</v>
      </c>
      <c r="B26" s="28" t="s">
        <v>7911</v>
      </c>
      <c r="C26" s="29"/>
      <c r="D26" s="134"/>
      <c r="E26" s="29"/>
      <c r="F26" s="29"/>
      <c r="G26" s="29"/>
      <c r="H26" s="29"/>
      <c r="I26" s="29"/>
      <c r="J26" s="29"/>
      <c r="K26" s="29"/>
      <c r="L26" s="268" t="s">
        <v>1220</v>
      </c>
      <c r="M26" s="259">
        <v>4</v>
      </c>
      <c r="N26" s="74" t="s">
        <v>1916</v>
      </c>
      <c r="O26" s="74" t="s">
        <v>3025</v>
      </c>
      <c r="P26" s="415"/>
      <c r="Q26" s="75"/>
      <c r="R26" s="415"/>
      <c r="S26" s="32" t="s">
        <v>461</v>
      </c>
      <c r="T26" s="46" t="s">
        <v>1238</v>
      </c>
      <c r="U26" s="46"/>
      <c r="V26" s="33"/>
    </row>
    <row r="27" spans="1:242" s="57" customFormat="1" ht="12.6" customHeight="1">
      <c r="A27" s="7" t="s">
        <v>7983</v>
      </c>
      <c r="B27" s="28" t="s">
        <v>7981</v>
      </c>
      <c r="C27" s="29"/>
      <c r="D27" s="134"/>
      <c r="E27" s="29"/>
      <c r="F27" s="29"/>
      <c r="G27" s="29"/>
      <c r="H27" s="29"/>
      <c r="I27" s="29"/>
      <c r="J27" s="29"/>
      <c r="K27" s="29"/>
      <c r="L27" s="268" t="s">
        <v>1221</v>
      </c>
      <c r="M27" s="259">
        <v>4</v>
      </c>
      <c r="N27" s="74" t="s">
        <v>1916</v>
      </c>
      <c r="O27" s="74" t="s">
        <v>7982</v>
      </c>
      <c r="P27" s="415"/>
      <c r="Q27" s="75"/>
      <c r="R27" s="415"/>
      <c r="S27" s="32" t="s">
        <v>461</v>
      </c>
      <c r="T27" s="46" t="s">
        <v>1238</v>
      </c>
      <c r="U27" s="46"/>
      <c r="V27" s="33"/>
    </row>
    <row r="28" spans="1:242" s="57" customFormat="1" ht="12.6" customHeight="1">
      <c r="A28" s="7" t="s">
        <v>7959</v>
      </c>
      <c r="B28" s="28" t="s">
        <v>7963</v>
      </c>
      <c r="C28" s="29"/>
      <c r="D28" s="134"/>
      <c r="E28" s="29"/>
      <c r="F28" s="29"/>
      <c r="G28" s="29"/>
      <c r="H28" s="29"/>
      <c r="I28" s="29"/>
      <c r="J28" s="29"/>
      <c r="K28" s="29"/>
      <c r="L28" s="268" t="s">
        <v>1222</v>
      </c>
      <c r="M28" s="259">
        <v>4</v>
      </c>
      <c r="N28" s="74" t="s">
        <v>1916</v>
      </c>
      <c r="O28" s="74" t="s">
        <v>4182</v>
      </c>
      <c r="P28" s="415"/>
      <c r="Q28" s="75"/>
      <c r="R28" s="415"/>
      <c r="S28" s="32" t="s">
        <v>461</v>
      </c>
      <c r="T28" s="46" t="s">
        <v>1238</v>
      </c>
      <c r="U28" s="46"/>
      <c r="V28" s="33"/>
    </row>
    <row r="29" spans="1:242" s="57" customFormat="1" ht="12.6" customHeight="1">
      <c r="A29" s="7" t="s">
        <v>7974</v>
      </c>
      <c r="B29" s="28" t="s">
        <v>7973</v>
      </c>
      <c r="C29" s="29"/>
      <c r="D29" s="134"/>
      <c r="E29" s="29"/>
      <c r="F29" s="29"/>
      <c r="G29" s="29"/>
      <c r="H29" s="29"/>
      <c r="I29" s="29"/>
      <c r="J29" s="29"/>
      <c r="K29" s="29"/>
      <c r="L29" s="268" t="s">
        <v>1223</v>
      </c>
      <c r="M29" s="259">
        <v>4</v>
      </c>
      <c r="N29" s="74" t="s">
        <v>1916</v>
      </c>
      <c r="O29" s="74" t="s">
        <v>7975</v>
      </c>
      <c r="P29" s="415"/>
      <c r="Q29" s="75"/>
      <c r="R29" s="415"/>
      <c r="S29" s="32" t="s">
        <v>461</v>
      </c>
      <c r="T29" s="46" t="s">
        <v>1238</v>
      </c>
      <c r="U29" s="46"/>
      <c r="V29" s="33"/>
    </row>
    <row r="30" spans="1:242" s="57" customFormat="1" ht="12.6" customHeight="1">
      <c r="A30" s="7" t="s">
        <v>7961</v>
      </c>
      <c r="B30" s="28" t="s">
        <v>7960</v>
      </c>
      <c r="C30" s="29"/>
      <c r="D30" s="134"/>
      <c r="E30" s="29"/>
      <c r="F30" s="29"/>
      <c r="G30" s="29"/>
      <c r="H30" s="29"/>
      <c r="I30" s="29"/>
      <c r="J30" s="29"/>
      <c r="K30" s="29"/>
      <c r="L30" s="268" t="s">
        <v>1224</v>
      </c>
      <c r="M30" s="259">
        <v>4</v>
      </c>
      <c r="N30" s="74" t="s">
        <v>1916</v>
      </c>
      <c r="O30" s="74" t="s">
        <v>2653</v>
      </c>
      <c r="P30" s="415"/>
      <c r="Q30" s="75"/>
      <c r="R30" s="415"/>
      <c r="S30" s="32" t="s">
        <v>461</v>
      </c>
      <c r="T30" s="46" t="s">
        <v>1238</v>
      </c>
      <c r="U30" s="46"/>
      <c r="V30" s="33"/>
    </row>
    <row r="31" spans="1:242" s="57" customFormat="1" ht="12" customHeight="1">
      <c r="A31" s="7" t="s">
        <v>7977</v>
      </c>
      <c r="B31" s="801" t="s">
        <v>7976</v>
      </c>
      <c r="C31" s="423"/>
      <c r="D31" s="767"/>
      <c r="E31" s="732"/>
      <c r="F31" s="732"/>
      <c r="G31" s="732"/>
      <c r="H31" s="732"/>
      <c r="I31" s="732"/>
      <c r="J31" s="732"/>
      <c r="K31" s="732" t="s">
        <v>2235</v>
      </c>
      <c r="L31" s="57" t="s">
        <v>5239</v>
      </c>
      <c r="M31" s="804">
        <v>1</v>
      </c>
      <c r="N31" s="454" t="s">
        <v>1916</v>
      </c>
      <c r="O31" s="805" t="s">
        <v>1875</v>
      </c>
      <c r="P31" s="415"/>
      <c r="Q31" s="75"/>
      <c r="R31" s="415"/>
      <c r="S31" s="732" t="s">
        <v>461</v>
      </c>
      <c r="T31" s="732" t="s">
        <v>1238</v>
      </c>
      <c r="U31" s="732"/>
      <c r="V31" s="33"/>
    </row>
    <row r="32" spans="1:242" s="57" customFormat="1" ht="12" customHeight="1">
      <c r="A32" s="7" t="s">
        <v>7964</v>
      </c>
      <c r="B32" s="801" t="s">
        <v>7962</v>
      </c>
      <c r="C32" s="423"/>
      <c r="D32" s="767"/>
      <c r="E32" s="732"/>
      <c r="F32" s="732"/>
      <c r="G32" s="732"/>
      <c r="H32" s="732"/>
      <c r="I32" s="732"/>
      <c r="J32" s="732"/>
      <c r="K32" s="732" t="s">
        <v>2235</v>
      </c>
      <c r="L32" s="57" t="s">
        <v>5246</v>
      </c>
      <c r="M32" s="804">
        <v>1</v>
      </c>
      <c r="N32" s="454" t="s">
        <v>1916</v>
      </c>
      <c r="O32" s="805" t="s">
        <v>2995</v>
      </c>
      <c r="P32" s="415"/>
      <c r="Q32" s="75"/>
      <c r="R32" s="415"/>
      <c r="S32" s="732" t="s">
        <v>461</v>
      </c>
      <c r="T32" s="732" t="s">
        <v>1238</v>
      </c>
      <c r="U32" s="732"/>
      <c r="V32" s="33"/>
    </row>
    <row r="33" spans="1:22" s="368" customFormat="1" ht="12" customHeight="1">
      <c r="A33" s="190" t="s">
        <v>7978</v>
      </c>
      <c r="B33" s="801" t="s">
        <v>7986</v>
      </c>
      <c r="C33" s="423"/>
      <c r="D33" s="767"/>
      <c r="E33" s="349"/>
      <c r="F33" s="349"/>
      <c r="G33" s="732"/>
      <c r="H33" s="349"/>
      <c r="I33" s="349"/>
      <c r="J33" s="562"/>
      <c r="K33" s="349" t="s">
        <v>2235</v>
      </c>
      <c r="L33" s="57" t="s">
        <v>5247</v>
      </c>
      <c r="M33" s="804">
        <v>1</v>
      </c>
      <c r="N33" s="454" t="s">
        <v>1916</v>
      </c>
      <c r="O33" s="805" t="s">
        <v>7979</v>
      </c>
      <c r="P33" s="415"/>
      <c r="Q33" s="75"/>
      <c r="R33" s="415"/>
      <c r="S33" s="349" t="s">
        <v>461</v>
      </c>
      <c r="T33" s="349" t="s">
        <v>1238</v>
      </c>
      <c r="U33" s="349"/>
      <c r="V33" s="33"/>
    </row>
    <row r="34" spans="1:22" s="65" customFormat="1" ht="12.6" customHeight="1">
      <c r="A34" s="959"/>
      <c r="B34" s="59"/>
      <c r="C34" s="61"/>
      <c r="D34" s="61"/>
      <c r="E34" s="46"/>
      <c r="F34" s="46"/>
      <c r="G34" s="47"/>
      <c r="H34" s="61"/>
      <c r="I34" s="61"/>
      <c r="J34" s="525"/>
      <c r="K34" s="47"/>
      <c r="L34" s="45"/>
      <c r="M34" s="63"/>
      <c r="N34" s="187"/>
      <c r="O34" s="64"/>
      <c r="P34" s="169"/>
      <c r="Q34" s="46"/>
      <c r="R34" s="46"/>
      <c r="S34" s="32"/>
      <c r="T34" s="46"/>
      <c r="U34" s="46"/>
      <c r="V34" s="33"/>
    </row>
    <row r="35" spans="1:22" s="643" customFormat="1" ht="19.5" customHeight="1" thickBot="1">
      <c r="A35" s="1130" t="s">
        <v>937</v>
      </c>
      <c r="B35" s="704"/>
      <c r="C35" s="648"/>
      <c r="D35" s="648"/>
      <c r="E35" s="649"/>
      <c r="F35" s="649"/>
      <c r="G35" s="650"/>
      <c r="H35" s="648"/>
      <c r="I35" s="648"/>
      <c r="J35" s="648"/>
      <c r="K35" s="650"/>
      <c r="L35" s="736" t="s">
        <v>1212</v>
      </c>
      <c r="M35" s="707"/>
      <c r="N35" s="706"/>
      <c r="O35" s="706"/>
      <c r="P35" s="649"/>
      <c r="Q35" s="649"/>
      <c r="R35" s="649"/>
      <c r="S35" s="649"/>
      <c r="T35" s="649"/>
      <c r="U35" s="649"/>
      <c r="V35" s="656"/>
    </row>
    <row r="36" spans="1:22" s="368" customFormat="1" ht="12" customHeight="1">
      <c r="A36" s="72" t="s">
        <v>11811</v>
      </c>
      <c r="B36" s="801"/>
      <c r="C36" s="423"/>
      <c r="D36" s="767"/>
      <c r="E36" s="349"/>
      <c r="F36" s="349"/>
      <c r="G36" s="732"/>
      <c r="H36" s="349"/>
      <c r="I36" s="349"/>
      <c r="J36" s="562"/>
      <c r="K36" s="349"/>
      <c r="L36" s="57"/>
      <c r="M36" s="804"/>
      <c r="N36" s="187"/>
      <c r="O36" s="805"/>
      <c r="P36" s="415"/>
      <c r="Q36" s="75"/>
      <c r="R36" s="415"/>
      <c r="S36" s="349"/>
      <c r="T36" s="349"/>
      <c r="U36" s="349"/>
      <c r="V36" s="417"/>
    </row>
    <row r="37" spans="1:22" s="368" customFormat="1" ht="12" customHeight="1">
      <c r="A37" s="441" t="s">
        <v>4923</v>
      </c>
      <c r="B37" s="801" t="s">
        <v>4924</v>
      </c>
      <c r="C37" s="439"/>
      <c r="D37" s="761"/>
      <c r="E37" s="438"/>
      <c r="F37" s="438"/>
      <c r="G37" s="438" t="s">
        <v>2494</v>
      </c>
      <c r="H37" s="438"/>
      <c r="I37" s="438" t="s">
        <v>558</v>
      </c>
      <c r="J37" s="488" t="s">
        <v>2637</v>
      </c>
      <c r="K37" s="438"/>
      <c r="L37" s="440" t="s">
        <v>6610</v>
      </c>
      <c r="M37" s="804">
        <v>2</v>
      </c>
      <c r="N37" s="805" t="s">
        <v>1916</v>
      </c>
      <c r="O37" s="190" t="s">
        <v>8438</v>
      </c>
      <c r="P37" s="169"/>
      <c r="Q37" s="75"/>
      <c r="R37" s="169"/>
      <c r="S37" s="349"/>
      <c r="T37" s="349"/>
      <c r="U37" s="349"/>
      <c r="V37" s="33"/>
    </row>
    <row r="38" spans="1:22" s="368" customFormat="1" ht="12" customHeight="1">
      <c r="A38" s="441" t="s">
        <v>4925</v>
      </c>
      <c r="B38" s="801" t="s">
        <v>4926</v>
      </c>
      <c r="C38" s="439"/>
      <c r="D38" s="761"/>
      <c r="E38" s="438"/>
      <c r="F38" s="438"/>
      <c r="G38" s="438" t="s">
        <v>2494</v>
      </c>
      <c r="H38" s="438"/>
      <c r="I38" s="438" t="s">
        <v>558</v>
      </c>
      <c r="J38" s="488" t="s">
        <v>2637</v>
      </c>
      <c r="K38" s="438"/>
      <c r="L38" s="440" t="s">
        <v>8744</v>
      </c>
      <c r="M38" s="804">
        <v>2</v>
      </c>
      <c r="N38" s="805" t="s">
        <v>1916</v>
      </c>
      <c r="O38" s="190" t="s">
        <v>8438</v>
      </c>
      <c r="P38" s="169"/>
      <c r="Q38" s="75"/>
      <c r="R38" s="169"/>
      <c r="S38" s="349"/>
      <c r="T38" s="349"/>
      <c r="U38" s="349"/>
      <c r="V38" s="33"/>
    </row>
    <row r="39" spans="1:22" s="368" customFormat="1" ht="12" customHeight="1">
      <c r="A39" s="441" t="s">
        <v>4913</v>
      </c>
      <c r="B39" s="801" t="s">
        <v>4914</v>
      </c>
      <c r="C39" s="439"/>
      <c r="D39" s="761"/>
      <c r="E39" s="438"/>
      <c r="F39" s="438"/>
      <c r="G39" s="438" t="s">
        <v>2494</v>
      </c>
      <c r="H39" s="438"/>
      <c r="I39" s="438" t="s">
        <v>558</v>
      </c>
      <c r="J39" s="488" t="s">
        <v>2637</v>
      </c>
      <c r="K39" s="438"/>
      <c r="L39" s="496" t="s">
        <v>6611</v>
      </c>
      <c r="M39" s="804">
        <v>2</v>
      </c>
      <c r="N39" s="805" t="s">
        <v>1916</v>
      </c>
      <c r="O39" s="190" t="s">
        <v>8438</v>
      </c>
      <c r="P39" s="169"/>
      <c r="Q39" s="75"/>
      <c r="R39" s="169"/>
      <c r="S39" s="349"/>
      <c r="T39" s="349"/>
      <c r="U39" s="349"/>
      <c r="V39" s="33"/>
    </row>
    <row r="40" spans="1:22" s="368" customFormat="1" ht="24.95" customHeight="1">
      <c r="A40" s="174" t="s">
        <v>6233</v>
      </c>
      <c r="B40" s="61" t="s">
        <v>6234</v>
      </c>
      <c r="C40" s="204"/>
      <c r="D40" s="61"/>
      <c r="E40" s="47"/>
      <c r="F40" s="47"/>
      <c r="G40" s="47" t="s">
        <v>2494</v>
      </c>
      <c r="H40" s="729"/>
      <c r="I40" s="729" t="s">
        <v>558</v>
      </c>
      <c r="J40" s="784" t="s">
        <v>2637</v>
      </c>
      <c r="K40" s="729"/>
      <c r="L40" s="513" t="s">
        <v>6251</v>
      </c>
      <c r="M40" s="804">
        <v>2</v>
      </c>
      <c r="N40" s="187" t="s">
        <v>1916</v>
      </c>
      <c r="O40" s="190" t="s">
        <v>8438</v>
      </c>
      <c r="P40" s="169"/>
      <c r="Q40" s="75"/>
      <c r="R40" s="169"/>
      <c r="S40" s="498"/>
      <c r="T40" s="498"/>
      <c r="U40" s="498"/>
      <c r="V40" s="417"/>
    </row>
    <row r="41" spans="1:22" s="368" customFormat="1" ht="24.95" customHeight="1">
      <c r="A41" s="441" t="s">
        <v>4921</v>
      </c>
      <c r="B41" s="801" t="s">
        <v>4922</v>
      </c>
      <c r="C41" s="439"/>
      <c r="D41" s="761"/>
      <c r="E41" s="438"/>
      <c r="F41" s="438"/>
      <c r="G41" s="438" t="s">
        <v>2494</v>
      </c>
      <c r="H41" s="438"/>
      <c r="I41" s="438" t="s">
        <v>558</v>
      </c>
      <c r="J41" s="488" t="s">
        <v>2637</v>
      </c>
      <c r="K41" s="438"/>
      <c r="L41" s="440" t="s">
        <v>6183</v>
      </c>
      <c r="M41" s="804">
        <v>2</v>
      </c>
      <c r="N41" s="805" t="s">
        <v>1916</v>
      </c>
      <c r="O41" s="190" t="s">
        <v>8438</v>
      </c>
      <c r="P41" s="169"/>
      <c r="Q41" s="75"/>
      <c r="R41" s="169"/>
      <c r="S41" s="349"/>
      <c r="T41" s="349"/>
      <c r="U41" s="349"/>
      <c r="V41" s="33"/>
    </row>
    <row r="42" spans="1:22" s="368" customFormat="1" ht="12" customHeight="1">
      <c r="A42" s="441" t="s">
        <v>4911</v>
      </c>
      <c r="B42" s="801" t="s">
        <v>4912</v>
      </c>
      <c r="C42" s="439"/>
      <c r="D42" s="761"/>
      <c r="E42" s="438"/>
      <c r="F42" s="438"/>
      <c r="G42" s="438" t="s">
        <v>2494</v>
      </c>
      <c r="H42" s="438"/>
      <c r="I42" s="438" t="s">
        <v>558</v>
      </c>
      <c r="J42" s="488" t="s">
        <v>2637</v>
      </c>
      <c r="K42" s="438"/>
      <c r="L42" s="440" t="s">
        <v>6184</v>
      </c>
      <c r="M42" s="804">
        <v>2</v>
      </c>
      <c r="N42" s="805" t="s">
        <v>1916</v>
      </c>
      <c r="O42" s="190" t="s">
        <v>8438</v>
      </c>
      <c r="P42" s="169"/>
      <c r="Q42" s="75"/>
      <c r="R42" s="169"/>
      <c r="S42" s="349"/>
      <c r="T42" s="349"/>
      <c r="U42" s="349"/>
      <c r="V42" s="33"/>
    </row>
    <row r="43" spans="1:22" s="368" customFormat="1" ht="24.95" customHeight="1">
      <c r="A43" s="441" t="s">
        <v>4929</v>
      </c>
      <c r="B43" s="801" t="s">
        <v>4930</v>
      </c>
      <c r="C43" s="439"/>
      <c r="D43" s="761"/>
      <c r="E43" s="438"/>
      <c r="F43" s="438"/>
      <c r="G43" s="438" t="s">
        <v>2494</v>
      </c>
      <c r="H43" s="438"/>
      <c r="I43" s="438" t="s">
        <v>558</v>
      </c>
      <c r="J43" s="488" t="s">
        <v>2637</v>
      </c>
      <c r="K43" s="438"/>
      <c r="L43" s="440" t="s">
        <v>6185</v>
      </c>
      <c r="M43" s="804">
        <v>2</v>
      </c>
      <c r="N43" s="805" t="s">
        <v>1916</v>
      </c>
      <c r="O43" s="190" t="s">
        <v>8438</v>
      </c>
      <c r="P43" s="169"/>
      <c r="Q43" s="75"/>
      <c r="R43" s="169"/>
      <c r="S43" s="349"/>
      <c r="T43" s="349"/>
      <c r="U43" s="349"/>
      <c r="V43" s="33"/>
    </row>
    <row r="44" spans="1:22" s="368" customFormat="1" ht="24.95" customHeight="1">
      <c r="A44" s="174" t="s">
        <v>6235</v>
      </c>
      <c r="B44" s="61" t="s">
        <v>6236</v>
      </c>
      <c r="C44" s="204"/>
      <c r="D44" s="61"/>
      <c r="E44" s="47"/>
      <c r="F44" s="47"/>
      <c r="G44" s="47" t="s">
        <v>2494</v>
      </c>
      <c r="H44" s="729"/>
      <c r="I44" s="729" t="s">
        <v>558</v>
      </c>
      <c r="J44" s="784" t="s">
        <v>2637</v>
      </c>
      <c r="K44" s="729"/>
      <c r="L44" s="513" t="s">
        <v>6252</v>
      </c>
      <c r="M44" s="804">
        <v>2</v>
      </c>
      <c r="N44" s="187" t="s">
        <v>1916</v>
      </c>
      <c r="O44" s="190" t="s">
        <v>8438</v>
      </c>
      <c r="P44" s="169"/>
      <c r="Q44" s="75"/>
      <c r="R44" s="169"/>
      <c r="S44" s="498"/>
      <c r="T44" s="498"/>
      <c r="U44" s="498"/>
      <c r="V44" s="417"/>
    </row>
    <row r="45" spans="1:22" s="368" customFormat="1" ht="24.95" customHeight="1">
      <c r="A45" s="441" t="s">
        <v>4927</v>
      </c>
      <c r="B45" s="801" t="s">
        <v>4928</v>
      </c>
      <c r="C45" s="439"/>
      <c r="D45" s="761"/>
      <c r="E45" s="438"/>
      <c r="F45" s="438"/>
      <c r="G45" s="438" t="s">
        <v>2494</v>
      </c>
      <c r="H45" s="438"/>
      <c r="I45" s="438" t="s">
        <v>558</v>
      </c>
      <c r="J45" s="488" t="s">
        <v>2637</v>
      </c>
      <c r="K45" s="438"/>
      <c r="L45" s="440" t="s">
        <v>6186</v>
      </c>
      <c r="M45" s="804">
        <v>2</v>
      </c>
      <c r="N45" s="805" t="s">
        <v>1916</v>
      </c>
      <c r="O45" s="190" t="s">
        <v>8438</v>
      </c>
      <c r="P45" s="169"/>
      <c r="Q45" s="75"/>
      <c r="R45" s="169"/>
      <c r="S45" s="349"/>
      <c r="T45" s="349"/>
      <c r="U45" s="349"/>
      <c r="V45" s="33"/>
    </row>
    <row r="46" spans="1:22" s="368" customFormat="1" ht="24.95" customHeight="1">
      <c r="A46" s="174" t="s">
        <v>6237</v>
      </c>
      <c r="B46" s="61" t="s">
        <v>6238</v>
      </c>
      <c r="C46" s="204"/>
      <c r="D46" s="61"/>
      <c r="E46" s="47"/>
      <c r="F46" s="47"/>
      <c r="G46" s="47" t="s">
        <v>2494</v>
      </c>
      <c r="H46" s="729"/>
      <c r="I46" s="729" t="s">
        <v>558</v>
      </c>
      <c r="J46" s="784" t="s">
        <v>2637</v>
      </c>
      <c r="K46" s="729"/>
      <c r="L46" s="513" t="s">
        <v>6253</v>
      </c>
      <c r="M46" s="804">
        <v>2</v>
      </c>
      <c r="N46" s="187" t="s">
        <v>1916</v>
      </c>
      <c r="O46" s="190" t="s">
        <v>8438</v>
      </c>
      <c r="P46" s="169"/>
      <c r="Q46" s="75"/>
      <c r="R46" s="169"/>
      <c r="S46" s="498"/>
      <c r="T46" s="498"/>
      <c r="U46" s="498"/>
      <c r="V46" s="417"/>
    </row>
    <row r="47" spans="1:22" s="368" customFormat="1" ht="24.95" customHeight="1">
      <c r="A47" s="441" t="s">
        <v>4917</v>
      </c>
      <c r="B47" s="801" t="s">
        <v>4918</v>
      </c>
      <c r="C47" s="439"/>
      <c r="D47" s="761"/>
      <c r="E47" s="438"/>
      <c r="F47" s="438"/>
      <c r="G47" s="438" t="s">
        <v>2494</v>
      </c>
      <c r="H47" s="438"/>
      <c r="I47" s="438" t="s">
        <v>558</v>
      </c>
      <c r="J47" s="488" t="s">
        <v>2637</v>
      </c>
      <c r="K47" s="438"/>
      <c r="L47" s="440" t="s">
        <v>6187</v>
      </c>
      <c r="M47" s="804">
        <v>2</v>
      </c>
      <c r="N47" s="805" t="s">
        <v>1916</v>
      </c>
      <c r="O47" s="190" t="s">
        <v>8438</v>
      </c>
      <c r="P47" s="169"/>
      <c r="Q47" s="75"/>
      <c r="R47" s="169"/>
      <c r="S47" s="349"/>
      <c r="T47" s="349"/>
      <c r="U47" s="349"/>
      <c r="V47" s="33"/>
    </row>
    <row r="48" spans="1:22" s="368" customFormat="1" ht="24.95" customHeight="1">
      <c r="A48" s="174" t="s">
        <v>6239</v>
      </c>
      <c r="B48" s="61" t="s">
        <v>6240</v>
      </c>
      <c r="C48" s="204"/>
      <c r="D48" s="61"/>
      <c r="E48" s="47"/>
      <c r="F48" s="47"/>
      <c r="G48" s="47" t="s">
        <v>2494</v>
      </c>
      <c r="H48" s="729"/>
      <c r="I48" s="729" t="s">
        <v>558</v>
      </c>
      <c r="J48" s="784" t="s">
        <v>2637</v>
      </c>
      <c r="K48" s="729"/>
      <c r="L48" s="513" t="s">
        <v>6254</v>
      </c>
      <c r="M48" s="804">
        <v>2</v>
      </c>
      <c r="N48" s="187" t="s">
        <v>1916</v>
      </c>
      <c r="O48" s="190" t="s">
        <v>8438</v>
      </c>
      <c r="P48" s="169"/>
      <c r="Q48" s="75"/>
      <c r="R48" s="169"/>
      <c r="S48" s="498"/>
      <c r="T48" s="498"/>
      <c r="U48" s="498"/>
      <c r="V48" s="417"/>
    </row>
    <row r="49" spans="1:242" s="368" customFormat="1" ht="24.95" customHeight="1">
      <c r="A49" s="441" t="s">
        <v>4933</v>
      </c>
      <c r="B49" s="801" t="s">
        <v>4934</v>
      </c>
      <c r="C49" s="439"/>
      <c r="D49" s="761"/>
      <c r="E49" s="438"/>
      <c r="F49" s="438"/>
      <c r="G49" s="438" t="s">
        <v>2494</v>
      </c>
      <c r="H49" s="438"/>
      <c r="I49" s="438" t="s">
        <v>558</v>
      </c>
      <c r="J49" s="488" t="s">
        <v>2637</v>
      </c>
      <c r="K49" s="438"/>
      <c r="L49" s="440" t="s">
        <v>6188</v>
      </c>
      <c r="M49" s="804">
        <v>2</v>
      </c>
      <c r="N49" s="805" t="s">
        <v>1916</v>
      </c>
      <c r="O49" s="190" t="s">
        <v>8438</v>
      </c>
      <c r="P49" s="169"/>
      <c r="Q49" s="75"/>
      <c r="R49" s="169"/>
      <c r="S49" s="349"/>
      <c r="T49" s="349"/>
      <c r="U49" s="349"/>
      <c r="V49" s="33"/>
    </row>
    <row r="50" spans="1:242" s="368" customFormat="1" ht="24.95" customHeight="1">
      <c r="A50" s="441" t="s">
        <v>4915</v>
      </c>
      <c r="B50" s="801" t="s">
        <v>4916</v>
      </c>
      <c r="C50" s="439"/>
      <c r="D50" s="761"/>
      <c r="E50" s="438"/>
      <c r="F50" s="438"/>
      <c r="G50" s="438" t="s">
        <v>2494</v>
      </c>
      <c r="H50" s="438"/>
      <c r="I50" s="438" t="s">
        <v>558</v>
      </c>
      <c r="J50" s="488" t="s">
        <v>2637</v>
      </c>
      <c r="K50" s="438"/>
      <c r="L50" s="440" t="s">
        <v>6189</v>
      </c>
      <c r="M50" s="804">
        <v>2</v>
      </c>
      <c r="N50" s="805" t="s">
        <v>1916</v>
      </c>
      <c r="O50" s="190" t="s">
        <v>8438</v>
      </c>
      <c r="P50" s="169"/>
      <c r="Q50" s="75"/>
      <c r="R50" s="169"/>
      <c r="S50" s="349"/>
      <c r="T50" s="349"/>
      <c r="U50" s="349"/>
      <c r="V50" s="33"/>
    </row>
    <row r="51" spans="1:242" s="368" customFormat="1" ht="12" customHeight="1">
      <c r="A51" s="441" t="s">
        <v>4919</v>
      </c>
      <c r="B51" s="801" t="s">
        <v>4920</v>
      </c>
      <c r="C51" s="439"/>
      <c r="D51" s="761"/>
      <c r="E51" s="438"/>
      <c r="F51" s="438"/>
      <c r="G51" s="438" t="s">
        <v>2494</v>
      </c>
      <c r="H51" s="438"/>
      <c r="I51" s="438" t="s">
        <v>558</v>
      </c>
      <c r="J51" s="488" t="s">
        <v>2637</v>
      </c>
      <c r="K51" s="438"/>
      <c r="L51" s="440" t="s">
        <v>6190</v>
      </c>
      <c r="M51" s="804">
        <v>2</v>
      </c>
      <c r="N51" s="805" t="s">
        <v>1916</v>
      </c>
      <c r="O51" s="190" t="s">
        <v>8438</v>
      </c>
      <c r="P51" s="169"/>
      <c r="Q51" s="75"/>
      <c r="R51" s="169"/>
      <c r="S51" s="349"/>
      <c r="T51" s="349"/>
      <c r="U51" s="349"/>
      <c r="V51" s="33"/>
    </row>
    <row r="52" spans="1:242" s="368" customFormat="1" ht="24.95" customHeight="1">
      <c r="A52" s="441" t="s">
        <v>4931</v>
      </c>
      <c r="B52" s="801" t="s">
        <v>4932</v>
      </c>
      <c r="C52" s="439"/>
      <c r="D52" s="761"/>
      <c r="E52" s="438"/>
      <c r="F52" s="438"/>
      <c r="G52" s="438" t="s">
        <v>2494</v>
      </c>
      <c r="H52" s="438"/>
      <c r="I52" s="438" t="s">
        <v>558</v>
      </c>
      <c r="J52" s="488" t="s">
        <v>2637</v>
      </c>
      <c r="K52" s="438"/>
      <c r="L52" s="440" t="s">
        <v>9662</v>
      </c>
      <c r="M52" s="804">
        <v>2</v>
      </c>
      <c r="N52" s="805" t="s">
        <v>1916</v>
      </c>
      <c r="O52" s="190" t="s">
        <v>8438</v>
      </c>
      <c r="P52" s="169"/>
      <c r="Q52" s="75"/>
      <c r="R52" s="169"/>
      <c r="S52" s="349"/>
      <c r="T52" s="349"/>
      <c r="U52" s="349"/>
      <c r="V52" s="33"/>
    </row>
    <row r="53" spans="1:242" s="57" customFormat="1" ht="12.6" customHeight="1">
      <c r="A53" s="76"/>
      <c r="B53" s="28"/>
      <c r="C53" s="29"/>
      <c r="D53" s="134"/>
      <c r="E53" s="29"/>
      <c r="F53" s="29"/>
      <c r="G53" s="29"/>
      <c r="H53" s="29"/>
      <c r="I53" s="29"/>
      <c r="J53" s="489"/>
      <c r="K53" s="29"/>
      <c r="L53" s="268"/>
      <c r="M53" s="92"/>
      <c r="N53" s="187"/>
      <c r="O53" s="74"/>
      <c r="P53" s="169"/>
      <c r="Q53" s="46"/>
      <c r="R53" s="46"/>
      <c r="S53" s="32"/>
      <c r="T53" s="32"/>
      <c r="U53" s="32"/>
      <c r="V53" s="33"/>
    </row>
    <row r="54" spans="1:242" s="571" customFormat="1" ht="24" customHeight="1">
      <c r="A54" s="691" t="s">
        <v>2551</v>
      </c>
      <c r="B54" s="563"/>
      <c r="C54" s="572"/>
      <c r="D54" s="572"/>
      <c r="E54" s="566"/>
      <c r="F54" s="566"/>
      <c r="G54" s="568"/>
      <c r="H54" s="572"/>
      <c r="I54" s="572"/>
      <c r="J54" s="572"/>
      <c r="K54" s="568"/>
      <c r="L54" s="737"/>
      <c r="M54" s="574"/>
      <c r="N54" s="573"/>
      <c r="O54" s="573"/>
      <c r="P54" s="594"/>
      <c r="Q54" s="594"/>
      <c r="R54" s="594"/>
      <c r="S54" s="566"/>
      <c r="T54" s="566"/>
      <c r="U54" s="566"/>
      <c r="V54" s="570"/>
    </row>
    <row r="55" spans="1:242" s="661" customFormat="1" ht="12.6" customHeight="1">
      <c r="A55" s="467" t="s">
        <v>2324</v>
      </c>
      <c r="B55" s="96"/>
      <c r="C55" s="97"/>
      <c r="D55" s="97"/>
      <c r="E55" s="100"/>
      <c r="F55" s="100"/>
      <c r="G55" s="98"/>
      <c r="H55" s="97"/>
      <c r="I55" s="97"/>
      <c r="J55" s="544"/>
      <c r="K55" s="98"/>
      <c r="L55" s="99"/>
      <c r="M55" s="660"/>
      <c r="N55" s="504"/>
      <c r="O55" s="504"/>
      <c r="P55" s="1136"/>
      <c r="Q55" s="100"/>
      <c r="R55" s="100"/>
      <c r="S55" s="100"/>
      <c r="T55" s="100"/>
      <c r="U55" s="100"/>
      <c r="V55" s="101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  <c r="CA55" s="65"/>
      <c r="CB55" s="65"/>
      <c r="CC55" s="65"/>
      <c r="CD55" s="65"/>
      <c r="CE55" s="65"/>
      <c r="CF55" s="65"/>
      <c r="CG55" s="65"/>
      <c r="CH55" s="65"/>
      <c r="CI55" s="65"/>
      <c r="CJ55" s="65"/>
      <c r="CK55" s="65"/>
      <c r="CL55" s="65"/>
      <c r="CM55" s="65"/>
      <c r="CN55" s="65"/>
      <c r="CO55" s="65"/>
      <c r="CP55" s="65"/>
      <c r="CQ55" s="65"/>
      <c r="CR55" s="65"/>
      <c r="CS55" s="65"/>
      <c r="CT55" s="65"/>
      <c r="CU55" s="65"/>
      <c r="CV55" s="65"/>
      <c r="CW55" s="65"/>
      <c r="CX55" s="65"/>
      <c r="CY55" s="65"/>
      <c r="CZ55" s="65"/>
      <c r="DA55" s="65"/>
      <c r="DB55" s="65"/>
      <c r="DC55" s="65"/>
      <c r="DD55" s="65"/>
      <c r="DE55" s="65"/>
      <c r="DF55" s="65"/>
      <c r="DG55" s="65"/>
      <c r="DH55" s="65"/>
      <c r="DI55" s="65"/>
      <c r="DJ55" s="65"/>
      <c r="DK55" s="65"/>
      <c r="DL55" s="65"/>
      <c r="DM55" s="65"/>
      <c r="DN55" s="65"/>
      <c r="DO55" s="65"/>
      <c r="DP55" s="65"/>
      <c r="DQ55" s="65"/>
      <c r="DR55" s="65"/>
      <c r="DS55" s="65"/>
      <c r="DT55" s="65"/>
      <c r="DU55" s="65"/>
      <c r="DV55" s="65"/>
      <c r="DW55" s="65"/>
      <c r="DX55" s="65"/>
      <c r="DY55" s="65"/>
      <c r="DZ55" s="65"/>
      <c r="EA55" s="65"/>
      <c r="EB55" s="65"/>
      <c r="EC55" s="65"/>
      <c r="ED55" s="65"/>
      <c r="EE55" s="65"/>
      <c r="EF55" s="65"/>
      <c r="EG55" s="65"/>
      <c r="EH55" s="65"/>
      <c r="EI55" s="65"/>
      <c r="EJ55" s="65"/>
      <c r="EK55" s="65"/>
      <c r="EL55" s="65"/>
      <c r="EM55" s="65"/>
      <c r="EN55" s="65"/>
      <c r="EO55" s="65"/>
      <c r="EP55" s="65"/>
      <c r="EQ55" s="65"/>
      <c r="ER55" s="65"/>
      <c r="ES55" s="65"/>
      <c r="ET55" s="65"/>
      <c r="EU55" s="65"/>
      <c r="EV55" s="65"/>
      <c r="EW55" s="65"/>
      <c r="EX55" s="65"/>
      <c r="EY55" s="65"/>
      <c r="EZ55" s="65"/>
      <c r="FA55" s="65"/>
      <c r="FB55" s="65"/>
      <c r="FC55" s="65"/>
      <c r="FD55" s="65"/>
      <c r="FE55" s="65"/>
      <c r="FF55" s="65"/>
      <c r="FG55" s="65"/>
      <c r="FH55" s="65"/>
      <c r="FI55" s="65"/>
      <c r="FJ55" s="65"/>
      <c r="FK55" s="65"/>
      <c r="FL55" s="65"/>
      <c r="FM55" s="65"/>
      <c r="FN55" s="65"/>
      <c r="FO55" s="65"/>
      <c r="FP55" s="65"/>
      <c r="FQ55" s="65"/>
      <c r="FR55" s="65"/>
      <c r="FS55" s="65"/>
      <c r="FT55" s="65"/>
      <c r="FU55" s="65"/>
      <c r="FV55" s="65"/>
      <c r="FW55" s="65"/>
      <c r="FX55" s="65"/>
      <c r="FY55" s="65"/>
      <c r="FZ55" s="65"/>
      <c r="GA55" s="65"/>
      <c r="GB55" s="65"/>
      <c r="GC55" s="65"/>
      <c r="GD55" s="65"/>
      <c r="GE55" s="65"/>
      <c r="GF55" s="65"/>
      <c r="GG55" s="65"/>
      <c r="GH55" s="65"/>
      <c r="GI55" s="65"/>
      <c r="GJ55" s="65"/>
      <c r="GK55" s="65"/>
      <c r="GL55" s="65"/>
      <c r="GM55" s="65"/>
      <c r="GN55" s="65"/>
      <c r="GO55" s="65"/>
      <c r="GP55" s="65"/>
      <c r="GQ55" s="65"/>
      <c r="GR55" s="65"/>
      <c r="GS55" s="65"/>
      <c r="GT55" s="65"/>
      <c r="GU55" s="65"/>
      <c r="GV55" s="65"/>
      <c r="GW55" s="65"/>
      <c r="GX55" s="65"/>
      <c r="GY55" s="65"/>
      <c r="GZ55" s="65"/>
      <c r="HA55" s="65"/>
      <c r="HB55" s="65"/>
      <c r="HC55" s="65"/>
      <c r="HD55" s="65"/>
      <c r="HE55" s="65"/>
      <c r="HF55" s="65"/>
      <c r="HG55" s="65"/>
      <c r="HH55" s="65"/>
      <c r="HI55" s="65"/>
      <c r="HJ55" s="65"/>
      <c r="HK55" s="65"/>
      <c r="HL55" s="65"/>
      <c r="HM55" s="65"/>
      <c r="HN55" s="65"/>
      <c r="HO55" s="65"/>
      <c r="HP55" s="65"/>
      <c r="HQ55" s="65"/>
      <c r="HR55" s="65"/>
      <c r="HS55" s="65"/>
      <c r="HT55" s="65"/>
      <c r="HU55" s="65"/>
      <c r="HV55" s="65"/>
      <c r="HW55" s="65"/>
      <c r="HX55" s="65"/>
      <c r="HY55" s="65"/>
      <c r="HZ55" s="65"/>
      <c r="IA55" s="65"/>
      <c r="IB55" s="65"/>
      <c r="IC55" s="65"/>
      <c r="ID55" s="65"/>
      <c r="IE55" s="65"/>
      <c r="IF55" s="65"/>
      <c r="IG55" s="65"/>
      <c r="IH55" s="65"/>
    </row>
    <row r="56" spans="1:242" s="645" customFormat="1" ht="19.5" customHeight="1" thickBot="1">
      <c r="A56" s="1130" t="s">
        <v>938</v>
      </c>
      <c r="B56" s="704"/>
      <c r="C56" s="648"/>
      <c r="D56" s="648"/>
      <c r="E56" s="649"/>
      <c r="F56" s="649"/>
      <c r="G56" s="650"/>
      <c r="H56" s="648"/>
      <c r="I56" s="648"/>
      <c r="J56" s="648"/>
      <c r="K56" s="650"/>
      <c r="L56" s="736" t="s">
        <v>1212</v>
      </c>
      <c r="M56" s="707"/>
      <c r="N56" s="706"/>
      <c r="O56" s="706"/>
      <c r="P56" s="649"/>
      <c r="Q56" s="649"/>
      <c r="R56" s="649"/>
      <c r="S56" s="649"/>
      <c r="T56" s="649"/>
      <c r="U56" s="649"/>
      <c r="V56" s="656"/>
      <c r="W56" s="643"/>
      <c r="X56" s="643"/>
      <c r="Y56" s="643"/>
      <c r="Z56" s="643"/>
      <c r="AA56" s="643"/>
      <c r="AB56" s="643"/>
      <c r="AC56" s="643"/>
      <c r="AD56" s="643"/>
      <c r="AE56" s="643"/>
      <c r="AF56" s="643"/>
      <c r="AG56" s="643"/>
      <c r="AH56" s="643"/>
      <c r="AI56" s="643"/>
      <c r="AJ56" s="643"/>
      <c r="AK56" s="643"/>
      <c r="AL56" s="643"/>
    </row>
    <row r="57" spans="1:242" s="65" customFormat="1" ht="12.6" customHeight="1">
      <c r="A57" s="102" t="s">
        <v>11812</v>
      </c>
      <c r="B57" s="59"/>
      <c r="C57" s="61"/>
      <c r="D57" s="61"/>
      <c r="E57" s="46"/>
      <c r="F57" s="46"/>
      <c r="G57" s="47"/>
      <c r="H57" s="61"/>
      <c r="I57" s="61"/>
      <c r="J57" s="525"/>
      <c r="K57" s="47"/>
      <c r="L57" s="843"/>
      <c r="M57" s="63"/>
      <c r="N57" s="81"/>
      <c r="O57" s="64"/>
      <c r="P57" s="169"/>
      <c r="Q57" s="46"/>
      <c r="R57" s="46"/>
      <c r="S57" s="46"/>
      <c r="T57" s="46"/>
      <c r="U57" s="46"/>
      <c r="V57" s="33"/>
    </row>
    <row r="58" spans="1:242" s="65" customFormat="1" ht="12.6" customHeight="1">
      <c r="A58" s="34" t="s">
        <v>2186</v>
      </c>
      <c r="B58" s="59" t="s">
        <v>1396</v>
      </c>
      <c r="C58" s="329" t="s">
        <v>3480</v>
      </c>
      <c r="D58" s="105"/>
      <c r="E58" s="46" t="s">
        <v>2636</v>
      </c>
      <c r="F58" s="29"/>
      <c r="G58" s="106"/>
      <c r="H58" s="105"/>
      <c r="I58" s="105"/>
      <c r="J58" s="527"/>
      <c r="K58" s="349" t="s">
        <v>2235</v>
      </c>
      <c r="L58" s="45" t="s">
        <v>3479</v>
      </c>
      <c r="M58" s="107">
        <v>6</v>
      </c>
      <c r="N58" s="187" t="s">
        <v>1916</v>
      </c>
      <c r="O58" s="108" t="s">
        <v>1424</v>
      </c>
      <c r="P58" s="169"/>
      <c r="Q58" s="169"/>
      <c r="R58" s="169"/>
      <c r="S58" s="46"/>
      <c r="T58" s="109"/>
      <c r="U58" s="109"/>
      <c r="V58" s="33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  <c r="BO58" s="66"/>
      <c r="BP58" s="66"/>
      <c r="BQ58" s="66"/>
      <c r="BR58" s="66"/>
      <c r="BS58" s="66"/>
      <c r="BT58" s="66"/>
      <c r="BU58" s="66"/>
      <c r="BV58" s="66"/>
      <c r="BW58" s="66"/>
      <c r="BX58" s="66"/>
      <c r="BY58" s="66"/>
      <c r="BZ58" s="66"/>
      <c r="CA58" s="66"/>
      <c r="CB58" s="66"/>
      <c r="CC58" s="66"/>
      <c r="CD58" s="66"/>
      <c r="CE58" s="66"/>
      <c r="CF58" s="66"/>
      <c r="CG58" s="66"/>
      <c r="CH58" s="66"/>
      <c r="CI58" s="66"/>
      <c r="CJ58" s="66"/>
      <c r="CK58" s="66"/>
      <c r="CL58" s="66"/>
      <c r="CM58" s="66"/>
      <c r="CN58" s="66"/>
      <c r="CO58" s="66"/>
      <c r="CP58" s="66"/>
      <c r="CQ58" s="66"/>
      <c r="CR58" s="66"/>
      <c r="CS58" s="66"/>
      <c r="CT58" s="66"/>
      <c r="CU58" s="66"/>
      <c r="CV58" s="66"/>
      <c r="CW58" s="66"/>
      <c r="CX58" s="66"/>
      <c r="CY58" s="66"/>
      <c r="CZ58" s="66"/>
      <c r="DA58" s="66"/>
      <c r="DB58" s="66"/>
      <c r="DC58" s="66"/>
      <c r="DD58" s="66"/>
      <c r="DE58" s="66"/>
      <c r="DF58" s="66"/>
      <c r="DG58" s="66"/>
      <c r="DH58" s="66"/>
      <c r="DI58" s="66"/>
      <c r="DJ58" s="66"/>
      <c r="DK58" s="66"/>
      <c r="DL58" s="66"/>
      <c r="DM58" s="66"/>
      <c r="DN58" s="66"/>
      <c r="DO58" s="66"/>
      <c r="DP58" s="66"/>
      <c r="DQ58" s="66"/>
      <c r="DR58" s="66"/>
      <c r="DS58" s="66"/>
      <c r="DT58" s="66"/>
      <c r="DU58" s="66"/>
      <c r="DV58" s="66"/>
      <c r="DW58" s="66"/>
      <c r="DX58" s="66"/>
      <c r="DY58" s="66"/>
      <c r="DZ58" s="66"/>
      <c r="EA58" s="66"/>
      <c r="EB58" s="66"/>
      <c r="EC58" s="66"/>
      <c r="ED58" s="66"/>
      <c r="EE58" s="66"/>
      <c r="EF58" s="66"/>
      <c r="EG58" s="66"/>
      <c r="EH58" s="66"/>
      <c r="EI58" s="66"/>
      <c r="EJ58" s="66"/>
      <c r="EK58" s="66"/>
      <c r="EL58" s="66"/>
      <c r="EM58" s="66"/>
      <c r="EN58" s="66"/>
      <c r="EO58" s="66"/>
      <c r="EP58" s="66"/>
      <c r="EQ58" s="66"/>
      <c r="ER58" s="66"/>
      <c r="ES58" s="66"/>
      <c r="ET58" s="66"/>
      <c r="EU58" s="66"/>
      <c r="EV58" s="66"/>
      <c r="EW58" s="66"/>
      <c r="EX58" s="66"/>
      <c r="EY58" s="66"/>
      <c r="EZ58" s="66"/>
      <c r="FA58" s="66"/>
      <c r="FB58" s="66"/>
      <c r="FC58" s="66"/>
      <c r="FD58" s="66"/>
      <c r="FE58" s="66"/>
      <c r="FF58" s="66"/>
      <c r="FG58" s="66"/>
      <c r="FH58" s="66"/>
      <c r="FI58" s="66"/>
      <c r="FJ58" s="66"/>
      <c r="FK58" s="66"/>
      <c r="FL58" s="66"/>
      <c r="FM58" s="66"/>
      <c r="FN58" s="66"/>
      <c r="FO58" s="66"/>
      <c r="FP58" s="66"/>
      <c r="FQ58" s="66"/>
      <c r="FR58" s="66"/>
      <c r="FS58" s="66"/>
      <c r="FT58" s="66"/>
      <c r="FU58" s="66"/>
      <c r="FV58" s="66"/>
      <c r="FW58" s="66"/>
      <c r="FX58" s="66"/>
      <c r="FY58" s="66"/>
      <c r="FZ58" s="66"/>
      <c r="GA58" s="66"/>
      <c r="GB58" s="66"/>
      <c r="GC58" s="66"/>
      <c r="GD58" s="66"/>
      <c r="GE58" s="66"/>
      <c r="GF58" s="66"/>
      <c r="GG58" s="66"/>
      <c r="GH58" s="66"/>
      <c r="GI58" s="66"/>
      <c r="GJ58" s="66"/>
      <c r="GK58" s="66"/>
      <c r="GL58" s="66"/>
      <c r="GM58" s="66"/>
      <c r="GN58" s="66"/>
      <c r="GO58" s="66"/>
      <c r="GP58" s="66"/>
      <c r="GQ58" s="66"/>
      <c r="GR58" s="66"/>
      <c r="GS58" s="66"/>
      <c r="GT58" s="66"/>
      <c r="GU58" s="66"/>
      <c r="GV58" s="66"/>
      <c r="GW58" s="66"/>
      <c r="GX58" s="66"/>
      <c r="GY58" s="66"/>
      <c r="GZ58" s="66"/>
      <c r="HA58" s="66"/>
      <c r="HB58" s="66"/>
      <c r="HC58" s="66"/>
      <c r="HD58" s="66"/>
      <c r="HE58" s="66"/>
      <c r="HF58" s="66"/>
      <c r="HG58" s="66"/>
      <c r="HH58" s="66"/>
      <c r="HI58" s="66"/>
      <c r="HJ58" s="66"/>
      <c r="HK58" s="66"/>
      <c r="HL58" s="66"/>
      <c r="HM58" s="66"/>
      <c r="HN58" s="66"/>
      <c r="HO58" s="66"/>
      <c r="HP58" s="66"/>
      <c r="HQ58" s="66"/>
      <c r="HR58" s="66"/>
      <c r="HS58" s="66"/>
      <c r="HT58" s="66"/>
      <c r="HU58" s="66"/>
      <c r="HV58" s="66"/>
      <c r="HW58" s="66"/>
      <c r="HX58" s="66"/>
      <c r="HY58" s="66"/>
      <c r="HZ58" s="66"/>
      <c r="IA58" s="66"/>
      <c r="IB58" s="66"/>
      <c r="IC58" s="66"/>
      <c r="ID58" s="66"/>
      <c r="IE58" s="66"/>
      <c r="IF58" s="66"/>
      <c r="IG58" s="66"/>
    </row>
    <row r="59" spans="1:242" s="65" customFormat="1" ht="12.6" customHeight="1">
      <c r="A59" s="808" t="s">
        <v>5068</v>
      </c>
      <c r="B59" s="801" t="s">
        <v>5069</v>
      </c>
      <c r="C59" s="423"/>
      <c r="D59" s="767"/>
      <c r="E59" s="349" t="s">
        <v>2636</v>
      </c>
      <c r="F59" s="349"/>
      <c r="G59" s="732"/>
      <c r="H59" s="349"/>
      <c r="I59" s="349"/>
      <c r="J59" s="562"/>
      <c r="K59" s="349" t="s">
        <v>2235</v>
      </c>
      <c r="L59" s="57" t="s">
        <v>5070</v>
      </c>
      <c r="M59" s="804">
        <v>6</v>
      </c>
      <c r="N59" s="74" t="s">
        <v>1916</v>
      </c>
      <c r="O59" s="805" t="s">
        <v>1470</v>
      </c>
      <c r="P59" s="415"/>
      <c r="Q59" s="438"/>
      <c r="R59" s="415"/>
      <c r="S59" s="349"/>
      <c r="T59" s="349"/>
      <c r="U59" s="349"/>
      <c r="V59" s="33"/>
    </row>
    <row r="60" spans="1:242" s="66" customFormat="1" ht="12.6" customHeight="1">
      <c r="A60" s="34" t="s">
        <v>780</v>
      </c>
      <c r="B60" s="59" t="s">
        <v>1397</v>
      </c>
      <c r="C60" s="105"/>
      <c r="D60" s="105"/>
      <c r="E60" s="46" t="s">
        <v>2636</v>
      </c>
      <c r="F60" s="29"/>
      <c r="G60" s="106"/>
      <c r="H60" s="105"/>
      <c r="I60" s="105"/>
      <c r="J60" s="527"/>
      <c r="K60" s="349" t="s">
        <v>2235</v>
      </c>
      <c r="L60" s="45" t="s">
        <v>1991</v>
      </c>
      <c r="M60" s="107">
        <v>6</v>
      </c>
      <c r="N60" s="187" t="s">
        <v>1916</v>
      </c>
      <c r="O60" s="108" t="s">
        <v>1424</v>
      </c>
      <c r="P60" s="169"/>
      <c r="Q60" s="169"/>
      <c r="R60" s="169"/>
      <c r="S60" s="46"/>
      <c r="T60" s="109"/>
      <c r="U60" s="109"/>
      <c r="V60" s="33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</row>
    <row r="61" spans="1:242" s="57" customFormat="1" ht="12.6" customHeight="1">
      <c r="A61" s="34" t="s">
        <v>790</v>
      </c>
      <c r="B61" s="59" t="s">
        <v>1398</v>
      </c>
      <c r="C61" s="105"/>
      <c r="D61" s="105"/>
      <c r="E61" s="46" t="s">
        <v>2636</v>
      </c>
      <c r="F61" s="29"/>
      <c r="G61" s="106"/>
      <c r="H61" s="105"/>
      <c r="I61" s="105"/>
      <c r="J61" s="527"/>
      <c r="K61" s="349" t="s">
        <v>2235</v>
      </c>
      <c r="L61" s="45" t="s">
        <v>1992</v>
      </c>
      <c r="M61" s="107">
        <v>6</v>
      </c>
      <c r="N61" s="187" t="s">
        <v>1916</v>
      </c>
      <c r="O61" s="108" t="s">
        <v>1498</v>
      </c>
      <c r="P61" s="169"/>
      <c r="Q61" s="169"/>
      <c r="R61" s="169"/>
      <c r="S61" s="46"/>
      <c r="T61" s="109"/>
      <c r="U61" s="109"/>
      <c r="V61" s="33"/>
    </row>
    <row r="62" spans="1:242" s="57" customFormat="1" ht="12.6" customHeight="1">
      <c r="A62" s="34"/>
      <c r="B62" s="59"/>
      <c r="C62" s="105"/>
      <c r="D62" s="105"/>
      <c r="E62" s="46"/>
      <c r="F62" s="29"/>
      <c r="G62" s="106"/>
      <c r="H62" s="105"/>
      <c r="I62" s="105"/>
      <c r="J62" s="527"/>
      <c r="K62" s="349"/>
      <c r="L62" s="935" t="s">
        <v>1445</v>
      </c>
      <c r="M62" s="250" t="s">
        <v>1552</v>
      </c>
      <c r="N62" s="935"/>
      <c r="O62" s="936">
        <v>0.1</v>
      </c>
      <c r="P62" s="169"/>
      <c r="Q62" s="169"/>
      <c r="R62" s="46"/>
      <c r="S62" s="46"/>
      <c r="T62" s="109"/>
      <c r="U62" s="109"/>
      <c r="V62" s="33"/>
    </row>
    <row r="63" spans="1:242" s="57" customFormat="1" ht="12.6" customHeight="1">
      <c r="A63" s="34"/>
      <c r="B63" s="59"/>
      <c r="C63" s="105"/>
      <c r="D63" s="105"/>
      <c r="E63" s="46"/>
      <c r="F63" s="29"/>
      <c r="G63" s="106"/>
      <c r="H63" s="105"/>
      <c r="I63" s="105"/>
      <c r="J63" s="527"/>
      <c r="K63" s="349"/>
      <c r="L63" s="935" t="s">
        <v>1143</v>
      </c>
      <c r="M63" s="250" t="s">
        <v>1552</v>
      </c>
      <c r="N63" s="935"/>
      <c r="O63" s="936">
        <v>0.15</v>
      </c>
      <c r="P63" s="169"/>
      <c r="Q63" s="169"/>
      <c r="R63" s="46"/>
      <c r="S63" s="46"/>
      <c r="T63" s="109"/>
      <c r="U63" s="109"/>
      <c r="V63" s="33"/>
    </row>
    <row r="64" spans="1:242" s="57" customFormat="1" ht="12.6" customHeight="1">
      <c r="A64" s="34"/>
      <c r="B64" s="59"/>
      <c r="C64" s="105"/>
      <c r="D64" s="105"/>
      <c r="E64" s="46"/>
      <c r="F64" s="29"/>
      <c r="G64" s="106"/>
      <c r="H64" s="105"/>
      <c r="I64" s="105"/>
      <c r="J64" s="527"/>
      <c r="K64" s="349"/>
      <c r="L64" s="395"/>
      <c r="M64" s="250"/>
      <c r="N64" s="395"/>
      <c r="O64" s="398"/>
      <c r="P64" s="169"/>
      <c r="Q64" s="169"/>
      <c r="R64" s="46"/>
      <c r="S64" s="46"/>
      <c r="T64" s="109"/>
      <c r="U64" s="109"/>
      <c r="V64" s="33"/>
    </row>
    <row r="65" spans="1:242" s="65" customFormat="1" ht="12.6" customHeight="1">
      <c r="A65" s="750" t="s">
        <v>10838</v>
      </c>
      <c r="B65" s="28"/>
      <c r="C65" s="29"/>
      <c r="D65" s="134"/>
      <c r="E65" s="29"/>
      <c r="F65" s="29"/>
      <c r="G65" s="29"/>
      <c r="H65" s="29"/>
      <c r="I65" s="83"/>
      <c r="J65" s="542"/>
      <c r="K65" s="29"/>
      <c r="L65" s="268"/>
      <c r="M65" s="259"/>
      <c r="N65" s="187"/>
      <c r="O65" s="74"/>
      <c r="P65" s="169"/>
      <c r="Q65" s="32"/>
      <c r="R65" s="46"/>
      <c r="S65" s="32"/>
      <c r="T65" s="32"/>
      <c r="U65" s="32"/>
      <c r="V65" s="33"/>
    </row>
    <row r="66" spans="1:242" s="65" customFormat="1" ht="12.6" customHeight="1">
      <c r="A66" s="808" t="s">
        <v>2703</v>
      </c>
      <c r="B66" s="71" t="s">
        <v>2704</v>
      </c>
      <c r="C66" s="105"/>
      <c r="D66" s="105"/>
      <c r="E66" s="46" t="s">
        <v>2636</v>
      </c>
      <c r="F66" s="46"/>
      <c r="G66" s="47"/>
      <c r="H66" s="61"/>
      <c r="I66" s="52" t="s">
        <v>558</v>
      </c>
      <c r="J66" s="488" t="s">
        <v>2637</v>
      </c>
      <c r="K66" s="47"/>
      <c r="L66" s="73" t="s">
        <v>8955</v>
      </c>
      <c r="M66" s="170">
        <v>6</v>
      </c>
      <c r="N66" s="187" t="s">
        <v>1916</v>
      </c>
      <c r="O66" s="805" t="s">
        <v>61</v>
      </c>
      <c r="P66" s="46"/>
      <c r="Q66" s="169"/>
      <c r="R66" s="414"/>
      <c r="S66" s="46"/>
      <c r="T66" s="109"/>
      <c r="U66" s="109"/>
      <c r="V66" s="33"/>
    </row>
    <row r="67" spans="1:242" s="65" customFormat="1" ht="12.6" customHeight="1">
      <c r="A67" s="76"/>
      <c r="B67" s="28"/>
      <c r="C67" s="29"/>
      <c r="D67" s="134"/>
      <c r="E67" s="29"/>
      <c r="F67" s="29"/>
      <c r="G67" s="29"/>
      <c r="H67" s="29"/>
      <c r="I67" s="29"/>
      <c r="J67" s="489"/>
      <c r="K67" s="29"/>
      <c r="L67" s="268"/>
      <c r="M67" s="259"/>
      <c r="N67" s="187"/>
      <c r="O67" s="74"/>
      <c r="P67" s="169"/>
      <c r="Q67" s="32"/>
      <c r="R67" s="46"/>
      <c r="S67" s="32"/>
      <c r="T67" s="32"/>
      <c r="U67" s="32"/>
      <c r="V67" s="33"/>
    </row>
    <row r="68" spans="1:242" s="65" customFormat="1" ht="12.6" customHeight="1">
      <c r="A68" s="70" t="s">
        <v>10839</v>
      </c>
      <c r="B68" s="28"/>
      <c r="C68" s="29"/>
      <c r="D68" s="134"/>
      <c r="E68" s="29"/>
      <c r="F68" s="29"/>
      <c r="G68" s="29"/>
      <c r="H68" s="29"/>
      <c r="I68" s="29"/>
      <c r="J68" s="489"/>
      <c r="K68" s="29"/>
      <c r="L68" s="268"/>
      <c r="M68" s="259"/>
      <c r="N68" s="187"/>
      <c r="O68" s="74"/>
      <c r="P68" s="169"/>
      <c r="Q68" s="32"/>
      <c r="R68" s="46"/>
      <c r="S68" s="32"/>
      <c r="T68" s="32"/>
      <c r="U68" s="32"/>
      <c r="V68" s="33"/>
    </row>
    <row r="69" spans="1:242" s="65" customFormat="1" ht="12.6" customHeight="1">
      <c r="A69" s="808" t="s">
        <v>3428</v>
      </c>
      <c r="B69" s="801" t="s">
        <v>3429</v>
      </c>
      <c r="C69" s="401"/>
      <c r="D69" s="767"/>
      <c r="E69" s="803" t="s">
        <v>2636</v>
      </c>
      <c r="F69" s="803"/>
      <c r="G69" s="732" t="s">
        <v>2494</v>
      </c>
      <c r="H69" s="349"/>
      <c r="I69" s="349" t="s">
        <v>1807</v>
      </c>
      <c r="J69" s="488" t="s">
        <v>2637</v>
      </c>
      <c r="K69" s="349"/>
      <c r="L69" s="814" t="s">
        <v>3430</v>
      </c>
      <c r="M69" s="804">
        <v>6</v>
      </c>
      <c r="N69" s="74" t="s">
        <v>1916</v>
      </c>
      <c r="O69" s="805" t="s">
        <v>336</v>
      </c>
      <c r="P69" s="1137"/>
      <c r="Q69" s="75"/>
      <c r="R69" s="1137"/>
      <c r="S69" s="32"/>
      <c r="T69" s="32"/>
      <c r="U69" s="32"/>
      <c r="V69" s="33"/>
    </row>
    <row r="70" spans="1:242" s="65" customFormat="1" ht="12.6" customHeight="1">
      <c r="A70" s="76"/>
      <c r="B70" s="28"/>
      <c r="C70" s="29"/>
      <c r="D70" s="134"/>
      <c r="E70" s="29"/>
      <c r="F70" s="29"/>
      <c r="G70" s="29"/>
      <c r="H70" s="29"/>
      <c r="I70" s="29"/>
      <c r="J70" s="489"/>
      <c r="K70" s="29"/>
      <c r="L70" s="268"/>
      <c r="M70" s="259"/>
      <c r="N70" s="187"/>
      <c r="O70" s="74"/>
      <c r="P70" s="169"/>
      <c r="Q70" s="32"/>
      <c r="R70" s="46"/>
      <c r="S70" s="32"/>
      <c r="T70" s="32"/>
      <c r="U70" s="32"/>
      <c r="V70" s="33"/>
    </row>
    <row r="71" spans="1:242" s="65" customFormat="1" ht="12.6" customHeight="1">
      <c r="A71" s="70" t="s">
        <v>10840</v>
      </c>
      <c r="B71" s="28"/>
      <c r="C71" s="29"/>
      <c r="D71" s="134"/>
      <c r="E71" s="29"/>
      <c r="F71" s="29"/>
      <c r="G71" s="29"/>
      <c r="H71" s="29"/>
      <c r="I71" s="29"/>
      <c r="J71" s="489"/>
      <c r="K71" s="29"/>
      <c r="L71" s="268"/>
      <c r="M71" s="259"/>
      <c r="N71" s="187"/>
      <c r="O71" s="74"/>
      <c r="P71" s="169"/>
      <c r="Q71" s="32"/>
      <c r="R71" s="46"/>
      <c r="S71" s="32"/>
      <c r="T71" s="32"/>
      <c r="U71" s="32"/>
      <c r="V71" s="33"/>
    </row>
    <row r="72" spans="1:242" s="65" customFormat="1" ht="24.95" customHeight="1">
      <c r="A72" s="49" t="s">
        <v>1605</v>
      </c>
      <c r="B72" s="28" t="s">
        <v>1606</v>
      </c>
      <c r="C72" s="29"/>
      <c r="D72" s="134"/>
      <c r="E72" s="52" t="s">
        <v>2636</v>
      </c>
      <c r="F72" s="52"/>
      <c r="G72" s="52"/>
      <c r="H72" s="52"/>
      <c r="I72" s="52" t="s">
        <v>558</v>
      </c>
      <c r="J72" s="488" t="s">
        <v>2637</v>
      </c>
      <c r="K72" s="349" t="s">
        <v>2235</v>
      </c>
      <c r="L72" s="117" t="s">
        <v>615</v>
      </c>
      <c r="M72" s="58">
        <v>6</v>
      </c>
      <c r="N72" s="54" t="s">
        <v>1916</v>
      </c>
      <c r="O72" s="48" t="s">
        <v>1197</v>
      </c>
      <c r="P72" s="169"/>
      <c r="Q72" s="46"/>
      <c r="R72" s="46"/>
      <c r="S72" s="32"/>
      <c r="T72" s="32"/>
      <c r="U72" s="32"/>
      <c r="V72" s="33"/>
    </row>
    <row r="73" spans="1:242" s="65" customFormat="1" ht="12.6" customHeight="1">
      <c r="A73" s="54" t="s">
        <v>1607</v>
      </c>
      <c r="B73" s="115" t="s">
        <v>1608</v>
      </c>
      <c r="C73" s="29"/>
      <c r="D73" s="134"/>
      <c r="E73" s="52" t="s">
        <v>2636</v>
      </c>
      <c r="F73" s="52"/>
      <c r="G73" s="52"/>
      <c r="H73" s="52"/>
      <c r="I73" s="52" t="s">
        <v>558</v>
      </c>
      <c r="J73" s="488" t="s">
        <v>2637</v>
      </c>
      <c r="K73" s="52"/>
      <c r="L73" s="117" t="s">
        <v>616</v>
      </c>
      <c r="M73" s="58">
        <v>6</v>
      </c>
      <c r="N73" s="54" t="s">
        <v>1916</v>
      </c>
      <c r="O73" s="48" t="s">
        <v>1051</v>
      </c>
      <c r="P73" s="415"/>
      <c r="Q73" s="46"/>
      <c r="R73" s="415"/>
      <c r="S73" s="32"/>
      <c r="T73" s="32"/>
      <c r="U73" s="32"/>
      <c r="V73" s="33"/>
    </row>
    <row r="74" spans="1:242" s="65" customFormat="1" ht="12.6" customHeight="1">
      <c r="A74" s="54"/>
      <c r="B74" s="115"/>
      <c r="C74" s="29"/>
      <c r="D74" s="134"/>
      <c r="E74" s="52"/>
      <c r="F74" s="52"/>
      <c r="G74" s="52"/>
      <c r="H74" s="52"/>
      <c r="I74" s="52"/>
      <c r="J74" s="488"/>
      <c r="K74" s="52"/>
      <c r="L74" s="960" t="s">
        <v>4184</v>
      </c>
      <c r="M74" s="102" t="s">
        <v>1552</v>
      </c>
      <c r="N74" s="961"/>
      <c r="O74" s="948">
        <v>0.05</v>
      </c>
      <c r="P74" s="415"/>
      <c r="Q74" s="46"/>
      <c r="R74" s="415"/>
      <c r="S74" s="32"/>
      <c r="T74" s="32"/>
      <c r="U74" s="32"/>
      <c r="V74" s="33"/>
    </row>
    <row r="75" spans="1:242" s="65" customFormat="1" ht="12.6" customHeight="1">
      <c r="A75" s="54"/>
      <c r="B75" s="115"/>
      <c r="C75" s="29"/>
      <c r="D75" s="134"/>
      <c r="E75" s="52"/>
      <c r="F75" s="52"/>
      <c r="G75" s="52"/>
      <c r="H75" s="52"/>
      <c r="I75" s="52"/>
      <c r="J75" s="488"/>
      <c r="K75" s="52"/>
      <c r="L75" s="960" t="s">
        <v>4185</v>
      </c>
      <c r="M75" s="102" t="s">
        <v>1552</v>
      </c>
      <c r="N75" s="961"/>
      <c r="O75" s="948">
        <v>0.1</v>
      </c>
      <c r="P75" s="415"/>
      <c r="Q75" s="46"/>
      <c r="R75" s="415"/>
      <c r="S75" s="32"/>
      <c r="T75" s="32"/>
      <c r="U75" s="32"/>
      <c r="V75" s="33"/>
    </row>
    <row r="76" spans="1:242" s="65" customFormat="1" ht="12.6" customHeight="1">
      <c r="A76" s="76"/>
      <c r="B76" s="28"/>
      <c r="C76" s="29"/>
      <c r="D76" s="134"/>
      <c r="E76" s="29"/>
      <c r="F76" s="29"/>
      <c r="G76" s="29"/>
      <c r="H76" s="29"/>
      <c r="I76" s="29"/>
      <c r="J76" s="489"/>
      <c r="K76" s="29"/>
      <c r="L76" s="268"/>
      <c r="M76" s="259"/>
      <c r="N76" s="187"/>
      <c r="O76" s="74"/>
      <c r="P76" s="169"/>
      <c r="Q76" s="32"/>
      <c r="R76" s="46"/>
      <c r="S76" s="32"/>
      <c r="T76" s="32"/>
      <c r="U76" s="32"/>
      <c r="V76" s="33"/>
    </row>
    <row r="77" spans="1:242" s="579" customFormat="1" ht="24" customHeight="1">
      <c r="A77" s="692" t="s">
        <v>2552</v>
      </c>
      <c r="B77" s="575"/>
      <c r="C77" s="572"/>
      <c r="D77" s="572"/>
      <c r="E77" s="566"/>
      <c r="F77" s="566"/>
      <c r="G77" s="568"/>
      <c r="H77" s="572"/>
      <c r="I77" s="572"/>
      <c r="J77" s="572"/>
      <c r="K77" s="568"/>
      <c r="L77" s="737"/>
      <c r="M77" s="576"/>
      <c r="N77" s="577"/>
      <c r="O77" s="577"/>
      <c r="P77" s="1138"/>
      <c r="Q77" s="594"/>
      <c r="R77" s="594"/>
      <c r="S77" s="566"/>
      <c r="T77" s="566"/>
      <c r="U77" s="566"/>
      <c r="V77" s="570"/>
    </row>
    <row r="78" spans="1:242" s="962" customFormat="1" ht="19.5" customHeight="1" thickBot="1">
      <c r="A78" s="1130" t="s">
        <v>2325</v>
      </c>
      <c r="B78" s="704"/>
      <c r="C78" s="648"/>
      <c r="D78" s="648"/>
      <c r="E78" s="649"/>
      <c r="F78" s="649"/>
      <c r="G78" s="650"/>
      <c r="H78" s="648"/>
      <c r="I78" s="648"/>
      <c r="J78" s="648"/>
      <c r="K78" s="650"/>
      <c r="L78" s="736" t="s">
        <v>1212</v>
      </c>
      <c r="M78" s="707"/>
      <c r="N78" s="706"/>
      <c r="O78" s="706"/>
      <c r="P78" s="649"/>
      <c r="Q78" s="649"/>
      <c r="R78" s="649"/>
      <c r="S78" s="649"/>
      <c r="T78" s="649"/>
      <c r="U78" s="649"/>
      <c r="V78" s="656"/>
    </row>
    <row r="79" spans="1:242" s="370" customFormat="1" ht="12" customHeight="1">
      <c r="A79" s="70" t="s">
        <v>11813</v>
      </c>
      <c r="B79" s="193"/>
      <c r="C79" s="873"/>
      <c r="D79" s="193"/>
      <c r="E79" s="110"/>
      <c r="F79" s="110"/>
      <c r="G79" s="193"/>
      <c r="H79" s="874"/>
      <c r="I79" s="874"/>
      <c r="J79" s="875"/>
      <c r="K79" s="874"/>
      <c r="L79" s="7"/>
      <c r="M79" s="876"/>
      <c r="N79" s="807"/>
      <c r="O79" s="877"/>
      <c r="P79" s="415"/>
      <c r="Q79" s="471"/>
      <c r="R79" s="415"/>
      <c r="S79" s="874"/>
      <c r="T79" s="874"/>
      <c r="U79" s="874"/>
      <c r="V79" s="851"/>
    </row>
    <row r="80" spans="1:242" s="370" customFormat="1" ht="12" customHeight="1">
      <c r="A80" s="7" t="s">
        <v>9675</v>
      </c>
      <c r="B80" s="50" t="s">
        <v>9674</v>
      </c>
      <c r="C80" s="252"/>
      <c r="D80" s="248"/>
      <c r="E80" s="46" t="s">
        <v>2636</v>
      </c>
      <c r="F80" s="29"/>
      <c r="G80" s="52"/>
      <c r="H80" s="52"/>
      <c r="I80" s="52"/>
      <c r="J80" s="526"/>
      <c r="K80" s="52" t="s">
        <v>2235</v>
      </c>
      <c r="L80" s="887" t="s">
        <v>10025</v>
      </c>
      <c r="M80" s="259">
        <v>4</v>
      </c>
      <c r="N80" s="187" t="s">
        <v>1916</v>
      </c>
      <c r="O80" s="7" t="s">
        <v>282</v>
      </c>
      <c r="P80" s="46"/>
      <c r="Q80" s="46"/>
      <c r="R80" s="414"/>
      <c r="S80" s="32"/>
      <c r="T80" s="32"/>
      <c r="U80" s="32"/>
      <c r="V80" s="33"/>
      <c r="W80" s="65"/>
      <c r="X80" s="65"/>
      <c r="Y80" s="65"/>
      <c r="Z80" s="65"/>
      <c r="AA80" s="65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6"/>
      <c r="BO80" s="66"/>
      <c r="BP80" s="66"/>
      <c r="BQ80" s="66"/>
      <c r="BR80" s="66"/>
      <c r="BS80" s="66"/>
      <c r="BT80" s="66"/>
      <c r="BU80" s="66"/>
      <c r="BV80" s="66"/>
      <c r="BW80" s="66"/>
      <c r="BX80" s="66"/>
      <c r="BY80" s="66"/>
      <c r="BZ80" s="66"/>
      <c r="CA80" s="66"/>
      <c r="CB80" s="66"/>
      <c r="CC80" s="66"/>
      <c r="CD80" s="66"/>
      <c r="CE80" s="66"/>
      <c r="CF80" s="66"/>
      <c r="CG80" s="66"/>
      <c r="CH80" s="66"/>
      <c r="CI80" s="66"/>
      <c r="CJ80" s="66"/>
      <c r="CK80" s="66"/>
      <c r="CL80" s="66"/>
      <c r="CM80" s="66"/>
      <c r="CN80" s="66"/>
      <c r="CO80" s="66"/>
      <c r="CP80" s="66"/>
      <c r="CQ80" s="66"/>
      <c r="CR80" s="66"/>
      <c r="CS80" s="66"/>
      <c r="CT80" s="66"/>
      <c r="CU80" s="66"/>
      <c r="CV80" s="66"/>
      <c r="CW80" s="66"/>
      <c r="CX80" s="66"/>
      <c r="CY80" s="66"/>
      <c r="CZ80" s="66"/>
      <c r="DA80" s="66"/>
      <c r="DB80" s="66"/>
      <c r="DC80" s="66"/>
      <c r="DD80" s="66"/>
      <c r="DE80" s="66"/>
      <c r="DF80" s="66"/>
      <c r="DG80" s="66"/>
      <c r="DH80" s="66"/>
      <c r="DI80" s="66"/>
      <c r="DJ80" s="66"/>
      <c r="DK80" s="66"/>
      <c r="DL80" s="66"/>
      <c r="DM80" s="66"/>
      <c r="DN80" s="66"/>
      <c r="DO80" s="66"/>
      <c r="DP80" s="66"/>
      <c r="DQ80" s="66"/>
      <c r="DR80" s="66"/>
      <c r="DS80" s="66"/>
      <c r="DT80" s="66"/>
      <c r="DU80" s="66"/>
      <c r="DV80" s="66"/>
      <c r="DW80" s="66"/>
      <c r="DX80" s="66"/>
      <c r="DY80" s="66"/>
      <c r="DZ80" s="66"/>
      <c r="EA80" s="66"/>
      <c r="EB80" s="66"/>
      <c r="EC80" s="66"/>
      <c r="ED80" s="66"/>
      <c r="EE80" s="66"/>
      <c r="EF80" s="66"/>
      <c r="EG80" s="66"/>
      <c r="EH80" s="66"/>
      <c r="EI80" s="66"/>
      <c r="EJ80" s="66"/>
      <c r="EK80" s="66"/>
      <c r="EL80" s="66"/>
      <c r="EM80" s="66"/>
      <c r="EN80" s="66"/>
      <c r="EO80" s="66"/>
      <c r="EP80" s="66"/>
      <c r="EQ80" s="66"/>
      <c r="ER80" s="66"/>
      <c r="ES80" s="66"/>
      <c r="ET80" s="66"/>
      <c r="EU80" s="66"/>
      <c r="EV80" s="66"/>
      <c r="EW80" s="66"/>
      <c r="EX80" s="66"/>
      <c r="EY80" s="66"/>
      <c r="EZ80" s="66"/>
      <c r="FA80" s="66"/>
      <c r="FB80" s="66"/>
      <c r="FC80" s="66"/>
      <c r="FD80" s="66"/>
      <c r="FE80" s="66"/>
      <c r="FF80" s="66"/>
      <c r="FG80" s="66"/>
      <c r="FH80" s="66"/>
      <c r="FI80" s="66"/>
      <c r="FJ80" s="66"/>
      <c r="FK80" s="66"/>
      <c r="FL80" s="66"/>
      <c r="FM80" s="66"/>
      <c r="FN80" s="66"/>
      <c r="FO80" s="66"/>
      <c r="FP80" s="66"/>
      <c r="FQ80" s="66"/>
      <c r="FR80" s="66"/>
      <c r="FS80" s="66"/>
      <c r="FT80" s="66"/>
      <c r="FU80" s="66"/>
      <c r="FV80" s="66"/>
      <c r="FW80" s="66"/>
      <c r="FX80" s="66"/>
      <c r="FY80" s="66"/>
      <c r="FZ80" s="66"/>
      <c r="GA80" s="66"/>
      <c r="GB80" s="66"/>
      <c r="GC80" s="66"/>
      <c r="GD80" s="66"/>
      <c r="GE80" s="66"/>
      <c r="GF80" s="66"/>
      <c r="GG80" s="66"/>
      <c r="GH80" s="66"/>
      <c r="GI80" s="66"/>
      <c r="GJ80" s="66"/>
      <c r="GK80" s="66"/>
      <c r="GL80" s="66"/>
      <c r="GM80" s="66"/>
      <c r="GN80" s="66"/>
      <c r="GO80" s="66"/>
      <c r="GP80" s="66"/>
      <c r="GQ80" s="66"/>
      <c r="GR80" s="66"/>
      <c r="GS80" s="66"/>
      <c r="GT80" s="66"/>
      <c r="GU80" s="66"/>
      <c r="GV80" s="66"/>
      <c r="GW80" s="66"/>
      <c r="GX80" s="66"/>
      <c r="GY80" s="66"/>
      <c r="GZ80" s="66"/>
      <c r="HA80" s="66"/>
      <c r="HB80" s="66"/>
      <c r="HC80" s="66"/>
      <c r="HD80" s="66"/>
      <c r="HE80" s="66"/>
      <c r="HF80" s="66"/>
      <c r="HG80" s="66"/>
      <c r="HH80" s="66"/>
      <c r="HI80" s="66"/>
      <c r="HJ80" s="66"/>
      <c r="HK80" s="66"/>
      <c r="HL80" s="66"/>
      <c r="HM80" s="66"/>
      <c r="HN80" s="66"/>
      <c r="HO80" s="66"/>
      <c r="HP80" s="66"/>
      <c r="HQ80" s="66"/>
      <c r="HR80" s="66"/>
      <c r="HS80" s="66"/>
      <c r="HT80" s="66"/>
      <c r="HU80" s="66"/>
      <c r="HV80" s="66"/>
      <c r="HW80" s="66"/>
      <c r="HX80" s="66"/>
      <c r="HY80" s="66"/>
      <c r="HZ80" s="66"/>
      <c r="IA80" s="66"/>
      <c r="IB80" s="66"/>
      <c r="IC80" s="66"/>
      <c r="ID80" s="66"/>
      <c r="IE80" s="66"/>
      <c r="IF80" s="66"/>
      <c r="IG80" s="66"/>
      <c r="IH80" s="66"/>
    </row>
    <row r="81" spans="1:242" s="370" customFormat="1" ht="12" customHeight="1">
      <c r="A81" s="7" t="s">
        <v>9671</v>
      </c>
      <c r="B81" s="50" t="s">
        <v>9670</v>
      </c>
      <c r="C81" s="252"/>
      <c r="D81" s="248"/>
      <c r="E81" s="52" t="s">
        <v>2636</v>
      </c>
      <c r="F81" s="29"/>
      <c r="G81" s="52"/>
      <c r="H81" s="52"/>
      <c r="I81" s="52"/>
      <c r="J81" s="526"/>
      <c r="K81" s="52" t="s">
        <v>2235</v>
      </c>
      <c r="L81" s="887" t="s">
        <v>10026</v>
      </c>
      <c r="M81" s="259">
        <v>4</v>
      </c>
      <c r="N81" s="187" t="s">
        <v>1916</v>
      </c>
      <c r="O81" s="7" t="s">
        <v>1424</v>
      </c>
      <c r="P81" s="46"/>
      <c r="Q81" s="46"/>
      <c r="R81" s="414"/>
      <c r="S81" s="32"/>
      <c r="T81" s="32"/>
      <c r="U81" s="32"/>
      <c r="V81" s="33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7"/>
      <c r="CX81" s="57"/>
      <c r="CY81" s="57"/>
      <c r="CZ81" s="57"/>
      <c r="DA81" s="57"/>
      <c r="DB81" s="57"/>
      <c r="DC81" s="57"/>
      <c r="DD81" s="57"/>
      <c r="DE81" s="57"/>
      <c r="DF81" s="57"/>
      <c r="DG81" s="57"/>
      <c r="DH81" s="57"/>
      <c r="DI81" s="57"/>
      <c r="DJ81" s="57"/>
      <c r="DK81" s="57"/>
      <c r="DL81" s="57"/>
      <c r="DM81" s="57"/>
      <c r="DN81" s="57"/>
      <c r="DO81" s="57"/>
      <c r="DP81" s="57"/>
      <c r="DQ81" s="57"/>
      <c r="DR81" s="57"/>
      <c r="DS81" s="57"/>
      <c r="DT81" s="57"/>
      <c r="DU81" s="57"/>
      <c r="DV81" s="57"/>
      <c r="DW81" s="57"/>
      <c r="DX81" s="57"/>
      <c r="DY81" s="57"/>
      <c r="DZ81" s="57"/>
      <c r="EA81" s="57"/>
      <c r="EB81" s="57"/>
      <c r="EC81" s="57"/>
      <c r="ED81" s="57"/>
      <c r="EE81" s="57"/>
      <c r="EF81" s="57"/>
      <c r="EG81" s="57"/>
      <c r="EH81" s="57"/>
      <c r="EI81" s="57"/>
      <c r="EJ81" s="57"/>
      <c r="EK81" s="57"/>
      <c r="EL81" s="57"/>
      <c r="EM81" s="57"/>
      <c r="EN81" s="57"/>
      <c r="EO81" s="57"/>
      <c r="EP81" s="57"/>
      <c r="EQ81" s="57"/>
      <c r="ER81" s="57"/>
      <c r="ES81" s="57"/>
      <c r="ET81" s="57"/>
      <c r="EU81" s="57"/>
      <c r="EV81" s="57"/>
      <c r="EW81" s="57"/>
      <c r="EX81" s="57"/>
      <c r="EY81" s="57"/>
      <c r="EZ81" s="57"/>
      <c r="FA81" s="57"/>
      <c r="FB81" s="57"/>
      <c r="FC81" s="57"/>
      <c r="FD81" s="57"/>
      <c r="FE81" s="57"/>
      <c r="FF81" s="57"/>
      <c r="FG81" s="57"/>
      <c r="FH81" s="57"/>
      <c r="FI81" s="57"/>
      <c r="FJ81" s="57"/>
      <c r="FK81" s="57"/>
      <c r="FL81" s="57"/>
      <c r="FM81" s="57"/>
      <c r="FN81" s="57"/>
      <c r="FO81" s="57"/>
      <c r="FP81" s="57"/>
      <c r="FQ81" s="57"/>
      <c r="FR81" s="57"/>
      <c r="FS81" s="57"/>
      <c r="FT81" s="57"/>
      <c r="FU81" s="57"/>
      <c r="FV81" s="57"/>
      <c r="FW81" s="57"/>
      <c r="FX81" s="57"/>
      <c r="FY81" s="57"/>
      <c r="FZ81" s="57"/>
      <c r="GA81" s="57"/>
      <c r="GB81" s="57"/>
      <c r="GC81" s="57"/>
      <c r="GD81" s="57"/>
      <c r="GE81" s="57"/>
      <c r="GF81" s="57"/>
      <c r="GG81" s="57"/>
      <c r="GH81" s="57"/>
      <c r="GI81" s="57"/>
      <c r="GJ81" s="57"/>
      <c r="GK81" s="57"/>
      <c r="GL81" s="57"/>
      <c r="GM81" s="57"/>
      <c r="GN81" s="57"/>
      <c r="GO81" s="57"/>
      <c r="GP81" s="57"/>
      <c r="GQ81" s="57"/>
      <c r="GR81" s="57"/>
      <c r="GS81" s="57"/>
      <c r="GT81" s="57"/>
      <c r="GU81" s="57"/>
      <c r="GV81" s="57"/>
      <c r="GW81" s="57"/>
      <c r="GX81" s="57"/>
      <c r="GY81" s="57"/>
      <c r="GZ81" s="57"/>
      <c r="HA81" s="57"/>
      <c r="HB81" s="57"/>
      <c r="HC81" s="57"/>
      <c r="HD81" s="57"/>
      <c r="HE81" s="57"/>
      <c r="HF81" s="57"/>
      <c r="HG81" s="57"/>
      <c r="HH81" s="57"/>
      <c r="HI81" s="57"/>
      <c r="HJ81" s="57"/>
      <c r="HK81" s="57"/>
      <c r="HL81" s="57"/>
      <c r="HM81" s="57"/>
      <c r="HN81" s="57"/>
      <c r="HO81" s="57"/>
      <c r="HP81" s="57"/>
      <c r="HQ81" s="57"/>
      <c r="HR81" s="57"/>
      <c r="HS81" s="57"/>
      <c r="HT81" s="57"/>
      <c r="HU81" s="57"/>
      <c r="HV81" s="57"/>
      <c r="HW81" s="57"/>
      <c r="HX81" s="57"/>
      <c r="HY81" s="57"/>
      <c r="HZ81" s="57"/>
      <c r="IA81" s="57"/>
      <c r="IB81" s="57"/>
      <c r="IC81" s="57"/>
      <c r="ID81" s="57"/>
      <c r="IE81" s="57"/>
      <c r="IF81" s="57"/>
      <c r="IG81" s="57"/>
      <c r="IH81" s="57"/>
    </row>
    <row r="82" spans="1:242" s="370" customFormat="1" ht="12" customHeight="1">
      <c r="A82" s="7" t="s">
        <v>9452</v>
      </c>
      <c r="B82" s="28" t="s">
        <v>9451</v>
      </c>
      <c r="C82" s="252"/>
      <c r="D82" s="134"/>
      <c r="E82" s="29" t="s">
        <v>2636</v>
      </c>
      <c r="F82" s="29"/>
      <c r="G82" s="29"/>
      <c r="H82" s="29"/>
      <c r="I82" s="29"/>
      <c r="J82" s="489"/>
      <c r="K82" s="52" t="s">
        <v>2235</v>
      </c>
      <c r="L82" s="887" t="s">
        <v>10027</v>
      </c>
      <c r="M82" s="259">
        <v>4</v>
      </c>
      <c r="N82" s="187" t="s">
        <v>1916</v>
      </c>
      <c r="O82" s="74" t="s">
        <v>1901</v>
      </c>
      <c r="P82" s="46"/>
      <c r="Q82" s="46"/>
      <c r="R82" s="414"/>
      <c r="S82" s="32"/>
      <c r="T82" s="32"/>
      <c r="U82" s="32"/>
      <c r="V82" s="33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57"/>
      <c r="CY82" s="57"/>
      <c r="CZ82" s="57"/>
      <c r="DA82" s="57"/>
      <c r="DB82" s="57"/>
      <c r="DC82" s="57"/>
      <c r="DD82" s="57"/>
      <c r="DE82" s="57"/>
      <c r="DF82" s="57"/>
      <c r="DG82" s="57"/>
      <c r="DH82" s="57"/>
      <c r="DI82" s="57"/>
      <c r="DJ82" s="57"/>
      <c r="DK82" s="57"/>
      <c r="DL82" s="57"/>
      <c r="DM82" s="57"/>
      <c r="DN82" s="57"/>
      <c r="DO82" s="57"/>
      <c r="DP82" s="57"/>
      <c r="DQ82" s="57"/>
      <c r="DR82" s="57"/>
      <c r="DS82" s="57"/>
      <c r="DT82" s="57"/>
      <c r="DU82" s="57"/>
      <c r="DV82" s="57"/>
      <c r="DW82" s="57"/>
      <c r="DX82" s="57"/>
      <c r="DY82" s="57"/>
      <c r="DZ82" s="57"/>
      <c r="EA82" s="57"/>
      <c r="EB82" s="57"/>
      <c r="EC82" s="57"/>
      <c r="ED82" s="57"/>
      <c r="EE82" s="57"/>
      <c r="EF82" s="57"/>
      <c r="EG82" s="57"/>
      <c r="EH82" s="57"/>
      <c r="EI82" s="57"/>
      <c r="EJ82" s="57"/>
      <c r="EK82" s="57"/>
      <c r="EL82" s="57"/>
      <c r="EM82" s="57"/>
      <c r="EN82" s="57"/>
      <c r="EO82" s="57"/>
      <c r="EP82" s="57"/>
      <c r="EQ82" s="57"/>
      <c r="ER82" s="57"/>
      <c r="ES82" s="57"/>
      <c r="ET82" s="57"/>
      <c r="EU82" s="57"/>
      <c r="EV82" s="57"/>
      <c r="EW82" s="57"/>
      <c r="EX82" s="57"/>
      <c r="EY82" s="57"/>
      <c r="EZ82" s="57"/>
      <c r="FA82" s="57"/>
      <c r="FB82" s="57"/>
      <c r="FC82" s="57"/>
      <c r="FD82" s="57"/>
      <c r="FE82" s="57"/>
      <c r="FF82" s="57"/>
      <c r="FG82" s="57"/>
      <c r="FH82" s="57"/>
      <c r="FI82" s="57"/>
      <c r="FJ82" s="57"/>
      <c r="FK82" s="57"/>
      <c r="FL82" s="57"/>
      <c r="FM82" s="57"/>
      <c r="FN82" s="57"/>
      <c r="FO82" s="57"/>
      <c r="FP82" s="57"/>
      <c r="FQ82" s="57"/>
      <c r="FR82" s="57"/>
      <c r="FS82" s="57"/>
      <c r="FT82" s="57"/>
      <c r="FU82" s="57"/>
      <c r="FV82" s="57"/>
      <c r="FW82" s="57"/>
      <c r="FX82" s="57"/>
      <c r="FY82" s="57"/>
      <c r="FZ82" s="57"/>
      <c r="GA82" s="57"/>
      <c r="GB82" s="57"/>
      <c r="GC82" s="57"/>
      <c r="GD82" s="57"/>
      <c r="GE82" s="57"/>
      <c r="GF82" s="57"/>
      <c r="GG82" s="57"/>
      <c r="GH82" s="57"/>
      <c r="GI82" s="57"/>
      <c r="GJ82" s="57"/>
      <c r="GK82" s="57"/>
      <c r="GL82" s="57"/>
      <c r="GM82" s="57"/>
      <c r="GN82" s="57"/>
      <c r="GO82" s="57"/>
      <c r="GP82" s="57"/>
      <c r="GQ82" s="57"/>
      <c r="GR82" s="57"/>
      <c r="GS82" s="57"/>
      <c r="GT82" s="57"/>
      <c r="GU82" s="57"/>
      <c r="GV82" s="57"/>
      <c r="GW82" s="57"/>
      <c r="GX82" s="57"/>
      <c r="GY82" s="57"/>
      <c r="GZ82" s="57"/>
      <c r="HA82" s="57"/>
      <c r="HB82" s="57"/>
      <c r="HC82" s="57"/>
      <c r="HD82" s="57"/>
      <c r="HE82" s="57"/>
      <c r="HF82" s="57"/>
      <c r="HG82" s="57"/>
      <c r="HH82" s="57"/>
      <c r="HI82" s="57"/>
      <c r="HJ82" s="57"/>
      <c r="HK82" s="57"/>
      <c r="HL82" s="57"/>
      <c r="HM82" s="57"/>
      <c r="HN82" s="57"/>
      <c r="HO82" s="57"/>
      <c r="HP82" s="57"/>
      <c r="HQ82" s="57"/>
      <c r="HR82" s="57"/>
      <c r="HS82" s="57"/>
      <c r="HT82" s="57"/>
      <c r="HU82" s="57"/>
      <c r="HV82" s="57"/>
      <c r="HW82" s="57"/>
      <c r="HX82" s="57"/>
      <c r="HY82" s="57"/>
      <c r="HZ82" s="57"/>
      <c r="IA82" s="57"/>
      <c r="IB82" s="57"/>
      <c r="IC82" s="57"/>
      <c r="ID82" s="57"/>
      <c r="IE82" s="57"/>
      <c r="IF82" s="57"/>
      <c r="IG82" s="57"/>
      <c r="IH82" s="57"/>
    </row>
    <row r="83" spans="1:242" s="370" customFormat="1" ht="12" customHeight="1">
      <c r="A83" s="190" t="s">
        <v>9851</v>
      </c>
      <c r="B83" s="28" t="s">
        <v>9850</v>
      </c>
      <c r="C83" s="893"/>
      <c r="D83" s="134"/>
      <c r="E83" s="46" t="s">
        <v>2636</v>
      </c>
      <c r="F83" s="29"/>
      <c r="G83" s="29"/>
      <c r="H83" s="29"/>
      <c r="I83" s="29"/>
      <c r="J83" s="489"/>
      <c r="K83" s="52" t="s">
        <v>2235</v>
      </c>
      <c r="L83" s="108" t="s">
        <v>10028</v>
      </c>
      <c r="M83" s="259">
        <v>4</v>
      </c>
      <c r="N83" s="187" t="s">
        <v>1916</v>
      </c>
      <c r="O83" s="74" t="s">
        <v>190</v>
      </c>
      <c r="P83" s="46"/>
      <c r="Q83" s="32"/>
      <c r="R83" s="414"/>
      <c r="S83" s="32"/>
      <c r="T83" s="32"/>
      <c r="U83" s="32"/>
      <c r="V83" s="33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57"/>
      <c r="CY83" s="57"/>
      <c r="CZ83" s="57"/>
      <c r="DA83" s="57"/>
      <c r="DB83" s="57"/>
      <c r="DC83" s="57"/>
      <c r="DD83" s="57"/>
      <c r="DE83" s="57"/>
      <c r="DF83" s="57"/>
      <c r="DG83" s="57"/>
      <c r="DH83" s="57"/>
      <c r="DI83" s="57"/>
      <c r="DJ83" s="57"/>
      <c r="DK83" s="57"/>
      <c r="DL83" s="57"/>
      <c r="DM83" s="57"/>
      <c r="DN83" s="57"/>
      <c r="DO83" s="57"/>
      <c r="DP83" s="57"/>
      <c r="DQ83" s="57"/>
      <c r="DR83" s="57"/>
      <c r="DS83" s="57"/>
      <c r="DT83" s="57"/>
      <c r="DU83" s="57"/>
      <c r="DV83" s="57"/>
      <c r="DW83" s="57"/>
      <c r="DX83" s="57"/>
      <c r="DY83" s="57"/>
      <c r="DZ83" s="57"/>
      <c r="EA83" s="57"/>
      <c r="EB83" s="57"/>
      <c r="EC83" s="57"/>
      <c r="ED83" s="57"/>
      <c r="EE83" s="57"/>
      <c r="EF83" s="57"/>
      <c r="EG83" s="57"/>
      <c r="EH83" s="57"/>
      <c r="EI83" s="57"/>
      <c r="EJ83" s="57"/>
      <c r="EK83" s="57"/>
      <c r="EL83" s="57"/>
      <c r="EM83" s="57"/>
      <c r="EN83" s="57"/>
      <c r="EO83" s="57"/>
      <c r="EP83" s="57"/>
      <c r="EQ83" s="57"/>
      <c r="ER83" s="57"/>
      <c r="ES83" s="57"/>
      <c r="ET83" s="57"/>
      <c r="EU83" s="57"/>
      <c r="EV83" s="57"/>
      <c r="EW83" s="57"/>
      <c r="EX83" s="57"/>
      <c r="EY83" s="57"/>
      <c r="EZ83" s="57"/>
      <c r="FA83" s="57"/>
      <c r="FB83" s="57"/>
      <c r="FC83" s="57"/>
      <c r="FD83" s="57"/>
      <c r="FE83" s="57"/>
      <c r="FF83" s="57"/>
      <c r="FG83" s="57"/>
      <c r="FH83" s="57"/>
      <c r="FI83" s="57"/>
      <c r="FJ83" s="57"/>
      <c r="FK83" s="57"/>
      <c r="FL83" s="57"/>
      <c r="FM83" s="57"/>
      <c r="FN83" s="57"/>
      <c r="FO83" s="57"/>
      <c r="FP83" s="57"/>
      <c r="FQ83" s="57"/>
      <c r="FR83" s="57"/>
      <c r="FS83" s="57"/>
      <c r="FT83" s="57"/>
      <c r="FU83" s="57"/>
      <c r="FV83" s="57"/>
      <c r="FW83" s="57"/>
      <c r="FX83" s="57"/>
      <c r="FY83" s="57"/>
      <c r="FZ83" s="57"/>
      <c r="GA83" s="57"/>
      <c r="GB83" s="57"/>
      <c r="GC83" s="57"/>
      <c r="GD83" s="57"/>
      <c r="GE83" s="57"/>
      <c r="GF83" s="57"/>
      <c r="GG83" s="57"/>
      <c r="GH83" s="57"/>
      <c r="GI83" s="57"/>
      <c r="GJ83" s="57"/>
      <c r="GK83" s="57"/>
      <c r="GL83" s="57"/>
      <c r="GM83" s="57"/>
      <c r="GN83" s="57"/>
      <c r="GO83" s="57"/>
      <c r="GP83" s="57"/>
      <c r="GQ83" s="57"/>
      <c r="GR83" s="57"/>
      <c r="GS83" s="57"/>
      <c r="GT83" s="57"/>
      <c r="GU83" s="57"/>
      <c r="GV83" s="57"/>
      <c r="GW83" s="57"/>
      <c r="GX83" s="57"/>
      <c r="GY83" s="57"/>
      <c r="GZ83" s="57"/>
      <c r="HA83" s="57"/>
      <c r="HB83" s="57"/>
      <c r="HC83" s="57"/>
      <c r="HD83" s="57"/>
      <c r="HE83" s="57"/>
      <c r="HF83" s="57"/>
      <c r="HG83" s="57"/>
      <c r="HH83" s="57"/>
      <c r="HI83" s="57"/>
      <c r="HJ83" s="57"/>
      <c r="HK83" s="57"/>
      <c r="HL83" s="57"/>
      <c r="HM83" s="57"/>
      <c r="HN83" s="57"/>
      <c r="HO83" s="57"/>
      <c r="HP83" s="57"/>
      <c r="HQ83" s="57"/>
      <c r="HR83" s="57"/>
      <c r="HS83" s="57"/>
      <c r="HT83" s="57"/>
      <c r="HU83" s="57"/>
      <c r="HV83" s="57"/>
      <c r="HW83" s="57"/>
      <c r="HX83" s="57"/>
      <c r="HY83" s="57"/>
      <c r="HZ83" s="57"/>
      <c r="IA83" s="57"/>
      <c r="IB83" s="57"/>
      <c r="IC83" s="57"/>
      <c r="ID83" s="57"/>
      <c r="IE83" s="57"/>
      <c r="IF83" s="57"/>
      <c r="IG83" s="57"/>
      <c r="IH83" s="57"/>
    </row>
    <row r="84" spans="1:242" s="57" customFormat="1" ht="12.6" customHeight="1">
      <c r="A84" s="190" t="s">
        <v>9566</v>
      </c>
      <c r="B84" s="28" t="s">
        <v>9565</v>
      </c>
      <c r="C84" s="252"/>
      <c r="D84" s="134"/>
      <c r="E84" s="29" t="s">
        <v>2636</v>
      </c>
      <c r="F84" s="29"/>
      <c r="G84" s="29"/>
      <c r="H84" s="29"/>
      <c r="I84" s="29"/>
      <c r="J84" s="489"/>
      <c r="K84" s="52" t="s">
        <v>2235</v>
      </c>
      <c r="L84" s="887" t="s">
        <v>10032</v>
      </c>
      <c r="M84" s="259">
        <v>4</v>
      </c>
      <c r="N84" s="187" t="s">
        <v>1916</v>
      </c>
      <c r="O84" s="74" t="s">
        <v>832</v>
      </c>
      <c r="P84" s="46"/>
      <c r="Q84" s="46"/>
      <c r="R84" s="414"/>
      <c r="S84" s="32"/>
      <c r="T84" s="32"/>
      <c r="U84" s="32"/>
      <c r="V84" s="33"/>
      <c r="W84" s="65"/>
      <c r="X84" s="65"/>
      <c r="Y84" s="65"/>
      <c r="Z84" s="65"/>
      <c r="AA84" s="65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  <c r="BP84" s="66"/>
      <c r="BQ84" s="66"/>
      <c r="BR84" s="66"/>
      <c r="BS84" s="66"/>
      <c r="BT84" s="66"/>
      <c r="BU84" s="66"/>
      <c r="BV84" s="66"/>
      <c r="BW84" s="66"/>
      <c r="BX84" s="66"/>
      <c r="BY84" s="66"/>
      <c r="BZ84" s="66"/>
      <c r="CA84" s="66"/>
      <c r="CB84" s="66"/>
      <c r="CC84" s="66"/>
      <c r="CD84" s="66"/>
      <c r="CE84" s="66"/>
      <c r="CF84" s="66"/>
      <c r="CG84" s="66"/>
      <c r="CH84" s="66"/>
      <c r="CI84" s="66"/>
      <c r="CJ84" s="66"/>
      <c r="CK84" s="66"/>
      <c r="CL84" s="66"/>
      <c r="CM84" s="66"/>
      <c r="CN84" s="66"/>
      <c r="CO84" s="66"/>
      <c r="CP84" s="66"/>
      <c r="CQ84" s="66"/>
      <c r="CR84" s="66"/>
      <c r="CS84" s="66"/>
      <c r="CT84" s="66"/>
      <c r="CU84" s="66"/>
      <c r="CV84" s="66"/>
      <c r="CW84" s="66"/>
      <c r="CX84" s="66"/>
      <c r="CY84" s="66"/>
      <c r="CZ84" s="66"/>
      <c r="DA84" s="66"/>
      <c r="DB84" s="66"/>
      <c r="DC84" s="66"/>
      <c r="DD84" s="66"/>
      <c r="DE84" s="66"/>
      <c r="DF84" s="66"/>
      <c r="DG84" s="66"/>
      <c r="DH84" s="66"/>
      <c r="DI84" s="66"/>
      <c r="DJ84" s="66"/>
      <c r="DK84" s="66"/>
      <c r="DL84" s="66"/>
      <c r="DM84" s="66"/>
      <c r="DN84" s="66"/>
      <c r="DO84" s="66"/>
      <c r="DP84" s="66"/>
      <c r="DQ84" s="66"/>
      <c r="DR84" s="66"/>
      <c r="DS84" s="66"/>
      <c r="DT84" s="66"/>
      <c r="DU84" s="66"/>
      <c r="DV84" s="66"/>
      <c r="DW84" s="66"/>
      <c r="DX84" s="66"/>
      <c r="DY84" s="66"/>
      <c r="DZ84" s="66"/>
      <c r="EA84" s="66"/>
      <c r="EB84" s="66"/>
      <c r="EC84" s="66"/>
      <c r="ED84" s="66"/>
      <c r="EE84" s="66"/>
      <c r="EF84" s="66"/>
      <c r="EG84" s="66"/>
      <c r="EH84" s="66"/>
      <c r="EI84" s="66"/>
      <c r="EJ84" s="66"/>
      <c r="EK84" s="66"/>
      <c r="EL84" s="66"/>
      <c r="EM84" s="66"/>
      <c r="EN84" s="66"/>
      <c r="EO84" s="66"/>
      <c r="EP84" s="66"/>
      <c r="EQ84" s="66"/>
      <c r="ER84" s="66"/>
      <c r="ES84" s="66"/>
      <c r="ET84" s="66"/>
      <c r="EU84" s="66"/>
      <c r="EV84" s="66"/>
      <c r="EW84" s="66"/>
      <c r="EX84" s="66"/>
      <c r="EY84" s="66"/>
      <c r="EZ84" s="66"/>
      <c r="FA84" s="66"/>
      <c r="FB84" s="66"/>
      <c r="FC84" s="66"/>
      <c r="FD84" s="66"/>
      <c r="FE84" s="66"/>
      <c r="FF84" s="66"/>
      <c r="FG84" s="66"/>
      <c r="FH84" s="66"/>
      <c r="FI84" s="66"/>
      <c r="FJ84" s="66"/>
      <c r="FK84" s="66"/>
      <c r="FL84" s="66"/>
      <c r="FM84" s="66"/>
      <c r="FN84" s="66"/>
      <c r="FO84" s="66"/>
      <c r="FP84" s="66"/>
      <c r="FQ84" s="66"/>
      <c r="FR84" s="66"/>
      <c r="FS84" s="66"/>
      <c r="FT84" s="66"/>
      <c r="FU84" s="66"/>
      <c r="FV84" s="66"/>
      <c r="FW84" s="66"/>
      <c r="FX84" s="66"/>
      <c r="FY84" s="66"/>
      <c r="FZ84" s="66"/>
      <c r="GA84" s="66"/>
      <c r="GB84" s="66"/>
      <c r="GC84" s="66"/>
      <c r="GD84" s="66"/>
      <c r="GE84" s="66"/>
      <c r="GF84" s="66"/>
      <c r="GG84" s="66"/>
      <c r="GH84" s="66"/>
      <c r="GI84" s="66"/>
      <c r="GJ84" s="66"/>
      <c r="GK84" s="66"/>
      <c r="GL84" s="66"/>
      <c r="GM84" s="66"/>
      <c r="GN84" s="66"/>
      <c r="GO84" s="66"/>
      <c r="GP84" s="66"/>
      <c r="GQ84" s="66"/>
      <c r="GR84" s="66"/>
      <c r="GS84" s="66"/>
      <c r="GT84" s="66"/>
      <c r="GU84" s="66"/>
      <c r="GV84" s="66"/>
      <c r="GW84" s="66"/>
      <c r="GX84" s="66"/>
      <c r="GY84" s="66"/>
      <c r="GZ84" s="66"/>
      <c r="HA84" s="66"/>
      <c r="HB84" s="66"/>
      <c r="HC84" s="66"/>
      <c r="HD84" s="66"/>
      <c r="HE84" s="66"/>
      <c r="HF84" s="66"/>
      <c r="HG84" s="66"/>
      <c r="HH84" s="66"/>
      <c r="HI84" s="66"/>
      <c r="HJ84" s="66"/>
      <c r="HK84" s="66"/>
      <c r="HL84" s="66"/>
      <c r="HM84" s="66"/>
      <c r="HN84" s="66"/>
      <c r="HO84" s="66"/>
      <c r="HP84" s="66"/>
      <c r="HQ84" s="66"/>
      <c r="HR84" s="66"/>
      <c r="HS84" s="66"/>
      <c r="HT84" s="66"/>
      <c r="HU84" s="66"/>
      <c r="HV84" s="66"/>
      <c r="HW84" s="66"/>
      <c r="HX84" s="66"/>
      <c r="HY84" s="66"/>
      <c r="HZ84" s="66"/>
      <c r="IA84" s="66"/>
      <c r="IB84" s="66"/>
      <c r="IC84" s="66"/>
      <c r="ID84" s="66"/>
      <c r="IE84" s="66"/>
      <c r="IF84" s="66"/>
      <c r="IG84" s="66"/>
      <c r="IH84" s="66"/>
    </row>
    <row r="85" spans="1:242" s="57" customFormat="1" ht="12.6" customHeight="1">
      <c r="A85" s="154" t="s">
        <v>9902</v>
      </c>
      <c r="B85" s="193" t="s">
        <v>9903</v>
      </c>
      <c r="C85" s="873" t="s">
        <v>3478</v>
      </c>
      <c r="D85" s="193"/>
      <c r="E85" s="110" t="s">
        <v>2636</v>
      </c>
      <c r="F85" s="110"/>
      <c r="G85" s="193"/>
      <c r="H85" s="874"/>
      <c r="I85" s="874"/>
      <c r="J85" s="875"/>
      <c r="K85" s="874" t="s">
        <v>2235</v>
      </c>
      <c r="L85" s="7" t="s">
        <v>9987</v>
      </c>
      <c r="M85" s="876">
        <v>5</v>
      </c>
      <c r="N85" s="807" t="s">
        <v>1916</v>
      </c>
      <c r="O85" s="877" t="s">
        <v>2452</v>
      </c>
      <c r="P85" s="46"/>
      <c r="Q85" s="471"/>
      <c r="R85" s="414"/>
      <c r="S85" s="874"/>
      <c r="T85" s="874"/>
      <c r="U85" s="874"/>
      <c r="V85" s="33"/>
      <c r="W85" s="370"/>
      <c r="X85" s="370"/>
      <c r="Y85" s="370"/>
      <c r="Z85" s="370"/>
      <c r="AA85" s="370"/>
      <c r="AB85" s="370"/>
      <c r="AC85" s="370"/>
      <c r="AD85" s="370"/>
      <c r="AE85" s="370"/>
      <c r="AF85" s="370"/>
      <c r="AG85" s="370"/>
      <c r="AH85" s="370"/>
      <c r="AI85" s="370"/>
      <c r="AJ85" s="370"/>
      <c r="AK85" s="370"/>
      <c r="AL85" s="370"/>
      <c r="AM85" s="370"/>
      <c r="AN85" s="370"/>
      <c r="AO85" s="370"/>
      <c r="AP85" s="370"/>
      <c r="AQ85" s="370"/>
      <c r="AR85" s="370"/>
      <c r="AS85" s="370"/>
      <c r="AT85" s="370"/>
      <c r="AU85" s="370"/>
      <c r="AV85" s="370"/>
      <c r="AW85" s="370"/>
      <c r="AX85" s="370"/>
      <c r="AY85" s="370"/>
      <c r="AZ85" s="370"/>
      <c r="BA85" s="370"/>
      <c r="BB85" s="370"/>
      <c r="BC85" s="370"/>
      <c r="BD85" s="370"/>
      <c r="BE85" s="370"/>
      <c r="BF85" s="370"/>
      <c r="BG85" s="370"/>
      <c r="BH85" s="370"/>
      <c r="BI85" s="370"/>
      <c r="BJ85" s="370"/>
      <c r="BK85" s="370"/>
      <c r="BL85" s="370"/>
      <c r="BM85" s="370"/>
      <c r="BN85" s="370"/>
      <c r="BO85" s="370"/>
      <c r="BP85" s="370"/>
      <c r="BQ85" s="370"/>
      <c r="BR85" s="370"/>
      <c r="BS85" s="370"/>
      <c r="BT85" s="370"/>
      <c r="BU85" s="370"/>
      <c r="BV85" s="370"/>
      <c r="BW85" s="370"/>
      <c r="BX85" s="370"/>
      <c r="BY85" s="370"/>
      <c r="BZ85" s="370"/>
      <c r="CA85" s="370"/>
      <c r="CB85" s="370"/>
      <c r="CC85" s="370"/>
      <c r="CD85" s="370"/>
      <c r="CE85" s="370"/>
      <c r="CF85" s="370"/>
      <c r="CG85" s="370"/>
      <c r="CH85" s="370"/>
      <c r="CI85" s="370"/>
      <c r="CJ85" s="370"/>
      <c r="CK85" s="370"/>
      <c r="CL85" s="370"/>
      <c r="CM85" s="370"/>
      <c r="CN85" s="370"/>
      <c r="CO85" s="370"/>
      <c r="CP85" s="370"/>
      <c r="CQ85" s="370"/>
      <c r="CR85" s="370"/>
      <c r="CS85" s="370"/>
      <c r="CT85" s="370"/>
      <c r="CU85" s="370"/>
      <c r="CV85" s="370"/>
      <c r="CW85" s="370"/>
      <c r="CX85" s="370"/>
      <c r="CY85" s="370"/>
      <c r="CZ85" s="370"/>
      <c r="DA85" s="370"/>
      <c r="DB85" s="370"/>
      <c r="DC85" s="370"/>
      <c r="DD85" s="370"/>
      <c r="DE85" s="370"/>
      <c r="DF85" s="370"/>
      <c r="DG85" s="370"/>
      <c r="DH85" s="370"/>
      <c r="DI85" s="370"/>
      <c r="DJ85" s="370"/>
      <c r="DK85" s="370"/>
      <c r="DL85" s="370"/>
      <c r="DM85" s="370"/>
      <c r="DN85" s="370"/>
      <c r="DO85" s="370"/>
      <c r="DP85" s="370"/>
      <c r="DQ85" s="370"/>
      <c r="DR85" s="370"/>
      <c r="DS85" s="370"/>
      <c r="DT85" s="370"/>
      <c r="DU85" s="370"/>
      <c r="DV85" s="370"/>
      <c r="DW85" s="370"/>
      <c r="DX85" s="370"/>
      <c r="DY85" s="370"/>
      <c r="DZ85" s="370"/>
      <c r="EA85" s="370"/>
      <c r="EB85" s="370"/>
      <c r="EC85" s="370"/>
      <c r="ED85" s="370"/>
      <c r="EE85" s="370"/>
      <c r="EF85" s="370"/>
      <c r="EG85" s="370"/>
      <c r="EH85" s="370"/>
      <c r="EI85" s="370"/>
      <c r="EJ85" s="370"/>
      <c r="EK85" s="370"/>
      <c r="EL85" s="370"/>
      <c r="EM85" s="370"/>
      <c r="EN85" s="370"/>
      <c r="EO85" s="370"/>
      <c r="EP85" s="370"/>
      <c r="EQ85" s="370"/>
      <c r="ER85" s="370"/>
      <c r="ES85" s="370"/>
      <c r="ET85" s="370"/>
      <c r="EU85" s="370"/>
      <c r="EV85" s="370"/>
      <c r="EW85" s="370"/>
      <c r="EX85" s="370"/>
      <c r="EY85" s="370"/>
      <c r="EZ85" s="370"/>
      <c r="FA85" s="370"/>
      <c r="FB85" s="370"/>
      <c r="FC85" s="370"/>
      <c r="FD85" s="370"/>
      <c r="FE85" s="370"/>
      <c r="FF85" s="370"/>
      <c r="FG85" s="370"/>
      <c r="FH85" s="370"/>
      <c r="FI85" s="370"/>
      <c r="FJ85" s="370"/>
      <c r="FK85" s="370"/>
      <c r="FL85" s="370"/>
      <c r="FM85" s="370"/>
      <c r="FN85" s="370"/>
      <c r="FO85" s="370"/>
      <c r="FP85" s="370"/>
      <c r="FQ85" s="370"/>
      <c r="FR85" s="370"/>
      <c r="FS85" s="370"/>
      <c r="FT85" s="370"/>
      <c r="FU85" s="370"/>
      <c r="FV85" s="370"/>
      <c r="FW85" s="370"/>
      <c r="FX85" s="370"/>
      <c r="FY85" s="370"/>
      <c r="FZ85" s="370"/>
      <c r="GA85" s="370"/>
      <c r="GB85" s="370"/>
      <c r="GC85" s="370"/>
      <c r="GD85" s="370"/>
      <c r="GE85" s="370"/>
      <c r="GF85" s="370"/>
      <c r="GG85" s="370"/>
      <c r="GH85" s="370"/>
      <c r="GI85" s="370"/>
      <c r="GJ85" s="370"/>
      <c r="GK85" s="370"/>
      <c r="GL85" s="370"/>
      <c r="GM85" s="370"/>
      <c r="GN85" s="370"/>
      <c r="GO85" s="370"/>
      <c r="GP85" s="370"/>
      <c r="GQ85" s="370"/>
      <c r="GR85" s="370"/>
      <c r="GS85" s="370"/>
      <c r="GT85" s="370"/>
      <c r="GU85" s="370"/>
      <c r="GV85" s="370"/>
      <c r="GW85" s="370"/>
      <c r="GX85" s="370"/>
      <c r="GY85" s="370"/>
      <c r="GZ85" s="370"/>
      <c r="HA85" s="370"/>
      <c r="HB85" s="370"/>
      <c r="HC85" s="370"/>
      <c r="HD85" s="370"/>
      <c r="HE85" s="370"/>
      <c r="HF85" s="370"/>
      <c r="HG85" s="370"/>
      <c r="HH85" s="370"/>
      <c r="HI85" s="370"/>
      <c r="HJ85" s="370"/>
      <c r="HK85" s="370"/>
      <c r="HL85" s="370"/>
      <c r="HM85" s="370"/>
      <c r="HN85" s="370"/>
      <c r="HO85" s="370"/>
      <c r="HP85" s="370"/>
      <c r="HQ85" s="370"/>
      <c r="HR85" s="370"/>
      <c r="HS85" s="370"/>
      <c r="HT85" s="370"/>
      <c r="HU85" s="370"/>
      <c r="HV85" s="370"/>
      <c r="HW85" s="370"/>
      <c r="HX85" s="370"/>
      <c r="HY85" s="370"/>
      <c r="HZ85" s="370"/>
      <c r="IA85" s="370"/>
      <c r="IB85" s="370"/>
      <c r="IC85" s="370"/>
      <c r="ID85" s="370"/>
      <c r="IE85" s="370"/>
      <c r="IF85" s="370"/>
      <c r="IG85" s="370"/>
      <c r="IH85" s="370"/>
    </row>
    <row r="86" spans="1:242" s="66" customFormat="1" ht="12.6" customHeight="1">
      <c r="A86" s="154" t="s">
        <v>9896</v>
      </c>
      <c r="B86" s="193" t="s">
        <v>9897</v>
      </c>
      <c r="C86" s="873" t="s">
        <v>3478</v>
      </c>
      <c r="D86" s="193"/>
      <c r="E86" s="110" t="s">
        <v>2636</v>
      </c>
      <c r="F86" s="110"/>
      <c r="G86" s="193"/>
      <c r="H86" s="874"/>
      <c r="I86" s="874"/>
      <c r="J86" s="875"/>
      <c r="K86" s="874" t="s">
        <v>2235</v>
      </c>
      <c r="L86" s="7" t="s">
        <v>9984</v>
      </c>
      <c r="M86" s="876">
        <v>5</v>
      </c>
      <c r="N86" s="807" t="s">
        <v>1916</v>
      </c>
      <c r="O86" s="877" t="s">
        <v>2654</v>
      </c>
      <c r="P86" s="46"/>
      <c r="Q86" s="471"/>
      <c r="R86" s="414"/>
      <c r="S86" s="874"/>
      <c r="T86" s="874"/>
      <c r="U86" s="874"/>
      <c r="V86" s="33"/>
      <c r="W86" s="370"/>
      <c r="X86" s="370"/>
      <c r="Y86" s="370"/>
      <c r="Z86" s="370"/>
      <c r="AA86" s="370"/>
      <c r="AB86" s="370"/>
      <c r="AC86" s="370"/>
      <c r="AD86" s="370"/>
      <c r="AE86" s="370"/>
      <c r="AF86" s="370"/>
      <c r="AG86" s="370"/>
      <c r="AH86" s="370"/>
      <c r="AI86" s="370"/>
      <c r="AJ86" s="370"/>
      <c r="AK86" s="370"/>
      <c r="AL86" s="370"/>
      <c r="AM86" s="370"/>
      <c r="AN86" s="370"/>
      <c r="AO86" s="370"/>
      <c r="AP86" s="370"/>
      <c r="AQ86" s="370"/>
      <c r="AR86" s="370"/>
      <c r="AS86" s="370"/>
      <c r="AT86" s="370"/>
      <c r="AU86" s="370"/>
      <c r="AV86" s="370"/>
      <c r="AW86" s="370"/>
      <c r="AX86" s="370"/>
      <c r="AY86" s="370"/>
      <c r="AZ86" s="370"/>
      <c r="BA86" s="370"/>
      <c r="BB86" s="370"/>
      <c r="BC86" s="370"/>
      <c r="BD86" s="370"/>
      <c r="BE86" s="370"/>
      <c r="BF86" s="370"/>
      <c r="BG86" s="370"/>
      <c r="BH86" s="370"/>
      <c r="BI86" s="370"/>
      <c r="BJ86" s="370"/>
      <c r="BK86" s="370"/>
      <c r="BL86" s="370"/>
      <c r="BM86" s="370"/>
      <c r="BN86" s="370"/>
      <c r="BO86" s="370"/>
      <c r="BP86" s="370"/>
      <c r="BQ86" s="370"/>
      <c r="BR86" s="370"/>
      <c r="BS86" s="370"/>
      <c r="BT86" s="370"/>
      <c r="BU86" s="370"/>
      <c r="BV86" s="370"/>
      <c r="BW86" s="370"/>
      <c r="BX86" s="370"/>
      <c r="BY86" s="370"/>
      <c r="BZ86" s="370"/>
      <c r="CA86" s="370"/>
      <c r="CB86" s="370"/>
      <c r="CC86" s="370"/>
      <c r="CD86" s="370"/>
      <c r="CE86" s="370"/>
      <c r="CF86" s="370"/>
      <c r="CG86" s="370"/>
      <c r="CH86" s="370"/>
      <c r="CI86" s="370"/>
      <c r="CJ86" s="370"/>
      <c r="CK86" s="370"/>
      <c r="CL86" s="370"/>
      <c r="CM86" s="370"/>
      <c r="CN86" s="370"/>
      <c r="CO86" s="370"/>
      <c r="CP86" s="370"/>
      <c r="CQ86" s="370"/>
      <c r="CR86" s="370"/>
      <c r="CS86" s="370"/>
      <c r="CT86" s="370"/>
      <c r="CU86" s="370"/>
      <c r="CV86" s="370"/>
      <c r="CW86" s="370"/>
      <c r="CX86" s="370"/>
      <c r="CY86" s="370"/>
      <c r="CZ86" s="370"/>
      <c r="DA86" s="370"/>
      <c r="DB86" s="370"/>
      <c r="DC86" s="370"/>
      <c r="DD86" s="370"/>
      <c r="DE86" s="370"/>
      <c r="DF86" s="370"/>
      <c r="DG86" s="370"/>
      <c r="DH86" s="370"/>
      <c r="DI86" s="370"/>
      <c r="DJ86" s="370"/>
      <c r="DK86" s="370"/>
      <c r="DL86" s="370"/>
      <c r="DM86" s="370"/>
      <c r="DN86" s="370"/>
      <c r="DO86" s="370"/>
      <c r="DP86" s="370"/>
      <c r="DQ86" s="370"/>
      <c r="DR86" s="370"/>
      <c r="DS86" s="370"/>
      <c r="DT86" s="370"/>
      <c r="DU86" s="370"/>
      <c r="DV86" s="370"/>
      <c r="DW86" s="370"/>
      <c r="DX86" s="370"/>
      <c r="DY86" s="370"/>
      <c r="DZ86" s="370"/>
      <c r="EA86" s="370"/>
      <c r="EB86" s="370"/>
      <c r="EC86" s="370"/>
      <c r="ED86" s="370"/>
      <c r="EE86" s="370"/>
      <c r="EF86" s="370"/>
      <c r="EG86" s="370"/>
      <c r="EH86" s="370"/>
      <c r="EI86" s="370"/>
      <c r="EJ86" s="370"/>
      <c r="EK86" s="370"/>
      <c r="EL86" s="370"/>
      <c r="EM86" s="370"/>
      <c r="EN86" s="370"/>
      <c r="EO86" s="370"/>
      <c r="EP86" s="370"/>
      <c r="EQ86" s="370"/>
      <c r="ER86" s="370"/>
      <c r="ES86" s="370"/>
      <c r="ET86" s="370"/>
      <c r="EU86" s="370"/>
      <c r="EV86" s="370"/>
      <c r="EW86" s="370"/>
      <c r="EX86" s="370"/>
      <c r="EY86" s="370"/>
      <c r="EZ86" s="370"/>
      <c r="FA86" s="370"/>
      <c r="FB86" s="370"/>
      <c r="FC86" s="370"/>
      <c r="FD86" s="370"/>
      <c r="FE86" s="370"/>
      <c r="FF86" s="370"/>
      <c r="FG86" s="370"/>
      <c r="FH86" s="370"/>
      <c r="FI86" s="370"/>
      <c r="FJ86" s="370"/>
      <c r="FK86" s="370"/>
      <c r="FL86" s="370"/>
      <c r="FM86" s="370"/>
      <c r="FN86" s="370"/>
      <c r="FO86" s="370"/>
      <c r="FP86" s="370"/>
      <c r="FQ86" s="370"/>
      <c r="FR86" s="370"/>
      <c r="FS86" s="370"/>
      <c r="FT86" s="370"/>
      <c r="FU86" s="370"/>
      <c r="FV86" s="370"/>
      <c r="FW86" s="370"/>
      <c r="FX86" s="370"/>
      <c r="FY86" s="370"/>
      <c r="FZ86" s="370"/>
      <c r="GA86" s="370"/>
      <c r="GB86" s="370"/>
      <c r="GC86" s="370"/>
      <c r="GD86" s="370"/>
      <c r="GE86" s="370"/>
      <c r="GF86" s="370"/>
      <c r="GG86" s="370"/>
      <c r="GH86" s="370"/>
      <c r="GI86" s="370"/>
      <c r="GJ86" s="370"/>
      <c r="GK86" s="370"/>
      <c r="GL86" s="370"/>
      <c r="GM86" s="370"/>
      <c r="GN86" s="370"/>
      <c r="GO86" s="370"/>
      <c r="GP86" s="370"/>
      <c r="GQ86" s="370"/>
      <c r="GR86" s="370"/>
      <c r="GS86" s="370"/>
      <c r="GT86" s="370"/>
      <c r="GU86" s="370"/>
      <c r="GV86" s="370"/>
      <c r="GW86" s="370"/>
      <c r="GX86" s="370"/>
      <c r="GY86" s="370"/>
      <c r="GZ86" s="370"/>
      <c r="HA86" s="370"/>
      <c r="HB86" s="370"/>
      <c r="HC86" s="370"/>
      <c r="HD86" s="370"/>
      <c r="HE86" s="370"/>
      <c r="HF86" s="370"/>
      <c r="HG86" s="370"/>
      <c r="HH86" s="370"/>
      <c r="HI86" s="370"/>
      <c r="HJ86" s="370"/>
      <c r="HK86" s="370"/>
      <c r="HL86" s="370"/>
      <c r="HM86" s="370"/>
      <c r="HN86" s="370"/>
      <c r="HO86" s="370"/>
      <c r="HP86" s="370"/>
      <c r="HQ86" s="370"/>
      <c r="HR86" s="370"/>
      <c r="HS86" s="370"/>
      <c r="HT86" s="370"/>
      <c r="HU86" s="370"/>
      <c r="HV86" s="370"/>
      <c r="HW86" s="370"/>
      <c r="HX86" s="370"/>
      <c r="HY86" s="370"/>
      <c r="HZ86" s="370"/>
      <c r="IA86" s="370"/>
      <c r="IB86" s="370"/>
      <c r="IC86" s="370"/>
      <c r="ID86" s="370"/>
      <c r="IE86" s="370"/>
      <c r="IF86" s="370"/>
      <c r="IG86" s="370"/>
      <c r="IH86" s="370"/>
    </row>
    <row r="87" spans="1:242" s="66" customFormat="1" ht="12.6" customHeight="1">
      <c r="A87" s="154" t="s">
        <v>9898</v>
      </c>
      <c r="B87" s="193" t="s">
        <v>9899</v>
      </c>
      <c r="C87" s="873" t="s">
        <v>3478</v>
      </c>
      <c r="D87" s="193"/>
      <c r="E87" s="110" t="s">
        <v>2636</v>
      </c>
      <c r="F87" s="110"/>
      <c r="G87" s="193"/>
      <c r="H87" s="874"/>
      <c r="I87" s="874"/>
      <c r="J87" s="875"/>
      <c r="K87" s="874" t="s">
        <v>2235</v>
      </c>
      <c r="L87" s="7" t="s">
        <v>9985</v>
      </c>
      <c r="M87" s="876">
        <v>5</v>
      </c>
      <c r="N87" s="807" t="s">
        <v>1916</v>
      </c>
      <c r="O87" s="877" t="s">
        <v>1993</v>
      </c>
      <c r="P87" s="46"/>
      <c r="Q87" s="471"/>
      <c r="R87" s="414"/>
      <c r="S87" s="874"/>
      <c r="T87" s="874"/>
      <c r="U87" s="874"/>
      <c r="V87" s="33"/>
      <c r="W87" s="370"/>
      <c r="X87" s="370"/>
      <c r="Y87" s="370"/>
      <c r="Z87" s="370"/>
      <c r="AA87" s="370"/>
      <c r="AB87" s="370"/>
      <c r="AC87" s="370"/>
      <c r="AD87" s="370"/>
      <c r="AE87" s="370"/>
      <c r="AF87" s="370"/>
      <c r="AG87" s="370"/>
      <c r="AH87" s="370"/>
      <c r="AI87" s="370"/>
      <c r="AJ87" s="370"/>
      <c r="AK87" s="370"/>
      <c r="AL87" s="370"/>
      <c r="AM87" s="370"/>
      <c r="AN87" s="370"/>
      <c r="AO87" s="370"/>
      <c r="AP87" s="370"/>
      <c r="AQ87" s="370"/>
      <c r="AR87" s="370"/>
      <c r="AS87" s="370"/>
      <c r="AT87" s="370"/>
      <c r="AU87" s="370"/>
      <c r="AV87" s="370"/>
      <c r="AW87" s="370"/>
      <c r="AX87" s="370"/>
      <c r="AY87" s="370"/>
      <c r="AZ87" s="370"/>
      <c r="BA87" s="370"/>
      <c r="BB87" s="370"/>
      <c r="BC87" s="370"/>
      <c r="BD87" s="370"/>
      <c r="BE87" s="370"/>
      <c r="BF87" s="370"/>
      <c r="BG87" s="370"/>
      <c r="BH87" s="370"/>
      <c r="BI87" s="370"/>
      <c r="BJ87" s="370"/>
      <c r="BK87" s="370"/>
      <c r="BL87" s="370"/>
      <c r="BM87" s="370"/>
      <c r="BN87" s="370"/>
      <c r="BO87" s="370"/>
      <c r="BP87" s="370"/>
      <c r="BQ87" s="370"/>
      <c r="BR87" s="370"/>
      <c r="BS87" s="370"/>
      <c r="BT87" s="370"/>
      <c r="BU87" s="370"/>
      <c r="BV87" s="370"/>
      <c r="BW87" s="370"/>
      <c r="BX87" s="370"/>
      <c r="BY87" s="370"/>
      <c r="BZ87" s="370"/>
      <c r="CA87" s="370"/>
      <c r="CB87" s="370"/>
      <c r="CC87" s="370"/>
      <c r="CD87" s="370"/>
      <c r="CE87" s="370"/>
      <c r="CF87" s="370"/>
      <c r="CG87" s="370"/>
      <c r="CH87" s="370"/>
      <c r="CI87" s="370"/>
      <c r="CJ87" s="370"/>
      <c r="CK87" s="370"/>
      <c r="CL87" s="370"/>
      <c r="CM87" s="370"/>
      <c r="CN87" s="370"/>
      <c r="CO87" s="370"/>
      <c r="CP87" s="370"/>
      <c r="CQ87" s="370"/>
      <c r="CR87" s="370"/>
      <c r="CS87" s="370"/>
      <c r="CT87" s="370"/>
      <c r="CU87" s="370"/>
      <c r="CV87" s="370"/>
      <c r="CW87" s="370"/>
      <c r="CX87" s="370"/>
      <c r="CY87" s="370"/>
      <c r="CZ87" s="370"/>
      <c r="DA87" s="370"/>
      <c r="DB87" s="370"/>
      <c r="DC87" s="370"/>
      <c r="DD87" s="370"/>
      <c r="DE87" s="370"/>
      <c r="DF87" s="370"/>
      <c r="DG87" s="370"/>
      <c r="DH87" s="370"/>
      <c r="DI87" s="370"/>
      <c r="DJ87" s="370"/>
      <c r="DK87" s="370"/>
      <c r="DL87" s="370"/>
      <c r="DM87" s="370"/>
      <c r="DN87" s="370"/>
      <c r="DO87" s="370"/>
      <c r="DP87" s="370"/>
      <c r="DQ87" s="370"/>
      <c r="DR87" s="370"/>
      <c r="DS87" s="370"/>
      <c r="DT87" s="370"/>
      <c r="DU87" s="370"/>
      <c r="DV87" s="370"/>
      <c r="DW87" s="370"/>
      <c r="DX87" s="370"/>
      <c r="DY87" s="370"/>
      <c r="DZ87" s="370"/>
      <c r="EA87" s="370"/>
      <c r="EB87" s="370"/>
      <c r="EC87" s="370"/>
      <c r="ED87" s="370"/>
      <c r="EE87" s="370"/>
      <c r="EF87" s="370"/>
      <c r="EG87" s="370"/>
      <c r="EH87" s="370"/>
      <c r="EI87" s="370"/>
      <c r="EJ87" s="370"/>
      <c r="EK87" s="370"/>
      <c r="EL87" s="370"/>
      <c r="EM87" s="370"/>
      <c r="EN87" s="370"/>
      <c r="EO87" s="370"/>
      <c r="EP87" s="370"/>
      <c r="EQ87" s="370"/>
      <c r="ER87" s="370"/>
      <c r="ES87" s="370"/>
      <c r="ET87" s="370"/>
      <c r="EU87" s="370"/>
      <c r="EV87" s="370"/>
      <c r="EW87" s="370"/>
      <c r="EX87" s="370"/>
      <c r="EY87" s="370"/>
      <c r="EZ87" s="370"/>
      <c r="FA87" s="370"/>
      <c r="FB87" s="370"/>
      <c r="FC87" s="370"/>
      <c r="FD87" s="370"/>
      <c r="FE87" s="370"/>
      <c r="FF87" s="370"/>
      <c r="FG87" s="370"/>
      <c r="FH87" s="370"/>
      <c r="FI87" s="370"/>
      <c r="FJ87" s="370"/>
      <c r="FK87" s="370"/>
      <c r="FL87" s="370"/>
      <c r="FM87" s="370"/>
      <c r="FN87" s="370"/>
      <c r="FO87" s="370"/>
      <c r="FP87" s="370"/>
      <c r="FQ87" s="370"/>
      <c r="FR87" s="370"/>
      <c r="FS87" s="370"/>
      <c r="FT87" s="370"/>
      <c r="FU87" s="370"/>
      <c r="FV87" s="370"/>
      <c r="FW87" s="370"/>
      <c r="FX87" s="370"/>
      <c r="FY87" s="370"/>
      <c r="FZ87" s="370"/>
      <c r="GA87" s="370"/>
      <c r="GB87" s="370"/>
      <c r="GC87" s="370"/>
      <c r="GD87" s="370"/>
      <c r="GE87" s="370"/>
      <c r="GF87" s="370"/>
      <c r="GG87" s="370"/>
      <c r="GH87" s="370"/>
      <c r="GI87" s="370"/>
      <c r="GJ87" s="370"/>
      <c r="GK87" s="370"/>
      <c r="GL87" s="370"/>
      <c r="GM87" s="370"/>
      <c r="GN87" s="370"/>
      <c r="GO87" s="370"/>
      <c r="GP87" s="370"/>
      <c r="GQ87" s="370"/>
      <c r="GR87" s="370"/>
      <c r="GS87" s="370"/>
      <c r="GT87" s="370"/>
      <c r="GU87" s="370"/>
      <c r="GV87" s="370"/>
      <c r="GW87" s="370"/>
      <c r="GX87" s="370"/>
      <c r="GY87" s="370"/>
      <c r="GZ87" s="370"/>
      <c r="HA87" s="370"/>
      <c r="HB87" s="370"/>
      <c r="HC87" s="370"/>
      <c r="HD87" s="370"/>
      <c r="HE87" s="370"/>
      <c r="HF87" s="370"/>
      <c r="HG87" s="370"/>
      <c r="HH87" s="370"/>
      <c r="HI87" s="370"/>
      <c r="HJ87" s="370"/>
      <c r="HK87" s="370"/>
      <c r="HL87" s="370"/>
      <c r="HM87" s="370"/>
      <c r="HN87" s="370"/>
      <c r="HO87" s="370"/>
      <c r="HP87" s="370"/>
      <c r="HQ87" s="370"/>
      <c r="HR87" s="370"/>
      <c r="HS87" s="370"/>
      <c r="HT87" s="370"/>
      <c r="HU87" s="370"/>
      <c r="HV87" s="370"/>
      <c r="HW87" s="370"/>
      <c r="HX87" s="370"/>
      <c r="HY87" s="370"/>
      <c r="HZ87" s="370"/>
      <c r="IA87" s="370"/>
      <c r="IB87" s="370"/>
      <c r="IC87" s="370"/>
      <c r="ID87" s="370"/>
      <c r="IE87" s="370"/>
      <c r="IF87" s="370"/>
      <c r="IG87" s="370"/>
      <c r="IH87" s="370"/>
    </row>
    <row r="88" spans="1:242" s="370" customFormat="1" ht="12" customHeight="1">
      <c r="A88" s="154" t="s">
        <v>9900</v>
      </c>
      <c r="B88" s="193" t="s">
        <v>9901</v>
      </c>
      <c r="C88" s="873" t="s">
        <v>3478</v>
      </c>
      <c r="D88" s="193"/>
      <c r="E88" s="110" t="s">
        <v>2636</v>
      </c>
      <c r="F88" s="110"/>
      <c r="G88" s="193"/>
      <c r="H88" s="874"/>
      <c r="I88" s="874"/>
      <c r="J88" s="875"/>
      <c r="K88" s="874" t="s">
        <v>2235</v>
      </c>
      <c r="L88" s="7" t="s">
        <v>9986</v>
      </c>
      <c r="M88" s="876">
        <v>5</v>
      </c>
      <c r="N88" s="807" t="s">
        <v>1916</v>
      </c>
      <c r="O88" s="877" t="s">
        <v>302</v>
      </c>
      <c r="P88" s="46"/>
      <c r="Q88" s="471"/>
      <c r="R88" s="414"/>
      <c r="S88" s="874"/>
      <c r="T88" s="874"/>
      <c r="U88" s="874"/>
      <c r="V88" s="33"/>
    </row>
    <row r="89" spans="1:242" s="57" customFormat="1" ht="12.6" customHeight="1">
      <c r="A89" s="190" t="s">
        <v>10326</v>
      </c>
      <c r="B89" s="801" t="s">
        <v>10325</v>
      </c>
      <c r="C89" s="252"/>
      <c r="D89" s="767"/>
      <c r="E89" s="349" t="s">
        <v>2636</v>
      </c>
      <c r="F89" s="349"/>
      <c r="G89" s="732"/>
      <c r="H89" s="349"/>
      <c r="I89" s="349"/>
      <c r="J89" s="562"/>
      <c r="K89" s="52" t="s">
        <v>2235</v>
      </c>
      <c r="L89" s="7" t="s">
        <v>10029</v>
      </c>
      <c r="M89" s="804">
        <v>4</v>
      </c>
      <c r="N89" s="74" t="s">
        <v>1916</v>
      </c>
      <c r="O89" s="74" t="s">
        <v>1424</v>
      </c>
      <c r="P89" s="46"/>
      <c r="Q89" s="75"/>
      <c r="R89" s="414"/>
      <c r="S89" s="349"/>
      <c r="T89" s="349"/>
      <c r="U89" s="349"/>
      <c r="V89" s="33"/>
      <c r="W89" s="368"/>
      <c r="X89" s="368"/>
      <c r="Y89" s="368"/>
      <c r="Z89" s="368"/>
      <c r="AA89" s="368"/>
      <c r="AB89" s="368"/>
      <c r="AC89" s="368"/>
      <c r="AD89" s="368"/>
      <c r="AE89" s="368"/>
      <c r="AF89" s="368"/>
      <c r="AG89" s="368"/>
      <c r="AH89" s="368"/>
      <c r="AI89" s="368"/>
      <c r="AJ89" s="368"/>
      <c r="AK89" s="368"/>
      <c r="AL89" s="368"/>
      <c r="AM89" s="368"/>
      <c r="AN89" s="368"/>
      <c r="AO89" s="368"/>
      <c r="AP89" s="368"/>
      <c r="AQ89" s="368"/>
      <c r="AR89" s="368"/>
      <c r="AS89" s="368"/>
      <c r="AT89" s="368"/>
      <c r="AU89" s="368"/>
      <c r="AV89" s="368"/>
      <c r="AW89" s="368"/>
      <c r="AX89" s="368"/>
      <c r="AY89" s="368"/>
      <c r="AZ89" s="368"/>
      <c r="BA89" s="368"/>
      <c r="BB89" s="368"/>
      <c r="BC89" s="368"/>
      <c r="BD89" s="368"/>
      <c r="BE89" s="368"/>
      <c r="BF89" s="368"/>
      <c r="BG89" s="368"/>
      <c r="BH89" s="368"/>
      <c r="BI89" s="368"/>
      <c r="BJ89" s="368"/>
      <c r="BK89" s="368"/>
      <c r="BL89" s="368"/>
      <c r="BM89" s="368"/>
      <c r="BN89" s="368"/>
      <c r="BO89" s="368"/>
      <c r="BP89" s="368"/>
      <c r="BQ89" s="368"/>
      <c r="BR89" s="368"/>
      <c r="BS89" s="368"/>
      <c r="BT89" s="368"/>
      <c r="BU89" s="368"/>
      <c r="BV89" s="368"/>
      <c r="BW89" s="368"/>
      <c r="BX89" s="368"/>
      <c r="BY89" s="368"/>
      <c r="BZ89" s="368"/>
      <c r="CA89" s="368"/>
      <c r="CB89" s="368"/>
      <c r="CC89" s="368"/>
      <c r="CD89" s="368"/>
      <c r="CE89" s="368"/>
      <c r="CF89" s="368"/>
      <c r="CG89" s="368"/>
      <c r="CH89" s="368"/>
      <c r="CI89" s="368"/>
      <c r="CJ89" s="368"/>
      <c r="CK89" s="368"/>
      <c r="CL89" s="368"/>
      <c r="CM89" s="368"/>
      <c r="CN89" s="368"/>
      <c r="CO89" s="368"/>
      <c r="CP89" s="368"/>
      <c r="CQ89" s="368"/>
      <c r="CR89" s="368"/>
      <c r="CS89" s="368"/>
      <c r="CT89" s="368"/>
      <c r="CU89" s="368"/>
      <c r="CV89" s="368"/>
      <c r="CW89" s="368"/>
      <c r="CX89" s="368"/>
      <c r="CY89" s="368"/>
      <c r="CZ89" s="368"/>
      <c r="DA89" s="368"/>
      <c r="DB89" s="368"/>
      <c r="DC89" s="368"/>
      <c r="DD89" s="368"/>
      <c r="DE89" s="368"/>
      <c r="DF89" s="368"/>
      <c r="DG89" s="368"/>
      <c r="DH89" s="368"/>
      <c r="DI89" s="368"/>
      <c r="DJ89" s="368"/>
      <c r="DK89" s="368"/>
      <c r="DL89" s="368"/>
      <c r="DM89" s="368"/>
      <c r="DN89" s="368"/>
      <c r="DO89" s="368"/>
      <c r="DP89" s="368"/>
      <c r="DQ89" s="368"/>
      <c r="DR89" s="368"/>
      <c r="DS89" s="368"/>
      <c r="DT89" s="368"/>
      <c r="DU89" s="368"/>
      <c r="DV89" s="368"/>
      <c r="DW89" s="368"/>
      <c r="DX89" s="368"/>
      <c r="DY89" s="368"/>
      <c r="DZ89" s="368"/>
      <c r="EA89" s="368"/>
      <c r="EB89" s="368"/>
      <c r="EC89" s="368"/>
      <c r="ED89" s="368"/>
      <c r="EE89" s="368"/>
      <c r="EF89" s="368"/>
      <c r="EG89" s="368"/>
      <c r="EH89" s="368"/>
      <c r="EI89" s="368"/>
      <c r="EJ89" s="368"/>
      <c r="EK89" s="368"/>
      <c r="EL89" s="368"/>
      <c r="EM89" s="368"/>
      <c r="EN89" s="368"/>
      <c r="EO89" s="368"/>
      <c r="EP89" s="368"/>
      <c r="EQ89" s="368"/>
      <c r="ER89" s="368"/>
      <c r="ES89" s="368"/>
      <c r="ET89" s="368"/>
      <c r="EU89" s="368"/>
      <c r="EV89" s="368"/>
      <c r="EW89" s="368"/>
      <c r="EX89" s="368"/>
      <c r="EY89" s="368"/>
      <c r="EZ89" s="368"/>
      <c r="FA89" s="368"/>
      <c r="FB89" s="368"/>
      <c r="FC89" s="368"/>
      <c r="FD89" s="368"/>
      <c r="FE89" s="368"/>
      <c r="FF89" s="368"/>
      <c r="FG89" s="368"/>
      <c r="FH89" s="368"/>
      <c r="FI89" s="368"/>
      <c r="FJ89" s="368"/>
      <c r="FK89" s="368"/>
      <c r="FL89" s="368"/>
      <c r="FM89" s="368"/>
      <c r="FN89" s="368"/>
      <c r="FO89" s="368"/>
      <c r="FP89" s="368"/>
      <c r="FQ89" s="368"/>
      <c r="FR89" s="368"/>
      <c r="FS89" s="368"/>
      <c r="FT89" s="368"/>
      <c r="FU89" s="368"/>
      <c r="FV89" s="368"/>
      <c r="FW89" s="368"/>
      <c r="FX89" s="368"/>
      <c r="FY89" s="368"/>
      <c r="FZ89" s="368"/>
      <c r="GA89" s="368"/>
      <c r="GB89" s="368"/>
      <c r="GC89" s="368"/>
      <c r="GD89" s="368"/>
      <c r="GE89" s="368"/>
      <c r="GF89" s="368"/>
      <c r="GG89" s="368"/>
      <c r="GH89" s="368"/>
      <c r="GI89" s="368"/>
      <c r="GJ89" s="368"/>
      <c r="GK89" s="368"/>
      <c r="GL89" s="368"/>
      <c r="GM89" s="368"/>
      <c r="GN89" s="368"/>
      <c r="GO89" s="368"/>
      <c r="GP89" s="368"/>
      <c r="GQ89" s="368"/>
      <c r="GR89" s="368"/>
      <c r="GS89" s="368"/>
      <c r="GT89" s="368"/>
      <c r="GU89" s="368"/>
      <c r="GV89" s="368"/>
      <c r="GW89" s="368"/>
      <c r="GX89" s="368"/>
      <c r="GY89" s="368"/>
      <c r="GZ89" s="368"/>
      <c r="HA89" s="368"/>
      <c r="HB89" s="368"/>
      <c r="HC89" s="368"/>
      <c r="HD89" s="368"/>
      <c r="HE89" s="368"/>
      <c r="HF89" s="368"/>
      <c r="HG89" s="368"/>
      <c r="HH89" s="368"/>
      <c r="HI89" s="368"/>
      <c r="HJ89" s="368"/>
      <c r="HK89" s="368"/>
      <c r="HL89" s="368"/>
      <c r="HM89" s="368"/>
      <c r="HN89" s="368"/>
      <c r="HO89" s="368"/>
      <c r="HP89" s="368"/>
      <c r="HQ89" s="368"/>
      <c r="HR89" s="368"/>
      <c r="HS89" s="368"/>
      <c r="HT89" s="368"/>
      <c r="HU89" s="368"/>
      <c r="HV89" s="368"/>
      <c r="HW89" s="368"/>
      <c r="HX89" s="368"/>
      <c r="HY89" s="368"/>
      <c r="HZ89" s="368"/>
      <c r="IA89" s="368"/>
      <c r="IB89" s="368"/>
      <c r="IC89" s="368"/>
      <c r="ID89" s="368"/>
      <c r="IE89" s="368"/>
      <c r="IF89" s="368"/>
      <c r="IG89" s="368"/>
      <c r="IH89" s="368"/>
    </row>
    <row r="90" spans="1:242" s="57" customFormat="1" ht="12.6" customHeight="1">
      <c r="A90" s="7" t="s">
        <v>9873</v>
      </c>
      <c r="B90" s="801" t="s">
        <v>9874</v>
      </c>
      <c r="C90" s="893"/>
      <c r="D90" s="767"/>
      <c r="E90" s="803" t="s">
        <v>2636</v>
      </c>
      <c r="F90" s="803"/>
      <c r="G90" s="732"/>
      <c r="H90" s="732"/>
      <c r="I90" s="732"/>
      <c r="J90" s="792"/>
      <c r="K90" s="52" t="s">
        <v>2235</v>
      </c>
      <c r="L90" s="871" t="s">
        <v>10030</v>
      </c>
      <c r="M90" s="804">
        <v>4</v>
      </c>
      <c r="N90" s="74" t="s">
        <v>1916</v>
      </c>
      <c r="O90" s="74" t="s">
        <v>1424</v>
      </c>
      <c r="P90" s="46"/>
      <c r="Q90" s="75"/>
      <c r="R90" s="414"/>
      <c r="S90" s="52"/>
      <c r="T90" s="52"/>
      <c r="U90" s="52"/>
      <c r="V90" s="33"/>
    </row>
    <row r="91" spans="1:242" s="65" customFormat="1" ht="12.6" customHeight="1">
      <c r="A91" s="190" t="s">
        <v>9633</v>
      </c>
      <c r="B91" s="28" t="s">
        <v>9632</v>
      </c>
      <c r="C91" s="252"/>
      <c r="D91" s="134"/>
      <c r="E91" s="29" t="s">
        <v>2636</v>
      </c>
      <c r="F91" s="29"/>
      <c r="G91" s="29"/>
      <c r="H91" s="29"/>
      <c r="I91" s="29"/>
      <c r="J91" s="489"/>
      <c r="K91" s="52" t="s">
        <v>2235</v>
      </c>
      <c r="L91" s="887" t="s">
        <v>10031</v>
      </c>
      <c r="M91" s="259">
        <v>4</v>
      </c>
      <c r="N91" s="187" t="s">
        <v>1916</v>
      </c>
      <c r="O91" s="74" t="s">
        <v>1424</v>
      </c>
      <c r="P91" s="46"/>
      <c r="Q91" s="46"/>
      <c r="R91" s="414"/>
      <c r="S91" s="32"/>
      <c r="T91" s="32"/>
      <c r="U91" s="32"/>
      <c r="V91" s="33"/>
    </row>
    <row r="92" spans="1:242" s="57" customFormat="1" ht="12.6" customHeight="1">
      <c r="A92" s="76"/>
      <c r="B92" s="28"/>
      <c r="C92" s="29"/>
      <c r="D92" s="134"/>
      <c r="E92" s="29"/>
      <c r="F92" s="29"/>
      <c r="G92" s="29"/>
      <c r="H92" s="29"/>
      <c r="I92" s="29"/>
      <c r="J92" s="489"/>
      <c r="K92" s="29"/>
      <c r="L92" s="111"/>
      <c r="M92" s="112"/>
      <c r="N92" s="81"/>
      <c r="O92" s="113"/>
      <c r="P92" s="157"/>
      <c r="Q92" s="157"/>
      <c r="R92" s="157"/>
      <c r="S92" s="32"/>
      <c r="T92" s="32"/>
      <c r="U92" s="32"/>
      <c r="V92" s="33"/>
    </row>
    <row r="93" spans="1:242" s="57" customFormat="1" ht="12.6" customHeight="1">
      <c r="A93" s="116" t="s">
        <v>12473</v>
      </c>
      <c r="B93" s="28"/>
      <c r="C93" s="29"/>
      <c r="D93" s="134"/>
      <c r="E93" s="29"/>
      <c r="F93" s="29"/>
      <c r="G93" s="29"/>
      <c r="H93" s="29"/>
      <c r="I93" s="29"/>
      <c r="J93" s="489"/>
      <c r="K93" s="29"/>
      <c r="L93" s="111"/>
      <c r="M93" s="112"/>
      <c r="N93" s="81"/>
      <c r="O93" s="113"/>
      <c r="P93" s="157"/>
      <c r="Q93" s="157"/>
      <c r="R93" s="157"/>
      <c r="S93" s="32"/>
      <c r="T93" s="32"/>
      <c r="U93" s="32"/>
      <c r="V93" s="33"/>
    </row>
    <row r="94" spans="1:242" s="57" customFormat="1" ht="12.6" customHeight="1">
      <c r="A94" s="808" t="s">
        <v>4191</v>
      </c>
      <c r="B94" s="801" t="s">
        <v>6725</v>
      </c>
      <c r="C94" s="423"/>
      <c r="D94" s="767"/>
      <c r="E94" s="803" t="s">
        <v>2636</v>
      </c>
      <c r="F94" s="803"/>
      <c r="G94" s="732"/>
      <c r="H94" s="349"/>
      <c r="I94" s="349" t="s">
        <v>1807</v>
      </c>
      <c r="J94" s="488" t="s">
        <v>2637</v>
      </c>
      <c r="K94" s="349"/>
      <c r="L94" s="57" t="s">
        <v>1759</v>
      </c>
      <c r="M94" s="804">
        <v>8</v>
      </c>
      <c r="N94" s="187" t="s">
        <v>1916</v>
      </c>
      <c r="O94" s="805" t="s">
        <v>4088</v>
      </c>
      <c r="P94" s="415"/>
      <c r="Q94" s="438"/>
      <c r="R94" s="415"/>
      <c r="S94" s="52"/>
      <c r="T94" s="52"/>
      <c r="U94" s="52"/>
      <c r="V94" s="33"/>
    </row>
    <row r="95" spans="1:242" s="370" customFormat="1" ht="12" customHeight="1">
      <c r="A95" s="236" t="s">
        <v>12300</v>
      </c>
      <c r="B95" s="141" t="s">
        <v>12301</v>
      </c>
      <c r="C95" s="1128" t="s">
        <v>1212</v>
      </c>
      <c r="D95" s="142"/>
      <c r="E95" s="142" t="s">
        <v>2636</v>
      </c>
      <c r="F95" s="142"/>
      <c r="G95" s="142"/>
      <c r="H95" s="950"/>
      <c r="I95" s="950" t="s">
        <v>1807</v>
      </c>
      <c r="J95" s="951" t="s">
        <v>2637</v>
      </c>
      <c r="K95" s="950"/>
      <c r="L95" s="190" t="s">
        <v>12409</v>
      </c>
      <c r="M95" s="921">
        <v>8</v>
      </c>
      <c r="N95" s="910" t="s">
        <v>1916</v>
      </c>
      <c r="O95" s="923" t="s">
        <v>1075</v>
      </c>
      <c r="P95" s="788"/>
      <c r="Q95" s="910"/>
      <c r="R95" s="1143"/>
      <c r="S95" s="950"/>
      <c r="T95" s="950"/>
      <c r="U95" s="950"/>
      <c r="V95" s="886"/>
    </row>
    <row r="96" spans="1:242" s="57" customFormat="1" ht="12.6" customHeight="1">
      <c r="A96" s="808" t="s">
        <v>4190</v>
      </c>
      <c r="B96" s="801" t="s">
        <v>7056</v>
      </c>
      <c r="C96" s="423"/>
      <c r="D96" s="767"/>
      <c r="E96" s="803" t="s">
        <v>2636</v>
      </c>
      <c r="F96" s="803"/>
      <c r="G96" s="732"/>
      <c r="H96" s="349"/>
      <c r="I96" s="349" t="s">
        <v>1807</v>
      </c>
      <c r="J96" s="488" t="s">
        <v>2637</v>
      </c>
      <c r="K96" s="349"/>
      <c r="L96" s="7" t="s">
        <v>12474</v>
      </c>
      <c r="M96" s="804">
        <v>8</v>
      </c>
      <c r="N96" s="187" t="s">
        <v>1916</v>
      </c>
      <c r="O96" s="805" t="s">
        <v>1075</v>
      </c>
      <c r="P96" s="415"/>
      <c r="Q96" s="438"/>
      <c r="R96" s="415"/>
      <c r="S96" s="52"/>
      <c r="T96" s="52"/>
      <c r="U96" s="52"/>
      <c r="V96" s="33"/>
    </row>
    <row r="97" spans="1:242" s="57" customFormat="1" ht="12.6" customHeight="1">
      <c r="A97" s="808" t="s">
        <v>4189</v>
      </c>
      <c r="B97" s="801" t="s">
        <v>6724</v>
      </c>
      <c r="C97" s="423"/>
      <c r="D97" s="767"/>
      <c r="E97" s="803" t="s">
        <v>2636</v>
      </c>
      <c r="F97" s="803"/>
      <c r="G97" s="732"/>
      <c r="H97" s="349"/>
      <c r="I97" s="349" t="s">
        <v>1807</v>
      </c>
      <c r="J97" s="488" t="s">
        <v>2637</v>
      </c>
      <c r="K97" s="349"/>
      <c r="L97" s="7" t="s">
        <v>12475</v>
      </c>
      <c r="M97" s="804">
        <v>8</v>
      </c>
      <c r="N97" s="187" t="s">
        <v>1916</v>
      </c>
      <c r="O97" s="805" t="s">
        <v>1874</v>
      </c>
      <c r="P97" s="415"/>
      <c r="Q97" s="438"/>
      <c r="R97" s="415"/>
      <c r="S97" s="52"/>
      <c r="T97" s="52"/>
      <c r="U97" s="52"/>
      <c r="V97" s="33"/>
    </row>
    <row r="98" spans="1:242" s="57" customFormat="1" ht="12.6" customHeight="1">
      <c r="A98" s="808" t="s">
        <v>4192</v>
      </c>
      <c r="B98" s="801" t="s">
        <v>4193</v>
      </c>
      <c r="C98" s="423"/>
      <c r="D98" s="767"/>
      <c r="E98" s="803" t="s">
        <v>2636</v>
      </c>
      <c r="F98" s="803"/>
      <c r="G98" s="732"/>
      <c r="H98" s="349"/>
      <c r="I98" s="349" t="s">
        <v>1807</v>
      </c>
      <c r="J98" s="488" t="s">
        <v>2637</v>
      </c>
      <c r="K98" s="349"/>
      <c r="L98" s="57" t="s">
        <v>4194</v>
      </c>
      <c r="M98" s="804">
        <v>6</v>
      </c>
      <c r="N98" s="187" t="s">
        <v>1916</v>
      </c>
      <c r="O98" s="805" t="s">
        <v>846</v>
      </c>
      <c r="P98" s="46"/>
      <c r="Q98" s="75"/>
      <c r="R98" s="414"/>
      <c r="S98" s="52"/>
      <c r="T98" s="52"/>
      <c r="U98" s="52"/>
      <c r="V98" s="33"/>
    </row>
    <row r="99" spans="1:242" s="57" customFormat="1" ht="12.6" customHeight="1">
      <c r="A99" s="808"/>
      <c r="B99" s="71"/>
      <c r="C99" s="61"/>
      <c r="D99" s="61"/>
      <c r="E99" s="46"/>
      <c r="F99" s="46"/>
      <c r="G99" s="47"/>
      <c r="H99" s="61"/>
      <c r="I99" s="61"/>
      <c r="J99" s="525"/>
      <c r="K99" s="47"/>
      <c r="L99" s="814"/>
      <c r="M99" s="804"/>
      <c r="N99" s="74"/>
      <c r="O99" s="805"/>
      <c r="P99" s="169"/>
      <c r="Q99" s="286"/>
      <c r="R99" s="46"/>
      <c r="S99" s="46"/>
      <c r="T99" s="46"/>
      <c r="U99" s="46"/>
      <c r="V99" s="33"/>
    </row>
    <row r="100" spans="1:242" s="645" customFormat="1" ht="19.5" customHeight="1" thickBot="1">
      <c r="A100" s="1130" t="s">
        <v>2985</v>
      </c>
      <c r="B100" s="704"/>
      <c r="C100" s="648"/>
      <c r="D100" s="648"/>
      <c r="E100" s="649"/>
      <c r="F100" s="649"/>
      <c r="G100" s="650"/>
      <c r="H100" s="648"/>
      <c r="I100" s="648"/>
      <c r="J100" s="648"/>
      <c r="K100" s="650"/>
      <c r="L100" s="736" t="s">
        <v>1212</v>
      </c>
      <c r="M100" s="707"/>
      <c r="N100" s="706"/>
      <c r="O100" s="706"/>
      <c r="P100" s="649"/>
      <c r="Q100" s="649"/>
      <c r="R100" s="649"/>
      <c r="S100" s="649"/>
      <c r="T100" s="649"/>
      <c r="U100" s="649"/>
      <c r="V100" s="656"/>
      <c r="W100" s="643"/>
      <c r="X100" s="643"/>
      <c r="Y100" s="643"/>
      <c r="Z100" s="643"/>
      <c r="AA100" s="643"/>
      <c r="AB100" s="643"/>
      <c r="AC100" s="643"/>
      <c r="AD100" s="643"/>
      <c r="AE100" s="643"/>
      <c r="AF100" s="643"/>
      <c r="AG100" s="643"/>
      <c r="AH100" s="643"/>
      <c r="AI100" s="643"/>
      <c r="AJ100" s="643"/>
      <c r="AK100" s="643"/>
      <c r="AL100" s="643"/>
    </row>
    <row r="101" spans="1:242" s="66" customFormat="1" ht="12.6" customHeight="1">
      <c r="A101" s="796" t="s">
        <v>10841</v>
      </c>
      <c r="B101" s="149"/>
      <c r="C101" s="150"/>
      <c r="D101" s="150"/>
      <c r="E101" s="46"/>
      <c r="F101" s="46"/>
      <c r="G101" s="153"/>
      <c r="H101" s="150"/>
      <c r="I101" s="150"/>
      <c r="J101" s="531"/>
      <c r="K101" s="150"/>
      <c r="L101" s="45"/>
      <c r="M101" s="151"/>
      <c r="N101" s="81"/>
      <c r="O101" s="102"/>
      <c r="P101" s="152"/>
      <c r="Q101" s="152"/>
      <c r="R101" s="152"/>
      <c r="S101" s="193"/>
      <c r="T101" s="193"/>
      <c r="U101" s="193"/>
      <c r="V101" s="33"/>
      <c r="W101" s="65"/>
      <c r="X101" s="65"/>
      <c r="Y101" s="65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</row>
    <row r="102" spans="1:242" s="66" customFormat="1" ht="12.6" customHeight="1">
      <c r="A102" s="108" t="s">
        <v>2594</v>
      </c>
      <c r="B102" s="59" t="s">
        <v>2595</v>
      </c>
      <c r="C102" s="150"/>
      <c r="D102" s="150"/>
      <c r="E102" s="46"/>
      <c r="F102" s="46"/>
      <c r="G102" s="153"/>
      <c r="H102" s="150"/>
      <c r="I102" s="150"/>
      <c r="J102" s="531"/>
      <c r="K102" s="153"/>
      <c r="L102" s="45" t="s">
        <v>2022</v>
      </c>
      <c r="M102" s="137">
        <v>24</v>
      </c>
      <c r="N102" s="187" t="s">
        <v>1916</v>
      </c>
      <c r="O102" s="108" t="s">
        <v>6496</v>
      </c>
      <c r="P102" s="46"/>
      <c r="Q102" s="169"/>
      <c r="R102" s="414"/>
      <c r="S102" s="32" t="s">
        <v>461</v>
      </c>
      <c r="T102" s="110" t="s">
        <v>1238</v>
      </c>
      <c r="U102" s="110"/>
      <c r="V102" s="33"/>
      <c r="W102" s="65"/>
      <c r="X102" s="65"/>
      <c r="Y102" s="65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</row>
    <row r="103" spans="1:242" s="66" customFormat="1" ht="12.6" customHeight="1">
      <c r="A103" s="108"/>
      <c r="B103" s="59"/>
      <c r="C103" s="150"/>
      <c r="D103" s="150"/>
      <c r="E103" s="46"/>
      <c r="F103" s="46"/>
      <c r="G103" s="153"/>
      <c r="H103" s="150"/>
      <c r="I103" s="150"/>
      <c r="J103" s="531"/>
      <c r="K103" s="153"/>
      <c r="L103" s="45"/>
      <c r="M103" s="137"/>
      <c r="N103" s="187"/>
      <c r="O103" s="108"/>
      <c r="P103" s="169"/>
      <c r="Q103" s="46"/>
      <c r="R103" s="46"/>
      <c r="S103" s="32"/>
      <c r="T103" s="110"/>
      <c r="U103" s="110"/>
      <c r="V103" s="33"/>
      <c r="W103" s="65"/>
      <c r="X103" s="65"/>
      <c r="Y103" s="65"/>
      <c r="Z103" s="65"/>
      <c r="AA103" s="65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</row>
    <row r="104" spans="1:242" s="57" customFormat="1" ht="12.6" customHeight="1">
      <c r="A104" s="104" t="s">
        <v>10842</v>
      </c>
      <c r="B104" s="28"/>
      <c r="C104" s="29"/>
      <c r="D104" s="134"/>
      <c r="E104" s="46"/>
      <c r="F104" s="46"/>
      <c r="G104" s="29"/>
      <c r="H104" s="29"/>
      <c r="I104" s="29"/>
      <c r="J104" s="489"/>
      <c r="K104" s="29"/>
      <c r="L104" s="45"/>
      <c r="M104" s="259"/>
      <c r="N104" s="187"/>
      <c r="O104" s="74"/>
      <c r="P104" s="169"/>
      <c r="Q104" s="32"/>
      <c r="R104" s="46"/>
      <c r="S104" s="32"/>
      <c r="T104" s="32"/>
      <c r="U104" s="32"/>
      <c r="V104" s="33"/>
      <c r="Y104" s="65"/>
    </row>
    <row r="105" spans="1:242" s="370" customFormat="1" ht="12" customHeight="1">
      <c r="A105" s="808" t="s">
        <v>5039</v>
      </c>
      <c r="B105" s="801" t="s">
        <v>5040</v>
      </c>
      <c r="C105" s="423"/>
      <c r="D105" s="767"/>
      <c r="E105" s="803"/>
      <c r="F105" s="349"/>
      <c r="G105" s="732"/>
      <c r="H105" s="349"/>
      <c r="I105" s="349" t="s">
        <v>558</v>
      </c>
      <c r="J105" s="488" t="s">
        <v>2637</v>
      </c>
      <c r="K105" s="349"/>
      <c r="L105" s="53" t="s">
        <v>8111</v>
      </c>
      <c r="M105" s="804">
        <v>12</v>
      </c>
      <c r="N105" s="187" t="s">
        <v>1916</v>
      </c>
      <c r="O105" s="805" t="s">
        <v>2343</v>
      </c>
      <c r="P105" s="227"/>
      <c r="Q105" s="1139"/>
      <c r="R105" s="227"/>
      <c r="S105" s="349" t="s">
        <v>461</v>
      </c>
      <c r="T105" s="349" t="s">
        <v>1238</v>
      </c>
      <c r="U105" s="349"/>
      <c r="V105" s="33"/>
      <c r="W105" s="368"/>
      <c r="X105" s="368"/>
      <c r="Y105" s="368"/>
      <c r="Z105" s="368"/>
      <c r="AA105" s="368"/>
      <c r="AB105" s="368"/>
      <c r="AC105" s="368"/>
      <c r="AD105" s="368"/>
      <c r="AE105" s="368"/>
      <c r="AF105" s="368"/>
      <c r="AG105" s="368"/>
      <c r="AH105" s="368"/>
      <c r="AI105" s="368"/>
      <c r="AJ105" s="368"/>
      <c r="AK105" s="368"/>
      <c r="AL105" s="368"/>
      <c r="AM105" s="368"/>
      <c r="AN105" s="368"/>
      <c r="AO105" s="368"/>
      <c r="AP105" s="368"/>
      <c r="AQ105" s="368"/>
      <c r="AR105" s="368"/>
      <c r="AS105" s="368"/>
      <c r="AT105" s="368"/>
      <c r="AU105" s="368"/>
      <c r="AV105" s="368"/>
      <c r="AW105" s="368"/>
      <c r="AX105" s="368"/>
      <c r="AY105" s="368"/>
      <c r="AZ105" s="368"/>
      <c r="BA105" s="368"/>
      <c r="BB105" s="368"/>
      <c r="BC105" s="368"/>
      <c r="BD105" s="368"/>
      <c r="BE105" s="368"/>
      <c r="BF105" s="368"/>
      <c r="BG105" s="368"/>
      <c r="BH105" s="368"/>
      <c r="BI105" s="368"/>
      <c r="BJ105" s="368"/>
      <c r="BK105" s="368"/>
      <c r="BL105" s="368"/>
      <c r="BM105" s="368"/>
      <c r="BN105" s="368"/>
      <c r="BO105" s="368"/>
      <c r="BP105" s="368"/>
      <c r="BQ105" s="368"/>
      <c r="BR105" s="368"/>
      <c r="BS105" s="368"/>
      <c r="BT105" s="368"/>
      <c r="BU105" s="368"/>
      <c r="BV105" s="368"/>
      <c r="BW105" s="368"/>
      <c r="BX105" s="368"/>
      <c r="BY105" s="368"/>
      <c r="BZ105" s="368"/>
      <c r="CA105" s="368"/>
      <c r="CB105" s="368"/>
      <c r="CC105" s="368"/>
      <c r="CD105" s="368"/>
      <c r="CE105" s="368"/>
      <c r="CF105" s="368"/>
      <c r="CG105" s="368"/>
      <c r="CH105" s="368"/>
      <c r="CI105" s="368"/>
      <c r="CJ105" s="368"/>
      <c r="CK105" s="368"/>
      <c r="CL105" s="368"/>
      <c r="CM105" s="368"/>
      <c r="CN105" s="368"/>
      <c r="CO105" s="368"/>
      <c r="CP105" s="368"/>
      <c r="CQ105" s="368"/>
      <c r="CR105" s="368"/>
      <c r="CS105" s="368"/>
      <c r="CT105" s="368"/>
      <c r="CU105" s="368"/>
      <c r="CV105" s="368"/>
      <c r="CW105" s="368"/>
      <c r="CX105" s="368"/>
      <c r="CY105" s="368"/>
      <c r="CZ105" s="368"/>
      <c r="DA105" s="368"/>
      <c r="DB105" s="368"/>
      <c r="DC105" s="368"/>
      <c r="DD105" s="368"/>
      <c r="DE105" s="368"/>
      <c r="DF105" s="368"/>
      <c r="DG105" s="368"/>
      <c r="DH105" s="368"/>
      <c r="DI105" s="368"/>
      <c r="DJ105" s="368"/>
      <c r="DK105" s="368"/>
      <c r="DL105" s="368"/>
      <c r="DM105" s="368"/>
      <c r="DN105" s="368"/>
      <c r="DO105" s="368"/>
      <c r="DP105" s="368"/>
      <c r="DQ105" s="368"/>
      <c r="DR105" s="368"/>
      <c r="DS105" s="368"/>
      <c r="DT105" s="368"/>
      <c r="DU105" s="368"/>
      <c r="DV105" s="368"/>
      <c r="DW105" s="368"/>
      <c r="DX105" s="368"/>
      <c r="DY105" s="368"/>
      <c r="DZ105" s="368"/>
      <c r="EA105" s="368"/>
      <c r="EB105" s="368"/>
      <c r="EC105" s="368"/>
      <c r="ED105" s="368"/>
      <c r="EE105" s="368"/>
      <c r="EF105" s="368"/>
      <c r="EG105" s="368"/>
      <c r="EH105" s="368"/>
      <c r="EI105" s="368"/>
      <c r="EJ105" s="368"/>
      <c r="EK105" s="368"/>
      <c r="EL105" s="368"/>
      <c r="EM105" s="368"/>
      <c r="EN105" s="368"/>
      <c r="EO105" s="368"/>
      <c r="EP105" s="368"/>
      <c r="EQ105" s="368"/>
      <c r="ER105" s="368"/>
      <c r="ES105" s="368"/>
      <c r="ET105" s="368"/>
      <c r="EU105" s="368"/>
      <c r="EV105" s="368"/>
      <c r="EW105" s="368"/>
      <c r="EX105" s="368"/>
      <c r="EY105" s="368"/>
      <c r="EZ105" s="368"/>
      <c r="FA105" s="368"/>
      <c r="FB105" s="368"/>
      <c r="FC105" s="368"/>
      <c r="FD105" s="368"/>
      <c r="FE105" s="368"/>
      <c r="FF105" s="368"/>
      <c r="FG105" s="368"/>
      <c r="FH105" s="368"/>
      <c r="FI105" s="368"/>
      <c r="FJ105" s="368"/>
      <c r="FK105" s="368"/>
      <c r="FL105" s="368"/>
      <c r="FM105" s="368"/>
      <c r="FN105" s="368"/>
      <c r="FO105" s="368"/>
      <c r="FP105" s="368"/>
      <c r="FQ105" s="368"/>
      <c r="FR105" s="368"/>
      <c r="FS105" s="368"/>
      <c r="FT105" s="368"/>
      <c r="FU105" s="368"/>
      <c r="FV105" s="368"/>
      <c r="FW105" s="368"/>
      <c r="FX105" s="368"/>
      <c r="FY105" s="368"/>
      <c r="FZ105" s="368"/>
      <c r="GA105" s="368"/>
      <c r="GB105" s="368"/>
      <c r="GC105" s="368"/>
      <c r="GD105" s="368"/>
      <c r="GE105" s="368"/>
      <c r="GF105" s="368"/>
      <c r="GG105" s="368"/>
      <c r="GH105" s="368"/>
      <c r="GI105" s="368"/>
      <c r="GJ105" s="368"/>
      <c r="GK105" s="368"/>
      <c r="GL105" s="368"/>
      <c r="GM105" s="368"/>
      <c r="GN105" s="368"/>
      <c r="GO105" s="368"/>
      <c r="GP105" s="368"/>
      <c r="GQ105" s="368"/>
      <c r="GR105" s="368"/>
      <c r="GS105" s="368"/>
      <c r="GT105" s="368"/>
      <c r="GU105" s="368"/>
      <c r="GV105" s="368"/>
      <c r="GW105" s="368"/>
      <c r="GX105" s="368"/>
      <c r="GY105" s="368"/>
      <c r="GZ105" s="368"/>
      <c r="HA105" s="368"/>
      <c r="HB105" s="368"/>
      <c r="HC105" s="368"/>
      <c r="HD105" s="368"/>
      <c r="HE105" s="368"/>
      <c r="HF105" s="368"/>
      <c r="HG105" s="368"/>
      <c r="HH105" s="368"/>
      <c r="HI105" s="368"/>
      <c r="HJ105" s="368"/>
      <c r="HK105" s="368"/>
      <c r="HL105" s="368"/>
      <c r="HM105" s="368"/>
      <c r="HN105" s="368"/>
      <c r="HO105" s="368"/>
      <c r="HP105" s="368"/>
      <c r="HQ105" s="368"/>
      <c r="HR105" s="368"/>
      <c r="HS105" s="368"/>
      <c r="HT105" s="368"/>
      <c r="HU105" s="368"/>
      <c r="HV105" s="368"/>
      <c r="HW105" s="368"/>
      <c r="HX105" s="368"/>
      <c r="HY105" s="368"/>
      <c r="HZ105" s="368"/>
      <c r="IA105" s="368"/>
      <c r="IB105" s="368"/>
      <c r="IC105" s="368"/>
      <c r="ID105" s="368"/>
      <c r="IE105" s="368"/>
      <c r="IF105" s="368"/>
      <c r="IG105" s="368"/>
      <c r="IH105" s="368"/>
    </row>
    <row r="106" spans="1:242" s="57" customFormat="1" ht="12.6" customHeight="1">
      <c r="A106" s="76" t="s">
        <v>2362</v>
      </c>
      <c r="B106" s="115" t="s">
        <v>2363</v>
      </c>
      <c r="C106" s="115"/>
      <c r="D106" s="248"/>
      <c r="E106" s="52"/>
      <c r="F106" s="52"/>
      <c r="G106" s="52"/>
      <c r="H106" s="52"/>
      <c r="I106" s="29" t="s">
        <v>558</v>
      </c>
      <c r="J106" s="488" t="s">
        <v>2637</v>
      </c>
      <c r="K106" s="52"/>
      <c r="L106" s="53" t="s">
        <v>8115</v>
      </c>
      <c r="M106" s="58">
        <v>12</v>
      </c>
      <c r="N106" s="187" t="s">
        <v>1916</v>
      </c>
      <c r="O106" s="57" t="s">
        <v>6496</v>
      </c>
      <c r="P106" s="227"/>
      <c r="Q106" s="1139"/>
      <c r="R106" s="227"/>
      <c r="S106" s="52" t="s">
        <v>461</v>
      </c>
      <c r="T106" s="106" t="s">
        <v>1238</v>
      </c>
      <c r="U106" s="106"/>
      <c r="V106" s="33"/>
      <c r="Y106" s="65"/>
    </row>
    <row r="107" spans="1:242" s="370" customFormat="1" ht="12" customHeight="1">
      <c r="A107" s="808" t="s">
        <v>5041</v>
      </c>
      <c r="B107" s="801" t="s">
        <v>5042</v>
      </c>
      <c r="C107" s="423"/>
      <c r="D107" s="767"/>
      <c r="E107" s="803"/>
      <c r="F107" s="349"/>
      <c r="G107" s="732"/>
      <c r="H107" s="349"/>
      <c r="I107" s="349" t="s">
        <v>558</v>
      </c>
      <c r="J107" s="488" t="s">
        <v>2637</v>
      </c>
      <c r="K107" s="349"/>
      <c r="L107" s="53" t="s">
        <v>8112</v>
      </c>
      <c r="M107" s="804">
        <v>12</v>
      </c>
      <c r="N107" s="187" t="s">
        <v>1916</v>
      </c>
      <c r="O107" s="805" t="s">
        <v>660</v>
      </c>
      <c r="P107" s="227"/>
      <c r="Q107" s="1139"/>
      <c r="R107" s="227"/>
      <c r="S107" s="349" t="s">
        <v>461</v>
      </c>
      <c r="T107" s="349" t="s">
        <v>1238</v>
      </c>
      <c r="U107" s="349"/>
      <c r="V107" s="33"/>
      <c r="W107" s="368"/>
      <c r="X107" s="368"/>
      <c r="Y107" s="368"/>
      <c r="Z107" s="368"/>
      <c r="AA107" s="368"/>
      <c r="AB107" s="368"/>
      <c r="AC107" s="368"/>
      <c r="AD107" s="368"/>
      <c r="AE107" s="368"/>
      <c r="AF107" s="368"/>
      <c r="AG107" s="368"/>
      <c r="AH107" s="368"/>
      <c r="AI107" s="368"/>
      <c r="AJ107" s="368"/>
      <c r="AK107" s="368"/>
      <c r="AL107" s="368"/>
      <c r="AM107" s="368"/>
      <c r="AN107" s="368"/>
      <c r="AO107" s="368"/>
      <c r="AP107" s="368"/>
      <c r="AQ107" s="368"/>
      <c r="AR107" s="368"/>
      <c r="AS107" s="368"/>
      <c r="AT107" s="368"/>
      <c r="AU107" s="368"/>
      <c r="AV107" s="368"/>
      <c r="AW107" s="368"/>
      <c r="AX107" s="368"/>
      <c r="AY107" s="368"/>
      <c r="AZ107" s="368"/>
      <c r="BA107" s="368"/>
      <c r="BB107" s="368"/>
      <c r="BC107" s="368"/>
      <c r="BD107" s="368"/>
      <c r="BE107" s="368"/>
      <c r="BF107" s="368"/>
      <c r="BG107" s="368"/>
      <c r="BH107" s="368"/>
      <c r="BI107" s="368"/>
      <c r="BJ107" s="368"/>
      <c r="BK107" s="368"/>
      <c r="BL107" s="368"/>
      <c r="BM107" s="368"/>
      <c r="BN107" s="368"/>
      <c r="BO107" s="368"/>
      <c r="BP107" s="368"/>
      <c r="BQ107" s="368"/>
      <c r="BR107" s="368"/>
      <c r="BS107" s="368"/>
      <c r="BT107" s="368"/>
      <c r="BU107" s="368"/>
      <c r="BV107" s="368"/>
      <c r="BW107" s="368"/>
      <c r="BX107" s="368"/>
      <c r="BY107" s="368"/>
      <c r="BZ107" s="368"/>
      <c r="CA107" s="368"/>
      <c r="CB107" s="368"/>
      <c r="CC107" s="368"/>
      <c r="CD107" s="368"/>
      <c r="CE107" s="368"/>
      <c r="CF107" s="368"/>
      <c r="CG107" s="368"/>
      <c r="CH107" s="368"/>
      <c r="CI107" s="368"/>
      <c r="CJ107" s="368"/>
      <c r="CK107" s="368"/>
      <c r="CL107" s="368"/>
      <c r="CM107" s="368"/>
      <c r="CN107" s="368"/>
      <c r="CO107" s="368"/>
      <c r="CP107" s="368"/>
      <c r="CQ107" s="368"/>
      <c r="CR107" s="368"/>
      <c r="CS107" s="368"/>
      <c r="CT107" s="368"/>
      <c r="CU107" s="368"/>
      <c r="CV107" s="368"/>
      <c r="CW107" s="368"/>
      <c r="CX107" s="368"/>
      <c r="CY107" s="368"/>
      <c r="CZ107" s="368"/>
      <c r="DA107" s="368"/>
      <c r="DB107" s="368"/>
      <c r="DC107" s="368"/>
      <c r="DD107" s="368"/>
      <c r="DE107" s="368"/>
      <c r="DF107" s="368"/>
      <c r="DG107" s="368"/>
      <c r="DH107" s="368"/>
      <c r="DI107" s="368"/>
      <c r="DJ107" s="368"/>
      <c r="DK107" s="368"/>
      <c r="DL107" s="368"/>
      <c r="DM107" s="368"/>
      <c r="DN107" s="368"/>
      <c r="DO107" s="368"/>
      <c r="DP107" s="368"/>
      <c r="DQ107" s="368"/>
      <c r="DR107" s="368"/>
      <c r="DS107" s="368"/>
      <c r="DT107" s="368"/>
      <c r="DU107" s="368"/>
      <c r="DV107" s="368"/>
      <c r="DW107" s="368"/>
      <c r="DX107" s="368"/>
      <c r="DY107" s="368"/>
      <c r="DZ107" s="368"/>
      <c r="EA107" s="368"/>
      <c r="EB107" s="368"/>
      <c r="EC107" s="368"/>
      <c r="ED107" s="368"/>
      <c r="EE107" s="368"/>
      <c r="EF107" s="368"/>
      <c r="EG107" s="368"/>
      <c r="EH107" s="368"/>
      <c r="EI107" s="368"/>
      <c r="EJ107" s="368"/>
      <c r="EK107" s="368"/>
      <c r="EL107" s="368"/>
      <c r="EM107" s="368"/>
      <c r="EN107" s="368"/>
      <c r="EO107" s="368"/>
      <c r="EP107" s="368"/>
      <c r="EQ107" s="368"/>
      <c r="ER107" s="368"/>
      <c r="ES107" s="368"/>
      <c r="ET107" s="368"/>
      <c r="EU107" s="368"/>
      <c r="EV107" s="368"/>
      <c r="EW107" s="368"/>
      <c r="EX107" s="368"/>
      <c r="EY107" s="368"/>
      <c r="EZ107" s="368"/>
      <c r="FA107" s="368"/>
      <c r="FB107" s="368"/>
      <c r="FC107" s="368"/>
      <c r="FD107" s="368"/>
      <c r="FE107" s="368"/>
      <c r="FF107" s="368"/>
      <c r="FG107" s="368"/>
      <c r="FH107" s="368"/>
      <c r="FI107" s="368"/>
      <c r="FJ107" s="368"/>
      <c r="FK107" s="368"/>
      <c r="FL107" s="368"/>
      <c r="FM107" s="368"/>
      <c r="FN107" s="368"/>
      <c r="FO107" s="368"/>
      <c r="FP107" s="368"/>
      <c r="FQ107" s="368"/>
      <c r="FR107" s="368"/>
      <c r="FS107" s="368"/>
      <c r="FT107" s="368"/>
      <c r="FU107" s="368"/>
      <c r="FV107" s="368"/>
      <c r="FW107" s="368"/>
      <c r="FX107" s="368"/>
      <c r="FY107" s="368"/>
      <c r="FZ107" s="368"/>
      <c r="GA107" s="368"/>
      <c r="GB107" s="368"/>
      <c r="GC107" s="368"/>
      <c r="GD107" s="368"/>
      <c r="GE107" s="368"/>
      <c r="GF107" s="368"/>
      <c r="GG107" s="368"/>
      <c r="GH107" s="368"/>
      <c r="GI107" s="368"/>
      <c r="GJ107" s="368"/>
      <c r="GK107" s="368"/>
      <c r="GL107" s="368"/>
      <c r="GM107" s="368"/>
      <c r="GN107" s="368"/>
      <c r="GO107" s="368"/>
      <c r="GP107" s="368"/>
      <c r="GQ107" s="368"/>
      <c r="GR107" s="368"/>
      <c r="GS107" s="368"/>
      <c r="GT107" s="368"/>
      <c r="GU107" s="368"/>
      <c r="GV107" s="368"/>
      <c r="GW107" s="368"/>
      <c r="GX107" s="368"/>
      <c r="GY107" s="368"/>
      <c r="GZ107" s="368"/>
      <c r="HA107" s="368"/>
      <c r="HB107" s="368"/>
      <c r="HC107" s="368"/>
      <c r="HD107" s="368"/>
      <c r="HE107" s="368"/>
      <c r="HF107" s="368"/>
      <c r="HG107" s="368"/>
      <c r="HH107" s="368"/>
      <c r="HI107" s="368"/>
      <c r="HJ107" s="368"/>
      <c r="HK107" s="368"/>
      <c r="HL107" s="368"/>
      <c r="HM107" s="368"/>
      <c r="HN107" s="368"/>
      <c r="HO107" s="368"/>
      <c r="HP107" s="368"/>
      <c r="HQ107" s="368"/>
      <c r="HR107" s="368"/>
      <c r="HS107" s="368"/>
      <c r="HT107" s="368"/>
      <c r="HU107" s="368"/>
      <c r="HV107" s="368"/>
      <c r="HW107" s="368"/>
      <c r="HX107" s="368"/>
      <c r="HY107" s="368"/>
      <c r="HZ107" s="368"/>
      <c r="IA107" s="368"/>
      <c r="IB107" s="368"/>
      <c r="IC107" s="368"/>
      <c r="ID107" s="368"/>
      <c r="IE107" s="368"/>
      <c r="IF107" s="368"/>
      <c r="IG107" s="368"/>
      <c r="IH107" s="368"/>
    </row>
    <row r="108" spans="1:242" s="370" customFormat="1" ht="12" customHeight="1">
      <c r="A108" s="808" t="s">
        <v>5043</v>
      </c>
      <c r="B108" s="801" t="s">
        <v>5044</v>
      </c>
      <c r="C108" s="423"/>
      <c r="D108" s="767"/>
      <c r="E108" s="803"/>
      <c r="F108" s="349"/>
      <c r="G108" s="732"/>
      <c r="H108" s="349"/>
      <c r="I108" s="349" t="s">
        <v>558</v>
      </c>
      <c r="J108" s="488" t="s">
        <v>2637</v>
      </c>
      <c r="K108" s="349"/>
      <c r="L108" s="53" t="s">
        <v>8113</v>
      </c>
      <c r="M108" s="804">
        <v>6</v>
      </c>
      <c r="N108" s="187" t="s">
        <v>1916</v>
      </c>
      <c r="O108" s="805" t="s">
        <v>128</v>
      </c>
      <c r="P108" s="1137"/>
      <c r="Q108" s="1139"/>
      <c r="R108" s="1137"/>
      <c r="S108" s="349" t="s">
        <v>461</v>
      </c>
      <c r="T108" s="349" t="s">
        <v>1238</v>
      </c>
      <c r="U108" s="349"/>
      <c r="V108" s="33"/>
      <c r="W108" s="368"/>
      <c r="X108" s="368"/>
      <c r="Y108" s="368"/>
      <c r="Z108" s="368"/>
      <c r="AA108" s="368"/>
      <c r="AB108" s="368"/>
      <c r="AC108" s="368"/>
      <c r="AD108" s="368"/>
      <c r="AE108" s="368"/>
      <c r="AF108" s="368"/>
      <c r="AG108" s="368"/>
      <c r="AH108" s="368"/>
      <c r="AI108" s="368"/>
      <c r="AJ108" s="368"/>
      <c r="AK108" s="368"/>
      <c r="AL108" s="368"/>
      <c r="AM108" s="368"/>
      <c r="AN108" s="368"/>
      <c r="AO108" s="368"/>
      <c r="AP108" s="368"/>
      <c r="AQ108" s="368"/>
      <c r="AR108" s="368"/>
      <c r="AS108" s="368"/>
      <c r="AT108" s="368"/>
      <c r="AU108" s="368"/>
      <c r="AV108" s="368"/>
      <c r="AW108" s="368"/>
      <c r="AX108" s="368"/>
      <c r="AY108" s="368"/>
      <c r="AZ108" s="368"/>
      <c r="BA108" s="368"/>
      <c r="BB108" s="368"/>
      <c r="BC108" s="368"/>
      <c r="BD108" s="368"/>
      <c r="BE108" s="368"/>
      <c r="BF108" s="368"/>
      <c r="BG108" s="368"/>
      <c r="BH108" s="368"/>
      <c r="BI108" s="368"/>
      <c r="BJ108" s="368"/>
      <c r="BK108" s="368"/>
      <c r="BL108" s="368"/>
      <c r="BM108" s="368"/>
      <c r="BN108" s="368"/>
      <c r="BO108" s="368"/>
      <c r="BP108" s="368"/>
      <c r="BQ108" s="368"/>
      <c r="BR108" s="368"/>
      <c r="BS108" s="368"/>
      <c r="BT108" s="368"/>
      <c r="BU108" s="368"/>
      <c r="BV108" s="368"/>
      <c r="BW108" s="368"/>
      <c r="BX108" s="368"/>
      <c r="BY108" s="368"/>
      <c r="BZ108" s="368"/>
      <c r="CA108" s="368"/>
      <c r="CB108" s="368"/>
      <c r="CC108" s="368"/>
      <c r="CD108" s="368"/>
      <c r="CE108" s="368"/>
      <c r="CF108" s="368"/>
      <c r="CG108" s="368"/>
      <c r="CH108" s="368"/>
      <c r="CI108" s="368"/>
      <c r="CJ108" s="368"/>
      <c r="CK108" s="368"/>
      <c r="CL108" s="368"/>
      <c r="CM108" s="368"/>
      <c r="CN108" s="368"/>
      <c r="CO108" s="368"/>
      <c r="CP108" s="368"/>
      <c r="CQ108" s="368"/>
      <c r="CR108" s="368"/>
      <c r="CS108" s="368"/>
      <c r="CT108" s="368"/>
      <c r="CU108" s="368"/>
      <c r="CV108" s="368"/>
      <c r="CW108" s="368"/>
      <c r="CX108" s="368"/>
      <c r="CY108" s="368"/>
      <c r="CZ108" s="368"/>
      <c r="DA108" s="368"/>
      <c r="DB108" s="368"/>
      <c r="DC108" s="368"/>
      <c r="DD108" s="368"/>
      <c r="DE108" s="368"/>
      <c r="DF108" s="368"/>
      <c r="DG108" s="368"/>
      <c r="DH108" s="368"/>
      <c r="DI108" s="368"/>
      <c r="DJ108" s="368"/>
      <c r="DK108" s="368"/>
      <c r="DL108" s="368"/>
      <c r="DM108" s="368"/>
      <c r="DN108" s="368"/>
      <c r="DO108" s="368"/>
      <c r="DP108" s="368"/>
      <c r="DQ108" s="368"/>
      <c r="DR108" s="368"/>
      <c r="DS108" s="368"/>
      <c r="DT108" s="368"/>
      <c r="DU108" s="368"/>
      <c r="DV108" s="368"/>
      <c r="DW108" s="368"/>
      <c r="DX108" s="368"/>
      <c r="DY108" s="368"/>
      <c r="DZ108" s="368"/>
      <c r="EA108" s="368"/>
      <c r="EB108" s="368"/>
      <c r="EC108" s="368"/>
      <c r="ED108" s="368"/>
      <c r="EE108" s="368"/>
      <c r="EF108" s="368"/>
      <c r="EG108" s="368"/>
      <c r="EH108" s="368"/>
      <c r="EI108" s="368"/>
      <c r="EJ108" s="368"/>
      <c r="EK108" s="368"/>
      <c r="EL108" s="368"/>
      <c r="EM108" s="368"/>
      <c r="EN108" s="368"/>
      <c r="EO108" s="368"/>
      <c r="EP108" s="368"/>
      <c r="EQ108" s="368"/>
      <c r="ER108" s="368"/>
      <c r="ES108" s="368"/>
      <c r="ET108" s="368"/>
      <c r="EU108" s="368"/>
      <c r="EV108" s="368"/>
      <c r="EW108" s="368"/>
      <c r="EX108" s="368"/>
      <c r="EY108" s="368"/>
      <c r="EZ108" s="368"/>
      <c r="FA108" s="368"/>
      <c r="FB108" s="368"/>
      <c r="FC108" s="368"/>
      <c r="FD108" s="368"/>
      <c r="FE108" s="368"/>
      <c r="FF108" s="368"/>
      <c r="FG108" s="368"/>
      <c r="FH108" s="368"/>
      <c r="FI108" s="368"/>
      <c r="FJ108" s="368"/>
      <c r="FK108" s="368"/>
      <c r="FL108" s="368"/>
      <c r="FM108" s="368"/>
      <c r="FN108" s="368"/>
      <c r="FO108" s="368"/>
      <c r="FP108" s="368"/>
      <c r="FQ108" s="368"/>
      <c r="FR108" s="368"/>
      <c r="FS108" s="368"/>
      <c r="FT108" s="368"/>
      <c r="FU108" s="368"/>
      <c r="FV108" s="368"/>
      <c r="FW108" s="368"/>
      <c r="FX108" s="368"/>
      <c r="FY108" s="368"/>
      <c r="FZ108" s="368"/>
      <c r="GA108" s="368"/>
      <c r="GB108" s="368"/>
      <c r="GC108" s="368"/>
      <c r="GD108" s="368"/>
      <c r="GE108" s="368"/>
      <c r="GF108" s="368"/>
      <c r="GG108" s="368"/>
      <c r="GH108" s="368"/>
      <c r="GI108" s="368"/>
      <c r="GJ108" s="368"/>
      <c r="GK108" s="368"/>
      <c r="GL108" s="368"/>
      <c r="GM108" s="368"/>
      <c r="GN108" s="368"/>
      <c r="GO108" s="368"/>
      <c r="GP108" s="368"/>
      <c r="GQ108" s="368"/>
      <c r="GR108" s="368"/>
      <c r="GS108" s="368"/>
      <c r="GT108" s="368"/>
      <c r="GU108" s="368"/>
      <c r="GV108" s="368"/>
      <c r="GW108" s="368"/>
      <c r="GX108" s="368"/>
      <c r="GY108" s="368"/>
      <c r="GZ108" s="368"/>
      <c r="HA108" s="368"/>
      <c r="HB108" s="368"/>
      <c r="HC108" s="368"/>
      <c r="HD108" s="368"/>
      <c r="HE108" s="368"/>
      <c r="HF108" s="368"/>
      <c r="HG108" s="368"/>
      <c r="HH108" s="368"/>
      <c r="HI108" s="368"/>
      <c r="HJ108" s="368"/>
      <c r="HK108" s="368"/>
      <c r="HL108" s="368"/>
      <c r="HM108" s="368"/>
      <c r="HN108" s="368"/>
      <c r="HO108" s="368"/>
      <c r="HP108" s="368"/>
      <c r="HQ108" s="368"/>
      <c r="HR108" s="368"/>
      <c r="HS108" s="368"/>
      <c r="HT108" s="368"/>
      <c r="HU108" s="368"/>
      <c r="HV108" s="368"/>
      <c r="HW108" s="368"/>
      <c r="HX108" s="368"/>
      <c r="HY108" s="368"/>
      <c r="HZ108" s="368"/>
      <c r="IA108" s="368"/>
      <c r="IB108" s="368"/>
      <c r="IC108" s="368"/>
      <c r="ID108" s="368"/>
      <c r="IE108" s="368"/>
      <c r="IF108" s="368"/>
      <c r="IG108" s="368"/>
      <c r="IH108" s="368"/>
    </row>
    <row r="109" spans="1:242" s="370" customFormat="1" ht="12" customHeight="1">
      <c r="A109" s="808" t="s">
        <v>5045</v>
      </c>
      <c r="B109" s="801" t="s">
        <v>5046</v>
      </c>
      <c r="C109" s="423"/>
      <c r="D109" s="767"/>
      <c r="E109" s="349"/>
      <c r="F109" s="349"/>
      <c r="G109" s="732"/>
      <c r="H109" s="349"/>
      <c r="I109" s="349" t="s">
        <v>558</v>
      </c>
      <c r="J109" s="488" t="s">
        <v>2637</v>
      </c>
      <c r="K109" s="349"/>
      <c r="L109" s="53" t="s">
        <v>8114</v>
      </c>
      <c r="M109" s="804">
        <v>6</v>
      </c>
      <c r="N109" s="187" t="s">
        <v>1916</v>
      </c>
      <c r="O109" s="805" t="s">
        <v>128</v>
      </c>
      <c r="P109" s="1137"/>
      <c r="Q109" s="1139"/>
      <c r="R109" s="1137"/>
      <c r="S109" s="349" t="s">
        <v>461</v>
      </c>
      <c r="T109" s="349" t="s">
        <v>1238</v>
      </c>
      <c r="U109" s="349"/>
      <c r="V109" s="33"/>
      <c r="W109" s="368"/>
      <c r="X109" s="368"/>
      <c r="Y109" s="368"/>
      <c r="Z109" s="368"/>
      <c r="AA109" s="368"/>
      <c r="AB109" s="368"/>
      <c r="AC109" s="368"/>
      <c r="AD109" s="368"/>
      <c r="AE109" s="368"/>
      <c r="AF109" s="368"/>
      <c r="AG109" s="368"/>
      <c r="AH109" s="368"/>
      <c r="AI109" s="368"/>
      <c r="AJ109" s="368"/>
      <c r="AK109" s="368"/>
      <c r="AL109" s="368"/>
      <c r="AM109" s="368"/>
      <c r="AN109" s="368"/>
      <c r="AO109" s="368"/>
      <c r="AP109" s="368"/>
      <c r="AQ109" s="368"/>
      <c r="AR109" s="368"/>
      <c r="AS109" s="368"/>
      <c r="AT109" s="368"/>
      <c r="AU109" s="368"/>
      <c r="AV109" s="368"/>
      <c r="AW109" s="368"/>
      <c r="AX109" s="368"/>
      <c r="AY109" s="368"/>
      <c r="AZ109" s="368"/>
      <c r="BA109" s="368"/>
      <c r="BB109" s="368"/>
      <c r="BC109" s="368"/>
      <c r="BD109" s="368"/>
      <c r="BE109" s="368"/>
      <c r="BF109" s="368"/>
      <c r="BG109" s="368"/>
      <c r="BH109" s="368"/>
      <c r="BI109" s="368"/>
      <c r="BJ109" s="368"/>
      <c r="BK109" s="368"/>
      <c r="BL109" s="368"/>
      <c r="BM109" s="368"/>
      <c r="BN109" s="368"/>
      <c r="BO109" s="368"/>
      <c r="BP109" s="368"/>
      <c r="BQ109" s="368"/>
      <c r="BR109" s="368"/>
      <c r="BS109" s="368"/>
      <c r="BT109" s="368"/>
      <c r="BU109" s="368"/>
      <c r="BV109" s="368"/>
      <c r="BW109" s="368"/>
      <c r="BX109" s="368"/>
      <c r="BY109" s="368"/>
      <c r="BZ109" s="368"/>
      <c r="CA109" s="368"/>
      <c r="CB109" s="368"/>
      <c r="CC109" s="368"/>
      <c r="CD109" s="368"/>
      <c r="CE109" s="368"/>
      <c r="CF109" s="368"/>
      <c r="CG109" s="368"/>
      <c r="CH109" s="368"/>
      <c r="CI109" s="368"/>
      <c r="CJ109" s="368"/>
      <c r="CK109" s="368"/>
      <c r="CL109" s="368"/>
      <c r="CM109" s="368"/>
      <c r="CN109" s="368"/>
      <c r="CO109" s="368"/>
      <c r="CP109" s="368"/>
      <c r="CQ109" s="368"/>
      <c r="CR109" s="368"/>
      <c r="CS109" s="368"/>
      <c r="CT109" s="368"/>
      <c r="CU109" s="368"/>
      <c r="CV109" s="368"/>
      <c r="CW109" s="368"/>
      <c r="CX109" s="368"/>
      <c r="CY109" s="368"/>
      <c r="CZ109" s="368"/>
      <c r="DA109" s="368"/>
      <c r="DB109" s="368"/>
      <c r="DC109" s="368"/>
      <c r="DD109" s="368"/>
      <c r="DE109" s="368"/>
      <c r="DF109" s="368"/>
      <c r="DG109" s="368"/>
      <c r="DH109" s="368"/>
      <c r="DI109" s="368"/>
      <c r="DJ109" s="368"/>
      <c r="DK109" s="368"/>
      <c r="DL109" s="368"/>
      <c r="DM109" s="368"/>
      <c r="DN109" s="368"/>
      <c r="DO109" s="368"/>
      <c r="DP109" s="368"/>
      <c r="DQ109" s="368"/>
      <c r="DR109" s="368"/>
      <c r="DS109" s="368"/>
      <c r="DT109" s="368"/>
      <c r="DU109" s="368"/>
      <c r="DV109" s="368"/>
      <c r="DW109" s="368"/>
      <c r="DX109" s="368"/>
      <c r="DY109" s="368"/>
      <c r="DZ109" s="368"/>
      <c r="EA109" s="368"/>
      <c r="EB109" s="368"/>
      <c r="EC109" s="368"/>
      <c r="ED109" s="368"/>
      <c r="EE109" s="368"/>
      <c r="EF109" s="368"/>
      <c r="EG109" s="368"/>
      <c r="EH109" s="368"/>
      <c r="EI109" s="368"/>
      <c r="EJ109" s="368"/>
      <c r="EK109" s="368"/>
      <c r="EL109" s="368"/>
      <c r="EM109" s="368"/>
      <c r="EN109" s="368"/>
      <c r="EO109" s="368"/>
      <c r="EP109" s="368"/>
      <c r="EQ109" s="368"/>
      <c r="ER109" s="368"/>
      <c r="ES109" s="368"/>
      <c r="ET109" s="368"/>
      <c r="EU109" s="368"/>
      <c r="EV109" s="368"/>
      <c r="EW109" s="368"/>
      <c r="EX109" s="368"/>
      <c r="EY109" s="368"/>
      <c r="EZ109" s="368"/>
      <c r="FA109" s="368"/>
      <c r="FB109" s="368"/>
      <c r="FC109" s="368"/>
      <c r="FD109" s="368"/>
      <c r="FE109" s="368"/>
      <c r="FF109" s="368"/>
      <c r="FG109" s="368"/>
      <c r="FH109" s="368"/>
      <c r="FI109" s="368"/>
      <c r="FJ109" s="368"/>
      <c r="FK109" s="368"/>
      <c r="FL109" s="368"/>
      <c r="FM109" s="368"/>
      <c r="FN109" s="368"/>
      <c r="FO109" s="368"/>
      <c r="FP109" s="368"/>
      <c r="FQ109" s="368"/>
      <c r="FR109" s="368"/>
      <c r="FS109" s="368"/>
      <c r="FT109" s="368"/>
      <c r="FU109" s="368"/>
      <c r="FV109" s="368"/>
      <c r="FW109" s="368"/>
      <c r="FX109" s="368"/>
      <c r="FY109" s="368"/>
      <c r="FZ109" s="368"/>
      <c r="GA109" s="368"/>
      <c r="GB109" s="368"/>
      <c r="GC109" s="368"/>
      <c r="GD109" s="368"/>
      <c r="GE109" s="368"/>
      <c r="GF109" s="368"/>
      <c r="GG109" s="368"/>
      <c r="GH109" s="368"/>
      <c r="GI109" s="368"/>
      <c r="GJ109" s="368"/>
      <c r="GK109" s="368"/>
      <c r="GL109" s="368"/>
      <c r="GM109" s="368"/>
      <c r="GN109" s="368"/>
      <c r="GO109" s="368"/>
      <c r="GP109" s="368"/>
      <c r="GQ109" s="368"/>
      <c r="GR109" s="368"/>
      <c r="GS109" s="368"/>
      <c r="GT109" s="368"/>
      <c r="GU109" s="368"/>
      <c r="GV109" s="368"/>
      <c r="GW109" s="368"/>
      <c r="GX109" s="368"/>
      <c r="GY109" s="368"/>
      <c r="GZ109" s="368"/>
      <c r="HA109" s="368"/>
      <c r="HB109" s="368"/>
      <c r="HC109" s="368"/>
      <c r="HD109" s="368"/>
      <c r="HE109" s="368"/>
      <c r="HF109" s="368"/>
      <c r="HG109" s="368"/>
      <c r="HH109" s="368"/>
      <c r="HI109" s="368"/>
      <c r="HJ109" s="368"/>
      <c r="HK109" s="368"/>
      <c r="HL109" s="368"/>
      <c r="HM109" s="368"/>
      <c r="HN109" s="368"/>
      <c r="HO109" s="368"/>
      <c r="HP109" s="368"/>
      <c r="HQ109" s="368"/>
      <c r="HR109" s="368"/>
      <c r="HS109" s="368"/>
      <c r="HT109" s="368"/>
      <c r="HU109" s="368"/>
      <c r="HV109" s="368"/>
      <c r="HW109" s="368"/>
      <c r="HX109" s="368"/>
      <c r="HY109" s="368"/>
      <c r="HZ109" s="368"/>
      <c r="IA109" s="368"/>
      <c r="IB109" s="368"/>
      <c r="IC109" s="368"/>
      <c r="ID109" s="368"/>
      <c r="IE109" s="368"/>
      <c r="IF109" s="368"/>
      <c r="IG109" s="368"/>
      <c r="IH109" s="368"/>
    </row>
    <row r="110" spans="1:242" s="57" customFormat="1" ht="12.6" customHeight="1">
      <c r="A110" s="76"/>
      <c r="B110" s="115"/>
      <c r="C110" s="115"/>
      <c r="D110" s="248"/>
      <c r="E110" s="52"/>
      <c r="F110" s="52"/>
      <c r="G110" s="52"/>
      <c r="H110" s="52"/>
      <c r="I110" s="29"/>
      <c r="J110" s="526"/>
      <c r="K110" s="52"/>
      <c r="L110" s="7"/>
      <c r="M110" s="58"/>
      <c r="N110" s="187"/>
      <c r="P110" s="169"/>
      <c r="Q110" s="286"/>
      <c r="R110" s="46"/>
      <c r="S110" s="52"/>
      <c r="T110" s="286"/>
      <c r="U110" s="286"/>
      <c r="V110" s="33"/>
    </row>
    <row r="111" spans="1:242" s="645" customFormat="1" ht="19.5" customHeight="1" thickBot="1">
      <c r="A111" s="1130" t="s">
        <v>8110</v>
      </c>
      <c r="B111" s="704"/>
      <c r="C111" s="648"/>
      <c r="D111" s="648"/>
      <c r="E111" s="649"/>
      <c r="F111" s="649"/>
      <c r="G111" s="650"/>
      <c r="H111" s="648"/>
      <c r="I111" s="648"/>
      <c r="J111" s="648"/>
      <c r="K111" s="650"/>
      <c r="L111" s="736" t="s">
        <v>1212</v>
      </c>
      <c r="M111" s="707"/>
      <c r="N111" s="706"/>
      <c r="O111" s="706"/>
      <c r="P111" s="649"/>
      <c r="Q111" s="649"/>
      <c r="R111" s="649"/>
      <c r="S111" s="649"/>
      <c r="T111" s="649"/>
      <c r="U111" s="649"/>
      <c r="V111" s="656"/>
      <c r="W111" s="643"/>
      <c r="X111" s="643"/>
      <c r="Y111" s="643"/>
      <c r="Z111" s="643"/>
      <c r="AA111" s="643"/>
      <c r="AB111" s="643"/>
      <c r="AC111" s="643"/>
      <c r="AD111" s="643"/>
      <c r="AE111" s="643"/>
      <c r="AF111" s="643"/>
      <c r="AG111" s="643"/>
      <c r="AH111" s="643"/>
      <c r="AI111" s="643"/>
      <c r="AJ111" s="643"/>
      <c r="AK111" s="643"/>
      <c r="AL111" s="643"/>
    </row>
    <row r="112" spans="1:242" s="66" customFormat="1" ht="12.6" customHeight="1">
      <c r="A112" s="70" t="s">
        <v>10843</v>
      </c>
      <c r="B112" s="28"/>
      <c r="C112" s="29"/>
      <c r="D112" s="134"/>
      <c r="E112" s="29"/>
      <c r="F112" s="29"/>
      <c r="G112" s="29"/>
      <c r="H112" s="29"/>
      <c r="I112" s="29"/>
      <c r="J112" s="489"/>
      <c r="K112" s="29"/>
      <c r="L112" s="268"/>
      <c r="M112" s="259"/>
      <c r="N112" s="187"/>
      <c r="O112" s="74"/>
      <c r="P112" s="286"/>
      <c r="Q112" s="32"/>
      <c r="R112" s="286"/>
      <c r="S112" s="32"/>
      <c r="T112" s="32"/>
      <c r="U112" s="32"/>
      <c r="V112" s="33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</row>
    <row r="113" spans="1:242" s="66" customFormat="1" ht="12.6" customHeight="1">
      <c r="A113" s="34" t="s">
        <v>1860</v>
      </c>
      <c r="B113" s="59" t="s">
        <v>689</v>
      </c>
      <c r="C113" s="61"/>
      <c r="D113" s="61"/>
      <c r="E113" s="46"/>
      <c r="F113" s="46"/>
      <c r="G113" s="29" t="s">
        <v>2494</v>
      </c>
      <c r="H113" s="29"/>
      <c r="I113" s="47" t="s">
        <v>1807</v>
      </c>
      <c r="J113" s="488" t="s">
        <v>2637</v>
      </c>
      <c r="K113" s="47"/>
      <c r="L113" s="45" t="s">
        <v>2984</v>
      </c>
      <c r="M113" s="63">
        <v>24</v>
      </c>
      <c r="N113" s="187" t="s">
        <v>1916</v>
      </c>
      <c r="O113" s="64" t="s">
        <v>197</v>
      </c>
      <c r="P113" s="46"/>
      <c r="Q113" s="46"/>
      <c r="R113" s="414"/>
      <c r="S113" s="46"/>
      <c r="T113" s="46"/>
      <c r="U113" s="46"/>
      <c r="V113" s="33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</row>
    <row r="114" spans="1:242" s="66" customFormat="1" ht="12.6" customHeight="1">
      <c r="A114" s="7" t="s">
        <v>4947</v>
      </c>
      <c r="B114" s="28" t="s">
        <v>1767</v>
      </c>
      <c r="C114" s="29"/>
      <c r="D114" s="134"/>
      <c r="E114" s="29"/>
      <c r="F114" s="29"/>
      <c r="G114" s="29" t="s">
        <v>2494</v>
      </c>
      <c r="H114" s="29"/>
      <c r="I114" s="47" t="s">
        <v>1807</v>
      </c>
      <c r="J114" s="488" t="s">
        <v>2637</v>
      </c>
      <c r="K114" s="29"/>
      <c r="L114" s="268" t="s">
        <v>2316</v>
      </c>
      <c r="M114" s="259">
        <v>6</v>
      </c>
      <c r="N114" s="187" t="s">
        <v>1916</v>
      </c>
      <c r="O114" s="74" t="s">
        <v>337</v>
      </c>
      <c r="P114" s="169"/>
      <c r="Q114" s="32"/>
      <c r="R114" s="169"/>
      <c r="S114" s="32"/>
      <c r="T114" s="32"/>
      <c r="U114" s="32"/>
      <c r="V114" s="33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</row>
    <row r="115" spans="1:242" s="57" customFormat="1" ht="12.6" customHeight="1">
      <c r="A115" s="34" t="s">
        <v>2228</v>
      </c>
      <c r="B115" s="59" t="s">
        <v>2596</v>
      </c>
      <c r="C115" s="193"/>
      <c r="D115" s="193"/>
      <c r="E115" s="46"/>
      <c r="F115" s="46"/>
      <c r="G115" s="29" t="s">
        <v>2494</v>
      </c>
      <c r="H115" s="29"/>
      <c r="I115" s="47" t="s">
        <v>1807</v>
      </c>
      <c r="J115" s="488" t="s">
        <v>2637</v>
      </c>
      <c r="K115" s="110"/>
      <c r="L115" s="45" t="s">
        <v>2486</v>
      </c>
      <c r="M115" s="137">
        <v>12</v>
      </c>
      <c r="N115" s="187" t="s">
        <v>1916</v>
      </c>
      <c r="O115" s="108" t="s">
        <v>467</v>
      </c>
      <c r="P115" s="169"/>
      <c r="Q115" s="46"/>
      <c r="R115" s="46"/>
      <c r="S115" s="46"/>
      <c r="T115" s="46"/>
      <c r="U115" s="46"/>
      <c r="V115" s="33"/>
    </row>
    <row r="116" spans="1:242" s="66" customFormat="1" ht="12.6" customHeight="1">
      <c r="A116" s="886" t="s">
        <v>9408</v>
      </c>
      <c r="B116" s="59" t="s">
        <v>2597</v>
      </c>
      <c r="C116" s="61"/>
      <c r="D116" s="61"/>
      <c r="E116" s="46"/>
      <c r="F116" s="46"/>
      <c r="G116" s="47"/>
      <c r="H116" s="61"/>
      <c r="I116" s="47" t="s">
        <v>1807</v>
      </c>
      <c r="J116" s="488" t="s">
        <v>2637</v>
      </c>
      <c r="K116" s="349" t="s">
        <v>2235</v>
      </c>
      <c r="L116" s="45" t="s">
        <v>1211</v>
      </c>
      <c r="M116" s="107">
        <v>1</v>
      </c>
      <c r="N116" s="187" t="s">
        <v>1916</v>
      </c>
      <c r="O116" s="108" t="s">
        <v>1467</v>
      </c>
      <c r="P116" s="169"/>
      <c r="Q116" s="169"/>
      <c r="R116" s="46"/>
      <c r="S116" s="46"/>
      <c r="T116" s="109"/>
      <c r="U116" s="109"/>
      <c r="V116" s="33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</row>
    <row r="117" spans="1:242" s="66" customFormat="1" ht="12.6" customHeight="1">
      <c r="A117" s="815" t="s">
        <v>849</v>
      </c>
      <c r="B117" s="50" t="s">
        <v>575</v>
      </c>
      <c r="C117" s="422"/>
      <c r="D117" s="248" t="s">
        <v>1340</v>
      </c>
      <c r="E117" s="803"/>
      <c r="F117" s="803"/>
      <c r="G117" s="52" t="s">
        <v>2494</v>
      </c>
      <c r="H117" s="52"/>
      <c r="I117" s="47" t="s">
        <v>1807</v>
      </c>
      <c r="J117" s="488" t="s">
        <v>2637</v>
      </c>
      <c r="K117" s="349" t="s">
        <v>2235</v>
      </c>
      <c r="L117" s="814" t="s">
        <v>8924</v>
      </c>
      <c r="M117" s="804">
        <v>1</v>
      </c>
      <c r="N117" s="74" t="s">
        <v>1916</v>
      </c>
      <c r="O117" s="805" t="s">
        <v>307</v>
      </c>
      <c r="P117" s="1137"/>
      <c r="Q117" s="75"/>
      <c r="R117" s="414"/>
      <c r="S117" s="52"/>
      <c r="T117" s="52"/>
      <c r="U117" s="52"/>
      <c r="V117" s="33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</row>
    <row r="118" spans="1:242" s="66" customFormat="1" ht="12.6" customHeight="1">
      <c r="A118" s="34"/>
      <c r="B118" s="59"/>
      <c r="C118" s="61"/>
      <c r="D118" s="61"/>
      <c r="E118" s="46"/>
      <c r="F118" s="46"/>
      <c r="G118" s="47"/>
      <c r="H118" s="61"/>
      <c r="I118" s="47"/>
      <c r="J118" s="488"/>
      <c r="K118" s="349"/>
      <c r="L118" s="45"/>
      <c r="M118" s="107"/>
      <c r="N118" s="187"/>
      <c r="O118" s="108"/>
      <c r="P118" s="169"/>
      <c r="Q118" s="169"/>
      <c r="R118" s="46"/>
      <c r="S118" s="46"/>
      <c r="T118" s="109"/>
      <c r="U118" s="109"/>
      <c r="V118" s="33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</row>
    <row r="119" spans="1:242" s="66" customFormat="1" ht="12.6" customHeight="1">
      <c r="A119" s="251" t="s">
        <v>10844</v>
      </c>
      <c r="B119" s="91"/>
      <c r="C119" s="145"/>
      <c r="D119" s="145"/>
      <c r="E119" s="46"/>
      <c r="F119" s="46"/>
      <c r="G119" s="84"/>
      <c r="H119" s="145"/>
      <c r="I119" s="145"/>
      <c r="J119" s="529"/>
      <c r="K119" s="145"/>
      <c r="L119" s="79"/>
      <c r="M119" s="963"/>
      <c r="N119" s="187"/>
      <c r="O119" s="964"/>
      <c r="P119" s="1140"/>
      <c r="Q119" s="146"/>
      <c r="R119" s="407"/>
      <c r="S119" s="146"/>
      <c r="T119" s="146"/>
      <c r="U119" s="146"/>
      <c r="V119" s="33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</row>
    <row r="120" spans="1:242" s="368" customFormat="1" ht="12" customHeight="1">
      <c r="A120" s="924" t="s">
        <v>5834</v>
      </c>
      <c r="B120" s="252" t="s">
        <v>10202</v>
      </c>
      <c r="C120" s="423" t="s">
        <v>3478</v>
      </c>
      <c r="D120" s="297"/>
      <c r="E120" s="911" t="s">
        <v>2636</v>
      </c>
      <c r="F120" s="911"/>
      <c r="G120" s="911"/>
      <c r="H120" s="965"/>
      <c r="I120" s="965"/>
      <c r="J120" s="966"/>
      <c r="K120" s="965" t="s">
        <v>2235</v>
      </c>
      <c r="L120" s="928" t="s">
        <v>5850</v>
      </c>
      <c r="M120" s="921">
        <v>4</v>
      </c>
      <c r="N120" s="910" t="s">
        <v>1916</v>
      </c>
      <c r="O120" s="923" t="s">
        <v>1470</v>
      </c>
      <c r="P120" s="46"/>
      <c r="Q120" s="883"/>
      <c r="R120" s="414"/>
      <c r="S120" s="498"/>
      <c r="T120" s="498"/>
      <c r="U120" s="498"/>
      <c r="V120" s="33"/>
    </row>
    <row r="121" spans="1:242" s="368" customFormat="1" ht="12" customHeight="1">
      <c r="A121" s="174" t="s">
        <v>5833</v>
      </c>
      <c r="B121" s="59" t="s">
        <v>9678</v>
      </c>
      <c r="C121" s="423" t="s">
        <v>3478</v>
      </c>
      <c r="D121" s="61"/>
      <c r="E121" s="47" t="s">
        <v>2636</v>
      </c>
      <c r="F121" s="47"/>
      <c r="G121" s="47"/>
      <c r="H121" s="498"/>
      <c r="I121" s="498"/>
      <c r="J121" s="514"/>
      <c r="K121" s="498" t="s">
        <v>2235</v>
      </c>
      <c r="L121" s="237" t="s">
        <v>2740</v>
      </c>
      <c r="M121" s="804">
        <v>4</v>
      </c>
      <c r="N121" s="454" t="s">
        <v>1916</v>
      </c>
      <c r="O121" s="805" t="s">
        <v>1424</v>
      </c>
      <c r="P121" s="46"/>
      <c r="Q121" s="454"/>
      <c r="R121" s="414"/>
      <c r="S121" s="498"/>
      <c r="T121" s="498"/>
      <c r="U121" s="498"/>
      <c r="V121" s="33"/>
    </row>
    <row r="122" spans="1:242" s="368" customFormat="1" ht="12" customHeight="1">
      <c r="A122" s="808" t="s">
        <v>5202</v>
      </c>
      <c r="B122" s="801" t="s">
        <v>9648</v>
      </c>
      <c r="C122" s="423" t="s">
        <v>3478</v>
      </c>
      <c r="D122" s="767"/>
      <c r="E122" s="349" t="s">
        <v>2636</v>
      </c>
      <c r="F122" s="803"/>
      <c r="G122" s="732"/>
      <c r="H122" s="349"/>
      <c r="I122" s="349"/>
      <c r="J122" s="562"/>
      <c r="K122" s="349" t="s">
        <v>2235</v>
      </c>
      <c r="L122" s="57" t="s">
        <v>5203</v>
      </c>
      <c r="M122" s="804">
        <v>5</v>
      </c>
      <c r="N122" s="454" t="s">
        <v>1916</v>
      </c>
      <c r="O122" s="805" t="s">
        <v>2654</v>
      </c>
      <c r="P122" s="46"/>
      <c r="Q122" s="75"/>
      <c r="R122" s="414"/>
      <c r="S122" s="349"/>
      <c r="T122" s="349"/>
      <c r="U122" s="349"/>
      <c r="V122" s="33"/>
    </row>
    <row r="123" spans="1:242" s="370" customFormat="1" ht="12" customHeight="1">
      <c r="A123" s="174" t="s">
        <v>5828</v>
      </c>
      <c r="B123" s="61" t="s">
        <v>5829</v>
      </c>
      <c r="C123" s="423" t="s">
        <v>3478</v>
      </c>
      <c r="D123" s="61"/>
      <c r="E123" s="47" t="s">
        <v>2636</v>
      </c>
      <c r="F123" s="47"/>
      <c r="G123" s="47"/>
      <c r="H123" s="498"/>
      <c r="I123" s="498"/>
      <c r="J123" s="514"/>
      <c r="K123" s="498" t="s">
        <v>2235</v>
      </c>
      <c r="L123" s="237" t="s">
        <v>4323</v>
      </c>
      <c r="M123" s="804">
        <v>4</v>
      </c>
      <c r="N123" s="454" t="s">
        <v>1916</v>
      </c>
      <c r="O123" s="805" t="s">
        <v>190</v>
      </c>
      <c r="P123" s="46"/>
      <c r="Q123" s="454"/>
      <c r="R123" s="414"/>
      <c r="S123" s="498"/>
      <c r="T123" s="498"/>
      <c r="U123" s="498"/>
      <c r="V123" s="33"/>
      <c r="W123" s="368"/>
      <c r="X123" s="368"/>
      <c r="Y123" s="368"/>
      <c r="Z123" s="368"/>
      <c r="AA123" s="368"/>
      <c r="AB123" s="368"/>
      <c r="AC123" s="368"/>
      <c r="AD123" s="368"/>
      <c r="AE123" s="368"/>
      <c r="AF123" s="368"/>
      <c r="AG123" s="368"/>
      <c r="AH123" s="368"/>
      <c r="AI123" s="368"/>
      <c r="AJ123" s="368"/>
      <c r="AK123" s="368"/>
      <c r="AL123" s="368"/>
      <c r="AM123" s="368"/>
      <c r="AN123" s="368"/>
      <c r="AO123" s="368"/>
      <c r="AP123" s="368"/>
      <c r="AQ123" s="368"/>
      <c r="AR123" s="368"/>
      <c r="AS123" s="368"/>
      <c r="AT123" s="368"/>
      <c r="AU123" s="368"/>
      <c r="AV123" s="368"/>
      <c r="AW123" s="368"/>
      <c r="AX123" s="368"/>
      <c r="AY123" s="368"/>
      <c r="AZ123" s="368"/>
      <c r="BA123" s="368"/>
      <c r="BB123" s="368"/>
      <c r="BC123" s="368"/>
      <c r="BD123" s="368"/>
      <c r="BE123" s="368"/>
      <c r="BF123" s="368"/>
      <c r="BG123" s="368"/>
      <c r="BH123" s="368"/>
      <c r="BI123" s="368"/>
      <c r="BJ123" s="368"/>
      <c r="BK123" s="368"/>
      <c r="BL123" s="368"/>
      <c r="BM123" s="368"/>
      <c r="BN123" s="368"/>
      <c r="BO123" s="368"/>
      <c r="BP123" s="368"/>
      <c r="BQ123" s="368"/>
      <c r="BR123" s="368"/>
      <c r="BS123" s="368"/>
      <c r="BT123" s="368"/>
      <c r="BU123" s="368"/>
      <c r="BV123" s="368"/>
      <c r="BW123" s="368"/>
      <c r="BX123" s="368"/>
      <c r="BY123" s="368"/>
      <c r="BZ123" s="368"/>
      <c r="CA123" s="368"/>
      <c r="CB123" s="368"/>
      <c r="CC123" s="368"/>
      <c r="CD123" s="368"/>
      <c r="CE123" s="368"/>
      <c r="CF123" s="368"/>
      <c r="CG123" s="368"/>
      <c r="CH123" s="368"/>
      <c r="CI123" s="368"/>
      <c r="CJ123" s="368"/>
      <c r="CK123" s="368"/>
      <c r="CL123" s="368"/>
      <c r="CM123" s="368"/>
      <c r="CN123" s="368"/>
      <c r="CO123" s="368"/>
      <c r="CP123" s="368"/>
      <c r="CQ123" s="368"/>
      <c r="CR123" s="368"/>
      <c r="CS123" s="368"/>
      <c r="CT123" s="368"/>
      <c r="CU123" s="368"/>
      <c r="CV123" s="368"/>
      <c r="CW123" s="368"/>
      <c r="CX123" s="368"/>
      <c r="CY123" s="368"/>
      <c r="CZ123" s="368"/>
      <c r="DA123" s="368"/>
      <c r="DB123" s="368"/>
      <c r="DC123" s="368"/>
      <c r="DD123" s="368"/>
      <c r="DE123" s="368"/>
      <c r="DF123" s="368"/>
      <c r="DG123" s="368"/>
      <c r="DH123" s="368"/>
      <c r="DI123" s="368"/>
      <c r="DJ123" s="368"/>
      <c r="DK123" s="368"/>
      <c r="DL123" s="368"/>
      <c r="DM123" s="368"/>
      <c r="DN123" s="368"/>
      <c r="DO123" s="368"/>
      <c r="DP123" s="368"/>
      <c r="DQ123" s="368"/>
      <c r="DR123" s="368"/>
      <c r="DS123" s="368"/>
      <c r="DT123" s="368"/>
      <c r="DU123" s="368"/>
      <c r="DV123" s="368"/>
      <c r="DW123" s="368"/>
      <c r="DX123" s="368"/>
      <c r="DY123" s="368"/>
      <c r="DZ123" s="368"/>
      <c r="EA123" s="368"/>
      <c r="EB123" s="368"/>
      <c r="EC123" s="368"/>
      <c r="ED123" s="368"/>
      <c r="EE123" s="368"/>
      <c r="EF123" s="368"/>
      <c r="EG123" s="368"/>
      <c r="EH123" s="368"/>
      <c r="EI123" s="368"/>
      <c r="EJ123" s="368"/>
      <c r="EK123" s="368"/>
      <c r="EL123" s="368"/>
      <c r="EM123" s="368"/>
      <c r="EN123" s="368"/>
      <c r="EO123" s="368"/>
      <c r="EP123" s="368"/>
      <c r="EQ123" s="368"/>
      <c r="ER123" s="368"/>
      <c r="ES123" s="368"/>
      <c r="ET123" s="368"/>
      <c r="EU123" s="368"/>
      <c r="EV123" s="368"/>
      <c r="EW123" s="368"/>
      <c r="EX123" s="368"/>
      <c r="EY123" s="368"/>
      <c r="EZ123" s="368"/>
      <c r="FA123" s="368"/>
      <c r="FB123" s="368"/>
      <c r="FC123" s="368"/>
      <c r="FD123" s="368"/>
      <c r="FE123" s="368"/>
      <c r="FF123" s="368"/>
      <c r="FG123" s="368"/>
      <c r="FH123" s="368"/>
      <c r="FI123" s="368"/>
      <c r="FJ123" s="368"/>
      <c r="FK123" s="368"/>
      <c r="FL123" s="368"/>
      <c r="FM123" s="368"/>
      <c r="FN123" s="368"/>
      <c r="FO123" s="368"/>
      <c r="FP123" s="368"/>
      <c r="FQ123" s="368"/>
      <c r="FR123" s="368"/>
      <c r="FS123" s="368"/>
      <c r="FT123" s="368"/>
      <c r="FU123" s="368"/>
      <c r="FV123" s="368"/>
      <c r="FW123" s="368"/>
      <c r="FX123" s="368"/>
      <c r="FY123" s="368"/>
      <c r="FZ123" s="368"/>
      <c r="GA123" s="368"/>
      <c r="GB123" s="368"/>
      <c r="GC123" s="368"/>
      <c r="GD123" s="368"/>
      <c r="GE123" s="368"/>
      <c r="GF123" s="368"/>
      <c r="GG123" s="368"/>
      <c r="GH123" s="368"/>
      <c r="GI123" s="368"/>
      <c r="GJ123" s="368"/>
      <c r="GK123" s="368"/>
      <c r="GL123" s="368"/>
      <c r="GM123" s="368"/>
      <c r="GN123" s="368"/>
      <c r="GO123" s="368"/>
      <c r="GP123" s="368"/>
      <c r="GQ123" s="368"/>
      <c r="GR123" s="368"/>
      <c r="GS123" s="368"/>
      <c r="GT123" s="368"/>
      <c r="GU123" s="368"/>
      <c r="GV123" s="368"/>
      <c r="GW123" s="368"/>
      <c r="GX123" s="368"/>
      <c r="GY123" s="368"/>
      <c r="GZ123" s="368"/>
      <c r="HA123" s="368"/>
      <c r="HB123" s="368"/>
      <c r="HC123" s="368"/>
      <c r="HD123" s="368"/>
      <c r="HE123" s="368"/>
      <c r="HF123" s="368"/>
      <c r="HG123" s="368"/>
      <c r="HH123" s="368"/>
      <c r="HI123" s="368"/>
      <c r="HJ123" s="368"/>
      <c r="HK123" s="368"/>
      <c r="HL123" s="368"/>
      <c r="HM123" s="368"/>
      <c r="HN123" s="368"/>
      <c r="HO123" s="368"/>
      <c r="HP123" s="368"/>
      <c r="HQ123" s="368"/>
      <c r="HR123" s="368"/>
      <c r="HS123" s="368"/>
      <c r="HT123" s="368"/>
      <c r="HU123" s="368"/>
      <c r="HV123" s="368"/>
      <c r="HW123" s="368"/>
      <c r="HX123" s="368"/>
      <c r="HY123" s="368"/>
      <c r="HZ123" s="368"/>
      <c r="IA123" s="368"/>
      <c r="IB123" s="368"/>
      <c r="IC123" s="368"/>
      <c r="ID123" s="368"/>
      <c r="IE123" s="368"/>
      <c r="IF123" s="368"/>
      <c r="IG123" s="368"/>
      <c r="IH123" s="368"/>
    </row>
    <row r="124" spans="1:242" s="368" customFormat="1" ht="12" customHeight="1">
      <c r="A124" s="174" t="s">
        <v>5835</v>
      </c>
      <c r="B124" s="134" t="s">
        <v>9881</v>
      </c>
      <c r="C124" s="423" t="s">
        <v>3478</v>
      </c>
      <c r="D124" s="61"/>
      <c r="E124" s="47" t="s">
        <v>2636</v>
      </c>
      <c r="F124" s="47"/>
      <c r="G124" s="47"/>
      <c r="H124" s="729"/>
      <c r="I124" s="729"/>
      <c r="J124" s="784"/>
      <c r="K124" s="729" t="s">
        <v>2235</v>
      </c>
      <c r="L124" s="237" t="s">
        <v>172</v>
      </c>
      <c r="M124" s="804">
        <v>5</v>
      </c>
      <c r="N124" s="454" t="s">
        <v>1916</v>
      </c>
      <c r="O124" s="805" t="s">
        <v>1908</v>
      </c>
      <c r="P124" s="46"/>
      <c r="Q124" s="454"/>
      <c r="R124" s="414"/>
      <c r="S124" s="498"/>
      <c r="T124" s="498"/>
      <c r="U124" s="498"/>
      <c r="V124" s="33"/>
      <c r="W124" s="370"/>
      <c r="X124" s="370"/>
      <c r="Y124" s="370"/>
      <c r="Z124" s="370"/>
      <c r="AA124" s="370"/>
      <c r="AB124" s="370"/>
      <c r="AC124" s="370"/>
      <c r="AD124" s="370"/>
      <c r="AE124" s="370"/>
      <c r="AF124" s="370"/>
      <c r="AG124" s="370"/>
      <c r="AH124" s="370"/>
      <c r="AI124" s="370"/>
      <c r="AJ124" s="370"/>
      <c r="AK124" s="370"/>
      <c r="AL124" s="370"/>
      <c r="AM124" s="370"/>
      <c r="AN124" s="370"/>
      <c r="AO124" s="370"/>
      <c r="AP124" s="370"/>
      <c r="AQ124" s="370"/>
      <c r="AR124" s="370"/>
      <c r="AS124" s="370"/>
      <c r="AT124" s="370"/>
      <c r="AU124" s="370"/>
      <c r="AV124" s="370"/>
      <c r="AW124" s="370"/>
      <c r="AX124" s="370"/>
      <c r="AY124" s="370"/>
      <c r="AZ124" s="370"/>
      <c r="BA124" s="370"/>
      <c r="BB124" s="370"/>
      <c r="BC124" s="370"/>
      <c r="BD124" s="370"/>
      <c r="BE124" s="370"/>
      <c r="BF124" s="370"/>
      <c r="BG124" s="370"/>
      <c r="BH124" s="370"/>
      <c r="BI124" s="370"/>
      <c r="BJ124" s="370"/>
      <c r="BK124" s="370"/>
      <c r="BL124" s="370"/>
      <c r="BM124" s="370"/>
      <c r="BN124" s="370"/>
      <c r="BO124" s="370"/>
      <c r="BP124" s="370"/>
      <c r="BQ124" s="370"/>
      <c r="BR124" s="370"/>
      <c r="BS124" s="370"/>
      <c r="BT124" s="370"/>
      <c r="BU124" s="370"/>
      <c r="BV124" s="370"/>
      <c r="BW124" s="370"/>
      <c r="BX124" s="370"/>
      <c r="BY124" s="370"/>
      <c r="BZ124" s="370"/>
      <c r="CA124" s="370"/>
      <c r="CB124" s="370"/>
      <c r="CC124" s="370"/>
      <c r="CD124" s="370"/>
      <c r="CE124" s="370"/>
      <c r="CF124" s="370"/>
      <c r="CG124" s="370"/>
      <c r="CH124" s="370"/>
      <c r="CI124" s="370"/>
      <c r="CJ124" s="370"/>
      <c r="CK124" s="370"/>
      <c r="CL124" s="370"/>
      <c r="CM124" s="370"/>
      <c r="CN124" s="370"/>
      <c r="CO124" s="370"/>
      <c r="CP124" s="370"/>
      <c r="CQ124" s="370"/>
      <c r="CR124" s="370"/>
      <c r="CS124" s="370"/>
      <c r="CT124" s="370"/>
      <c r="CU124" s="370"/>
      <c r="CV124" s="370"/>
      <c r="CW124" s="370"/>
      <c r="CX124" s="370"/>
      <c r="CY124" s="370"/>
      <c r="CZ124" s="370"/>
      <c r="DA124" s="370"/>
      <c r="DB124" s="370"/>
      <c r="DC124" s="370"/>
      <c r="DD124" s="370"/>
      <c r="DE124" s="370"/>
      <c r="DF124" s="370"/>
      <c r="DG124" s="370"/>
      <c r="DH124" s="370"/>
      <c r="DI124" s="370"/>
      <c r="DJ124" s="370"/>
      <c r="DK124" s="370"/>
      <c r="DL124" s="370"/>
      <c r="DM124" s="370"/>
      <c r="DN124" s="370"/>
      <c r="DO124" s="370"/>
      <c r="DP124" s="370"/>
      <c r="DQ124" s="370"/>
      <c r="DR124" s="370"/>
      <c r="DS124" s="370"/>
      <c r="DT124" s="370"/>
      <c r="DU124" s="370"/>
      <c r="DV124" s="370"/>
      <c r="DW124" s="370"/>
      <c r="DX124" s="370"/>
      <c r="DY124" s="370"/>
      <c r="DZ124" s="370"/>
      <c r="EA124" s="370"/>
      <c r="EB124" s="370"/>
      <c r="EC124" s="370"/>
      <c r="ED124" s="370"/>
      <c r="EE124" s="370"/>
      <c r="EF124" s="370"/>
      <c r="EG124" s="370"/>
      <c r="EH124" s="370"/>
      <c r="EI124" s="370"/>
      <c r="EJ124" s="370"/>
      <c r="EK124" s="370"/>
      <c r="EL124" s="370"/>
      <c r="EM124" s="370"/>
      <c r="EN124" s="370"/>
      <c r="EO124" s="370"/>
      <c r="EP124" s="370"/>
      <c r="EQ124" s="370"/>
      <c r="ER124" s="370"/>
      <c r="ES124" s="370"/>
      <c r="ET124" s="370"/>
      <c r="EU124" s="370"/>
      <c r="EV124" s="370"/>
      <c r="EW124" s="370"/>
      <c r="EX124" s="370"/>
      <c r="EY124" s="370"/>
      <c r="EZ124" s="370"/>
      <c r="FA124" s="370"/>
      <c r="FB124" s="370"/>
      <c r="FC124" s="370"/>
      <c r="FD124" s="370"/>
      <c r="FE124" s="370"/>
      <c r="FF124" s="370"/>
      <c r="FG124" s="370"/>
      <c r="FH124" s="370"/>
      <c r="FI124" s="370"/>
      <c r="FJ124" s="370"/>
      <c r="FK124" s="370"/>
      <c r="FL124" s="370"/>
      <c r="FM124" s="370"/>
      <c r="FN124" s="370"/>
      <c r="FO124" s="370"/>
      <c r="FP124" s="370"/>
      <c r="FQ124" s="370"/>
      <c r="FR124" s="370"/>
      <c r="FS124" s="370"/>
      <c r="FT124" s="370"/>
      <c r="FU124" s="370"/>
      <c r="FV124" s="370"/>
      <c r="FW124" s="370"/>
      <c r="FX124" s="370"/>
      <c r="FY124" s="370"/>
      <c r="FZ124" s="370"/>
      <c r="GA124" s="370"/>
      <c r="GB124" s="370"/>
      <c r="GC124" s="370"/>
      <c r="GD124" s="370"/>
      <c r="GE124" s="370"/>
      <c r="GF124" s="370"/>
      <c r="GG124" s="370"/>
      <c r="GH124" s="370"/>
      <c r="GI124" s="370"/>
      <c r="GJ124" s="370"/>
      <c r="GK124" s="370"/>
      <c r="GL124" s="370"/>
      <c r="GM124" s="370"/>
      <c r="GN124" s="370"/>
      <c r="GO124" s="370"/>
      <c r="GP124" s="370"/>
      <c r="GQ124" s="370"/>
      <c r="GR124" s="370"/>
      <c r="GS124" s="370"/>
      <c r="GT124" s="370"/>
      <c r="GU124" s="370"/>
      <c r="GV124" s="370"/>
      <c r="GW124" s="370"/>
      <c r="GX124" s="370"/>
      <c r="GY124" s="370"/>
      <c r="GZ124" s="370"/>
      <c r="HA124" s="370"/>
      <c r="HB124" s="370"/>
      <c r="HC124" s="370"/>
      <c r="HD124" s="370"/>
      <c r="HE124" s="370"/>
      <c r="HF124" s="370"/>
      <c r="HG124" s="370"/>
      <c r="HH124" s="370"/>
      <c r="HI124" s="370"/>
      <c r="HJ124" s="370"/>
      <c r="HK124" s="370"/>
      <c r="HL124" s="370"/>
      <c r="HM124" s="370"/>
      <c r="HN124" s="370"/>
      <c r="HO124" s="370"/>
      <c r="HP124" s="370"/>
      <c r="HQ124" s="370"/>
      <c r="HR124" s="370"/>
      <c r="HS124" s="370"/>
      <c r="HT124" s="370"/>
      <c r="HU124" s="370"/>
      <c r="HV124" s="370"/>
      <c r="HW124" s="370"/>
      <c r="HX124" s="370"/>
      <c r="HY124" s="370"/>
      <c r="HZ124" s="370"/>
      <c r="IA124" s="370"/>
      <c r="IB124" s="370"/>
      <c r="IC124" s="370"/>
      <c r="ID124" s="370"/>
      <c r="IE124" s="370"/>
      <c r="IF124" s="370"/>
      <c r="IG124" s="370"/>
      <c r="IH124" s="370"/>
    </row>
    <row r="125" spans="1:242" s="66" customFormat="1" ht="12.6" customHeight="1">
      <c r="A125" s="57" t="s">
        <v>10633</v>
      </c>
      <c r="B125" s="28" t="s">
        <v>1114</v>
      </c>
      <c r="C125" s="423" t="s">
        <v>3478</v>
      </c>
      <c r="D125" s="134" t="s">
        <v>1340</v>
      </c>
      <c r="E125" s="46"/>
      <c r="F125" s="46"/>
      <c r="G125" s="29"/>
      <c r="H125" s="134"/>
      <c r="I125" s="134"/>
      <c r="J125" s="530"/>
      <c r="K125" s="349" t="s">
        <v>2235</v>
      </c>
      <c r="L125" s="814" t="s">
        <v>4323</v>
      </c>
      <c r="M125" s="259">
        <v>1</v>
      </c>
      <c r="N125" s="187" t="s">
        <v>1916</v>
      </c>
      <c r="O125" s="74" t="s">
        <v>1146</v>
      </c>
      <c r="P125" s="46"/>
      <c r="Q125" s="32"/>
      <c r="R125" s="414"/>
      <c r="S125" s="148"/>
      <c r="T125" s="148"/>
      <c r="U125" s="148"/>
      <c r="V125" s="33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</row>
    <row r="126" spans="1:242" s="66" customFormat="1" ht="12.6" customHeight="1">
      <c r="A126" s="76"/>
      <c r="B126" s="28"/>
      <c r="C126" s="29"/>
      <c r="D126" s="134"/>
      <c r="E126" s="46"/>
      <c r="F126" s="46"/>
      <c r="G126" s="29"/>
      <c r="H126" s="29"/>
      <c r="I126" s="29"/>
      <c r="J126" s="489"/>
      <c r="K126" s="29"/>
      <c r="L126" s="111"/>
      <c r="M126" s="112"/>
      <c r="N126" s="81"/>
      <c r="O126" s="113"/>
      <c r="P126" s="157"/>
      <c r="Q126" s="157"/>
      <c r="R126" s="157"/>
      <c r="S126" s="32"/>
      <c r="T126" s="32"/>
      <c r="U126" s="32"/>
      <c r="V126" s="33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</row>
    <row r="127" spans="1:242" s="66" customFormat="1" ht="12.6" customHeight="1">
      <c r="A127" s="102" t="s">
        <v>10845</v>
      </c>
      <c r="B127" s="59"/>
      <c r="C127" s="61"/>
      <c r="D127" s="61"/>
      <c r="E127" s="46"/>
      <c r="F127" s="46"/>
      <c r="G127" s="47"/>
      <c r="H127" s="61"/>
      <c r="I127" s="61"/>
      <c r="J127" s="525"/>
      <c r="K127" s="47"/>
      <c r="L127" s="45" t="s">
        <v>1212</v>
      </c>
      <c r="M127" s="63"/>
      <c r="N127" s="81"/>
      <c r="O127" s="64"/>
      <c r="P127" s="169"/>
      <c r="Q127" s="46"/>
      <c r="R127" s="46"/>
      <c r="S127" s="46"/>
      <c r="T127" s="46"/>
      <c r="U127" s="46"/>
      <c r="V127" s="33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</row>
    <row r="128" spans="1:242" s="65" customFormat="1" ht="12.6" customHeight="1">
      <c r="A128" s="34" t="s">
        <v>1249</v>
      </c>
      <c r="B128" s="59" t="s">
        <v>2193</v>
      </c>
      <c r="C128" s="105"/>
      <c r="D128" s="105"/>
      <c r="E128" s="46"/>
      <c r="F128" s="46"/>
      <c r="G128" s="106"/>
      <c r="H128" s="105"/>
      <c r="I128" s="47"/>
      <c r="J128" s="491"/>
      <c r="K128" s="106"/>
      <c r="L128" s="45" t="s">
        <v>1248</v>
      </c>
      <c r="M128" s="107">
        <v>20</v>
      </c>
      <c r="N128" s="187" t="s">
        <v>1916</v>
      </c>
      <c r="O128" s="108" t="s">
        <v>2635</v>
      </c>
      <c r="P128" s="169"/>
      <c r="Q128" s="169"/>
      <c r="R128" s="46"/>
      <c r="S128" s="46"/>
      <c r="T128" s="109"/>
      <c r="U128" s="109"/>
      <c r="V128" s="33"/>
    </row>
    <row r="129" spans="1:242" s="65" customFormat="1" ht="12.6" customHeight="1">
      <c r="A129" s="34"/>
      <c r="B129" s="59"/>
      <c r="C129" s="105"/>
      <c r="D129" s="105"/>
      <c r="E129" s="46"/>
      <c r="F129" s="46"/>
      <c r="G129" s="106"/>
      <c r="H129" s="105"/>
      <c r="I129" s="47"/>
      <c r="J129" s="491"/>
      <c r="K129" s="106"/>
      <c r="L129" s="45"/>
      <c r="M129" s="107"/>
      <c r="N129" s="187"/>
      <c r="O129" s="108"/>
      <c r="P129" s="169"/>
      <c r="Q129" s="169"/>
      <c r="R129" s="46"/>
      <c r="S129" s="46"/>
      <c r="T129" s="109"/>
      <c r="U129" s="109"/>
      <c r="V129" s="33"/>
    </row>
    <row r="130" spans="1:242" s="66" customFormat="1" ht="12.6" customHeight="1">
      <c r="A130" s="102" t="s">
        <v>11409</v>
      </c>
      <c r="B130" s="59"/>
      <c r="C130" s="61"/>
      <c r="D130" s="61"/>
      <c r="E130" s="46"/>
      <c r="F130" s="46"/>
      <c r="G130" s="47"/>
      <c r="H130" s="61"/>
      <c r="I130" s="61"/>
      <c r="J130" s="525"/>
      <c r="K130" s="47"/>
      <c r="L130" s="45" t="s">
        <v>1212</v>
      </c>
      <c r="M130" s="63"/>
      <c r="N130" s="81"/>
      <c r="O130" s="64"/>
      <c r="P130" s="169"/>
      <c r="Q130" s="46"/>
      <c r="R130" s="46"/>
      <c r="S130" s="46"/>
      <c r="T130" s="46"/>
      <c r="U130" s="46"/>
      <c r="V130" s="33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</row>
    <row r="131" spans="1:242" s="66" customFormat="1" ht="12.6" customHeight="1">
      <c r="A131" s="35" t="s">
        <v>2415</v>
      </c>
      <c r="B131" s="59" t="s">
        <v>356</v>
      </c>
      <c r="C131" s="329" t="s">
        <v>3480</v>
      </c>
      <c r="D131" s="105"/>
      <c r="E131" s="46"/>
      <c r="F131" s="29"/>
      <c r="G131" s="106"/>
      <c r="H131" s="105"/>
      <c r="I131" s="105"/>
      <c r="J131" s="527"/>
      <c r="K131" s="106"/>
      <c r="L131" s="45" t="s">
        <v>3481</v>
      </c>
      <c r="M131" s="107">
        <v>12</v>
      </c>
      <c r="N131" s="187" t="s">
        <v>1916</v>
      </c>
      <c r="O131" s="108" t="s">
        <v>1424</v>
      </c>
      <c r="P131" s="169"/>
      <c r="Q131" s="169"/>
      <c r="R131" s="46"/>
      <c r="S131" s="46"/>
      <c r="T131" s="109"/>
      <c r="U131" s="109"/>
      <c r="V131" s="33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</row>
    <row r="132" spans="1:242" s="66" customFormat="1" ht="12.6" customHeight="1">
      <c r="A132" s="35"/>
      <c r="B132" s="59"/>
      <c r="C132" s="329"/>
      <c r="D132" s="105"/>
      <c r="E132" s="46"/>
      <c r="F132" s="29"/>
      <c r="G132" s="106"/>
      <c r="H132" s="105"/>
      <c r="I132" s="105"/>
      <c r="J132" s="527"/>
      <c r="K132" s="106"/>
      <c r="L132" s="935" t="s">
        <v>1445</v>
      </c>
      <c r="M132" s="250" t="s">
        <v>1552</v>
      </c>
      <c r="N132" s="935"/>
      <c r="O132" s="936">
        <v>0.1</v>
      </c>
      <c r="P132" s="169"/>
      <c r="Q132" s="169"/>
      <c r="R132" s="46"/>
      <c r="S132" s="46"/>
      <c r="T132" s="109"/>
      <c r="U132" s="109"/>
      <c r="V132" s="33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</row>
    <row r="133" spans="1:242" s="66" customFormat="1" ht="12.6" customHeight="1">
      <c r="A133" s="35"/>
      <c r="B133" s="59"/>
      <c r="C133" s="329"/>
      <c r="D133" s="105"/>
      <c r="E133" s="46"/>
      <c r="F133" s="29"/>
      <c r="G133" s="106"/>
      <c r="H133" s="105"/>
      <c r="I133" s="105"/>
      <c r="J133" s="527"/>
      <c r="K133" s="106"/>
      <c r="L133" s="935" t="s">
        <v>1143</v>
      </c>
      <c r="M133" s="250" t="s">
        <v>1552</v>
      </c>
      <c r="N133" s="935"/>
      <c r="O133" s="936">
        <v>0.15</v>
      </c>
      <c r="P133" s="169"/>
      <c r="Q133" s="169"/>
      <c r="R133" s="46"/>
      <c r="S133" s="46"/>
      <c r="T133" s="109"/>
      <c r="U133" s="109"/>
      <c r="V133" s="33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</row>
    <row r="134" spans="1:242" s="66" customFormat="1" ht="12.6" customHeight="1">
      <c r="A134" s="139"/>
      <c r="B134" s="78"/>
      <c r="C134" s="61"/>
      <c r="D134" s="61"/>
      <c r="E134" s="46"/>
      <c r="F134" s="46"/>
      <c r="G134" s="47"/>
      <c r="H134" s="61"/>
      <c r="I134" s="47"/>
      <c r="J134" s="491"/>
      <c r="K134" s="47"/>
      <c r="L134" s="79"/>
      <c r="M134" s="107"/>
      <c r="N134" s="187"/>
      <c r="O134" s="108"/>
      <c r="P134" s="169"/>
      <c r="Q134" s="169"/>
      <c r="R134" s="46"/>
      <c r="S134" s="46"/>
      <c r="T134" s="109"/>
      <c r="U134" s="109"/>
      <c r="V134" s="33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</row>
    <row r="135" spans="1:242" s="65" customFormat="1" ht="12.6" customHeight="1">
      <c r="A135" s="750" t="s">
        <v>10846</v>
      </c>
      <c r="B135" s="28"/>
      <c r="C135" s="29"/>
      <c r="D135" s="134"/>
      <c r="E135" s="29"/>
      <c r="F135" s="29"/>
      <c r="G135" s="29"/>
      <c r="H135" s="29"/>
      <c r="I135" s="29"/>
      <c r="J135" s="489"/>
      <c r="K135" s="29"/>
      <c r="L135" s="268"/>
      <c r="M135" s="259"/>
      <c r="N135" s="187"/>
      <c r="O135" s="74"/>
      <c r="P135" s="169"/>
      <c r="Q135" s="32"/>
      <c r="R135" s="46"/>
      <c r="S135" s="32"/>
      <c r="T135" s="32"/>
      <c r="U135" s="32"/>
      <c r="V135" s="33"/>
    </row>
    <row r="136" spans="1:242" s="65" customFormat="1" ht="12.6" customHeight="1">
      <c r="A136" s="808" t="s">
        <v>2701</v>
      </c>
      <c r="B136" s="71" t="s">
        <v>2702</v>
      </c>
      <c r="C136" s="105"/>
      <c r="D136" s="105"/>
      <c r="E136" s="46" t="s">
        <v>2636</v>
      </c>
      <c r="F136" s="46"/>
      <c r="G136" s="47"/>
      <c r="H136" s="61"/>
      <c r="I136" s="29" t="s">
        <v>558</v>
      </c>
      <c r="J136" s="489" t="s">
        <v>2637</v>
      </c>
      <c r="K136" s="83"/>
      <c r="L136" s="814" t="s">
        <v>2706</v>
      </c>
      <c r="M136" s="170">
        <v>6</v>
      </c>
      <c r="N136" s="187" t="s">
        <v>1916</v>
      </c>
      <c r="O136" s="805" t="s">
        <v>1993</v>
      </c>
      <c r="P136" s="46"/>
      <c r="Q136" s="169"/>
      <c r="R136" s="414"/>
      <c r="S136" s="46"/>
      <c r="T136" s="109"/>
      <c r="U136" s="109"/>
      <c r="V136" s="33"/>
    </row>
    <row r="137" spans="1:242" s="65" customFormat="1" ht="12.6" customHeight="1">
      <c r="A137" s="808"/>
      <c r="B137" s="71"/>
      <c r="C137" s="105"/>
      <c r="D137" s="105"/>
      <c r="E137" s="46"/>
      <c r="F137" s="46"/>
      <c r="G137" s="47"/>
      <c r="H137" s="61"/>
      <c r="I137" s="47"/>
      <c r="J137" s="489"/>
      <c r="K137" s="489"/>
      <c r="L137" s="814"/>
      <c r="M137" s="170"/>
      <c r="N137" s="187"/>
      <c r="O137" s="805"/>
      <c r="P137" s="46"/>
      <c r="Q137" s="169"/>
      <c r="R137" s="414"/>
      <c r="S137" s="46"/>
      <c r="T137" s="109"/>
      <c r="U137" s="109"/>
      <c r="V137" s="33"/>
    </row>
    <row r="138" spans="1:242" s="66" customFormat="1" ht="12.6" customHeight="1">
      <c r="A138" s="70" t="s">
        <v>10847</v>
      </c>
      <c r="B138" s="28"/>
      <c r="C138" s="29"/>
      <c r="D138" s="134"/>
      <c r="E138" s="29"/>
      <c r="F138" s="29"/>
      <c r="G138" s="29"/>
      <c r="H138" s="29"/>
      <c r="I138" s="29"/>
      <c r="J138" s="489"/>
      <c r="K138" s="32"/>
      <c r="L138" s="74"/>
      <c r="M138" s="237"/>
      <c r="N138" s="967"/>
      <c r="O138" s="57"/>
      <c r="P138" s="1141"/>
      <c r="Q138" s="46"/>
      <c r="R138" s="46"/>
      <c r="S138" s="32"/>
      <c r="T138" s="110"/>
      <c r="U138" s="110"/>
      <c r="V138" s="33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</row>
    <row r="139" spans="1:242" s="370" customFormat="1" ht="12" customHeight="1">
      <c r="A139" s="174" t="s">
        <v>5655</v>
      </c>
      <c r="B139" s="61" t="s">
        <v>5656</v>
      </c>
      <c r="C139" s="47"/>
      <c r="D139" s="61"/>
      <c r="E139" s="47"/>
      <c r="F139" s="47"/>
      <c r="G139" s="47" t="s">
        <v>2494</v>
      </c>
      <c r="H139" s="498"/>
      <c r="I139" s="498"/>
      <c r="J139" s="514"/>
      <c r="K139" s="498"/>
      <c r="L139" s="237" t="s">
        <v>5668</v>
      </c>
      <c r="M139" s="804">
        <v>6</v>
      </c>
      <c r="N139" s="454" t="s">
        <v>1916</v>
      </c>
      <c r="O139" s="805" t="s">
        <v>1151</v>
      </c>
      <c r="P139" s="169"/>
      <c r="Q139" s="454"/>
      <c r="R139" s="169"/>
      <c r="S139" s="498"/>
      <c r="T139" s="498"/>
      <c r="U139" s="498"/>
      <c r="V139" s="33"/>
      <c r="W139" s="368"/>
      <c r="X139" s="368"/>
      <c r="Y139" s="368"/>
      <c r="Z139" s="368"/>
      <c r="AA139" s="368"/>
      <c r="AB139" s="368"/>
      <c r="AC139" s="368"/>
      <c r="AD139" s="368"/>
      <c r="AE139" s="368"/>
      <c r="AF139" s="368"/>
      <c r="AG139" s="368"/>
      <c r="AH139" s="368"/>
      <c r="AI139" s="368"/>
      <c r="AJ139" s="368"/>
      <c r="AK139" s="368"/>
      <c r="AL139" s="368"/>
      <c r="AM139" s="368"/>
      <c r="AN139" s="368"/>
      <c r="AO139" s="368"/>
      <c r="AP139" s="368"/>
      <c r="AQ139" s="368"/>
      <c r="AR139" s="368"/>
      <c r="AS139" s="368"/>
      <c r="AT139" s="368"/>
      <c r="AU139" s="368"/>
      <c r="AV139" s="368"/>
      <c r="AW139" s="368"/>
      <c r="AX139" s="368"/>
      <c r="AY139" s="368"/>
      <c r="AZ139" s="368"/>
      <c r="BA139" s="368"/>
      <c r="BB139" s="368"/>
      <c r="BC139" s="368"/>
      <c r="BD139" s="368"/>
      <c r="BE139" s="368"/>
      <c r="BF139" s="368"/>
      <c r="BG139" s="368"/>
      <c r="BH139" s="368"/>
      <c r="BI139" s="368"/>
      <c r="BJ139" s="368"/>
      <c r="BK139" s="368"/>
      <c r="BL139" s="368"/>
      <c r="BM139" s="368"/>
      <c r="BN139" s="368"/>
      <c r="BO139" s="368"/>
      <c r="BP139" s="368"/>
      <c r="BQ139" s="368"/>
      <c r="BR139" s="368"/>
      <c r="BS139" s="368"/>
      <c r="BT139" s="368"/>
      <c r="BU139" s="368"/>
      <c r="BV139" s="368"/>
      <c r="BW139" s="368"/>
      <c r="BX139" s="368"/>
      <c r="BY139" s="368"/>
      <c r="BZ139" s="368"/>
      <c r="CA139" s="368"/>
      <c r="CB139" s="368"/>
      <c r="CC139" s="368"/>
      <c r="CD139" s="368"/>
      <c r="CE139" s="368"/>
      <c r="CF139" s="368"/>
      <c r="CG139" s="368"/>
      <c r="CH139" s="368"/>
      <c r="CI139" s="368"/>
      <c r="CJ139" s="368"/>
      <c r="CK139" s="368"/>
      <c r="CL139" s="368"/>
      <c r="CM139" s="368"/>
      <c r="CN139" s="368"/>
      <c r="CO139" s="368"/>
      <c r="CP139" s="368"/>
      <c r="CQ139" s="368"/>
      <c r="CR139" s="368"/>
      <c r="CS139" s="368"/>
      <c r="CT139" s="368"/>
      <c r="CU139" s="368"/>
      <c r="CV139" s="368"/>
      <c r="CW139" s="368"/>
      <c r="CX139" s="368"/>
      <c r="CY139" s="368"/>
      <c r="CZ139" s="368"/>
      <c r="DA139" s="368"/>
      <c r="DB139" s="368"/>
      <c r="DC139" s="368"/>
      <c r="DD139" s="368"/>
      <c r="DE139" s="368"/>
      <c r="DF139" s="368"/>
      <c r="DG139" s="368"/>
      <c r="DH139" s="368"/>
      <c r="DI139" s="368"/>
      <c r="DJ139" s="368"/>
      <c r="DK139" s="368"/>
      <c r="DL139" s="368"/>
      <c r="DM139" s="368"/>
      <c r="DN139" s="368"/>
      <c r="DO139" s="368"/>
      <c r="DP139" s="368"/>
      <c r="DQ139" s="368"/>
      <c r="DR139" s="368"/>
      <c r="DS139" s="368"/>
      <c r="DT139" s="368"/>
      <c r="DU139" s="368"/>
      <c r="DV139" s="368"/>
      <c r="DW139" s="368"/>
      <c r="DX139" s="368"/>
      <c r="DY139" s="368"/>
      <c r="DZ139" s="368"/>
      <c r="EA139" s="368"/>
      <c r="EB139" s="368"/>
      <c r="EC139" s="368"/>
      <c r="ED139" s="368"/>
      <c r="EE139" s="368"/>
      <c r="EF139" s="368"/>
      <c r="EG139" s="368"/>
      <c r="EH139" s="368"/>
      <c r="EI139" s="368"/>
      <c r="EJ139" s="368"/>
      <c r="EK139" s="368"/>
      <c r="EL139" s="368"/>
      <c r="EM139" s="368"/>
      <c r="EN139" s="368"/>
      <c r="EO139" s="368"/>
      <c r="EP139" s="368"/>
      <c r="EQ139" s="368"/>
      <c r="ER139" s="368"/>
      <c r="ES139" s="368"/>
      <c r="ET139" s="368"/>
      <c r="EU139" s="368"/>
      <c r="EV139" s="368"/>
      <c r="EW139" s="368"/>
      <c r="EX139" s="368"/>
      <c r="EY139" s="368"/>
      <c r="EZ139" s="368"/>
      <c r="FA139" s="368"/>
      <c r="FB139" s="368"/>
      <c r="FC139" s="368"/>
      <c r="FD139" s="368"/>
      <c r="FE139" s="368"/>
      <c r="FF139" s="368"/>
      <c r="FG139" s="368"/>
      <c r="FH139" s="368"/>
      <c r="FI139" s="368"/>
      <c r="FJ139" s="368"/>
      <c r="FK139" s="368"/>
      <c r="FL139" s="368"/>
      <c r="FM139" s="368"/>
      <c r="FN139" s="368"/>
      <c r="FO139" s="368"/>
      <c r="FP139" s="368"/>
      <c r="FQ139" s="368"/>
      <c r="FR139" s="368"/>
      <c r="FS139" s="368"/>
      <c r="FT139" s="368"/>
      <c r="FU139" s="368"/>
      <c r="FV139" s="368"/>
      <c r="FW139" s="368"/>
      <c r="FX139" s="368"/>
      <c r="FY139" s="368"/>
      <c r="FZ139" s="368"/>
      <c r="GA139" s="368"/>
      <c r="GB139" s="368"/>
      <c r="GC139" s="368"/>
      <c r="GD139" s="368"/>
      <c r="GE139" s="368"/>
      <c r="GF139" s="368"/>
      <c r="GG139" s="368"/>
      <c r="GH139" s="368"/>
      <c r="GI139" s="368"/>
      <c r="GJ139" s="368"/>
      <c r="GK139" s="368"/>
      <c r="GL139" s="368"/>
      <c r="GM139" s="368"/>
      <c r="GN139" s="368"/>
      <c r="GO139" s="368"/>
      <c r="GP139" s="368"/>
      <c r="GQ139" s="368"/>
      <c r="GR139" s="368"/>
      <c r="GS139" s="368"/>
      <c r="GT139" s="368"/>
      <c r="GU139" s="368"/>
      <c r="GV139" s="368"/>
      <c r="GW139" s="368"/>
      <c r="GX139" s="368"/>
      <c r="GY139" s="368"/>
      <c r="GZ139" s="368"/>
      <c r="HA139" s="368"/>
      <c r="HB139" s="368"/>
      <c r="HC139" s="368"/>
      <c r="HD139" s="368"/>
      <c r="HE139" s="368"/>
      <c r="HF139" s="368"/>
      <c r="HG139" s="368"/>
      <c r="HH139" s="368"/>
      <c r="HI139" s="368"/>
      <c r="HJ139" s="368"/>
      <c r="HK139" s="368"/>
      <c r="HL139" s="368"/>
      <c r="HM139" s="368"/>
      <c r="HN139" s="368"/>
      <c r="HO139" s="368"/>
      <c r="HP139" s="368"/>
      <c r="HQ139" s="368"/>
      <c r="HR139" s="368"/>
      <c r="HS139" s="368"/>
      <c r="HT139" s="368"/>
      <c r="HU139" s="368"/>
      <c r="HV139" s="368"/>
      <c r="HW139" s="368"/>
      <c r="HX139" s="368"/>
      <c r="HY139" s="368"/>
      <c r="HZ139" s="368"/>
      <c r="IA139" s="368"/>
      <c r="IB139" s="368"/>
      <c r="IC139" s="368"/>
      <c r="ID139" s="368"/>
      <c r="IE139" s="368"/>
      <c r="IF139" s="368"/>
      <c r="IG139" s="368"/>
      <c r="IH139" s="368"/>
    </row>
    <row r="140" spans="1:242" s="57" customFormat="1" ht="12.6" customHeight="1">
      <c r="A140" s="140" t="s">
        <v>971</v>
      </c>
      <c r="B140" s="59" t="s">
        <v>691</v>
      </c>
      <c r="C140" s="47"/>
      <c r="D140" s="61"/>
      <c r="E140" s="52" t="s">
        <v>2636</v>
      </c>
      <c r="F140" s="968"/>
      <c r="G140" s="29" t="s">
        <v>2494</v>
      </c>
      <c r="H140" s="29"/>
      <c r="I140" s="968"/>
      <c r="J140" s="969"/>
      <c r="K140" s="968"/>
      <c r="L140" s="447" t="s">
        <v>4393</v>
      </c>
      <c r="M140" s="58">
        <v>6</v>
      </c>
      <c r="N140" s="187" t="s">
        <v>1916</v>
      </c>
      <c r="O140" s="64" t="s">
        <v>1151</v>
      </c>
      <c r="P140" s="169"/>
      <c r="Q140" s="46"/>
      <c r="R140" s="169"/>
      <c r="S140" s="46"/>
      <c r="T140" s="46"/>
      <c r="U140" s="46"/>
      <c r="V140" s="33"/>
      <c r="W140" s="62"/>
      <c r="X140" s="62"/>
    </row>
    <row r="141" spans="1:242" s="368" customFormat="1" ht="12" customHeight="1">
      <c r="A141" s="174" t="s">
        <v>6938</v>
      </c>
      <c r="B141" s="61" t="s">
        <v>6939</v>
      </c>
      <c r="C141" s="204"/>
      <c r="D141" s="61"/>
      <c r="E141" s="47"/>
      <c r="F141" s="47"/>
      <c r="G141" s="47"/>
      <c r="H141" s="780"/>
      <c r="I141" s="780"/>
      <c r="J141" s="781"/>
      <c r="K141" s="780"/>
      <c r="L141" s="237" t="s">
        <v>7016</v>
      </c>
      <c r="M141" s="804">
        <v>6</v>
      </c>
      <c r="N141" s="454" t="s">
        <v>1916</v>
      </c>
      <c r="O141" s="805" t="s">
        <v>1151</v>
      </c>
      <c r="P141" s="169"/>
      <c r="Q141" s="454"/>
      <c r="R141" s="169"/>
      <c r="S141" s="780"/>
      <c r="T141" s="780"/>
      <c r="U141" s="780"/>
      <c r="V141" s="783"/>
    </row>
    <row r="142" spans="1:242" s="970" customFormat="1" ht="12.6" customHeight="1">
      <c r="A142" s="808" t="s">
        <v>3738</v>
      </c>
      <c r="B142" s="71" t="s">
        <v>3739</v>
      </c>
      <c r="C142" s="423"/>
      <c r="D142" s="767"/>
      <c r="E142" s="803" t="s">
        <v>2636</v>
      </c>
      <c r="F142" s="803"/>
      <c r="G142" s="732" t="s">
        <v>2494</v>
      </c>
      <c r="H142" s="349"/>
      <c r="I142" s="349"/>
      <c r="J142" s="562"/>
      <c r="K142" s="349" t="s">
        <v>2235</v>
      </c>
      <c r="L142" s="814" t="s">
        <v>3740</v>
      </c>
      <c r="M142" s="804">
        <v>12</v>
      </c>
      <c r="N142" s="74" t="s">
        <v>1916</v>
      </c>
      <c r="O142" s="805" t="s">
        <v>2409</v>
      </c>
      <c r="P142" s="169"/>
      <c r="Q142" s="75"/>
      <c r="R142" s="169"/>
      <c r="S142" s="52"/>
      <c r="T142" s="52"/>
      <c r="U142" s="52"/>
      <c r="V142" s="33"/>
      <c r="W142" s="57"/>
      <c r="X142" s="57"/>
      <c r="Y142" s="57"/>
      <c r="Z142" s="245"/>
      <c r="AA142" s="245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7"/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57"/>
      <c r="CE142" s="57"/>
      <c r="CF142" s="57"/>
      <c r="CG142" s="57"/>
      <c r="CH142" s="57"/>
      <c r="CI142" s="57"/>
      <c r="CJ142" s="57"/>
      <c r="CK142" s="57"/>
      <c r="CL142" s="57"/>
      <c r="CM142" s="57"/>
      <c r="CN142" s="57"/>
      <c r="CO142" s="57"/>
      <c r="CP142" s="57"/>
      <c r="CQ142" s="57"/>
      <c r="CR142" s="57"/>
      <c r="CS142" s="57"/>
      <c r="CT142" s="57"/>
      <c r="CU142" s="57"/>
      <c r="CV142" s="57"/>
      <c r="CW142" s="57"/>
      <c r="CX142" s="57"/>
      <c r="CY142" s="57"/>
      <c r="CZ142" s="57"/>
      <c r="DA142" s="57"/>
      <c r="DB142" s="57"/>
      <c r="DC142" s="57"/>
      <c r="DD142" s="57"/>
      <c r="DE142" s="57"/>
      <c r="DF142" s="57"/>
      <c r="DG142" s="57"/>
      <c r="DH142" s="57"/>
      <c r="DI142" s="57"/>
      <c r="DJ142" s="57"/>
      <c r="DK142" s="57"/>
      <c r="DL142" s="57"/>
      <c r="DM142" s="57"/>
      <c r="DN142" s="57"/>
      <c r="DO142" s="57"/>
      <c r="DP142" s="57"/>
      <c r="DQ142" s="57"/>
      <c r="DR142" s="57"/>
      <c r="DS142" s="57"/>
      <c r="DT142" s="57"/>
      <c r="DU142" s="57"/>
      <c r="DV142" s="57"/>
      <c r="DW142" s="57"/>
      <c r="DX142" s="57"/>
      <c r="DY142" s="57"/>
      <c r="DZ142" s="57"/>
      <c r="EA142" s="57"/>
      <c r="EB142" s="57"/>
      <c r="EC142" s="57"/>
      <c r="ED142" s="57"/>
      <c r="EE142" s="57"/>
      <c r="EF142" s="57"/>
      <c r="EG142" s="57"/>
      <c r="EH142" s="57"/>
      <c r="EI142" s="57"/>
      <c r="EJ142" s="57"/>
      <c r="EK142" s="57"/>
      <c r="EL142" s="57"/>
      <c r="EM142" s="57"/>
      <c r="EN142" s="57"/>
      <c r="EO142" s="57"/>
      <c r="EP142" s="57"/>
      <c r="EQ142" s="57"/>
      <c r="ER142" s="57"/>
      <c r="ES142" s="57"/>
      <c r="ET142" s="57"/>
      <c r="EU142" s="57"/>
      <c r="EV142" s="57"/>
      <c r="EW142" s="57"/>
      <c r="EX142" s="57"/>
      <c r="EY142" s="57"/>
      <c r="EZ142" s="57"/>
      <c r="FA142" s="57"/>
      <c r="FB142" s="57"/>
      <c r="FC142" s="57"/>
      <c r="FD142" s="57"/>
      <c r="FE142" s="57"/>
      <c r="FF142" s="57"/>
      <c r="FG142" s="57"/>
      <c r="FH142" s="57"/>
      <c r="FI142" s="57"/>
      <c r="FJ142" s="57"/>
      <c r="FK142" s="57"/>
      <c r="FL142" s="57"/>
      <c r="FM142" s="57"/>
      <c r="FN142" s="57"/>
      <c r="FO142" s="57"/>
      <c r="FP142" s="57"/>
      <c r="FQ142" s="57"/>
      <c r="FR142" s="57"/>
      <c r="FS142" s="57"/>
      <c r="FT142" s="57"/>
      <c r="FU142" s="57"/>
      <c r="FV142" s="57"/>
      <c r="FW142" s="57"/>
      <c r="FX142" s="57"/>
      <c r="FY142" s="57"/>
      <c r="FZ142" s="57"/>
      <c r="GA142" s="57"/>
      <c r="GB142" s="57"/>
      <c r="GC142" s="57"/>
      <c r="GD142" s="57"/>
      <c r="GE142" s="57"/>
      <c r="GF142" s="57"/>
      <c r="GG142" s="57"/>
      <c r="GH142" s="57"/>
      <c r="GI142" s="57"/>
      <c r="GJ142" s="57"/>
      <c r="GK142" s="57"/>
      <c r="GL142" s="57"/>
      <c r="GM142" s="57"/>
      <c r="GN142" s="57"/>
      <c r="GO142" s="57"/>
      <c r="GP142" s="57"/>
      <c r="GQ142" s="57"/>
      <c r="GR142" s="57"/>
      <c r="GS142" s="57"/>
      <c r="GT142" s="57"/>
      <c r="GU142" s="57"/>
      <c r="GV142" s="57"/>
      <c r="GW142" s="57"/>
      <c r="GX142" s="57"/>
      <c r="GY142" s="57"/>
      <c r="GZ142" s="57"/>
      <c r="HA142" s="57"/>
      <c r="HB142" s="57"/>
      <c r="HC142" s="57"/>
      <c r="HD142" s="57"/>
      <c r="HE142" s="57"/>
      <c r="HF142" s="57"/>
      <c r="HG142" s="57"/>
      <c r="HH142" s="57"/>
      <c r="HI142" s="57"/>
      <c r="HJ142" s="57"/>
      <c r="HK142" s="57"/>
      <c r="HL142" s="57"/>
      <c r="HM142" s="57"/>
      <c r="HN142" s="57"/>
      <c r="HO142" s="57"/>
      <c r="HP142" s="57"/>
      <c r="HQ142" s="57"/>
      <c r="HR142" s="57"/>
      <c r="HS142" s="57"/>
      <c r="HT142" s="57"/>
      <c r="HU142" s="57"/>
      <c r="HV142" s="57"/>
      <c r="HW142" s="57"/>
      <c r="HX142" s="57"/>
      <c r="HY142" s="57"/>
      <c r="HZ142" s="57"/>
      <c r="IA142" s="57"/>
      <c r="IB142" s="57"/>
      <c r="IC142" s="57"/>
      <c r="ID142" s="57"/>
      <c r="IE142" s="57"/>
      <c r="IF142" s="57"/>
      <c r="IG142" s="57"/>
      <c r="IH142" s="57"/>
    </row>
    <row r="143" spans="1:242" s="370" customFormat="1" ht="12" customHeight="1">
      <c r="A143" s="808" t="s">
        <v>4999</v>
      </c>
      <c r="B143" s="801" t="s">
        <v>5000</v>
      </c>
      <c r="C143" s="349"/>
      <c r="D143" s="767" t="s">
        <v>1340</v>
      </c>
      <c r="E143" s="349"/>
      <c r="F143" s="349"/>
      <c r="G143" s="732" t="s">
        <v>2494</v>
      </c>
      <c r="H143" s="349"/>
      <c r="I143" s="349"/>
      <c r="J143" s="562"/>
      <c r="K143" s="349" t="s">
        <v>2235</v>
      </c>
      <c r="L143" s="57" t="s">
        <v>5001</v>
      </c>
      <c r="M143" s="804">
        <v>1</v>
      </c>
      <c r="N143" s="187" t="s">
        <v>1916</v>
      </c>
      <c r="O143" s="805" t="s">
        <v>748</v>
      </c>
      <c r="P143" s="415"/>
      <c r="Q143" s="75"/>
      <c r="R143" s="415"/>
      <c r="S143" s="349"/>
      <c r="T143" s="349"/>
      <c r="U143" s="349"/>
      <c r="V143" s="33"/>
      <c r="W143" s="368"/>
      <c r="X143" s="368"/>
      <c r="Y143" s="368"/>
      <c r="Z143" s="368"/>
      <c r="AA143" s="368"/>
      <c r="AB143" s="368"/>
      <c r="AC143" s="368"/>
      <c r="AD143" s="368"/>
      <c r="AE143" s="368"/>
      <c r="AF143" s="368"/>
      <c r="AG143" s="368"/>
      <c r="AH143" s="368"/>
      <c r="AI143" s="368"/>
      <c r="AJ143" s="368"/>
      <c r="AK143" s="368"/>
      <c r="AL143" s="368"/>
      <c r="AM143" s="368"/>
      <c r="AN143" s="368"/>
      <c r="AO143" s="368"/>
      <c r="AP143" s="368"/>
      <c r="AQ143" s="368"/>
      <c r="AR143" s="368"/>
      <c r="AS143" s="368"/>
      <c r="AT143" s="368"/>
      <c r="AU143" s="368"/>
      <c r="AV143" s="368"/>
      <c r="AW143" s="368"/>
      <c r="AX143" s="368"/>
      <c r="AY143" s="368"/>
      <c r="AZ143" s="368"/>
      <c r="BA143" s="368"/>
      <c r="BB143" s="368"/>
      <c r="BC143" s="368"/>
      <c r="BD143" s="368"/>
      <c r="BE143" s="368"/>
      <c r="BF143" s="368"/>
      <c r="BG143" s="368"/>
      <c r="BH143" s="368"/>
      <c r="BI143" s="368"/>
      <c r="BJ143" s="368"/>
      <c r="BK143" s="368"/>
      <c r="BL143" s="368"/>
      <c r="BM143" s="368"/>
      <c r="BN143" s="368"/>
      <c r="BO143" s="368"/>
      <c r="BP143" s="368"/>
      <c r="BQ143" s="368"/>
      <c r="BR143" s="368"/>
      <c r="BS143" s="368"/>
      <c r="BT143" s="368"/>
      <c r="BU143" s="368"/>
      <c r="BV143" s="368"/>
      <c r="BW143" s="368"/>
      <c r="BX143" s="368"/>
      <c r="BY143" s="368"/>
      <c r="BZ143" s="368"/>
      <c r="CA143" s="368"/>
      <c r="CB143" s="368"/>
      <c r="CC143" s="368"/>
      <c r="CD143" s="368"/>
      <c r="CE143" s="368"/>
      <c r="CF143" s="368"/>
      <c r="CG143" s="368"/>
      <c r="CH143" s="368"/>
      <c r="CI143" s="368"/>
      <c r="CJ143" s="368"/>
      <c r="CK143" s="368"/>
      <c r="CL143" s="368"/>
      <c r="CM143" s="368"/>
      <c r="CN143" s="368"/>
      <c r="CO143" s="368"/>
      <c r="CP143" s="368"/>
      <c r="CQ143" s="368"/>
      <c r="CR143" s="368"/>
      <c r="CS143" s="368"/>
      <c r="CT143" s="368"/>
      <c r="CU143" s="368"/>
      <c r="CV143" s="368"/>
      <c r="CW143" s="368"/>
      <c r="CX143" s="368"/>
      <c r="CY143" s="368"/>
      <c r="CZ143" s="368"/>
      <c r="DA143" s="368"/>
      <c r="DB143" s="368"/>
      <c r="DC143" s="368"/>
      <c r="DD143" s="368"/>
      <c r="DE143" s="368"/>
      <c r="DF143" s="368"/>
      <c r="DG143" s="368"/>
      <c r="DH143" s="368"/>
      <c r="DI143" s="368"/>
      <c r="DJ143" s="368"/>
      <c r="DK143" s="368"/>
      <c r="DL143" s="368"/>
      <c r="DM143" s="368"/>
      <c r="DN143" s="368"/>
      <c r="DO143" s="368"/>
      <c r="DP143" s="368"/>
      <c r="DQ143" s="368"/>
      <c r="DR143" s="368"/>
      <c r="DS143" s="368"/>
      <c r="DT143" s="368"/>
      <c r="DU143" s="368"/>
      <c r="DV143" s="368"/>
      <c r="DW143" s="368"/>
      <c r="DX143" s="368"/>
      <c r="DY143" s="368"/>
      <c r="DZ143" s="368"/>
      <c r="EA143" s="368"/>
      <c r="EB143" s="368"/>
      <c r="EC143" s="368"/>
      <c r="ED143" s="368"/>
      <c r="EE143" s="368"/>
      <c r="EF143" s="368"/>
      <c r="EG143" s="368"/>
      <c r="EH143" s="368"/>
      <c r="EI143" s="368"/>
      <c r="EJ143" s="368"/>
      <c r="EK143" s="368"/>
      <c r="EL143" s="368"/>
      <c r="EM143" s="368"/>
      <c r="EN143" s="368"/>
      <c r="EO143" s="368"/>
      <c r="EP143" s="368"/>
      <c r="EQ143" s="368"/>
      <c r="ER143" s="368"/>
      <c r="ES143" s="368"/>
      <c r="ET143" s="368"/>
      <c r="EU143" s="368"/>
      <c r="EV143" s="368"/>
      <c r="EW143" s="368"/>
      <c r="EX143" s="368"/>
      <c r="EY143" s="368"/>
      <c r="EZ143" s="368"/>
      <c r="FA143" s="368"/>
      <c r="FB143" s="368"/>
      <c r="FC143" s="368"/>
      <c r="FD143" s="368"/>
      <c r="FE143" s="368"/>
      <c r="FF143" s="368"/>
      <c r="FG143" s="368"/>
      <c r="FH143" s="368"/>
      <c r="FI143" s="368"/>
      <c r="FJ143" s="368"/>
      <c r="FK143" s="368"/>
      <c r="FL143" s="368"/>
      <c r="FM143" s="368"/>
      <c r="FN143" s="368"/>
      <c r="FO143" s="368"/>
      <c r="FP143" s="368"/>
      <c r="FQ143" s="368"/>
      <c r="FR143" s="368"/>
      <c r="FS143" s="368"/>
      <c r="FT143" s="368"/>
      <c r="FU143" s="368"/>
      <c r="FV143" s="368"/>
      <c r="FW143" s="368"/>
      <c r="FX143" s="368"/>
      <c r="FY143" s="368"/>
      <c r="FZ143" s="368"/>
      <c r="GA143" s="368"/>
      <c r="GB143" s="368"/>
      <c r="GC143" s="368"/>
      <c r="GD143" s="368"/>
      <c r="GE143" s="368"/>
      <c r="GF143" s="368"/>
      <c r="GG143" s="368"/>
      <c r="GH143" s="368"/>
      <c r="GI143" s="368"/>
      <c r="GJ143" s="368"/>
      <c r="GK143" s="368"/>
      <c r="GL143" s="368"/>
      <c r="GM143" s="368"/>
      <c r="GN143" s="368"/>
      <c r="GO143" s="368"/>
      <c r="GP143" s="368"/>
      <c r="GQ143" s="368"/>
      <c r="GR143" s="368"/>
      <c r="GS143" s="368"/>
      <c r="GT143" s="368"/>
      <c r="GU143" s="368"/>
      <c r="GV143" s="368"/>
      <c r="GW143" s="368"/>
      <c r="GX143" s="368"/>
      <c r="GY143" s="368"/>
      <c r="GZ143" s="368"/>
      <c r="HA143" s="368"/>
      <c r="HB143" s="368"/>
      <c r="HC143" s="368"/>
      <c r="HD143" s="368"/>
      <c r="HE143" s="368"/>
      <c r="HF143" s="368"/>
      <c r="HG143" s="368"/>
      <c r="HH143" s="368"/>
      <c r="HI143" s="368"/>
      <c r="HJ143" s="368"/>
      <c r="HK143" s="368"/>
      <c r="HL143" s="368"/>
      <c r="HM143" s="368"/>
      <c r="HN143" s="368"/>
      <c r="HO143" s="368"/>
      <c r="HP143" s="368"/>
      <c r="HQ143" s="368"/>
      <c r="HR143" s="368"/>
      <c r="HS143" s="368"/>
      <c r="HT143" s="368"/>
      <c r="HU143" s="368"/>
      <c r="HV143" s="368"/>
      <c r="HW143" s="368"/>
      <c r="HX143" s="368"/>
      <c r="HY143" s="368"/>
      <c r="HZ143" s="368"/>
      <c r="IA143" s="368"/>
      <c r="IB143" s="368"/>
      <c r="IC143" s="368"/>
      <c r="ID143" s="368"/>
      <c r="IE143" s="368"/>
      <c r="IF143" s="368"/>
      <c r="IG143" s="368"/>
      <c r="IH143" s="368"/>
    </row>
    <row r="144" spans="1:242" s="57" customFormat="1" ht="12.6" customHeight="1">
      <c r="A144" s="140"/>
      <c r="B144" s="59"/>
      <c r="C144" s="47"/>
      <c r="D144" s="61"/>
      <c r="E144" s="52"/>
      <c r="F144" s="968"/>
      <c r="G144" s="29"/>
      <c r="H144" s="29"/>
      <c r="I144" s="968"/>
      <c r="J144" s="969"/>
      <c r="K144" s="968"/>
      <c r="M144" s="58"/>
      <c r="N144" s="187"/>
      <c r="O144" s="64"/>
      <c r="P144" s="169"/>
      <c r="Q144" s="46"/>
      <c r="R144" s="46"/>
      <c r="S144" s="46"/>
      <c r="T144" s="46"/>
      <c r="U144" s="46"/>
      <c r="V144" s="33"/>
      <c r="W144" s="62"/>
      <c r="X144" s="62"/>
    </row>
    <row r="145" spans="1:38" s="66" customFormat="1" ht="12.6" customHeight="1">
      <c r="A145" s="102" t="s">
        <v>10848</v>
      </c>
      <c r="B145" s="59"/>
      <c r="C145" s="61"/>
      <c r="D145" s="61"/>
      <c r="E145" s="46"/>
      <c r="F145" s="46"/>
      <c r="G145" s="47"/>
      <c r="H145" s="61"/>
      <c r="I145" s="61"/>
      <c r="J145" s="525"/>
      <c r="K145" s="47"/>
      <c r="L145" s="45"/>
      <c r="M145" s="80"/>
      <c r="N145" s="81"/>
      <c r="O145" s="64"/>
      <c r="P145" s="169"/>
      <c r="Q145" s="46"/>
      <c r="R145" s="46"/>
      <c r="S145" s="46"/>
      <c r="T145" s="46"/>
      <c r="U145" s="46"/>
      <c r="V145" s="33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</row>
    <row r="146" spans="1:38" s="370" customFormat="1" ht="12" customHeight="1">
      <c r="A146" s="174" t="s">
        <v>8309</v>
      </c>
      <c r="B146" s="61" t="s">
        <v>8310</v>
      </c>
      <c r="C146" s="204" t="s">
        <v>3478</v>
      </c>
      <c r="D146" s="61"/>
      <c r="E146" s="47"/>
      <c r="F146" s="47"/>
      <c r="G146" s="47" t="s">
        <v>2494</v>
      </c>
      <c r="H146" s="780"/>
      <c r="I146" s="780"/>
      <c r="J146" s="781" t="s">
        <v>2637</v>
      </c>
      <c r="K146" s="780"/>
      <c r="L146" s="237" t="s">
        <v>8333</v>
      </c>
      <c r="M146" s="804">
        <v>12</v>
      </c>
      <c r="N146" s="74" t="s">
        <v>1916</v>
      </c>
      <c r="O146" s="805" t="s">
        <v>891</v>
      </c>
      <c r="P146" s="415"/>
      <c r="Q146" s="454"/>
      <c r="R146" s="415"/>
      <c r="S146" s="780"/>
      <c r="T146" s="780"/>
      <c r="U146" s="780"/>
      <c r="V146" s="783"/>
    </row>
    <row r="147" spans="1:38" s="368" customFormat="1" ht="12" customHeight="1">
      <c r="A147" s="174" t="s">
        <v>6951</v>
      </c>
      <c r="B147" s="61" t="s">
        <v>6952</v>
      </c>
      <c r="C147" s="204"/>
      <c r="D147" s="61"/>
      <c r="E147" s="47"/>
      <c r="F147" s="47"/>
      <c r="G147" s="47"/>
      <c r="H147" s="780"/>
      <c r="I147" s="780" t="s">
        <v>1807</v>
      </c>
      <c r="J147" s="781" t="s">
        <v>2637</v>
      </c>
      <c r="K147" s="780"/>
      <c r="L147" s="237" t="s">
        <v>1211</v>
      </c>
      <c r="M147" s="804">
        <v>12</v>
      </c>
      <c r="N147" s="454" t="s">
        <v>1916</v>
      </c>
      <c r="O147" s="805" t="s">
        <v>467</v>
      </c>
      <c r="P147" s="415"/>
      <c r="Q147" s="454"/>
      <c r="R147" s="415"/>
      <c r="S147" s="780"/>
      <c r="T147" s="780"/>
      <c r="U147" s="780"/>
      <c r="V147" s="783"/>
    </row>
    <row r="148" spans="1:38" s="66" customFormat="1" ht="12.6" customHeight="1">
      <c r="A148" s="139" t="s">
        <v>1887</v>
      </c>
      <c r="B148" s="78" t="s">
        <v>1584</v>
      </c>
      <c r="C148" s="61"/>
      <c r="D148" s="61"/>
      <c r="E148" s="46"/>
      <c r="F148" s="46"/>
      <c r="G148" s="84" t="s">
        <v>2494</v>
      </c>
      <c r="H148" s="84"/>
      <c r="I148" s="47" t="s">
        <v>1807</v>
      </c>
      <c r="J148" s="488" t="s">
        <v>2637</v>
      </c>
      <c r="K148" s="47"/>
      <c r="L148" s="79" t="s">
        <v>989</v>
      </c>
      <c r="M148" s="87">
        <v>12</v>
      </c>
      <c r="N148" s="187" t="s">
        <v>1916</v>
      </c>
      <c r="O148" s="82" t="s">
        <v>467</v>
      </c>
      <c r="P148" s="169"/>
      <c r="Q148" s="46"/>
      <c r="R148" s="46"/>
      <c r="S148" s="46"/>
      <c r="T148" s="46"/>
      <c r="U148" s="46"/>
      <c r="V148" s="33"/>
      <c r="AA148" s="156"/>
    </row>
    <row r="149" spans="1:38" s="368" customFormat="1" ht="12" customHeight="1">
      <c r="A149" s="174" t="s">
        <v>6953</v>
      </c>
      <c r="B149" s="61" t="s">
        <v>6954</v>
      </c>
      <c r="C149" s="204"/>
      <c r="D149" s="61"/>
      <c r="E149" s="46"/>
      <c r="F149" s="47"/>
      <c r="G149" s="47"/>
      <c r="H149" s="780"/>
      <c r="I149" s="780" t="s">
        <v>1807</v>
      </c>
      <c r="J149" s="781" t="s">
        <v>2637</v>
      </c>
      <c r="K149" s="780"/>
      <c r="L149" s="237" t="s">
        <v>7019</v>
      </c>
      <c r="M149" s="804">
        <v>6</v>
      </c>
      <c r="N149" s="454" t="s">
        <v>1916</v>
      </c>
      <c r="O149" s="805" t="s">
        <v>1467</v>
      </c>
      <c r="P149" s="415"/>
      <c r="Q149" s="454"/>
      <c r="R149" s="415"/>
      <c r="S149" s="780"/>
      <c r="T149" s="780"/>
      <c r="U149" s="780"/>
      <c r="V149" s="783"/>
    </row>
    <row r="150" spans="1:38" s="66" customFormat="1" ht="12.6" customHeight="1">
      <c r="A150" s="808" t="s">
        <v>4013</v>
      </c>
      <c r="B150" s="801" t="s">
        <v>4014</v>
      </c>
      <c r="C150" s="423"/>
      <c r="D150" s="767"/>
      <c r="E150" s="803"/>
      <c r="F150" s="803"/>
      <c r="G150" s="732" t="s">
        <v>2494</v>
      </c>
      <c r="H150" s="349"/>
      <c r="I150" s="349" t="s">
        <v>1807</v>
      </c>
      <c r="J150" s="488" t="s">
        <v>2637</v>
      </c>
      <c r="K150" s="349"/>
      <c r="L150" s="57" t="s">
        <v>989</v>
      </c>
      <c r="M150" s="58">
        <v>6</v>
      </c>
      <c r="N150" s="187" t="s">
        <v>1916</v>
      </c>
      <c r="O150" s="57" t="s">
        <v>1467</v>
      </c>
      <c r="P150" s="169"/>
      <c r="Q150" s="75"/>
      <c r="R150" s="46"/>
      <c r="S150" s="52"/>
      <c r="T150" s="52"/>
      <c r="U150" s="52"/>
      <c r="V150" s="33"/>
      <c r="W150" s="65"/>
      <c r="X150" s="65"/>
      <c r="Y150" s="65"/>
      <c r="Z150" s="65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</row>
    <row r="151" spans="1:38" s="368" customFormat="1" ht="12" customHeight="1">
      <c r="A151" s="174" t="s">
        <v>6949</v>
      </c>
      <c r="B151" s="61" t="s">
        <v>6950</v>
      </c>
      <c r="C151" s="204"/>
      <c r="D151" s="61"/>
      <c r="E151" s="47"/>
      <c r="F151" s="47"/>
      <c r="G151" s="47"/>
      <c r="H151" s="780"/>
      <c r="I151" s="780" t="s">
        <v>1807</v>
      </c>
      <c r="J151" s="781" t="s">
        <v>2637</v>
      </c>
      <c r="K151" s="780"/>
      <c r="L151" s="237" t="s">
        <v>11525</v>
      </c>
      <c r="M151" s="804">
        <v>12</v>
      </c>
      <c r="N151" s="454" t="s">
        <v>1916</v>
      </c>
      <c r="O151" s="805" t="s">
        <v>467</v>
      </c>
      <c r="P151" s="415"/>
      <c r="Q151" s="454"/>
      <c r="R151" s="415"/>
      <c r="S151" s="780"/>
      <c r="T151" s="780"/>
      <c r="U151" s="780"/>
      <c r="V151" s="783"/>
    </row>
    <row r="152" spans="1:38" s="66" customFormat="1" ht="12.6" customHeight="1">
      <c r="A152" s="808"/>
      <c r="B152" s="801"/>
      <c r="C152" s="423"/>
      <c r="D152" s="767"/>
      <c r="E152" s="803"/>
      <c r="F152" s="803"/>
      <c r="G152" s="732"/>
      <c r="H152" s="349"/>
      <c r="I152" s="349"/>
      <c r="J152" s="488"/>
      <c r="K152" s="349"/>
      <c r="L152" s="57"/>
      <c r="M152" s="58"/>
      <c r="N152" s="187"/>
      <c r="O152" s="57"/>
      <c r="P152" s="169"/>
      <c r="Q152" s="75"/>
      <c r="R152" s="46"/>
      <c r="S152" s="52"/>
      <c r="T152" s="52"/>
      <c r="U152" s="52"/>
      <c r="V152" s="33"/>
      <c r="W152" s="65"/>
      <c r="X152" s="65"/>
      <c r="Y152" s="65"/>
      <c r="Z152" s="65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</row>
    <row r="153" spans="1:38" s="66" customFormat="1" ht="12.6" customHeight="1">
      <c r="A153" s="89" t="s">
        <v>10849</v>
      </c>
      <c r="B153" s="78"/>
      <c r="C153" s="84"/>
      <c r="D153" s="145"/>
      <c r="E153" s="46"/>
      <c r="F153" s="46"/>
      <c r="G153" s="84"/>
      <c r="H153" s="84"/>
      <c r="I153" s="84"/>
      <c r="J153" s="492"/>
      <c r="K153" s="84"/>
      <c r="L153" s="79"/>
      <c r="M153" s="971"/>
      <c r="N153" s="972"/>
      <c r="O153" s="294"/>
      <c r="P153" s="169"/>
      <c r="Q153" s="46"/>
      <c r="R153" s="46"/>
      <c r="S153" s="86"/>
      <c r="T153" s="86"/>
      <c r="U153" s="86"/>
      <c r="V153" s="33"/>
      <c r="AA153" s="156"/>
    </row>
    <row r="154" spans="1:38" s="156" customFormat="1" ht="12.6" customHeight="1">
      <c r="A154" s="140" t="s">
        <v>887</v>
      </c>
      <c r="B154" s="59" t="s">
        <v>174</v>
      </c>
      <c r="C154" s="193"/>
      <c r="D154" s="193"/>
      <c r="E154" s="46"/>
      <c r="F154" s="46"/>
      <c r="G154" s="29" t="s">
        <v>2494</v>
      </c>
      <c r="H154" s="29"/>
      <c r="I154" s="193"/>
      <c r="J154" s="534"/>
      <c r="K154" s="110"/>
      <c r="L154" s="45" t="s">
        <v>1084</v>
      </c>
      <c r="M154" s="137">
        <v>6</v>
      </c>
      <c r="N154" s="187" t="s">
        <v>1916</v>
      </c>
      <c r="O154" s="108" t="s">
        <v>888</v>
      </c>
      <c r="P154" s="1137"/>
      <c r="Q154" s="169"/>
      <c r="R154" s="1137"/>
      <c r="S154" s="46"/>
      <c r="T154" s="46"/>
      <c r="U154" s="46"/>
      <c r="V154" s="33"/>
    </row>
    <row r="155" spans="1:38" s="57" customFormat="1" ht="12.6" customHeight="1">
      <c r="A155" s="140" t="s">
        <v>1237</v>
      </c>
      <c r="B155" s="59" t="s">
        <v>22</v>
      </c>
      <c r="C155" s="193"/>
      <c r="D155" s="193"/>
      <c r="E155" s="46"/>
      <c r="F155" s="46"/>
      <c r="G155" s="29" t="s">
        <v>2494</v>
      </c>
      <c r="H155" s="29"/>
      <c r="I155" s="193"/>
      <c r="J155" s="534"/>
      <c r="K155" s="110"/>
      <c r="L155" s="45" t="s">
        <v>1436</v>
      </c>
      <c r="M155" s="137">
        <v>6</v>
      </c>
      <c r="N155" s="187" t="s">
        <v>1916</v>
      </c>
      <c r="O155" s="108" t="s">
        <v>888</v>
      </c>
      <c r="P155" s="1137"/>
      <c r="Q155" s="169"/>
      <c r="R155" s="1137"/>
      <c r="S155" s="46"/>
      <c r="T155" s="46"/>
      <c r="U155" s="46"/>
      <c r="V155" s="33"/>
    </row>
    <row r="156" spans="1:38" s="121" customFormat="1" ht="12.6" customHeight="1">
      <c r="A156" s="140" t="s">
        <v>538</v>
      </c>
      <c r="B156" s="59" t="s">
        <v>882</v>
      </c>
      <c r="C156" s="193"/>
      <c r="D156" s="193"/>
      <c r="E156" s="46"/>
      <c r="F156" s="46"/>
      <c r="G156" s="29" t="s">
        <v>2494</v>
      </c>
      <c r="H156" s="29"/>
      <c r="I156" s="193"/>
      <c r="J156" s="534"/>
      <c r="K156" s="110"/>
      <c r="L156" s="45" t="s">
        <v>2426</v>
      </c>
      <c r="M156" s="137">
        <v>6</v>
      </c>
      <c r="N156" s="187" t="s">
        <v>1916</v>
      </c>
      <c r="O156" s="108" t="s">
        <v>888</v>
      </c>
      <c r="P156" s="1137"/>
      <c r="Q156" s="169"/>
      <c r="R156" s="1137"/>
      <c r="S156" s="46"/>
      <c r="T156" s="46"/>
      <c r="U156" s="46"/>
      <c r="V156" s="33"/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120"/>
      <c r="AK156" s="120"/>
      <c r="AL156" s="120"/>
    </row>
    <row r="157" spans="1:38" s="66" customFormat="1" ht="12.6" customHeight="1">
      <c r="A157" s="808" t="s">
        <v>3470</v>
      </c>
      <c r="B157" s="71" t="s">
        <v>3471</v>
      </c>
      <c r="C157" s="71"/>
      <c r="D157" s="767"/>
      <c r="E157" s="803"/>
      <c r="F157" s="803"/>
      <c r="G157" s="29" t="s">
        <v>2494</v>
      </c>
      <c r="H157" s="29"/>
      <c r="I157" s="110"/>
      <c r="J157" s="533"/>
      <c r="K157" s="110"/>
      <c r="L157" s="814" t="s">
        <v>3614</v>
      </c>
      <c r="M157" s="804">
        <v>6</v>
      </c>
      <c r="N157" s="74" t="s">
        <v>1916</v>
      </c>
      <c r="O157" s="805" t="s">
        <v>888</v>
      </c>
      <c r="P157" s="169"/>
      <c r="Q157" s="46"/>
      <c r="R157" s="169"/>
      <c r="S157" s="32"/>
      <c r="T157" s="32"/>
      <c r="U157" s="32"/>
      <c r="V157" s="33"/>
      <c r="AA157" s="156"/>
    </row>
    <row r="158" spans="1:38" s="122" customFormat="1" ht="12.6" customHeight="1">
      <c r="A158" s="140" t="s">
        <v>2055</v>
      </c>
      <c r="B158" s="59" t="s">
        <v>21</v>
      </c>
      <c r="C158" s="193"/>
      <c r="D158" s="193"/>
      <c r="E158" s="46"/>
      <c r="F158" s="46"/>
      <c r="G158" s="29" t="s">
        <v>2494</v>
      </c>
      <c r="H158" s="29"/>
      <c r="I158" s="193"/>
      <c r="J158" s="534"/>
      <c r="K158" s="110"/>
      <c r="L158" s="45" t="s">
        <v>989</v>
      </c>
      <c r="M158" s="137">
        <v>6</v>
      </c>
      <c r="N158" s="187" t="s">
        <v>1916</v>
      </c>
      <c r="O158" s="108" t="s">
        <v>888</v>
      </c>
      <c r="P158" s="169"/>
      <c r="Q158" s="46"/>
      <c r="R158" s="169"/>
      <c r="S158" s="46"/>
      <c r="T158" s="46"/>
      <c r="U158" s="46"/>
      <c r="V158" s="33"/>
    </row>
    <row r="159" spans="1:38" s="66" customFormat="1" ht="12.6" customHeight="1">
      <c r="A159" s="808" t="s">
        <v>4015</v>
      </c>
      <c r="B159" s="801" t="s">
        <v>4016</v>
      </c>
      <c r="C159" s="423"/>
      <c r="D159" s="767"/>
      <c r="E159" s="803"/>
      <c r="F159" s="803"/>
      <c r="G159" s="732" t="s">
        <v>2494</v>
      </c>
      <c r="H159" s="349"/>
      <c r="I159" s="349"/>
      <c r="J159" s="562"/>
      <c r="K159" s="349"/>
      <c r="L159" s="57" t="s">
        <v>1084</v>
      </c>
      <c r="M159" s="804">
        <v>6</v>
      </c>
      <c r="N159" s="187" t="s">
        <v>1916</v>
      </c>
      <c r="O159" s="805" t="s">
        <v>1479</v>
      </c>
      <c r="P159" s="1137"/>
      <c r="Q159" s="75"/>
      <c r="R159" s="1137"/>
      <c r="S159" s="52"/>
      <c r="T159" s="52"/>
      <c r="U159" s="52"/>
      <c r="V159" s="33"/>
      <c r="AA159" s="156"/>
    </row>
    <row r="160" spans="1:38" s="66" customFormat="1" ht="12.6" customHeight="1">
      <c r="A160" s="808" t="s">
        <v>4278</v>
      </c>
      <c r="B160" s="801" t="s">
        <v>4279</v>
      </c>
      <c r="C160" s="423"/>
      <c r="D160" s="767"/>
      <c r="E160" s="349"/>
      <c r="F160" s="349"/>
      <c r="G160" s="732" t="s">
        <v>2494</v>
      </c>
      <c r="H160" s="349"/>
      <c r="I160" s="349"/>
      <c r="J160" s="562"/>
      <c r="K160" s="349"/>
      <c r="L160" s="57" t="s">
        <v>4280</v>
      </c>
      <c r="M160" s="804">
        <v>6</v>
      </c>
      <c r="N160" s="74" t="s">
        <v>1916</v>
      </c>
      <c r="O160" s="805" t="s">
        <v>1479</v>
      </c>
      <c r="P160" s="169"/>
      <c r="Q160" s="75"/>
      <c r="R160" s="169"/>
      <c r="S160" s="52"/>
      <c r="T160" s="52"/>
      <c r="U160" s="52"/>
      <c r="V160" s="33"/>
      <c r="AA160" s="156"/>
    </row>
    <row r="161" spans="1:242" s="57" customFormat="1" ht="12.6" customHeight="1">
      <c r="A161" s="140" t="s">
        <v>505</v>
      </c>
      <c r="B161" s="28" t="s">
        <v>1564</v>
      </c>
      <c r="C161" s="29"/>
      <c r="D161" s="134"/>
      <c r="E161" s="29"/>
      <c r="F161" s="29"/>
      <c r="G161" s="29" t="s">
        <v>2494</v>
      </c>
      <c r="H161" s="29"/>
      <c r="I161" s="29"/>
      <c r="J161" s="489"/>
      <c r="K161" s="29"/>
      <c r="L161" s="268" t="s">
        <v>989</v>
      </c>
      <c r="M161" s="259">
        <v>6</v>
      </c>
      <c r="N161" s="187" t="s">
        <v>1916</v>
      </c>
      <c r="O161" s="74" t="s">
        <v>1479</v>
      </c>
      <c r="P161" s="169"/>
      <c r="Q161" s="46"/>
      <c r="R161" s="169"/>
      <c r="S161" s="32"/>
      <c r="T161" s="32"/>
      <c r="U161" s="32"/>
      <c r="V161" s="33"/>
    </row>
    <row r="162" spans="1:242" s="57" customFormat="1" ht="12.6" customHeight="1">
      <c r="A162" s="808"/>
      <c r="B162" s="71"/>
      <c r="C162" s="71"/>
      <c r="D162" s="119"/>
      <c r="E162" s="803"/>
      <c r="F162" s="803"/>
      <c r="G162" s="803"/>
      <c r="H162" s="803"/>
      <c r="I162" s="803"/>
      <c r="J162" s="551"/>
      <c r="K162" s="803"/>
      <c r="L162" s="814"/>
      <c r="M162" s="804"/>
      <c r="N162" s="74"/>
      <c r="O162" s="805"/>
      <c r="P162" s="454"/>
      <c r="Q162" s="454"/>
      <c r="R162" s="414"/>
      <c r="S162" s="75"/>
      <c r="T162" s="75"/>
      <c r="U162" s="75"/>
      <c r="V162" s="33"/>
    </row>
    <row r="163" spans="1:242" s="645" customFormat="1" ht="19.5" customHeight="1" thickBot="1">
      <c r="A163" s="646" t="s">
        <v>637</v>
      </c>
      <c r="B163" s="647"/>
      <c r="C163" s="648"/>
      <c r="D163" s="648"/>
      <c r="E163" s="649"/>
      <c r="F163" s="649"/>
      <c r="G163" s="650"/>
      <c r="H163" s="648"/>
      <c r="I163" s="650"/>
      <c r="J163" s="650"/>
      <c r="K163" s="650"/>
      <c r="L163" s="738"/>
      <c r="M163" s="651"/>
      <c r="N163" s="973"/>
      <c r="O163" s="652"/>
      <c r="P163" s="649"/>
      <c r="Q163" s="649"/>
      <c r="R163" s="649"/>
      <c r="S163" s="649"/>
      <c r="T163" s="654"/>
      <c r="U163" s="654"/>
      <c r="V163" s="656"/>
      <c r="W163" s="643"/>
      <c r="X163" s="643"/>
      <c r="Y163" s="643"/>
      <c r="Z163" s="643"/>
      <c r="AA163" s="643"/>
      <c r="AB163" s="643"/>
      <c r="AC163" s="643"/>
      <c r="AD163" s="643"/>
      <c r="AE163" s="643"/>
      <c r="AF163" s="643"/>
      <c r="AG163" s="643"/>
      <c r="AH163" s="643"/>
      <c r="AI163" s="643"/>
      <c r="AJ163" s="643"/>
      <c r="AK163" s="643"/>
      <c r="AL163" s="643"/>
    </row>
    <row r="164" spans="1:242" s="158" customFormat="1" ht="12.6" customHeight="1">
      <c r="A164" s="77" t="s">
        <v>10850</v>
      </c>
      <c r="B164" s="78"/>
      <c r="C164" s="61"/>
      <c r="D164" s="61"/>
      <c r="E164" s="46"/>
      <c r="F164" s="46"/>
      <c r="G164" s="47"/>
      <c r="H164" s="61"/>
      <c r="I164" s="61"/>
      <c r="J164" s="525"/>
      <c r="K164" s="47"/>
      <c r="L164" s="79" t="s">
        <v>1212</v>
      </c>
      <c r="M164" s="143"/>
      <c r="N164" s="159"/>
      <c r="O164" s="82"/>
      <c r="P164" s="169"/>
      <c r="Q164" s="46"/>
      <c r="R164" s="46"/>
      <c r="S164" s="46"/>
      <c r="T164" s="46"/>
      <c r="U164" s="46"/>
      <c r="V164" s="33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</row>
    <row r="165" spans="1:242" s="57" customFormat="1" ht="12.6" customHeight="1">
      <c r="A165" s="139" t="s">
        <v>310</v>
      </c>
      <c r="B165" s="78" t="s">
        <v>997</v>
      </c>
      <c r="C165" s="105"/>
      <c r="D165" s="105"/>
      <c r="E165" s="46"/>
      <c r="F165" s="46"/>
      <c r="G165" s="106"/>
      <c r="H165" s="105"/>
      <c r="I165" s="105"/>
      <c r="J165" s="527"/>
      <c r="K165" s="106"/>
      <c r="L165" s="79" t="s">
        <v>1196</v>
      </c>
      <c r="M165" s="107">
        <v>24</v>
      </c>
      <c r="N165" s="187" t="s">
        <v>1916</v>
      </c>
      <c r="O165" s="108" t="s">
        <v>1814</v>
      </c>
      <c r="P165" s="46"/>
      <c r="Q165" s="169"/>
      <c r="R165" s="414"/>
      <c r="S165" s="46"/>
      <c r="T165" s="109"/>
      <c r="U165" s="109"/>
      <c r="V165" s="33"/>
    </row>
    <row r="166" spans="1:242" s="65" customFormat="1" ht="12.6" customHeight="1">
      <c r="A166" s="190" t="s">
        <v>5252</v>
      </c>
      <c r="B166" s="78" t="s">
        <v>996</v>
      </c>
      <c r="C166" s="105"/>
      <c r="D166" s="105" t="s">
        <v>1340</v>
      </c>
      <c r="E166" s="46"/>
      <c r="F166" s="46"/>
      <c r="G166" s="106"/>
      <c r="H166" s="105"/>
      <c r="I166" s="105"/>
      <c r="J166" s="527"/>
      <c r="K166" s="349" t="s">
        <v>2235</v>
      </c>
      <c r="L166" s="79" t="s">
        <v>1196</v>
      </c>
      <c r="M166" s="107">
        <v>1</v>
      </c>
      <c r="N166" s="187" t="s">
        <v>1916</v>
      </c>
      <c r="O166" s="108" t="s">
        <v>1424</v>
      </c>
      <c r="P166" s="169"/>
      <c r="Q166" s="169"/>
      <c r="R166" s="46"/>
      <c r="S166" s="46"/>
      <c r="T166" s="109"/>
      <c r="U166" s="109"/>
      <c r="V166" s="33"/>
    </row>
    <row r="167" spans="1:242" s="57" customFormat="1" ht="12.6" customHeight="1">
      <c r="A167" s="66"/>
      <c r="B167" s="59"/>
      <c r="C167" s="105"/>
      <c r="D167" s="105"/>
      <c r="E167" s="46"/>
      <c r="F167" s="46"/>
      <c r="G167" s="106"/>
      <c r="H167" s="105"/>
      <c r="I167" s="106"/>
      <c r="J167" s="527"/>
      <c r="K167" s="106"/>
      <c r="L167" s="45"/>
      <c r="M167" s="66"/>
      <c r="N167" s="187"/>
      <c r="O167" s="103"/>
      <c r="P167" s="169"/>
      <c r="Q167" s="46"/>
      <c r="R167" s="46"/>
      <c r="S167" s="106"/>
      <c r="T167" s="106"/>
      <c r="U167" s="106"/>
      <c r="V167" s="33"/>
    </row>
    <row r="168" spans="1:242" s="659" customFormat="1" ht="19.5" customHeight="1" thickBot="1">
      <c r="A168" s="1130" t="s">
        <v>1691</v>
      </c>
      <c r="B168" s="704"/>
      <c r="C168" s="648"/>
      <c r="D168" s="648"/>
      <c r="E168" s="649"/>
      <c r="F168" s="649"/>
      <c r="G168" s="650"/>
      <c r="H168" s="648"/>
      <c r="I168" s="648"/>
      <c r="J168" s="648"/>
      <c r="K168" s="650"/>
      <c r="L168" s="736" t="s">
        <v>1212</v>
      </c>
      <c r="M168" s="707"/>
      <c r="N168" s="707"/>
      <c r="O168" s="706"/>
      <c r="P168" s="649"/>
      <c r="Q168" s="649"/>
      <c r="R168" s="649"/>
      <c r="S168" s="649"/>
      <c r="T168" s="649"/>
      <c r="U168" s="649"/>
      <c r="V168" s="656"/>
    </row>
    <row r="169" spans="1:242" s="57" customFormat="1" ht="12.6" customHeight="1">
      <c r="A169" s="70" t="s">
        <v>10851</v>
      </c>
      <c r="B169" s="28"/>
      <c r="C169" s="29"/>
      <c r="D169" s="134"/>
      <c r="E169" s="29"/>
      <c r="F169" s="29"/>
      <c r="G169" s="29"/>
      <c r="H169" s="29"/>
      <c r="I169" s="29"/>
      <c r="J169" s="512"/>
      <c r="K169" s="29"/>
      <c r="L169" s="268"/>
      <c r="M169" s="259"/>
      <c r="N169" s="259"/>
      <c r="O169" s="74"/>
      <c r="P169" s="286"/>
      <c r="Q169" s="32"/>
      <c r="R169" s="286"/>
      <c r="S169" s="32"/>
      <c r="T169" s="32"/>
      <c r="U169" s="32"/>
      <c r="V169" s="155"/>
    </row>
    <row r="170" spans="1:242" s="66" customFormat="1" ht="12.6" customHeight="1">
      <c r="A170" s="140" t="s">
        <v>1361</v>
      </c>
      <c r="B170" s="28" t="s">
        <v>1362</v>
      </c>
      <c r="C170" s="29"/>
      <c r="D170" s="134"/>
      <c r="E170" s="29"/>
      <c r="F170" s="29"/>
      <c r="G170" s="29" t="s">
        <v>2494</v>
      </c>
      <c r="H170" s="29" t="s">
        <v>112</v>
      </c>
      <c r="I170" s="29"/>
      <c r="J170" s="488" t="s">
        <v>2637</v>
      </c>
      <c r="K170" s="29"/>
      <c r="L170" s="268" t="s">
        <v>3894</v>
      </c>
      <c r="M170" s="259">
        <v>10</v>
      </c>
      <c r="N170" s="187" t="s">
        <v>1916</v>
      </c>
      <c r="O170" s="74" t="s">
        <v>302</v>
      </c>
      <c r="P170" s="169"/>
      <c r="Q170" s="32"/>
      <c r="R170" s="169"/>
      <c r="S170" s="32"/>
      <c r="T170" s="32"/>
      <c r="U170" s="32"/>
      <c r="V170" s="33"/>
      <c r="W170" s="65"/>
      <c r="X170" s="65"/>
      <c r="Y170" s="65"/>
      <c r="Z170" s="65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</row>
    <row r="171" spans="1:242" s="57" customFormat="1" ht="12.6" customHeight="1">
      <c r="A171" s="140" t="s">
        <v>2270</v>
      </c>
      <c r="B171" s="28" t="s">
        <v>1360</v>
      </c>
      <c r="C171" s="29"/>
      <c r="D171" s="134"/>
      <c r="E171" s="29"/>
      <c r="F171" s="29"/>
      <c r="G171" s="29" t="s">
        <v>2494</v>
      </c>
      <c r="H171" s="29" t="s">
        <v>112</v>
      </c>
      <c r="I171" s="29"/>
      <c r="J171" s="488" t="s">
        <v>2637</v>
      </c>
      <c r="K171" s="29"/>
      <c r="L171" s="522" t="s">
        <v>8594</v>
      </c>
      <c r="M171" s="259">
        <v>10</v>
      </c>
      <c r="N171" s="187" t="s">
        <v>1916</v>
      </c>
      <c r="O171" s="74" t="s">
        <v>302</v>
      </c>
      <c r="P171" s="169"/>
      <c r="Q171" s="32"/>
      <c r="R171" s="169"/>
      <c r="S171" s="32"/>
      <c r="T171" s="32"/>
      <c r="U171" s="32"/>
      <c r="V171" s="33"/>
    </row>
    <row r="172" spans="1:242" s="66" customFormat="1" ht="12.6" customHeight="1">
      <c r="A172" s="140" t="s">
        <v>2070</v>
      </c>
      <c r="B172" s="28" t="s">
        <v>2071</v>
      </c>
      <c r="C172" s="29"/>
      <c r="D172" s="134"/>
      <c r="E172" s="29"/>
      <c r="F172" s="29"/>
      <c r="G172" s="29" t="s">
        <v>2494</v>
      </c>
      <c r="H172" s="29" t="s">
        <v>112</v>
      </c>
      <c r="I172" s="29"/>
      <c r="J172" s="488" t="s">
        <v>2637</v>
      </c>
      <c r="K172" s="29"/>
      <c r="L172" s="268" t="s">
        <v>3895</v>
      </c>
      <c r="M172" s="259">
        <v>10</v>
      </c>
      <c r="N172" s="187" t="s">
        <v>1916</v>
      </c>
      <c r="O172" s="74" t="s">
        <v>302</v>
      </c>
      <c r="P172" s="169"/>
      <c r="Q172" s="32"/>
      <c r="R172" s="169"/>
      <c r="S172" s="32"/>
      <c r="T172" s="32"/>
      <c r="U172" s="32"/>
      <c r="V172" s="33"/>
      <c r="W172" s="65"/>
      <c r="X172" s="65"/>
      <c r="Y172" s="65"/>
      <c r="Z172" s="65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</row>
    <row r="173" spans="1:242" s="368" customFormat="1" ht="12" customHeight="1">
      <c r="A173" s="140" t="s">
        <v>1367</v>
      </c>
      <c r="B173" s="28" t="s">
        <v>1368</v>
      </c>
      <c r="C173" s="29"/>
      <c r="D173" s="134"/>
      <c r="E173" s="29"/>
      <c r="F173" s="29"/>
      <c r="G173" s="29" t="s">
        <v>2494</v>
      </c>
      <c r="H173" s="29" t="s">
        <v>112</v>
      </c>
      <c r="I173" s="29"/>
      <c r="J173" s="488" t="s">
        <v>2637</v>
      </c>
      <c r="K173" s="29"/>
      <c r="L173" s="117" t="s">
        <v>8595</v>
      </c>
      <c r="M173" s="259">
        <v>8</v>
      </c>
      <c r="N173" s="187" t="s">
        <v>1916</v>
      </c>
      <c r="O173" s="74" t="s">
        <v>1940</v>
      </c>
      <c r="P173" s="1137"/>
      <c r="Q173" s="32"/>
      <c r="R173" s="1137"/>
      <c r="S173" s="32"/>
      <c r="T173" s="32"/>
      <c r="U173" s="32"/>
      <c r="V173" s="33"/>
      <c r="W173" s="57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7"/>
      <c r="AR173" s="57"/>
      <c r="AS173" s="57"/>
      <c r="AT173" s="57"/>
      <c r="AU173" s="57"/>
      <c r="AV173" s="57"/>
      <c r="AW173" s="57"/>
      <c r="AX173" s="57"/>
      <c r="AY173" s="57"/>
      <c r="AZ173" s="57"/>
      <c r="BA173" s="57"/>
      <c r="BB173" s="57"/>
      <c r="BC173" s="57"/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57"/>
      <c r="CX173" s="57"/>
      <c r="CY173" s="57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57"/>
      <c r="DP173" s="57"/>
      <c r="DQ173" s="57"/>
      <c r="DR173" s="57"/>
      <c r="DS173" s="57"/>
      <c r="DT173" s="57"/>
      <c r="DU173" s="57"/>
      <c r="DV173" s="57"/>
      <c r="DW173" s="57"/>
      <c r="DX173" s="57"/>
      <c r="DY173" s="57"/>
      <c r="DZ173" s="57"/>
      <c r="EA173" s="57"/>
      <c r="EB173" s="57"/>
      <c r="EC173" s="57"/>
      <c r="ED173" s="57"/>
      <c r="EE173" s="57"/>
      <c r="EF173" s="57"/>
      <c r="EG173" s="57"/>
      <c r="EH173" s="57"/>
      <c r="EI173" s="57"/>
      <c r="EJ173" s="57"/>
      <c r="EK173" s="57"/>
      <c r="EL173" s="57"/>
      <c r="EM173" s="57"/>
      <c r="EN173" s="57"/>
      <c r="EO173" s="57"/>
      <c r="EP173" s="57"/>
      <c r="EQ173" s="57"/>
      <c r="ER173" s="57"/>
      <c r="ES173" s="57"/>
      <c r="ET173" s="57"/>
      <c r="EU173" s="57"/>
      <c r="EV173" s="57"/>
      <c r="EW173" s="57"/>
      <c r="EX173" s="57"/>
      <c r="EY173" s="57"/>
      <c r="EZ173" s="57"/>
      <c r="FA173" s="57"/>
      <c r="FB173" s="57"/>
      <c r="FC173" s="57"/>
      <c r="FD173" s="57"/>
      <c r="FE173" s="57"/>
      <c r="FF173" s="57"/>
      <c r="FG173" s="57"/>
      <c r="FH173" s="57"/>
      <c r="FI173" s="57"/>
      <c r="FJ173" s="57"/>
      <c r="FK173" s="57"/>
      <c r="FL173" s="57"/>
      <c r="FM173" s="57"/>
      <c r="FN173" s="57"/>
      <c r="FO173" s="57"/>
      <c r="FP173" s="57"/>
      <c r="FQ173" s="57"/>
      <c r="FR173" s="57"/>
      <c r="FS173" s="57"/>
      <c r="FT173" s="57"/>
      <c r="FU173" s="57"/>
      <c r="FV173" s="57"/>
      <c r="FW173" s="57"/>
      <c r="FX173" s="57"/>
      <c r="FY173" s="57"/>
      <c r="FZ173" s="57"/>
      <c r="GA173" s="57"/>
      <c r="GB173" s="57"/>
      <c r="GC173" s="57"/>
      <c r="GD173" s="57"/>
      <c r="GE173" s="57"/>
      <c r="GF173" s="57"/>
      <c r="GG173" s="57"/>
      <c r="GH173" s="57"/>
      <c r="GI173" s="57"/>
      <c r="GJ173" s="57"/>
      <c r="GK173" s="57"/>
      <c r="GL173" s="57"/>
      <c r="GM173" s="57"/>
      <c r="GN173" s="57"/>
      <c r="GO173" s="57"/>
      <c r="GP173" s="57"/>
      <c r="GQ173" s="57"/>
      <c r="GR173" s="57"/>
      <c r="GS173" s="57"/>
      <c r="GT173" s="57"/>
      <c r="GU173" s="57"/>
      <c r="GV173" s="57"/>
      <c r="GW173" s="57"/>
      <c r="GX173" s="57"/>
      <c r="GY173" s="57"/>
      <c r="GZ173" s="57"/>
      <c r="HA173" s="57"/>
      <c r="HB173" s="57"/>
      <c r="HC173" s="57"/>
      <c r="HD173" s="57"/>
      <c r="HE173" s="57"/>
      <c r="HF173" s="57"/>
      <c r="HG173" s="57"/>
      <c r="HH173" s="57"/>
      <c r="HI173" s="57"/>
      <c r="HJ173" s="57"/>
      <c r="HK173" s="57"/>
      <c r="HL173" s="57"/>
      <c r="HM173" s="57"/>
      <c r="HN173" s="57"/>
      <c r="HO173" s="57"/>
      <c r="HP173" s="57"/>
      <c r="HQ173" s="57"/>
      <c r="HR173" s="57"/>
      <c r="HS173" s="57"/>
      <c r="HT173" s="57"/>
      <c r="HU173" s="57"/>
      <c r="HV173" s="57"/>
      <c r="HW173" s="57"/>
      <c r="HX173" s="57"/>
      <c r="HY173" s="57"/>
      <c r="HZ173" s="57"/>
      <c r="IA173" s="57"/>
      <c r="IB173" s="57"/>
      <c r="IC173" s="57"/>
      <c r="ID173" s="57"/>
      <c r="IE173" s="57"/>
      <c r="IF173" s="57"/>
      <c r="IG173" s="57"/>
      <c r="IH173" s="57"/>
    </row>
    <row r="174" spans="1:242" s="368" customFormat="1" ht="12" customHeight="1">
      <c r="A174" s="174" t="s">
        <v>6207</v>
      </c>
      <c r="B174" s="61" t="s">
        <v>6208</v>
      </c>
      <c r="C174" s="204"/>
      <c r="D174" s="61"/>
      <c r="E174" s="47"/>
      <c r="F174" s="47"/>
      <c r="G174" s="47" t="s">
        <v>2494</v>
      </c>
      <c r="H174" s="729" t="s">
        <v>112</v>
      </c>
      <c r="I174" s="729"/>
      <c r="J174" s="784" t="s">
        <v>2637</v>
      </c>
      <c r="K174" s="729"/>
      <c r="L174" s="237" t="s">
        <v>6245</v>
      </c>
      <c r="M174" s="804">
        <v>8</v>
      </c>
      <c r="N174" s="187" t="s">
        <v>1916</v>
      </c>
      <c r="O174" s="805" t="s">
        <v>1940</v>
      </c>
      <c r="P174" s="1137"/>
      <c r="Q174" s="32"/>
      <c r="R174" s="1137"/>
      <c r="S174" s="498"/>
      <c r="T174" s="498"/>
      <c r="U174" s="498"/>
      <c r="V174" s="417"/>
    </row>
    <row r="175" spans="1:242" s="57" customFormat="1" ht="12.6" customHeight="1">
      <c r="A175" s="140" t="s">
        <v>2083</v>
      </c>
      <c r="B175" s="28" t="s">
        <v>2084</v>
      </c>
      <c r="C175" s="29"/>
      <c r="D175" s="134"/>
      <c r="E175" s="29"/>
      <c r="F175" s="29"/>
      <c r="G175" s="29" t="s">
        <v>2494</v>
      </c>
      <c r="H175" s="29" t="s">
        <v>112</v>
      </c>
      <c r="I175" s="29"/>
      <c r="J175" s="488" t="s">
        <v>2637</v>
      </c>
      <c r="K175" s="29"/>
      <c r="L175" s="117" t="s">
        <v>8596</v>
      </c>
      <c r="M175" s="259">
        <v>8</v>
      </c>
      <c r="N175" s="187" t="s">
        <v>1916</v>
      </c>
      <c r="O175" s="74" t="s">
        <v>1940</v>
      </c>
      <c r="P175" s="1137"/>
      <c r="Q175" s="32"/>
      <c r="R175" s="1137"/>
      <c r="S175" s="32"/>
      <c r="T175" s="32"/>
      <c r="U175" s="32"/>
      <c r="V175" s="33"/>
    </row>
    <row r="176" spans="1:242" s="57" customFormat="1" ht="12.6" customHeight="1">
      <c r="A176" s="174" t="s">
        <v>6209</v>
      </c>
      <c r="B176" s="61" t="s">
        <v>6210</v>
      </c>
      <c r="C176" s="204"/>
      <c r="D176" s="61"/>
      <c r="E176" s="47"/>
      <c r="F176" s="47"/>
      <c r="G176" s="47" t="s">
        <v>2494</v>
      </c>
      <c r="H176" s="729" t="s">
        <v>112</v>
      </c>
      <c r="I176" s="729"/>
      <c r="J176" s="784" t="s">
        <v>2637</v>
      </c>
      <c r="K176" s="729"/>
      <c r="L176" s="237" t="s">
        <v>6246</v>
      </c>
      <c r="M176" s="804">
        <v>8</v>
      </c>
      <c r="N176" s="187" t="s">
        <v>1916</v>
      </c>
      <c r="O176" s="805" t="s">
        <v>1940</v>
      </c>
      <c r="P176" s="1137"/>
      <c r="Q176" s="32"/>
      <c r="R176" s="1137"/>
      <c r="S176" s="498"/>
      <c r="T176" s="498"/>
      <c r="U176" s="498"/>
      <c r="V176" s="417"/>
      <c r="W176" s="368"/>
      <c r="X176" s="368"/>
      <c r="Y176" s="368"/>
      <c r="Z176" s="368"/>
      <c r="AA176" s="368"/>
      <c r="AB176" s="368"/>
      <c r="AC176" s="368"/>
      <c r="AD176" s="368"/>
      <c r="AE176" s="368"/>
      <c r="AF176" s="368"/>
      <c r="AG176" s="368"/>
      <c r="AH176" s="368"/>
      <c r="AI176" s="368"/>
      <c r="AJ176" s="368"/>
      <c r="AK176" s="368"/>
      <c r="AL176" s="368"/>
      <c r="AM176" s="368"/>
      <c r="AN176" s="368"/>
      <c r="AO176" s="368"/>
      <c r="AP176" s="368"/>
      <c r="AQ176" s="368"/>
      <c r="AR176" s="368"/>
      <c r="AS176" s="368"/>
      <c r="AT176" s="368"/>
      <c r="AU176" s="368"/>
      <c r="AV176" s="368"/>
      <c r="AW176" s="368"/>
      <c r="AX176" s="368"/>
      <c r="AY176" s="368"/>
      <c r="AZ176" s="368"/>
      <c r="BA176" s="368"/>
      <c r="BB176" s="368"/>
      <c r="BC176" s="368"/>
      <c r="BD176" s="368"/>
      <c r="BE176" s="368"/>
      <c r="BF176" s="368"/>
      <c r="BG176" s="368"/>
      <c r="BH176" s="368"/>
      <c r="BI176" s="368"/>
      <c r="BJ176" s="368"/>
      <c r="BK176" s="368"/>
      <c r="BL176" s="368"/>
      <c r="BM176" s="368"/>
      <c r="BN176" s="368"/>
      <c r="BO176" s="368"/>
      <c r="BP176" s="368"/>
      <c r="BQ176" s="368"/>
      <c r="BR176" s="368"/>
      <c r="BS176" s="368"/>
      <c r="BT176" s="368"/>
      <c r="BU176" s="368"/>
      <c r="BV176" s="368"/>
      <c r="BW176" s="368"/>
      <c r="BX176" s="368"/>
      <c r="BY176" s="368"/>
      <c r="BZ176" s="368"/>
      <c r="CA176" s="368"/>
      <c r="CB176" s="368"/>
      <c r="CC176" s="368"/>
      <c r="CD176" s="368"/>
      <c r="CE176" s="368"/>
      <c r="CF176" s="368"/>
      <c r="CG176" s="368"/>
      <c r="CH176" s="368"/>
      <c r="CI176" s="368"/>
      <c r="CJ176" s="368"/>
      <c r="CK176" s="368"/>
      <c r="CL176" s="368"/>
      <c r="CM176" s="368"/>
      <c r="CN176" s="368"/>
      <c r="CO176" s="368"/>
      <c r="CP176" s="368"/>
      <c r="CQ176" s="368"/>
      <c r="CR176" s="368"/>
      <c r="CS176" s="368"/>
      <c r="CT176" s="368"/>
      <c r="CU176" s="368"/>
      <c r="CV176" s="368"/>
      <c r="CW176" s="368"/>
      <c r="CX176" s="368"/>
      <c r="CY176" s="368"/>
      <c r="CZ176" s="368"/>
      <c r="DA176" s="368"/>
      <c r="DB176" s="368"/>
      <c r="DC176" s="368"/>
      <c r="DD176" s="368"/>
      <c r="DE176" s="368"/>
      <c r="DF176" s="368"/>
      <c r="DG176" s="368"/>
      <c r="DH176" s="368"/>
      <c r="DI176" s="368"/>
      <c r="DJ176" s="368"/>
      <c r="DK176" s="368"/>
      <c r="DL176" s="368"/>
      <c r="DM176" s="368"/>
      <c r="DN176" s="368"/>
      <c r="DO176" s="368"/>
      <c r="DP176" s="368"/>
      <c r="DQ176" s="368"/>
      <c r="DR176" s="368"/>
      <c r="DS176" s="368"/>
      <c r="DT176" s="368"/>
      <c r="DU176" s="368"/>
      <c r="DV176" s="368"/>
      <c r="DW176" s="368"/>
      <c r="DX176" s="368"/>
      <c r="DY176" s="368"/>
      <c r="DZ176" s="368"/>
      <c r="EA176" s="368"/>
      <c r="EB176" s="368"/>
      <c r="EC176" s="368"/>
      <c r="ED176" s="368"/>
      <c r="EE176" s="368"/>
      <c r="EF176" s="368"/>
      <c r="EG176" s="368"/>
      <c r="EH176" s="368"/>
      <c r="EI176" s="368"/>
      <c r="EJ176" s="368"/>
      <c r="EK176" s="368"/>
      <c r="EL176" s="368"/>
      <c r="EM176" s="368"/>
      <c r="EN176" s="368"/>
      <c r="EO176" s="368"/>
      <c r="EP176" s="368"/>
      <c r="EQ176" s="368"/>
      <c r="ER176" s="368"/>
      <c r="ES176" s="368"/>
      <c r="ET176" s="368"/>
      <c r="EU176" s="368"/>
      <c r="EV176" s="368"/>
      <c r="EW176" s="368"/>
      <c r="EX176" s="368"/>
      <c r="EY176" s="368"/>
      <c r="EZ176" s="368"/>
      <c r="FA176" s="368"/>
      <c r="FB176" s="368"/>
      <c r="FC176" s="368"/>
      <c r="FD176" s="368"/>
      <c r="FE176" s="368"/>
      <c r="FF176" s="368"/>
      <c r="FG176" s="368"/>
      <c r="FH176" s="368"/>
      <c r="FI176" s="368"/>
      <c r="FJ176" s="368"/>
      <c r="FK176" s="368"/>
      <c r="FL176" s="368"/>
      <c r="FM176" s="368"/>
      <c r="FN176" s="368"/>
      <c r="FO176" s="368"/>
      <c r="FP176" s="368"/>
      <c r="FQ176" s="368"/>
      <c r="FR176" s="368"/>
      <c r="FS176" s="368"/>
      <c r="FT176" s="368"/>
      <c r="FU176" s="368"/>
      <c r="FV176" s="368"/>
      <c r="FW176" s="368"/>
      <c r="FX176" s="368"/>
      <c r="FY176" s="368"/>
      <c r="FZ176" s="368"/>
      <c r="GA176" s="368"/>
      <c r="GB176" s="368"/>
      <c r="GC176" s="368"/>
      <c r="GD176" s="368"/>
      <c r="GE176" s="368"/>
      <c r="GF176" s="368"/>
      <c r="GG176" s="368"/>
      <c r="GH176" s="368"/>
      <c r="GI176" s="368"/>
      <c r="GJ176" s="368"/>
      <c r="GK176" s="368"/>
      <c r="GL176" s="368"/>
      <c r="GM176" s="368"/>
      <c r="GN176" s="368"/>
      <c r="GO176" s="368"/>
      <c r="GP176" s="368"/>
      <c r="GQ176" s="368"/>
      <c r="GR176" s="368"/>
      <c r="GS176" s="368"/>
      <c r="GT176" s="368"/>
      <c r="GU176" s="368"/>
      <c r="GV176" s="368"/>
      <c r="GW176" s="368"/>
      <c r="GX176" s="368"/>
      <c r="GY176" s="368"/>
      <c r="GZ176" s="368"/>
      <c r="HA176" s="368"/>
      <c r="HB176" s="368"/>
      <c r="HC176" s="368"/>
      <c r="HD176" s="368"/>
      <c r="HE176" s="368"/>
      <c r="HF176" s="368"/>
      <c r="HG176" s="368"/>
      <c r="HH176" s="368"/>
      <c r="HI176" s="368"/>
      <c r="HJ176" s="368"/>
      <c r="HK176" s="368"/>
      <c r="HL176" s="368"/>
      <c r="HM176" s="368"/>
      <c r="HN176" s="368"/>
      <c r="HO176" s="368"/>
      <c r="HP176" s="368"/>
      <c r="HQ176" s="368"/>
      <c r="HR176" s="368"/>
      <c r="HS176" s="368"/>
      <c r="HT176" s="368"/>
      <c r="HU176" s="368"/>
      <c r="HV176" s="368"/>
      <c r="HW176" s="368"/>
      <c r="HX176" s="368"/>
      <c r="HY176" s="368"/>
      <c r="HZ176" s="368"/>
      <c r="IA176" s="368"/>
      <c r="IB176" s="368"/>
      <c r="IC176" s="368"/>
      <c r="ID176" s="368"/>
      <c r="IE176" s="368"/>
      <c r="IF176" s="368"/>
      <c r="IG176" s="368"/>
      <c r="IH176" s="368"/>
    </row>
    <row r="177" spans="1:242" s="57" customFormat="1" ht="12.6" customHeight="1">
      <c r="A177" s="140" t="s">
        <v>1195</v>
      </c>
      <c r="B177" s="59" t="s">
        <v>2134</v>
      </c>
      <c r="C177" s="61"/>
      <c r="D177" s="61"/>
      <c r="E177" s="46"/>
      <c r="F177" s="46"/>
      <c r="G177" s="29" t="s">
        <v>2494</v>
      </c>
      <c r="H177" s="29" t="s">
        <v>112</v>
      </c>
      <c r="I177" s="47"/>
      <c r="J177" s="488" t="s">
        <v>2637</v>
      </c>
      <c r="K177" s="47"/>
      <c r="L177" s="172" t="s">
        <v>8597</v>
      </c>
      <c r="M177" s="63">
        <v>6</v>
      </c>
      <c r="N177" s="187" t="s">
        <v>1916</v>
      </c>
      <c r="O177" s="64" t="s">
        <v>1669</v>
      </c>
      <c r="P177" s="1137"/>
      <c r="Q177" s="46"/>
      <c r="R177" s="1137"/>
      <c r="S177" s="46"/>
      <c r="T177" s="46"/>
      <c r="U177" s="46"/>
      <c r="V177" s="33"/>
    </row>
    <row r="178" spans="1:242" s="57" customFormat="1" ht="12.6" customHeight="1">
      <c r="A178" s="815" t="s">
        <v>3034</v>
      </c>
      <c r="B178" s="421" t="s">
        <v>3035</v>
      </c>
      <c r="C178" s="422"/>
      <c r="D178" s="248"/>
      <c r="E178" s="803"/>
      <c r="F178" s="803"/>
      <c r="G178" s="52" t="s">
        <v>2494</v>
      </c>
      <c r="H178" s="29" t="s">
        <v>112</v>
      </c>
      <c r="I178" s="52"/>
      <c r="J178" s="488" t="s">
        <v>2637</v>
      </c>
      <c r="K178" s="52"/>
      <c r="L178" s="73" t="s">
        <v>8598</v>
      </c>
      <c r="M178" s="804">
        <v>6</v>
      </c>
      <c r="N178" s="74" t="s">
        <v>1916</v>
      </c>
      <c r="O178" s="805" t="s">
        <v>1669</v>
      </c>
      <c r="P178" s="1137"/>
      <c r="Q178" s="75"/>
      <c r="R178" s="1137"/>
      <c r="S178" s="52"/>
      <c r="T178" s="52"/>
      <c r="U178" s="52"/>
      <c r="V178" s="33"/>
    </row>
    <row r="179" spans="1:242" s="370" customFormat="1" ht="12" customHeight="1">
      <c r="A179" s="174" t="s">
        <v>8819</v>
      </c>
      <c r="B179" s="61" t="s">
        <v>8820</v>
      </c>
      <c r="C179" s="204"/>
      <c r="D179" s="61" t="s">
        <v>1340</v>
      </c>
      <c r="E179" s="47"/>
      <c r="F179" s="47"/>
      <c r="G179" s="47" t="s">
        <v>2494</v>
      </c>
      <c r="H179" s="780" t="s">
        <v>112</v>
      </c>
      <c r="I179" s="780"/>
      <c r="J179" s="781"/>
      <c r="K179" s="780"/>
      <c r="L179" s="237" t="s">
        <v>8858</v>
      </c>
      <c r="M179" s="804">
        <v>1</v>
      </c>
      <c r="N179" s="74" t="s">
        <v>1916</v>
      </c>
      <c r="O179" s="805" t="s">
        <v>748</v>
      </c>
      <c r="P179" s="798"/>
      <c r="Q179" s="454"/>
      <c r="R179" s="798"/>
      <c r="S179" s="780"/>
      <c r="T179" s="780"/>
      <c r="U179" s="780"/>
      <c r="V179" s="783"/>
    </row>
    <row r="180" spans="1:242" s="370" customFormat="1" ht="12" customHeight="1">
      <c r="A180" s="174" t="s">
        <v>8821</v>
      </c>
      <c r="B180" s="61" t="s">
        <v>8822</v>
      </c>
      <c r="C180" s="204"/>
      <c r="D180" s="61" t="s">
        <v>1340</v>
      </c>
      <c r="E180" s="47"/>
      <c r="F180" s="47"/>
      <c r="G180" s="47" t="s">
        <v>2494</v>
      </c>
      <c r="H180" s="780" t="s">
        <v>112</v>
      </c>
      <c r="I180" s="780"/>
      <c r="J180" s="781"/>
      <c r="K180" s="780"/>
      <c r="L180" s="237" t="s">
        <v>8859</v>
      </c>
      <c r="M180" s="804">
        <v>1</v>
      </c>
      <c r="N180" s="74" t="s">
        <v>1916</v>
      </c>
      <c r="O180" s="805" t="s">
        <v>307</v>
      </c>
      <c r="P180" s="798"/>
      <c r="Q180" s="454"/>
      <c r="R180" s="798"/>
      <c r="S180" s="780"/>
      <c r="T180" s="780"/>
      <c r="U180" s="780"/>
      <c r="V180" s="783"/>
    </row>
    <row r="181" spans="1:242" s="65" customFormat="1" ht="12.6" customHeight="1">
      <c r="A181" s="140"/>
      <c r="B181" s="78"/>
      <c r="C181" s="61"/>
      <c r="D181" s="61"/>
      <c r="E181" s="46"/>
      <c r="F181" s="46"/>
      <c r="G181" s="47"/>
      <c r="H181" s="61"/>
      <c r="I181" s="47"/>
      <c r="J181" s="536"/>
      <c r="K181" s="47"/>
      <c r="L181" s="79"/>
      <c r="M181" s="87"/>
      <c r="N181" s="187"/>
      <c r="O181" s="82"/>
      <c r="P181" s="169"/>
      <c r="Q181" s="46"/>
      <c r="R181" s="46"/>
      <c r="S181" s="46"/>
      <c r="T181" s="46"/>
      <c r="U181" s="46"/>
      <c r="V181" s="33"/>
    </row>
    <row r="182" spans="1:242" s="370" customFormat="1" ht="12" customHeight="1">
      <c r="A182" s="118" t="s">
        <v>10852</v>
      </c>
      <c r="B182" s="193"/>
      <c r="C182" s="873"/>
      <c r="D182" s="110"/>
      <c r="E182" s="110"/>
      <c r="F182" s="110"/>
      <c r="G182" s="110"/>
      <c r="H182" s="874"/>
      <c r="I182" s="874"/>
      <c r="J182" s="875"/>
      <c r="K182" s="874"/>
      <c r="L182" s="7"/>
      <c r="M182" s="876"/>
      <c r="N182" s="74"/>
      <c r="O182" s="877"/>
      <c r="P182" s="415"/>
      <c r="Q182" s="883"/>
      <c r="R182" s="415"/>
      <c r="S182" s="874"/>
      <c r="T182" s="874"/>
      <c r="U182" s="874"/>
      <c r="V182" s="783"/>
    </row>
    <row r="183" spans="1:242" s="370" customFormat="1" ht="12" customHeight="1">
      <c r="A183" s="154" t="s">
        <v>9591</v>
      </c>
      <c r="B183" s="193" t="s">
        <v>9592</v>
      </c>
      <c r="C183" s="873" t="s">
        <v>3478</v>
      </c>
      <c r="D183" s="110"/>
      <c r="E183" s="110"/>
      <c r="F183" s="110"/>
      <c r="G183" s="110"/>
      <c r="H183" s="874"/>
      <c r="I183" s="874" t="s">
        <v>1807</v>
      </c>
      <c r="J183" s="875" t="s">
        <v>2637</v>
      </c>
      <c r="K183" s="874"/>
      <c r="L183" s="7" t="s">
        <v>9617</v>
      </c>
      <c r="M183" s="876">
        <v>6</v>
      </c>
      <c r="N183" s="74" t="s">
        <v>1916</v>
      </c>
      <c r="O183" s="877" t="s">
        <v>302</v>
      </c>
      <c r="P183" s="415"/>
      <c r="Q183" s="883"/>
      <c r="R183" s="415"/>
      <c r="S183" s="874"/>
      <c r="T183" s="874"/>
      <c r="U183" s="874"/>
      <c r="V183" s="783"/>
    </row>
    <row r="184" spans="1:242" s="368" customFormat="1" ht="12" customHeight="1">
      <c r="A184" s="154"/>
      <c r="B184" s="193"/>
      <c r="C184" s="873"/>
      <c r="D184" s="110"/>
      <c r="E184" s="110"/>
      <c r="F184" s="110"/>
      <c r="G184" s="110"/>
      <c r="H184" s="874"/>
      <c r="I184" s="874"/>
      <c r="J184" s="875"/>
      <c r="K184" s="874"/>
      <c r="L184" s="7"/>
      <c r="M184" s="876"/>
      <c r="N184" s="74"/>
      <c r="O184" s="877"/>
      <c r="P184" s="415"/>
      <c r="Q184" s="883"/>
      <c r="R184" s="415"/>
      <c r="S184" s="874"/>
      <c r="T184" s="874"/>
      <c r="U184" s="874"/>
      <c r="V184" s="783"/>
    </row>
    <row r="185" spans="1:242" s="370" customFormat="1" ht="11.25" customHeight="1">
      <c r="A185" s="118" t="s">
        <v>11519</v>
      </c>
      <c r="B185" s="193"/>
      <c r="C185" s="873"/>
      <c r="D185" s="110"/>
      <c r="E185" s="110"/>
      <c r="F185" s="110"/>
      <c r="G185" s="110"/>
      <c r="H185" s="52"/>
      <c r="I185" s="52"/>
      <c r="J185" s="526"/>
      <c r="K185" s="52"/>
      <c r="L185" s="7"/>
      <c r="M185" s="876"/>
      <c r="N185" s="55"/>
      <c r="O185" s="877"/>
      <c r="P185" s="52"/>
      <c r="Q185" s="883"/>
      <c r="R185" s="52"/>
      <c r="S185" s="52"/>
      <c r="T185" s="52"/>
      <c r="U185" s="52"/>
      <c r="V185" s="852"/>
    </row>
    <row r="186" spans="1:242" s="370" customFormat="1" ht="12" customHeight="1">
      <c r="A186" s="154" t="s">
        <v>11440</v>
      </c>
      <c r="B186" s="193" t="s">
        <v>11441</v>
      </c>
      <c r="C186" s="873" t="s">
        <v>3478</v>
      </c>
      <c r="D186" s="110"/>
      <c r="E186" s="110" t="s">
        <v>2636</v>
      </c>
      <c r="F186" s="110" t="s">
        <v>6273</v>
      </c>
      <c r="G186" s="110"/>
      <c r="H186" s="52" t="s">
        <v>112</v>
      </c>
      <c r="I186" s="52"/>
      <c r="J186" s="526"/>
      <c r="K186" s="52"/>
      <c r="L186" s="7" t="s">
        <v>11494</v>
      </c>
      <c r="M186" s="876">
        <v>6</v>
      </c>
      <c r="N186" s="55" t="s">
        <v>1916</v>
      </c>
      <c r="O186" s="877" t="s">
        <v>1907</v>
      </c>
      <c r="P186" s="52"/>
      <c r="Q186" s="883"/>
      <c r="R186" s="52"/>
      <c r="S186" s="52"/>
      <c r="T186" s="52"/>
      <c r="U186" s="52"/>
      <c r="V186" s="852"/>
    </row>
    <row r="187" spans="1:242" s="368" customFormat="1" ht="12" customHeight="1">
      <c r="A187" s="154"/>
      <c r="B187" s="193"/>
      <c r="C187" s="873"/>
      <c r="D187" s="110"/>
      <c r="E187" s="110"/>
      <c r="F187" s="110"/>
      <c r="G187" s="110"/>
      <c r="H187" s="52"/>
      <c r="I187" s="52"/>
      <c r="J187" s="526"/>
      <c r="K187" s="52"/>
      <c r="L187" s="7"/>
      <c r="M187" s="876"/>
      <c r="N187" s="55"/>
      <c r="O187" s="877"/>
      <c r="P187" s="52"/>
      <c r="Q187" s="883"/>
      <c r="R187" s="52"/>
      <c r="S187" s="52"/>
      <c r="T187" s="52"/>
      <c r="U187" s="52"/>
      <c r="V187" s="852"/>
    </row>
    <row r="188" spans="1:242" s="65" customFormat="1" ht="12.6" customHeight="1">
      <c r="A188" s="118" t="s">
        <v>10853</v>
      </c>
      <c r="B188" s="78"/>
      <c r="C188" s="61"/>
      <c r="D188" s="61"/>
      <c r="E188" s="46"/>
      <c r="F188" s="46"/>
      <c r="G188" s="47"/>
      <c r="H188" s="61"/>
      <c r="I188" s="47"/>
      <c r="J188" s="536"/>
      <c r="K188" s="47"/>
      <c r="L188" s="79"/>
      <c r="M188" s="87"/>
      <c r="N188" s="187"/>
      <c r="O188" s="82"/>
      <c r="P188" s="169"/>
      <c r="Q188" s="46"/>
      <c r="R188" s="46"/>
      <c r="S188" s="46"/>
      <c r="T188" s="46"/>
      <c r="U188" s="46"/>
      <c r="V188" s="33"/>
    </row>
    <row r="189" spans="1:242" s="368" customFormat="1" ht="12" customHeight="1">
      <c r="A189" s="154" t="s">
        <v>10215</v>
      </c>
      <c r="B189" s="193" t="s">
        <v>10216</v>
      </c>
      <c r="C189" s="873" t="s">
        <v>3478</v>
      </c>
      <c r="D189" s="110"/>
      <c r="E189" s="110" t="s">
        <v>2636</v>
      </c>
      <c r="F189" s="110"/>
      <c r="G189" s="110"/>
      <c r="H189" s="874"/>
      <c r="I189" s="874"/>
      <c r="J189" s="875"/>
      <c r="K189" s="874"/>
      <c r="L189" s="7" t="s">
        <v>10292</v>
      </c>
      <c r="M189" s="876">
        <v>12</v>
      </c>
      <c r="N189" s="55" t="s">
        <v>1916</v>
      </c>
      <c r="O189" s="877" t="s">
        <v>2452</v>
      </c>
      <c r="P189" s="415"/>
      <c r="Q189" s="471"/>
      <c r="R189" s="415"/>
      <c r="S189" s="874"/>
      <c r="T189" s="874"/>
      <c r="U189" s="874"/>
      <c r="V189" s="33"/>
    </row>
    <row r="190" spans="1:242" s="370" customFormat="1" ht="12" customHeight="1">
      <c r="A190" s="808" t="s">
        <v>4703</v>
      </c>
      <c r="B190" s="801" t="s">
        <v>4704</v>
      </c>
      <c r="C190" s="873" t="s">
        <v>3480</v>
      </c>
      <c r="D190" s="767"/>
      <c r="E190" s="52" t="s">
        <v>2636</v>
      </c>
      <c r="F190" s="52" t="s">
        <v>6273</v>
      </c>
      <c r="G190" s="732"/>
      <c r="H190" s="732"/>
      <c r="I190" s="874" t="s">
        <v>558</v>
      </c>
      <c r="J190" s="792"/>
      <c r="K190" s="732"/>
      <c r="L190" s="117" t="s">
        <v>9560</v>
      </c>
      <c r="M190" s="804">
        <v>12</v>
      </c>
      <c r="N190" s="74" t="s">
        <v>1916</v>
      </c>
      <c r="O190" s="805" t="s">
        <v>2452</v>
      </c>
      <c r="P190" s="169"/>
      <c r="Q190" s="75"/>
      <c r="R190" s="169"/>
      <c r="S190" s="349"/>
      <c r="T190" s="349"/>
      <c r="U190" s="349"/>
      <c r="V190" s="33"/>
      <c r="W190" s="368"/>
      <c r="X190" s="368"/>
      <c r="Y190" s="368"/>
      <c r="Z190" s="368"/>
      <c r="AA190" s="368"/>
      <c r="AB190" s="368"/>
      <c r="AC190" s="368"/>
      <c r="AD190" s="368"/>
      <c r="AE190" s="368"/>
      <c r="AF190" s="368"/>
      <c r="AG190" s="368"/>
      <c r="AH190" s="368"/>
      <c r="AI190" s="368"/>
      <c r="AJ190" s="368"/>
      <c r="AK190" s="368"/>
      <c r="AL190" s="368"/>
      <c r="AM190" s="368"/>
      <c r="AN190" s="368"/>
      <c r="AO190" s="368"/>
      <c r="AP190" s="368"/>
      <c r="AQ190" s="368"/>
      <c r="AR190" s="368"/>
      <c r="AS190" s="368"/>
      <c r="AT190" s="368"/>
      <c r="AU190" s="368"/>
      <c r="AV190" s="368"/>
      <c r="AW190" s="368"/>
      <c r="AX190" s="368"/>
      <c r="AY190" s="368"/>
      <c r="AZ190" s="368"/>
      <c r="BA190" s="368"/>
      <c r="BB190" s="368"/>
      <c r="BC190" s="368"/>
      <c r="BD190" s="368"/>
      <c r="BE190" s="368"/>
      <c r="BF190" s="368"/>
      <c r="BG190" s="368"/>
      <c r="BH190" s="368"/>
      <c r="BI190" s="368"/>
      <c r="BJ190" s="368"/>
      <c r="BK190" s="368"/>
      <c r="BL190" s="368"/>
      <c r="BM190" s="368"/>
      <c r="BN190" s="368"/>
      <c r="BO190" s="368"/>
      <c r="BP190" s="368"/>
      <c r="BQ190" s="368"/>
      <c r="BR190" s="368"/>
      <c r="BS190" s="368"/>
      <c r="BT190" s="368"/>
      <c r="BU190" s="368"/>
      <c r="BV190" s="368"/>
      <c r="BW190" s="368"/>
      <c r="BX190" s="368"/>
      <c r="BY190" s="368"/>
      <c r="BZ190" s="368"/>
      <c r="CA190" s="368"/>
      <c r="CB190" s="368"/>
      <c r="CC190" s="368"/>
      <c r="CD190" s="368"/>
      <c r="CE190" s="368"/>
      <c r="CF190" s="368"/>
      <c r="CG190" s="368"/>
      <c r="CH190" s="368"/>
      <c r="CI190" s="368"/>
      <c r="CJ190" s="368"/>
      <c r="CK190" s="368"/>
      <c r="CL190" s="368"/>
      <c r="CM190" s="368"/>
      <c r="CN190" s="368"/>
      <c r="CO190" s="368"/>
      <c r="CP190" s="368"/>
      <c r="CQ190" s="368"/>
      <c r="CR190" s="368"/>
      <c r="CS190" s="368"/>
      <c r="CT190" s="368"/>
      <c r="CU190" s="368"/>
      <c r="CV190" s="368"/>
      <c r="CW190" s="368"/>
      <c r="CX190" s="368"/>
      <c r="CY190" s="368"/>
      <c r="CZ190" s="368"/>
      <c r="DA190" s="368"/>
      <c r="DB190" s="368"/>
      <c r="DC190" s="368"/>
      <c r="DD190" s="368"/>
      <c r="DE190" s="368"/>
      <c r="DF190" s="368"/>
      <c r="DG190" s="368"/>
      <c r="DH190" s="368"/>
      <c r="DI190" s="368"/>
      <c r="DJ190" s="368"/>
      <c r="DK190" s="368"/>
      <c r="DL190" s="368"/>
      <c r="DM190" s="368"/>
      <c r="DN190" s="368"/>
      <c r="DO190" s="368"/>
      <c r="DP190" s="368"/>
      <c r="DQ190" s="368"/>
      <c r="DR190" s="368"/>
      <c r="DS190" s="368"/>
      <c r="DT190" s="368"/>
      <c r="DU190" s="368"/>
      <c r="DV190" s="368"/>
      <c r="DW190" s="368"/>
      <c r="DX190" s="368"/>
      <c r="DY190" s="368"/>
      <c r="DZ190" s="368"/>
      <c r="EA190" s="368"/>
      <c r="EB190" s="368"/>
      <c r="EC190" s="368"/>
      <c r="ED190" s="368"/>
      <c r="EE190" s="368"/>
      <c r="EF190" s="368"/>
      <c r="EG190" s="368"/>
      <c r="EH190" s="368"/>
      <c r="EI190" s="368"/>
      <c r="EJ190" s="368"/>
      <c r="EK190" s="368"/>
      <c r="EL190" s="368"/>
      <c r="EM190" s="368"/>
      <c r="EN190" s="368"/>
      <c r="EO190" s="368"/>
      <c r="EP190" s="368"/>
      <c r="EQ190" s="368"/>
      <c r="ER190" s="368"/>
      <c r="ES190" s="368"/>
      <c r="ET190" s="368"/>
      <c r="EU190" s="368"/>
      <c r="EV190" s="368"/>
      <c r="EW190" s="368"/>
      <c r="EX190" s="368"/>
      <c r="EY190" s="368"/>
      <c r="EZ190" s="368"/>
      <c r="FA190" s="368"/>
      <c r="FB190" s="368"/>
      <c r="FC190" s="368"/>
      <c r="FD190" s="368"/>
      <c r="FE190" s="368"/>
      <c r="FF190" s="368"/>
      <c r="FG190" s="368"/>
      <c r="FH190" s="368"/>
      <c r="FI190" s="368"/>
      <c r="FJ190" s="368"/>
      <c r="FK190" s="368"/>
      <c r="FL190" s="368"/>
      <c r="FM190" s="368"/>
      <c r="FN190" s="368"/>
      <c r="FO190" s="368"/>
      <c r="FP190" s="368"/>
      <c r="FQ190" s="368"/>
      <c r="FR190" s="368"/>
      <c r="FS190" s="368"/>
      <c r="FT190" s="368"/>
      <c r="FU190" s="368"/>
      <c r="FV190" s="368"/>
      <c r="FW190" s="368"/>
      <c r="FX190" s="368"/>
      <c r="FY190" s="368"/>
      <c r="FZ190" s="368"/>
      <c r="GA190" s="368"/>
      <c r="GB190" s="368"/>
      <c r="GC190" s="368"/>
      <c r="GD190" s="368"/>
      <c r="GE190" s="368"/>
      <c r="GF190" s="368"/>
      <c r="GG190" s="368"/>
      <c r="GH190" s="368"/>
      <c r="GI190" s="368"/>
      <c r="GJ190" s="368"/>
      <c r="GK190" s="368"/>
      <c r="GL190" s="368"/>
      <c r="GM190" s="368"/>
      <c r="GN190" s="368"/>
      <c r="GO190" s="368"/>
      <c r="GP190" s="368"/>
      <c r="GQ190" s="368"/>
      <c r="GR190" s="368"/>
      <c r="GS190" s="368"/>
      <c r="GT190" s="368"/>
      <c r="GU190" s="368"/>
      <c r="GV190" s="368"/>
      <c r="GW190" s="368"/>
      <c r="GX190" s="368"/>
      <c r="GY190" s="368"/>
      <c r="GZ190" s="368"/>
      <c r="HA190" s="368"/>
      <c r="HB190" s="368"/>
      <c r="HC190" s="368"/>
      <c r="HD190" s="368"/>
      <c r="HE190" s="368"/>
      <c r="HF190" s="368"/>
      <c r="HG190" s="368"/>
      <c r="HH190" s="368"/>
      <c r="HI190" s="368"/>
      <c r="HJ190" s="368"/>
      <c r="HK190" s="368"/>
      <c r="HL190" s="368"/>
      <c r="HM190" s="368"/>
      <c r="HN190" s="368"/>
      <c r="HO190" s="368"/>
      <c r="HP190" s="368"/>
      <c r="HQ190" s="368"/>
      <c r="HR190" s="368"/>
      <c r="HS190" s="368"/>
      <c r="HT190" s="368"/>
      <c r="HU190" s="368"/>
      <c r="HV190" s="368"/>
      <c r="HW190" s="368"/>
      <c r="HX190" s="368"/>
      <c r="HY190" s="368"/>
      <c r="HZ190" s="368"/>
      <c r="IA190" s="368"/>
      <c r="IB190" s="368"/>
      <c r="IC190" s="368"/>
      <c r="ID190" s="368"/>
      <c r="IE190" s="368"/>
      <c r="IF190" s="368"/>
      <c r="IG190" s="368"/>
      <c r="IH190" s="368"/>
    </row>
    <row r="191" spans="1:242" s="370" customFormat="1" ht="12" customHeight="1">
      <c r="A191" s="108" t="s">
        <v>10100</v>
      </c>
      <c r="B191" s="193" t="s">
        <v>10101</v>
      </c>
      <c r="C191" s="873" t="s">
        <v>3478</v>
      </c>
      <c r="D191" s="110"/>
      <c r="E191" s="110" t="s">
        <v>2636</v>
      </c>
      <c r="F191" s="110"/>
      <c r="G191" s="110"/>
      <c r="H191" s="874"/>
      <c r="I191" s="874" t="s">
        <v>558</v>
      </c>
      <c r="J191" s="875"/>
      <c r="K191" s="874"/>
      <c r="L191" s="7" t="s">
        <v>10159</v>
      </c>
      <c r="M191" s="876">
        <v>12</v>
      </c>
      <c r="N191" s="807" t="s">
        <v>1916</v>
      </c>
      <c r="O191" s="877" t="s">
        <v>2452</v>
      </c>
      <c r="P191" s="52"/>
      <c r="Q191" s="883"/>
      <c r="R191" s="52"/>
      <c r="S191" s="874"/>
      <c r="T191" s="874"/>
      <c r="U191" s="874"/>
      <c r="V191" s="33"/>
    </row>
    <row r="192" spans="1:242" s="370" customFormat="1" ht="12" customHeight="1">
      <c r="A192" s="808" t="s">
        <v>4705</v>
      </c>
      <c r="B192" s="801" t="s">
        <v>4706</v>
      </c>
      <c r="C192" s="873" t="s">
        <v>3480</v>
      </c>
      <c r="D192" s="767"/>
      <c r="E192" s="52" t="s">
        <v>2636</v>
      </c>
      <c r="F192" s="52" t="s">
        <v>6273</v>
      </c>
      <c r="G192" s="732"/>
      <c r="H192" s="732"/>
      <c r="I192" s="874" t="s">
        <v>558</v>
      </c>
      <c r="J192" s="792"/>
      <c r="K192" s="732"/>
      <c r="L192" s="117" t="s">
        <v>9561</v>
      </c>
      <c r="M192" s="804">
        <v>12</v>
      </c>
      <c r="N192" s="74" t="s">
        <v>1916</v>
      </c>
      <c r="O192" s="805" t="s">
        <v>1659</v>
      </c>
      <c r="P192" s="169"/>
      <c r="Q192" s="75"/>
      <c r="R192" s="169"/>
      <c r="S192" s="349"/>
      <c r="T192" s="349"/>
      <c r="U192" s="349"/>
      <c r="V192" s="33"/>
      <c r="W192" s="368"/>
      <c r="X192" s="368"/>
      <c r="Y192" s="368"/>
      <c r="Z192" s="368"/>
      <c r="AA192" s="368"/>
      <c r="AB192" s="368"/>
      <c r="AC192" s="368"/>
      <c r="AD192" s="368"/>
      <c r="AE192" s="368"/>
      <c r="AF192" s="368"/>
      <c r="AG192" s="368"/>
      <c r="AH192" s="368"/>
      <c r="AI192" s="368"/>
      <c r="AJ192" s="368"/>
      <c r="AK192" s="368"/>
      <c r="AL192" s="368"/>
      <c r="AM192" s="368"/>
      <c r="AN192" s="368"/>
      <c r="AO192" s="368"/>
      <c r="AP192" s="368"/>
      <c r="AQ192" s="368"/>
      <c r="AR192" s="368"/>
      <c r="AS192" s="368"/>
      <c r="AT192" s="368"/>
      <c r="AU192" s="368"/>
      <c r="AV192" s="368"/>
      <c r="AW192" s="368"/>
      <c r="AX192" s="368"/>
      <c r="AY192" s="368"/>
      <c r="AZ192" s="368"/>
      <c r="BA192" s="368"/>
      <c r="BB192" s="368"/>
      <c r="BC192" s="368"/>
      <c r="BD192" s="368"/>
      <c r="BE192" s="368"/>
      <c r="BF192" s="368"/>
      <c r="BG192" s="368"/>
      <c r="BH192" s="368"/>
      <c r="BI192" s="368"/>
      <c r="BJ192" s="368"/>
      <c r="BK192" s="368"/>
      <c r="BL192" s="368"/>
      <c r="BM192" s="368"/>
      <c r="BN192" s="368"/>
      <c r="BO192" s="368"/>
      <c r="BP192" s="368"/>
      <c r="BQ192" s="368"/>
      <c r="BR192" s="368"/>
      <c r="BS192" s="368"/>
      <c r="BT192" s="368"/>
      <c r="BU192" s="368"/>
      <c r="BV192" s="368"/>
      <c r="BW192" s="368"/>
      <c r="BX192" s="368"/>
      <c r="BY192" s="368"/>
      <c r="BZ192" s="368"/>
      <c r="CA192" s="368"/>
      <c r="CB192" s="368"/>
      <c r="CC192" s="368"/>
      <c r="CD192" s="368"/>
      <c r="CE192" s="368"/>
      <c r="CF192" s="368"/>
      <c r="CG192" s="368"/>
      <c r="CH192" s="368"/>
      <c r="CI192" s="368"/>
      <c r="CJ192" s="368"/>
      <c r="CK192" s="368"/>
      <c r="CL192" s="368"/>
      <c r="CM192" s="368"/>
      <c r="CN192" s="368"/>
      <c r="CO192" s="368"/>
      <c r="CP192" s="368"/>
      <c r="CQ192" s="368"/>
      <c r="CR192" s="368"/>
      <c r="CS192" s="368"/>
      <c r="CT192" s="368"/>
      <c r="CU192" s="368"/>
      <c r="CV192" s="368"/>
      <c r="CW192" s="368"/>
      <c r="CX192" s="368"/>
      <c r="CY192" s="368"/>
      <c r="CZ192" s="368"/>
      <c r="DA192" s="368"/>
      <c r="DB192" s="368"/>
      <c r="DC192" s="368"/>
      <c r="DD192" s="368"/>
      <c r="DE192" s="368"/>
      <c r="DF192" s="368"/>
      <c r="DG192" s="368"/>
      <c r="DH192" s="368"/>
      <c r="DI192" s="368"/>
      <c r="DJ192" s="368"/>
      <c r="DK192" s="368"/>
      <c r="DL192" s="368"/>
      <c r="DM192" s="368"/>
      <c r="DN192" s="368"/>
      <c r="DO192" s="368"/>
      <c r="DP192" s="368"/>
      <c r="DQ192" s="368"/>
      <c r="DR192" s="368"/>
      <c r="DS192" s="368"/>
      <c r="DT192" s="368"/>
      <c r="DU192" s="368"/>
      <c r="DV192" s="368"/>
      <c r="DW192" s="368"/>
      <c r="DX192" s="368"/>
      <c r="DY192" s="368"/>
      <c r="DZ192" s="368"/>
      <c r="EA192" s="368"/>
      <c r="EB192" s="368"/>
      <c r="EC192" s="368"/>
      <c r="ED192" s="368"/>
      <c r="EE192" s="368"/>
      <c r="EF192" s="368"/>
      <c r="EG192" s="368"/>
      <c r="EH192" s="368"/>
      <c r="EI192" s="368"/>
      <c r="EJ192" s="368"/>
      <c r="EK192" s="368"/>
      <c r="EL192" s="368"/>
      <c r="EM192" s="368"/>
      <c r="EN192" s="368"/>
      <c r="EO192" s="368"/>
      <c r="EP192" s="368"/>
      <c r="EQ192" s="368"/>
      <c r="ER192" s="368"/>
      <c r="ES192" s="368"/>
      <c r="ET192" s="368"/>
      <c r="EU192" s="368"/>
      <c r="EV192" s="368"/>
      <c r="EW192" s="368"/>
      <c r="EX192" s="368"/>
      <c r="EY192" s="368"/>
      <c r="EZ192" s="368"/>
      <c r="FA192" s="368"/>
      <c r="FB192" s="368"/>
      <c r="FC192" s="368"/>
      <c r="FD192" s="368"/>
      <c r="FE192" s="368"/>
      <c r="FF192" s="368"/>
      <c r="FG192" s="368"/>
      <c r="FH192" s="368"/>
      <c r="FI192" s="368"/>
      <c r="FJ192" s="368"/>
      <c r="FK192" s="368"/>
      <c r="FL192" s="368"/>
      <c r="FM192" s="368"/>
      <c r="FN192" s="368"/>
      <c r="FO192" s="368"/>
      <c r="FP192" s="368"/>
      <c r="FQ192" s="368"/>
      <c r="FR192" s="368"/>
      <c r="FS192" s="368"/>
      <c r="FT192" s="368"/>
      <c r="FU192" s="368"/>
      <c r="FV192" s="368"/>
      <c r="FW192" s="368"/>
      <c r="FX192" s="368"/>
      <c r="FY192" s="368"/>
      <c r="FZ192" s="368"/>
      <c r="GA192" s="368"/>
      <c r="GB192" s="368"/>
      <c r="GC192" s="368"/>
      <c r="GD192" s="368"/>
      <c r="GE192" s="368"/>
      <c r="GF192" s="368"/>
      <c r="GG192" s="368"/>
      <c r="GH192" s="368"/>
      <c r="GI192" s="368"/>
      <c r="GJ192" s="368"/>
      <c r="GK192" s="368"/>
      <c r="GL192" s="368"/>
      <c r="GM192" s="368"/>
      <c r="GN192" s="368"/>
      <c r="GO192" s="368"/>
      <c r="GP192" s="368"/>
      <c r="GQ192" s="368"/>
      <c r="GR192" s="368"/>
      <c r="GS192" s="368"/>
      <c r="GT192" s="368"/>
      <c r="GU192" s="368"/>
      <c r="GV192" s="368"/>
      <c r="GW192" s="368"/>
      <c r="GX192" s="368"/>
      <c r="GY192" s="368"/>
      <c r="GZ192" s="368"/>
      <c r="HA192" s="368"/>
      <c r="HB192" s="368"/>
      <c r="HC192" s="368"/>
      <c r="HD192" s="368"/>
      <c r="HE192" s="368"/>
      <c r="HF192" s="368"/>
      <c r="HG192" s="368"/>
      <c r="HH192" s="368"/>
      <c r="HI192" s="368"/>
      <c r="HJ192" s="368"/>
      <c r="HK192" s="368"/>
      <c r="HL192" s="368"/>
      <c r="HM192" s="368"/>
      <c r="HN192" s="368"/>
      <c r="HO192" s="368"/>
      <c r="HP192" s="368"/>
      <c r="HQ192" s="368"/>
      <c r="HR192" s="368"/>
      <c r="HS192" s="368"/>
      <c r="HT192" s="368"/>
      <c r="HU192" s="368"/>
      <c r="HV192" s="368"/>
      <c r="HW192" s="368"/>
      <c r="HX192" s="368"/>
      <c r="HY192" s="368"/>
      <c r="HZ192" s="368"/>
      <c r="IA192" s="368"/>
      <c r="IB192" s="368"/>
      <c r="IC192" s="368"/>
      <c r="ID192" s="368"/>
      <c r="IE192" s="368"/>
      <c r="IF192" s="368"/>
      <c r="IG192" s="368"/>
      <c r="IH192" s="368"/>
    </row>
    <row r="193" spans="1:242" s="65" customFormat="1" ht="12.6" customHeight="1">
      <c r="A193" s="162" t="s">
        <v>648</v>
      </c>
      <c r="B193" s="28" t="s">
        <v>647</v>
      </c>
      <c r="C193" s="873" t="s">
        <v>3480</v>
      </c>
      <c r="D193" s="248"/>
      <c r="E193" s="52" t="s">
        <v>2636</v>
      </c>
      <c r="F193" s="52" t="s">
        <v>6273</v>
      </c>
      <c r="G193" s="52"/>
      <c r="H193" s="52"/>
      <c r="I193" s="874" t="s">
        <v>558</v>
      </c>
      <c r="J193" s="526"/>
      <c r="K193" s="732"/>
      <c r="L193" s="882" t="s">
        <v>9562</v>
      </c>
      <c r="M193" s="58">
        <v>12</v>
      </c>
      <c r="N193" s="54" t="s">
        <v>1916</v>
      </c>
      <c r="O193" s="7" t="s">
        <v>1659</v>
      </c>
      <c r="P193" s="169"/>
      <c r="Q193" s="75"/>
      <c r="R193" s="169"/>
      <c r="S193" s="46"/>
      <c r="T193" s="46"/>
      <c r="U193" s="46"/>
      <c r="V193" s="33"/>
    </row>
    <row r="194" spans="1:242" s="65" customFormat="1" ht="12.6" customHeight="1">
      <c r="A194" s="162"/>
      <c r="B194" s="28"/>
      <c r="C194" s="115"/>
      <c r="D194" s="148"/>
      <c r="E194" s="32"/>
      <c r="F194" s="32"/>
      <c r="G194" s="32"/>
      <c r="H194" s="32"/>
      <c r="I194" s="32"/>
      <c r="J194" s="512"/>
      <c r="K194" s="32"/>
      <c r="L194" s="111"/>
      <c r="M194" s="112"/>
      <c r="N194" s="81"/>
      <c r="O194" s="975"/>
      <c r="P194" s="52"/>
      <c r="Q194" s="46"/>
      <c r="R194" s="52"/>
      <c r="S194" s="46"/>
      <c r="T194" s="46"/>
      <c r="U194" s="46"/>
      <c r="V194" s="33"/>
    </row>
    <row r="195" spans="1:242" s="370" customFormat="1" ht="12" customHeight="1">
      <c r="A195" s="60" t="s">
        <v>10854</v>
      </c>
      <c r="B195" s="61"/>
      <c r="C195" s="204"/>
      <c r="D195" s="61"/>
      <c r="E195" s="47"/>
      <c r="F195" s="47"/>
      <c r="G195" s="47"/>
      <c r="H195" s="780"/>
      <c r="I195" s="780"/>
      <c r="J195" s="781"/>
      <c r="K195" s="780"/>
      <c r="L195" s="237"/>
      <c r="M195" s="804"/>
      <c r="N195" s="74"/>
      <c r="O195" s="805"/>
      <c r="P195" s="798"/>
      <c r="Q195" s="454"/>
      <c r="R195" s="798"/>
      <c r="S195" s="780"/>
      <c r="T195" s="780"/>
      <c r="U195" s="780"/>
      <c r="V195" s="783"/>
    </row>
    <row r="196" spans="1:242" s="370" customFormat="1" ht="12" customHeight="1">
      <c r="A196" s="174" t="s">
        <v>8790</v>
      </c>
      <c r="B196" s="61" t="s">
        <v>8791</v>
      </c>
      <c r="C196" s="204" t="s">
        <v>1212</v>
      </c>
      <c r="D196" s="61"/>
      <c r="E196" s="47"/>
      <c r="F196" s="47"/>
      <c r="G196" s="47"/>
      <c r="H196" s="780"/>
      <c r="I196" s="780" t="s">
        <v>558</v>
      </c>
      <c r="J196" s="781" t="s">
        <v>2637</v>
      </c>
      <c r="K196" s="780"/>
      <c r="L196" s="237" t="s">
        <v>8848</v>
      </c>
      <c r="M196" s="804">
        <v>6</v>
      </c>
      <c r="N196" s="74" t="s">
        <v>1916</v>
      </c>
      <c r="O196" s="805" t="s">
        <v>1907</v>
      </c>
      <c r="P196" s="798"/>
      <c r="Q196" s="454"/>
      <c r="R196" s="798"/>
      <c r="S196" s="780"/>
      <c r="T196" s="780"/>
      <c r="U196" s="780"/>
      <c r="V196" s="783"/>
    </row>
    <row r="197" spans="1:242" s="370" customFormat="1" ht="12" customHeight="1">
      <c r="A197" s="174"/>
      <c r="B197" s="61"/>
      <c r="C197" s="204"/>
      <c r="D197" s="61"/>
      <c r="E197" s="47"/>
      <c r="F197" s="47"/>
      <c r="G197" s="47"/>
      <c r="H197" s="780"/>
      <c r="I197" s="780"/>
      <c r="J197" s="781"/>
      <c r="K197" s="780"/>
      <c r="L197" s="954" t="s">
        <v>10626</v>
      </c>
      <c r="M197" s="239" t="s">
        <v>1552</v>
      </c>
      <c r="N197" s="955"/>
      <c r="O197" s="936">
        <v>0.15</v>
      </c>
      <c r="P197" s="798"/>
      <c r="Q197" s="454"/>
      <c r="R197" s="798"/>
      <c r="S197" s="780"/>
      <c r="T197" s="780"/>
      <c r="U197" s="780"/>
      <c r="V197" s="783"/>
    </row>
    <row r="198" spans="1:242" s="370" customFormat="1" ht="12" customHeight="1">
      <c r="A198" s="174" t="s">
        <v>8823</v>
      </c>
      <c r="B198" s="61" t="s">
        <v>8824</v>
      </c>
      <c r="C198" s="204"/>
      <c r="D198" s="61" t="s">
        <v>1340</v>
      </c>
      <c r="E198" s="47"/>
      <c r="F198" s="47"/>
      <c r="G198" s="47"/>
      <c r="H198" s="780"/>
      <c r="I198" s="47" t="s">
        <v>558</v>
      </c>
      <c r="J198" s="781"/>
      <c r="K198" s="780" t="s">
        <v>2235</v>
      </c>
      <c r="L198" s="237" t="s">
        <v>8885</v>
      </c>
      <c r="M198" s="804">
        <v>1</v>
      </c>
      <c r="N198" s="74" t="s">
        <v>1916</v>
      </c>
      <c r="O198" s="805" t="s">
        <v>1670</v>
      </c>
      <c r="P198" s="798"/>
      <c r="Q198" s="454"/>
      <c r="R198" s="798"/>
      <c r="S198" s="780"/>
      <c r="T198" s="780"/>
      <c r="U198" s="780"/>
      <c r="V198" s="783"/>
    </row>
    <row r="199" spans="1:242" s="368" customFormat="1" ht="12" customHeight="1">
      <c r="A199" s="174"/>
      <c r="B199" s="61"/>
      <c r="C199" s="204"/>
      <c r="D199" s="61"/>
      <c r="E199" s="47"/>
      <c r="F199" s="47"/>
      <c r="G199" s="47"/>
      <c r="H199" s="780"/>
      <c r="I199" s="47"/>
      <c r="J199" s="781"/>
      <c r="K199" s="780"/>
      <c r="L199" s="237"/>
      <c r="M199" s="804"/>
      <c r="N199" s="74"/>
      <c r="O199" s="805"/>
      <c r="P199" s="798"/>
      <c r="Q199" s="454"/>
      <c r="R199" s="798"/>
      <c r="S199" s="780"/>
      <c r="T199" s="780"/>
      <c r="U199" s="780"/>
      <c r="V199" s="783"/>
    </row>
    <row r="200" spans="1:242" s="368" customFormat="1" ht="12" customHeight="1">
      <c r="A200" s="111" t="s">
        <v>10855</v>
      </c>
      <c r="B200" s="61"/>
      <c r="C200" s="204"/>
      <c r="D200" s="47"/>
      <c r="E200" s="47"/>
      <c r="F200" s="47"/>
      <c r="G200" s="47"/>
      <c r="H200" s="780"/>
      <c r="I200" s="780"/>
      <c r="J200" s="781"/>
      <c r="K200" s="780"/>
      <c r="L200" s="237"/>
      <c r="M200" s="804"/>
      <c r="N200" s="74"/>
      <c r="O200" s="805"/>
      <c r="P200" s="415"/>
      <c r="Q200" s="454"/>
      <c r="R200" s="415"/>
      <c r="S200" s="780"/>
      <c r="T200" s="780"/>
      <c r="U200" s="780"/>
      <c r="V200" s="783"/>
    </row>
    <row r="201" spans="1:242" s="370" customFormat="1" ht="12" customHeight="1">
      <c r="A201" s="45" t="s">
        <v>8052</v>
      </c>
      <c r="B201" s="61" t="s">
        <v>8053</v>
      </c>
      <c r="C201" s="204" t="s">
        <v>3478</v>
      </c>
      <c r="D201" s="47"/>
      <c r="E201" s="47" t="s">
        <v>2636</v>
      </c>
      <c r="F201" s="47"/>
      <c r="G201" s="47"/>
      <c r="H201" s="780" t="s">
        <v>112</v>
      </c>
      <c r="I201" s="780"/>
      <c r="J201" s="781"/>
      <c r="K201" s="780"/>
      <c r="L201" s="237" t="s">
        <v>8089</v>
      </c>
      <c r="M201" s="804">
        <v>12</v>
      </c>
      <c r="N201" s="74" t="s">
        <v>1916</v>
      </c>
      <c r="O201" s="805" t="s">
        <v>2452</v>
      </c>
      <c r="P201" s="169"/>
      <c r="Q201" s="454"/>
      <c r="R201" s="169"/>
      <c r="S201" s="780"/>
      <c r="T201" s="780"/>
      <c r="U201" s="780"/>
      <c r="V201" s="783"/>
    </row>
    <row r="202" spans="1:242" s="370" customFormat="1" ht="12" customHeight="1">
      <c r="A202" s="45" t="s">
        <v>8054</v>
      </c>
      <c r="B202" s="61" t="s">
        <v>8055</v>
      </c>
      <c r="C202" s="204" t="s">
        <v>3478</v>
      </c>
      <c r="D202" s="47"/>
      <c r="E202" s="47" t="s">
        <v>2636</v>
      </c>
      <c r="F202" s="47"/>
      <c r="G202" s="47"/>
      <c r="H202" s="780" t="s">
        <v>112</v>
      </c>
      <c r="I202" s="780"/>
      <c r="J202" s="781"/>
      <c r="K202" s="780"/>
      <c r="L202" s="237" t="s">
        <v>8097</v>
      </c>
      <c r="M202" s="804">
        <v>12</v>
      </c>
      <c r="N202" s="74" t="s">
        <v>1916</v>
      </c>
      <c r="O202" s="805" t="s">
        <v>2452</v>
      </c>
      <c r="P202" s="169"/>
      <c r="Q202" s="454"/>
      <c r="R202" s="169"/>
      <c r="S202" s="780"/>
      <c r="T202" s="780"/>
      <c r="U202" s="780"/>
      <c r="V202" s="783"/>
    </row>
    <row r="203" spans="1:242" s="370" customFormat="1" ht="12" customHeight="1">
      <c r="A203" s="45"/>
      <c r="B203" s="61"/>
      <c r="C203" s="204"/>
      <c r="D203" s="47"/>
      <c r="E203" s="47"/>
      <c r="F203" s="47"/>
      <c r="G203" s="47"/>
      <c r="H203" s="780"/>
      <c r="I203" s="780"/>
      <c r="J203" s="781"/>
      <c r="K203" s="780"/>
      <c r="L203" s="237"/>
      <c r="M203" s="804"/>
      <c r="N203" s="74"/>
      <c r="O203" s="805"/>
      <c r="P203" s="169"/>
      <c r="Q203" s="454"/>
      <c r="R203" s="169"/>
      <c r="S203" s="780"/>
      <c r="T203" s="780"/>
      <c r="U203" s="780"/>
      <c r="V203" s="783"/>
    </row>
    <row r="204" spans="1:242" s="66" customFormat="1" ht="12.6" customHeight="1">
      <c r="A204" s="89" t="s">
        <v>12039</v>
      </c>
      <c r="B204" s="78"/>
      <c r="C204" s="61"/>
      <c r="D204" s="61"/>
      <c r="E204" s="46"/>
      <c r="F204" s="46"/>
      <c r="G204" s="47"/>
      <c r="H204" s="61"/>
      <c r="I204" s="61"/>
      <c r="J204" s="525"/>
      <c r="K204" s="47"/>
      <c r="L204" s="165"/>
      <c r="M204" s="183"/>
      <c r="N204" s="187"/>
      <c r="O204" s="166"/>
      <c r="P204" s="157"/>
      <c r="Q204" s="157"/>
      <c r="R204" s="157"/>
      <c r="S204" s="46"/>
      <c r="T204" s="46"/>
      <c r="U204" s="46"/>
      <c r="V204" s="33"/>
      <c r="W204" s="57"/>
      <c r="X204" s="57"/>
      <c r="Y204" s="57"/>
      <c r="Z204" s="65"/>
      <c r="AA204" s="65"/>
      <c r="AB204" s="65"/>
      <c r="AC204" s="65"/>
      <c r="AD204" s="65"/>
      <c r="AE204" s="65"/>
      <c r="AF204" s="65"/>
      <c r="AG204" s="65"/>
      <c r="AH204" s="65"/>
      <c r="AI204" s="65"/>
      <c r="AJ204" s="65"/>
      <c r="AK204" s="65"/>
      <c r="AL204" s="65"/>
    </row>
    <row r="205" spans="1:242" s="370" customFormat="1" ht="12" customHeight="1">
      <c r="A205" s="808" t="s">
        <v>3984</v>
      </c>
      <c r="B205" s="801" t="s">
        <v>3985</v>
      </c>
      <c r="C205" s="423" t="s">
        <v>3478</v>
      </c>
      <c r="D205" s="767"/>
      <c r="E205" s="349" t="s">
        <v>2636</v>
      </c>
      <c r="F205" s="349"/>
      <c r="G205" s="732" t="s">
        <v>2494</v>
      </c>
      <c r="H205" s="349"/>
      <c r="I205" s="349"/>
      <c r="J205" s="488" t="s">
        <v>2637</v>
      </c>
      <c r="K205" s="349"/>
      <c r="L205" s="7" t="s">
        <v>12088</v>
      </c>
      <c r="M205" s="804">
        <v>6</v>
      </c>
      <c r="N205" s="74" t="s">
        <v>1916</v>
      </c>
      <c r="O205" s="805" t="s">
        <v>1993</v>
      </c>
      <c r="P205" s="46"/>
      <c r="Q205" s="75"/>
      <c r="R205" s="414"/>
      <c r="S205" s="349"/>
      <c r="T205" s="349"/>
      <c r="U205" s="349"/>
      <c r="V205" s="33"/>
      <c r="W205" s="368"/>
      <c r="X205" s="368"/>
      <c r="Y205" s="368"/>
      <c r="Z205" s="368"/>
      <c r="AA205" s="368"/>
      <c r="AB205" s="368"/>
      <c r="AC205" s="368"/>
      <c r="AD205" s="368"/>
      <c r="AE205" s="368"/>
      <c r="AF205" s="368"/>
      <c r="AG205" s="368"/>
      <c r="AH205" s="368"/>
      <c r="AI205" s="368"/>
      <c r="AJ205" s="368"/>
      <c r="AK205" s="368"/>
      <c r="AL205" s="368"/>
      <c r="AM205" s="368"/>
      <c r="AN205" s="368"/>
      <c r="AO205" s="368"/>
      <c r="AP205" s="368"/>
      <c r="AQ205" s="368"/>
      <c r="AR205" s="368"/>
      <c r="AS205" s="368"/>
      <c r="AT205" s="368"/>
      <c r="AU205" s="368"/>
      <c r="AV205" s="368"/>
      <c r="AW205" s="368"/>
      <c r="AX205" s="368"/>
      <c r="AY205" s="368"/>
      <c r="AZ205" s="368"/>
      <c r="BA205" s="368"/>
      <c r="BB205" s="368"/>
      <c r="BC205" s="368"/>
      <c r="BD205" s="368"/>
      <c r="BE205" s="368"/>
      <c r="BF205" s="368"/>
      <c r="BG205" s="368"/>
      <c r="BH205" s="368"/>
      <c r="BI205" s="368"/>
      <c r="BJ205" s="368"/>
      <c r="BK205" s="368"/>
      <c r="BL205" s="368"/>
      <c r="BM205" s="368"/>
      <c r="BN205" s="368"/>
      <c r="BO205" s="368"/>
      <c r="BP205" s="368"/>
      <c r="BQ205" s="368"/>
      <c r="BR205" s="368"/>
      <c r="BS205" s="368"/>
      <c r="BT205" s="368"/>
      <c r="BU205" s="368"/>
      <c r="BV205" s="368"/>
      <c r="BW205" s="368"/>
      <c r="BX205" s="368"/>
      <c r="BY205" s="368"/>
      <c r="BZ205" s="368"/>
      <c r="CA205" s="368"/>
      <c r="CB205" s="368"/>
      <c r="CC205" s="368"/>
      <c r="CD205" s="368"/>
      <c r="CE205" s="368"/>
      <c r="CF205" s="368"/>
      <c r="CG205" s="368"/>
      <c r="CH205" s="368"/>
      <c r="CI205" s="368"/>
      <c r="CJ205" s="368"/>
      <c r="CK205" s="368"/>
      <c r="CL205" s="368"/>
      <c r="CM205" s="368"/>
      <c r="CN205" s="368"/>
      <c r="CO205" s="368"/>
      <c r="CP205" s="368"/>
      <c r="CQ205" s="368"/>
      <c r="CR205" s="368"/>
      <c r="CS205" s="368"/>
      <c r="CT205" s="368"/>
      <c r="CU205" s="368"/>
      <c r="CV205" s="368"/>
      <c r="CW205" s="368"/>
      <c r="CX205" s="368"/>
      <c r="CY205" s="368"/>
      <c r="CZ205" s="368"/>
      <c r="DA205" s="368"/>
      <c r="DB205" s="368"/>
      <c r="DC205" s="368"/>
      <c r="DD205" s="368"/>
      <c r="DE205" s="368"/>
      <c r="DF205" s="368"/>
      <c r="DG205" s="368"/>
      <c r="DH205" s="368"/>
      <c r="DI205" s="368"/>
      <c r="DJ205" s="368"/>
      <c r="DK205" s="368"/>
      <c r="DL205" s="368"/>
      <c r="DM205" s="368"/>
      <c r="DN205" s="368"/>
      <c r="DO205" s="368"/>
      <c r="DP205" s="368"/>
      <c r="DQ205" s="368"/>
      <c r="DR205" s="368"/>
      <c r="DS205" s="368"/>
      <c r="DT205" s="368"/>
      <c r="DU205" s="368"/>
      <c r="DV205" s="368"/>
      <c r="DW205" s="368"/>
      <c r="DX205" s="368"/>
      <c r="DY205" s="368"/>
      <c r="DZ205" s="368"/>
      <c r="EA205" s="368"/>
      <c r="EB205" s="368"/>
      <c r="EC205" s="368"/>
      <c r="ED205" s="368"/>
      <c r="EE205" s="368"/>
      <c r="EF205" s="368"/>
      <c r="EG205" s="368"/>
      <c r="EH205" s="368"/>
      <c r="EI205" s="368"/>
      <c r="EJ205" s="368"/>
      <c r="EK205" s="368"/>
      <c r="EL205" s="368"/>
      <c r="EM205" s="368"/>
      <c r="EN205" s="368"/>
      <c r="EO205" s="368"/>
      <c r="EP205" s="368"/>
      <c r="EQ205" s="368"/>
      <c r="ER205" s="368"/>
      <c r="ES205" s="368"/>
      <c r="ET205" s="368"/>
      <c r="EU205" s="368"/>
      <c r="EV205" s="368"/>
      <c r="EW205" s="368"/>
      <c r="EX205" s="368"/>
      <c r="EY205" s="368"/>
      <c r="EZ205" s="368"/>
      <c r="FA205" s="368"/>
      <c r="FB205" s="368"/>
      <c r="FC205" s="368"/>
      <c r="FD205" s="368"/>
      <c r="FE205" s="368"/>
      <c r="FF205" s="368"/>
      <c r="FG205" s="368"/>
      <c r="FH205" s="368"/>
      <c r="FI205" s="368"/>
      <c r="FJ205" s="368"/>
      <c r="FK205" s="368"/>
      <c r="FL205" s="368"/>
      <c r="FM205" s="368"/>
      <c r="FN205" s="368"/>
      <c r="FO205" s="368"/>
      <c r="FP205" s="368"/>
      <c r="FQ205" s="368"/>
      <c r="FR205" s="368"/>
      <c r="FS205" s="368"/>
      <c r="FT205" s="368"/>
      <c r="FU205" s="368"/>
      <c r="FV205" s="368"/>
      <c r="FW205" s="368"/>
      <c r="FX205" s="368"/>
      <c r="FY205" s="368"/>
      <c r="FZ205" s="368"/>
      <c r="GA205" s="368"/>
      <c r="GB205" s="368"/>
      <c r="GC205" s="368"/>
      <c r="GD205" s="368"/>
      <c r="GE205" s="368"/>
      <c r="GF205" s="368"/>
      <c r="GG205" s="368"/>
      <c r="GH205" s="368"/>
      <c r="GI205" s="368"/>
      <c r="GJ205" s="368"/>
      <c r="GK205" s="368"/>
      <c r="GL205" s="368"/>
      <c r="GM205" s="368"/>
      <c r="GN205" s="368"/>
      <c r="GO205" s="368"/>
      <c r="GP205" s="368"/>
      <c r="GQ205" s="368"/>
      <c r="GR205" s="368"/>
      <c r="GS205" s="368"/>
      <c r="GT205" s="368"/>
      <c r="GU205" s="368"/>
      <c r="GV205" s="368"/>
      <c r="GW205" s="368"/>
      <c r="GX205" s="368"/>
      <c r="GY205" s="368"/>
      <c r="GZ205" s="368"/>
      <c r="HA205" s="368"/>
      <c r="HB205" s="368"/>
      <c r="HC205" s="368"/>
      <c r="HD205" s="368"/>
      <c r="HE205" s="368"/>
      <c r="HF205" s="368"/>
      <c r="HG205" s="368"/>
      <c r="HH205" s="368"/>
      <c r="HI205" s="368"/>
      <c r="HJ205" s="368"/>
      <c r="HK205" s="368"/>
      <c r="HL205" s="368"/>
      <c r="HM205" s="368"/>
      <c r="HN205" s="368"/>
      <c r="HO205" s="368"/>
      <c r="HP205" s="368"/>
      <c r="HQ205" s="368"/>
      <c r="HR205" s="368"/>
      <c r="HS205" s="368"/>
      <c r="HT205" s="368"/>
      <c r="HU205" s="368"/>
      <c r="HV205" s="368"/>
      <c r="HW205" s="368"/>
      <c r="HX205" s="368"/>
      <c r="HY205" s="368"/>
      <c r="HZ205" s="368"/>
      <c r="IA205" s="368"/>
      <c r="IB205" s="368"/>
      <c r="IC205" s="368"/>
      <c r="ID205" s="368"/>
      <c r="IE205" s="368"/>
      <c r="IF205" s="368"/>
      <c r="IG205" s="368"/>
      <c r="IH205" s="368"/>
    </row>
    <row r="206" spans="1:242" s="65" customFormat="1" ht="12.6" customHeight="1">
      <c r="A206" s="34"/>
      <c r="B206" s="164"/>
      <c r="C206" s="105"/>
      <c r="D206" s="105"/>
      <c r="E206" s="46"/>
      <c r="F206" s="46"/>
      <c r="G206" s="106"/>
      <c r="H206" s="105"/>
      <c r="I206" s="105"/>
      <c r="J206" s="527"/>
      <c r="K206" s="106"/>
      <c r="L206" s="79"/>
      <c r="M206" s="140"/>
      <c r="N206" s="187"/>
      <c r="O206" s="108"/>
      <c r="P206" s="169"/>
      <c r="Q206" s="46"/>
      <c r="R206" s="46"/>
      <c r="S206" s="46"/>
      <c r="T206" s="109"/>
      <c r="U206" s="109"/>
      <c r="V206" s="33"/>
    </row>
    <row r="207" spans="1:242" s="643" customFormat="1" ht="19.5" customHeight="1" thickBot="1">
      <c r="A207" s="1130" t="s">
        <v>728</v>
      </c>
      <c r="B207" s="704"/>
      <c r="C207" s="648"/>
      <c r="D207" s="648"/>
      <c r="E207" s="649"/>
      <c r="F207" s="649"/>
      <c r="G207" s="650"/>
      <c r="H207" s="648"/>
      <c r="I207" s="648"/>
      <c r="J207" s="648"/>
      <c r="K207" s="650"/>
      <c r="L207" s="736" t="s">
        <v>1212</v>
      </c>
      <c r="M207" s="707"/>
      <c r="N207" s="706"/>
      <c r="O207" s="706"/>
      <c r="P207" s="649"/>
      <c r="Q207" s="649"/>
      <c r="R207" s="649"/>
      <c r="S207" s="649"/>
      <c r="T207" s="649"/>
      <c r="U207" s="649"/>
      <c r="V207" s="656"/>
    </row>
    <row r="208" spans="1:242" s="65" customFormat="1" ht="12.6" customHeight="1">
      <c r="A208" s="77" t="s">
        <v>11814</v>
      </c>
      <c r="B208" s="78"/>
      <c r="C208" s="61"/>
      <c r="D208" s="61"/>
      <c r="E208" s="46"/>
      <c r="F208" s="46"/>
      <c r="G208" s="47"/>
      <c r="H208" s="61"/>
      <c r="I208" s="61"/>
      <c r="J208" s="525"/>
      <c r="K208" s="47"/>
      <c r="L208" s="79"/>
      <c r="M208" s="87"/>
      <c r="N208" s="159"/>
      <c r="O208" s="82"/>
      <c r="P208" s="169"/>
      <c r="Q208" s="46"/>
      <c r="R208" s="46"/>
      <c r="S208" s="46"/>
      <c r="T208" s="46"/>
      <c r="U208" s="46"/>
      <c r="V208" s="33"/>
    </row>
    <row r="209" spans="1:242" s="370" customFormat="1" ht="12" customHeight="1">
      <c r="A209" s="174" t="s">
        <v>7913</v>
      </c>
      <c r="B209" s="61" t="s">
        <v>7914</v>
      </c>
      <c r="C209" s="204" t="s">
        <v>3478</v>
      </c>
      <c r="D209" s="47"/>
      <c r="E209" s="47" t="s">
        <v>2636</v>
      </c>
      <c r="F209" s="47"/>
      <c r="G209" s="47" t="s">
        <v>2494</v>
      </c>
      <c r="H209" s="780"/>
      <c r="I209" s="780" t="s">
        <v>1807</v>
      </c>
      <c r="J209" s="781" t="s">
        <v>2637</v>
      </c>
      <c r="K209" s="780"/>
      <c r="L209" s="237" t="s">
        <v>7944</v>
      </c>
      <c r="M209" s="804">
        <v>4</v>
      </c>
      <c r="N209" s="74" t="s">
        <v>1916</v>
      </c>
      <c r="O209" s="805" t="s">
        <v>1200</v>
      </c>
      <c r="P209" s="169"/>
      <c r="Q209" s="454"/>
      <c r="R209" s="169"/>
      <c r="S209" s="780"/>
      <c r="T209" s="780"/>
      <c r="U209" s="780"/>
      <c r="V209" s="783"/>
    </row>
    <row r="210" spans="1:242" s="65" customFormat="1" ht="12.6" customHeight="1">
      <c r="A210" s="815" t="s">
        <v>3143</v>
      </c>
      <c r="B210" s="248" t="s">
        <v>3144</v>
      </c>
      <c r="C210" s="422"/>
      <c r="D210" s="248"/>
      <c r="E210" s="47" t="s">
        <v>2636</v>
      </c>
      <c r="F210" s="803"/>
      <c r="G210" s="52" t="s">
        <v>2494</v>
      </c>
      <c r="H210" s="52"/>
      <c r="I210" s="349"/>
      <c r="J210" s="488" t="s">
        <v>2637</v>
      </c>
      <c r="K210" s="52"/>
      <c r="L210" s="814" t="s">
        <v>1344</v>
      </c>
      <c r="M210" s="804">
        <v>4</v>
      </c>
      <c r="N210" s="74" t="s">
        <v>1916</v>
      </c>
      <c r="O210" s="805" t="s">
        <v>282</v>
      </c>
      <c r="P210" s="169"/>
      <c r="Q210" s="75"/>
      <c r="R210" s="169"/>
      <c r="S210" s="52"/>
      <c r="T210" s="52"/>
      <c r="U210" s="52"/>
      <c r="V210" s="167"/>
    </row>
    <row r="211" spans="1:242" s="368" customFormat="1" ht="12" customHeight="1">
      <c r="A211" s="45" t="s">
        <v>7631</v>
      </c>
      <c r="B211" s="61" t="s">
        <v>7632</v>
      </c>
      <c r="C211" s="204"/>
      <c r="D211" s="47"/>
      <c r="E211" s="47" t="s">
        <v>2636</v>
      </c>
      <c r="F211" s="47"/>
      <c r="G211" s="47" t="s">
        <v>2494</v>
      </c>
      <c r="H211" s="780"/>
      <c r="I211" s="780" t="s">
        <v>1807</v>
      </c>
      <c r="J211" s="781" t="s">
        <v>2637</v>
      </c>
      <c r="K211" s="780"/>
      <c r="L211" s="237" t="s">
        <v>7671</v>
      </c>
      <c r="M211" s="804">
        <v>4</v>
      </c>
      <c r="N211" s="74" t="s">
        <v>1916</v>
      </c>
      <c r="O211" s="805" t="s">
        <v>4543</v>
      </c>
      <c r="P211" s="46"/>
      <c r="Q211" s="454"/>
      <c r="R211" s="414"/>
      <c r="S211" s="780"/>
      <c r="T211" s="780"/>
      <c r="U211" s="780"/>
      <c r="V211" s="783"/>
    </row>
    <row r="212" spans="1:242" s="368" customFormat="1" ht="12" customHeight="1">
      <c r="A212" s="174" t="s">
        <v>6126</v>
      </c>
      <c r="B212" s="61" t="s">
        <v>6127</v>
      </c>
      <c r="C212" s="204" t="s">
        <v>3478</v>
      </c>
      <c r="D212" s="61"/>
      <c r="E212" s="47" t="s">
        <v>2636</v>
      </c>
      <c r="F212" s="47"/>
      <c r="G212" s="47" t="s">
        <v>2494</v>
      </c>
      <c r="H212" s="498"/>
      <c r="I212" s="498" t="s">
        <v>1807</v>
      </c>
      <c r="J212" s="514" t="s">
        <v>2637</v>
      </c>
      <c r="K212" s="498"/>
      <c r="L212" s="237" t="s">
        <v>6133</v>
      </c>
      <c r="M212" s="804">
        <v>4</v>
      </c>
      <c r="N212" s="74" t="s">
        <v>1916</v>
      </c>
      <c r="O212" s="805" t="s">
        <v>4543</v>
      </c>
      <c r="P212" s="46"/>
      <c r="Q212" s="454"/>
      <c r="R212" s="414"/>
      <c r="S212" s="498"/>
      <c r="T212" s="498"/>
      <c r="U212" s="498"/>
      <c r="V212" s="33"/>
    </row>
    <row r="213" spans="1:242" s="368" customFormat="1" ht="12" customHeight="1">
      <c r="A213" s="45" t="s">
        <v>7629</v>
      </c>
      <c r="B213" s="61" t="s">
        <v>7630</v>
      </c>
      <c r="C213" s="204"/>
      <c r="D213" s="47"/>
      <c r="E213" s="47" t="s">
        <v>2636</v>
      </c>
      <c r="F213" s="47"/>
      <c r="G213" s="47" t="s">
        <v>2494</v>
      </c>
      <c r="H213" s="780"/>
      <c r="I213" s="780" t="s">
        <v>1807</v>
      </c>
      <c r="J213" s="781" t="s">
        <v>2637</v>
      </c>
      <c r="K213" s="780"/>
      <c r="L213" s="237" t="s">
        <v>7672</v>
      </c>
      <c r="M213" s="804">
        <v>4</v>
      </c>
      <c r="N213" s="74" t="s">
        <v>1916</v>
      </c>
      <c r="O213" s="805" t="s">
        <v>1063</v>
      </c>
      <c r="P213" s="46"/>
      <c r="Q213" s="454"/>
      <c r="R213" s="414"/>
      <c r="S213" s="780"/>
      <c r="T213" s="780"/>
      <c r="U213" s="780"/>
      <c r="V213" s="783"/>
    </row>
    <row r="214" spans="1:242" s="368" customFormat="1" ht="12" customHeight="1">
      <c r="A214" s="808" t="s">
        <v>4961</v>
      </c>
      <c r="B214" s="801" t="s">
        <v>4962</v>
      </c>
      <c r="C214" s="423" t="s">
        <v>3478</v>
      </c>
      <c r="D214" s="767"/>
      <c r="E214" s="349"/>
      <c r="F214" s="803"/>
      <c r="G214" s="732" t="s">
        <v>2494</v>
      </c>
      <c r="H214" s="349"/>
      <c r="I214" s="349" t="s">
        <v>1807</v>
      </c>
      <c r="J214" s="488" t="s">
        <v>2637</v>
      </c>
      <c r="K214" s="349"/>
      <c r="L214" s="57" t="s">
        <v>4963</v>
      </c>
      <c r="M214" s="804">
        <v>4</v>
      </c>
      <c r="N214" s="187" t="s">
        <v>1916</v>
      </c>
      <c r="O214" s="805" t="s">
        <v>1052</v>
      </c>
      <c r="P214" s="169"/>
      <c r="Q214" s="75"/>
      <c r="R214" s="169"/>
      <c r="S214" s="349"/>
      <c r="T214" s="349"/>
      <c r="U214" s="349"/>
      <c r="V214" s="33"/>
      <c r="IH214" s="65"/>
    </row>
    <row r="215" spans="1:242" s="368" customFormat="1" ht="12" customHeight="1">
      <c r="A215" s="174" t="s">
        <v>6124</v>
      </c>
      <c r="B215" s="61" t="s">
        <v>6125</v>
      </c>
      <c r="C215" s="204" t="s">
        <v>3478</v>
      </c>
      <c r="D215" s="61"/>
      <c r="E215" s="47" t="s">
        <v>2636</v>
      </c>
      <c r="F215" s="47"/>
      <c r="G215" s="47" t="s">
        <v>2494</v>
      </c>
      <c r="H215" s="498"/>
      <c r="I215" s="498" t="s">
        <v>1807</v>
      </c>
      <c r="J215" s="514" t="s">
        <v>2637</v>
      </c>
      <c r="K215" s="498"/>
      <c r="L215" s="237" t="s">
        <v>6132</v>
      </c>
      <c r="M215" s="804">
        <v>4</v>
      </c>
      <c r="N215" s="74" t="s">
        <v>1916</v>
      </c>
      <c r="O215" s="805" t="s">
        <v>1052</v>
      </c>
      <c r="P215" s="169"/>
      <c r="Q215" s="454"/>
      <c r="R215" s="169"/>
      <c r="S215" s="498"/>
      <c r="T215" s="498"/>
      <c r="U215" s="498"/>
      <c r="V215" s="33"/>
    </row>
    <row r="216" spans="1:242" s="65" customFormat="1" ht="12.6" customHeight="1">
      <c r="A216" s="45" t="s">
        <v>5948</v>
      </c>
      <c r="B216" s="61" t="s">
        <v>5949</v>
      </c>
      <c r="C216" s="47"/>
      <c r="D216" s="61"/>
      <c r="E216" s="47"/>
      <c r="F216" s="47"/>
      <c r="G216" s="47" t="s">
        <v>2494</v>
      </c>
      <c r="H216" s="498"/>
      <c r="I216" s="498"/>
      <c r="J216" s="514" t="s">
        <v>2637</v>
      </c>
      <c r="K216" s="498"/>
      <c r="L216" s="237" t="s">
        <v>5964</v>
      </c>
      <c r="M216" s="804">
        <v>4</v>
      </c>
      <c r="N216" s="74" t="s">
        <v>1916</v>
      </c>
      <c r="O216" s="805" t="s">
        <v>1052</v>
      </c>
      <c r="P216" s="169"/>
      <c r="Q216" s="454"/>
      <c r="R216" s="169"/>
      <c r="S216" s="498"/>
      <c r="T216" s="498"/>
      <c r="U216" s="498"/>
      <c r="V216" s="33"/>
      <c r="W216" s="368"/>
      <c r="X216" s="368"/>
      <c r="Y216" s="368"/>
      <c r="Z216" s="368"/>
      <c r="AA216" s="368"/>
      <c r="AB216" s="368"/>
      <c r="AC216" s="368"/>
      <c r="AD216" s="368"/>
      <c r="AE216" s="368"/>
      <c r="AF216" s="368"/>
      <c r="AG216" s="368"/>
      <c r="AH216" s="368"/>
      <c r="AI216" s="368"/>
      <c r="AJ216" s="368"/>
      <c r="AK216" s="368"/>
      <c r="AL216" s="368"/>
      <c r="AM216" s="368"/>
      <c r="AN216" s="368"/>
      <c r="AO216" s="368"/>
      <c r="AP216" s="368"/>
      <c r="AQ216" s="368"/>
      <c r="AR216" s="368"/>
      <c r="AS216" s="368"/>
      <c r="AT216" s="368"/>
      <c r="AU216" s="368"/>
      <c r="AV216" s="368"/>
      <c r="AW216" s="368"/>
      <c r="AX216" s="368"/>
      <c r="AY216" s="368"/>
      <c r="AZ216" s="368"/>
      <c r="BA216" s="368"/>
      <c r="BB216" s="368"/>
      <c r="BC216" s="368"/>
      <c r="BD216" s="368"/>
      <c r="BE216" s="368"/>
      <c r="BF216" s="368"/>
      <c r="BG216" s="368"/>
      <c r="BH216" s="368"/>
      <c r="BI216" s="368"/>
      <c r="BJ216" s="368"/>
      <c r="BK216" s="368"/>
      <c r="BL216" s="368"/>
      <c r="BM216" s="368"/>
      <c r="BN216" s="368"/>
      <c r="BO216" s="368"/>
      <c r="BP216" s="368"/>
      <c r="BQ216" s="368"/>
      <c r="BR216" s="368"/>
      <c r="BS216" s="368"/>
      <c r="BT216" s="368"/>
      <c r="BU216" s="368"/>
      <c r="BV216" s="368"/>
      <c r="BW216" s="368"/>
      <c r="BX216" s="368"/>
      <c r="BY216" s="368"/>
      <c r="BZ216" s="368"/>
      <c r="CA216" s="368"/>
      <c r="CB216" s="368"/>
      <c r="CC216" s="368"/>
      <c r="CD216" s="368"/>
      <c r="CE216" s="368"/>
      <c r="CF216" s="368"/>
      <c r="CG216" s="368"/>
      <c r="CH216" s="368"/>
      <c r="CI216" s="368"/>
      <c r="CJ216" s="368"/>
      <c r="CK216" s="368"/>
      <c r="CL216" s="368"/>
      <c r="CM216" s="368"/>
      <c r="CN216" s="368"/>
      <c r="CO216" s="368"/>
      <c r="CP216" s="368"/>
      <c r="CQ216" s="368"/>
      <c r="CR216" s="368"/>
      <c r="CS216" s="368"/>
      <c r="CT216" s="368"/>
      <c r="CU216" s="368"/>
      <c r="CV216" s="368"/>
      <c r="CW216" s="368"/>
      <c r="CX216" s="368"/>
      <c r="CY216" s="368"/>
      <c r="CZ216" s="368"/>
      <c r="DA216" s="368"/>
      <c r="DB216" s="368"/>
      <c r="DC216" s="368"/>
      <c r="DD216" s="368"/>
      <c r="DE216" s="368"/>
      <c r="DF216" s="368"/>
      <c r="DG216" s="368"/>
      <c r="DH216" s="368"/>
      <c r="DI216" s="368"/>
      <c r="DJ216" s="368"/>
      <c r="DK216" s="368"/>
      <c r="DL216" s="368"/>
      <c r="DM216" s="368"/>
      <c r="DN216" s="368"/>
      <c r="DO216" s="368"/>
      <c r="DP216" s="368"/>
      <c r="DQ216" s="368"/>
      <c r="DR216" s="368"/>
      <c r="DS216" s="368"/>
      <c r="DT216" s="368"/>
      <c r="DU216" s="368"/>
      <c r="DV216" s="368"/>
      <c r="DW216" s="368"/>
      <c r="DX216" s="368"/>
      <c r="DY216" s="368"/>
      <c r="DZ216" s="368"/>
      <c r="EA216" s="368"/>
      <c r="EB216" s="368"/>
      <c r="EC216" s="368"/>
      <c r="ED216" s="368"/>
      <c r="EE216" s="368"/>
      <c r="EF216" s="368"/>
      <c r="EG216" s="368"/>
      <c r="EH216" s="368"/>
      <c r="EI216" s="368"/>
      <c r="EJ216" s="368"/>
      <c r="EK216" s="368"/>
      <c r="EL216" s="368"/>
      <c r="EM216" s="368"/>
      <c r="EN216" s="368"/>
      <c r="EO216" s="368"/>
      <c r="EP216" s="368"/>
      <c r="EQ216" s="368"/>
      <c r="ER216" s="368"/>
      <c r="ES216" s="368"/>
      <c r="ET216" s="368"/>
      <c r="EU216" s="368"/>
      <c r="EV216" s="368"/>
      <c r="EW216" s="368"/>
      <c r="EX216" s="368"/>
      <c r="EY216" s="368"/>
      <c r="EZ216" s="368"/>
      <c r="FA216" s="368"/>
      <c r="FB216" s="368"/>
      <c r="FC216" s="368"/>
      <c r="FD216" s="368"/>
      <c r="FE216" s="368"/>
      <c r="FF216" s="368"/>
      <c r="FG216" s="368"/>
      <c r="FH216" s="368"/>
      <c r="FI216" s="368"/>
      <c r="FJ216" s="368"/>
      <c r="FK216" s="368"/>
      <c r="FL216" s="368"/>
      <c r="FM216" s="368"/>
      <c r="FN216" s="368"/>
      <c r="FO216" s="368"/>
      <c r="FP216" s="368"/>
      <c r="FQ216" s="368"/>
      <c r="FR216" s="368"/>
      <c r="FS216" s="368"/>
      <c r="FT216" s="368"/>
      <c r="FU216" s="368"/>
      <c r="FV216" s="368"/>
      <c r="FW216" s="368"/>
      <c r="FX216" s="368"/>
      <c r="FY216" s="368"/>
      <c r="FZ216" s="368"/>
      <c r="GA216" s="368"/>
      <c r="GB216" s="368"/>
      <c r="GC216" s="368"/>
      <c r="GD216" s="368"/>
      <c r="GE216" s="368"/>
      <c r="GF216" s="368"/>
      <c r="GG216" s="368"/>
      <c r="GH216" s="368"/>
      <c r="GI216" s="368"/>
      <c r="GJ216" s="368"/>
      <c r="GK216" s="368"/>
      <c r="GL216" s="368"/>
      <c r="GM216" s="368"/>
      <c r="GN216" s="368"/>
      <c r="GO216" s="368"/>
      <c r="GP216" s="368"/>
      <c r="GQ216" s="368"/>
      <c r="GR216" s="368"/>
      <c r="GS216" s="368"/>
      <c r="GT216" s="368"/>
      <c r="GU216" s="368"/>
      <c r="GV216" s="368"/>
      <c r="GW216" s="368"/>
      <c r="GX216" s="368"/>
      <c r="GY216" s="368"/>
      <c r="GZ216" s="368"/>
      <c r="HA216" s="368"/>
      <c r="HB216" s="368"/>
      <c r="HC216" s="368"/>
      <c r="HD216" s="368"/>
      <c r="HE216" s="368"/>
      <c r="HF216" s="368"/>
      <c r="HG216" s="368"/>
      <c r="HH216" s="368"/>
      <c r="HI216" s="368"/>
      <c r="HJ216" s="368"/>
      <c r="HK216" s="368"/>
      <c r="HL216" s="368"/>
      <c r="HM216" s="368"/>
      <c r="HN216" s="368"/>
      <c r="HO216" s="368"/>
      <c r="HP216" s="368"/>
      <c r="HQ216" s="368"/>
      <c r="HR216" s="368"/>
      <c r="HS216" s="368"/>
      <c r="HT216" s="368"/>
      <c r="HU216" s="368"/>
      <c r="HV216" s="368"/>
      <c r="HW216" s="368"/>
      <c r="HX216" s="368"/>
      <c r="HY216" s="368"/>
      <c r="HZ216" s="368"/>
      <c r="IA216" s="368"/>
      <c r="IB216" s="368"/>
      <c r="IC216" s="368"/>
      <c r="ID216" s="368"/>
      <c r="IE216" s="368"/>
      <c r="IF216" s="368"/>
      <c r="IG216" s="368"/>
      <c r="IH216" s="368"/>
    </row>
    <row r="217" spans="1:242" s="368" customFormat="1" ht="24.95" customHeight="1">
      <c r="A217" s="808" t="s">
        <v>5379</v>
      </c>
      <c r="B217" s="801" t="s">
        <v>5380</v>
      </c>
      <c r="C217" s="423"/>
      <c r="D217" s="767"/>
      <c r="E217" s="349"/>
      <c r="F217" s="803"/>
      <c r="G217" s="732" t="s">
        <v>2494</v>
      </c>
      <c r="H217" s="349"/>
      <c r="I217" s="349" t="s">
        <v>1807</v>
      </c>
      <c r="J217" s="488" t="s">
        <v>2637</v>
      </c>
      <c r="K217" s="349"/>
      <c r="L217" s="53" t="s">
        <v>5548</v>
      </c>
      <c r="M217" s="804">
        <v>4</v>
      </c>
      <c r="N217" s="454" t="s">
        <v>1916</v>
      </c>
      <c r="O217" s="805" t="s">
        <v>1052</v>
      </c>
      <c r="P217" s="169"/>
      <c r="Q217" s="75"/>
      <c r="R217" s="169"/>
      <c r="S217" s="349"/>
      <c r="T217" s="349"/>
      <c r="U217" s="349"/>
      <c r="V217" s="33"/>
    </row>
    <row r="218" spans="1:242" s="368" customFormat="1" ht="12" customHeight="1">
      <c r="A218" s="808" t="s">
        <v>4839</v>
      </c>
      <c r="B218" s="801" t="s">
        <v>4840</v>
      </c>
      <c r="C218" s="423"/>
      <c r="D218" s="767"/>
      <c r="E218" s="349"/>
      <c r="F218" s="349"/>
      <c r="G218" s="732" t="s">
        <v>2494</v>
      </c>
      <c r="H218" s="349"/>
      <c r="I218" s="349"/>
      <c r="J218" s="488" t="s">
        <v>2637</v>
      </c>
      <c r="K218" s="349"/>
      <c r="L218" s="57" t="s">
        <v>5549</v>
      </c>
      <c r="M218" s="804">
        <v>4</v>
      </c>
      <c r="N218" s="74" t="s">
        <v>1916</v>
      </c>
      <c r="O218" s="805" t="s">
        <v>1052</v>
      </c>
      <c r="P218" s="169"/>
      <c r="Q218" s="75"/>
      <c r="R218" s="169"/>
      <c r="S218" s="349"/>
      <c r="T218" s="349"/>
      <c r="U218" s="349"/>
      <c r="V218" s="33"/>
    </row>
    <row r="219" spans="1:242" s="65" customFormat="1" ht="12.6" customHeight="1">
      <c r="A219" s="171" t="s">
        <v>2035</v>
      </c>
      <c r="B219" s="134" t="s">
        <v>2036</v>
      </c>
      <c r="C219" s="61"/>
      <c r="D219" s="157"/>
      <c r="E219" s="46"/>
      <c r="F219" s="46"/>
      <c r="G219" s="29" t="s">
        <v>2494</v>
      </c>
      <c r="H219" s="29"/>
      <c r="I219" s="349" t="s">
        <v>1807</v>
      </c>
      <c r="J219" s="488" t="s">
        <v>2637</v>
      </c>
      <c r="K219" s="47"/>
      <c r="L219" s="45" t="s">
        <v>5550</v>
      </c>
      <c r="M219" s="140">
        <v>4</v>
      </c>
      <c r="N219" s="74" t="s">
        <v>1916</v>
      </c>
      <c r="O219" s="64" t="s">
        <v>1052</v>
      </c>
      <c r="P219" s="46"/>
      <c r="Q219" s="46"/>
      <c r="R219" s="414"/>
      <c r="S219" s="46"/>
      <c r="T219" s="109"/>
      <c r="U219" s="109"/>
      <c r="V219" s="167"/>
      <c r="IH219" s="66"/>
    </row>
    <row r="220" spans="1:242" s="368" customFormat="1" ht="24.95" customHeight="1">
      <c r="A220" s="171" t="s">
        <v>2037</v>
      </c>
      <c r="B220" s="134" t="s">
        <v>2038</v>
      </c>
      <c r="C220" s="61"/>
      <c r="D220" s="157"/>
      <c r="E220" s="46"/>
      <c r="F220" s="46"/>
      <c r="G220" s="29" t="s">
        <v>2494</v>
      </c>
      <c r="H220" s="29"/>
      <c r="I220" s="349" t="s">
        <v>1807</v>
      </c>
      <c r="J220" s="488" t="s">
        <v>2637</v>
      </c>
      <c r="K220" s="47"/>
      <c r="L220" s="172" t="s">
        <v>5551</v>
      </c>
      <c r="M220" s="140">
        <v>4</v>
      </c>
      <c r="N220" s="74" t="s">
        <v>1916</v>
      </c>
      <c r="O220" s="64" t="s">
        <v>1052</v>
      </c>
      <c r="P220" s="46"/>
      <c r="Q220" s="46"/>
      <c r="R220" s="414"/>
      <c r="S220" s="46"/>
      <c r="T220" s="109"/>
      <c r="U220" s="109"/>
      <c r="V220" s="167"/>
      <c r="W220" s="65"/>
      <c r="X220" s="65"/>
      <c r="Y220" s="65"/>
      <c r="Z220" s="65"/>
      <c r="AA220" s="65"/>
      <c r="AB220" s="65"/>
      <c r="AC220" s="65"/>
      <c r="AD220" s="65"/>
      <c r="AE220" s="65"/>
      <c r="AF220" s="65"/>
      <c r="AG220" s="65"/>
      <c r="AH220" s="65"/>
      <c r="AI220" s="65"/>
      <c r="AJ220" s="65"/>
      <c r="AK220" s="65"/>
      <c r="AL220" s="65"/>
      <c r="AM220" s="66"/>
      <c r="AN220" s="66"/>
      <c r="AO220" s="66"/>
      <c r="AP220" s="66"/>
      <c r="AQ220" s="66"/>
      <c r="AR220" s="66"/>
      <c r="AS220" s="66"/>
      <c r="AT220" s="66"/>
      <c r="AU220" s="66"/>
      <c r="AV220" s="66"/>
      <c r="AW220" s="66"/>
      <c r="AX220" s="66"/>
      <c r="AY220" s="66"/>
      <c r="AZ220" s="66"/>
      <c r="BA220" s="66"/>
      <c r="BB220" s="66"/>
      <c r="BC220" s="66"/>
      <c r="BD220" s="66"/>
      <c r="BE220" s="66"/>
      <c r="BF220" s="66"/>
      <c r="BG220" s="66"/>
      <c r="BH220" s="66"/>
      <c r="BI220" s="66"/>
      <c r="BJ220" s="66"/>
      <c r="BK220" s="66"/>
      <c r="BL220" s="66"/>
      <c r="BM220" s="66"/>
      <c r="BN220" s="66"/>
      <c r="BO220" s="66"/>
      <c r="BP220" s="66"/>
      <c r="BQ220" s="66"/>
      <c r="BR220" s="66"/>
      <c r="BS220" s="66"/>
      <c r="BT220" s="66"/>
      <c r="BU220" s="66"/>
      <c r="BV220" s="66"/>
      <c r="BW220" s="66"/>
      <c r="BX220" s="66"/>
      <c r="BY220" s="66"/>
      <c r="BZ220" s="66"/>
      <c r="CA220" s="66"/>
      <c r="CB220" s="66"/>
      <c r="CC220" s="66"/>
      <c r="CD220" s="66"/>
      <c r="CE220" s="66"/>
      <c r="CF220" s="66"/>
      <c r="CG220" s="66"/>
      <c r="CH220" s="66"/>
      <c r="CI220" s="66"/>
      <c r="CJ220" s="66"/>
      <c r="CK220" s="66"/>
      <c r="CL220" s="66"/>
      <c r="CM220" s="66"/>
      <c r="CN220" s="66"/>
      <c r="CO220" s="66"/>
      <c r="CP220" s="66"/>
      <c r="CQ220" s="66"/>
      <c r="CR220" s="66"/>
      <c r="CS220" s="66"/>
      <c r="CT220" s="66"/>
      <c r="CU220" s="66"/>
      <c r="CV220" s="66"/>
      <c r="CW220" s="66"/>
      <c r="CX220" s="66"/>
      <c r="CY220" s="66"/>
      <c r="CZ220" s="66"/>
      <c r="DA220" s="66"/>
      <c r="DB220" s="66"/>
      <c r="DC220" s="66"/>
      <c r="DD220" s="66"/>
      <c r="DE220" s="66"/>
      <c r="DF220" s="66"/>
      <c r="DG220" s="66"/>
      <c r="DH220" s="66"/>
      <c r="DI220" s="66"/>
      <c r="DJ220" s="66"/>
      <c r="DK220" s="66"/>
      <c r="DL220" s="66"/>
      <c r="DM220" s="66"/>
      <c r="DN220" s="66"/>
      <c r="DO220" s="66"/>
      <c r="DP220" s="66"/>
      <c r="DQ220" s="66"/>
      <c r="DR220" s="66"/>
      <c r="DS220" s="66"/>
      <c r="DT220" s="66"/>
      <c r="DU220" s="66"/>
      <c r="DV220" s="66"/>
      <c r="DW220" s="66"/>
      <c r="DX220" s="66"/>
      <c r="DY220" s="66"/>
      <c r="DZ220" s="66"/>
      <c r="EA220" s="66"/>
      <c r="EB220" s="66"/>
      <c r="EC220" s="66"/>
      <c r="ED220" s="66"/>
      <c r="EE220" s="66"/>
      <c r="EF220" s="66"/>
      <c r="EG220" s="66"/>
      <c r="EH220" s="66"/>
      <c r="EI220" s="66"/>
      <c r="EJ220" s="66"/>
      <c r="EK220" s="66"/>
      <c r="EL220" s="66"/>
      <c r="EM220" s="66"/>
      <c r="EN220" s="66"/>
      <c r="EO220" s="66"/>
      <c r="EP220" s="66"/>
      <c r="EQ220" s="66"/>
      <c r="ER220" s="66"/>
      <c r="ES220" s="66"/>
      <c r="ET220" s="66"/>
      <c r="EU220" s="66"/>
      <c r="EV220" s="66"/>
      <c r="EW220" s="66"/>
      <c r="EX220" s="66"/>
      <c r="EY220" s="66"/>
      <c r="EZ220" s="66"/>
      <c r="FA220" s="66"/>
      <c r="FB220" s="66"/>
      <c r="FC220" s="66"/>
      <c r="FD220" s="66"/>
      <c r="FE220" s="66"/>
      <c r="FF220" s="66"/>
      <c r="FG220" s="66"/>
      <c r="FH220" s="66"/>
      <c r="FI220" s="66"/>
      <c r="FJ220" s="66"/>
      <c r="FK220" s="66"/>
      <c r="FL220" s="66"/>
      <c r="FM220" s="66"/>
      <c r="FN220" s="66"/>
      <c r="FO220" s="66"/>
      <c r="FP220" s="66"/>
      <c r="FQ220" s="66"/>
      <c r="FR220" s="66"/>
      <c r="FS220" s="66"/>
      <c r="FT220" s="66"/>
      <c r="FU220" s="66"/>
      <c r="FV220" s="66"/>
      <c r="FW220" s="66"/>
      <c r="FX220" s="66"/>
      <c r="FY220" s="66"/>
      <c r="FZ220" s="66"/>
      <c r="GA220" s="66"/>
      <c r="GB220" s="66"/>
      <c r="GC220" s="66"/>
      <c r="GD220" s="66"/>
      <c r="GE220" s="66"/>
      <c r="GF220" s="66"/>
      <c r="GG220" s="66"/>
      <c r="GH220" s="66"/>
      <c r="GI220" s="66"/>
      <c r="GJ220" s="66"/>
      <c r="GK220" s="66"/>
      <c r="GL220" s="66"/>
      <c r="GM220" s="66"/>
      <c r="GN220" s="66"/>
      <c r="GO220" s="66"/>
      <c r="GP220" s="66"/>
      <c r="GQ220" s="66"/>
      <c r="GR220" s="66"/>
      <c r="GS220" s="66"/>
      <c r="GT220" s="66"/>
      <c r="GU220" s="66"/>
      <c r="GV220" s="66"/>
      <c r="GW220" s="66"/>
      <c r="GX220" s="66"/>
      <c r="GY220" s="66"/>
      <c r="GZ220" s="66"/>
      <c r="HA220" s="66"/>
      <c r="HB220" s="66"/>
      <c r="HC220" s="66"/>
      <c r="HD220" s="66"/>
      <c r="HE220" s="66"/>
      <c r="HF220" s="66"/>
      <c r="HG220" s="66"/>
      <c r="HH220" s="66"/>
      <c r="HI220" s="66"/>
      <c r="HJ220" s="66"/>
      <c r="HK220" s="66"/>
      <c r="HL220" s="66"/>
      <c r="HM220" s="66"/>
      <c r="HN220" s="66"/>
      <c r="HO220" s="66"/>
      <c r="HP220" s="66"/>
      <c r="HQ220" s="66"/>
      <c r="HR220" s="66"/>
      <c r="HS220" s="66"/>
      <c r="HT220" s="66"/>
      <c r="HU220" s="66"/>
      <c r="HV220" s="66"/>
      <c r="HW220" s="66"/>
      <c r="HX220" s="66"/>
      <c r="HY220" s="66"/>
      <c r="HZ220" s="66"/>
      <c r="IA220" s="66"/>
      <c r="IB220" s="66"/>
      <c r="IC220" s="66"/>
      <c r="ID220" s="66"/>
      <c r="IE220" s="66"/>
      <c r="IF220" s="66"/>
      <c r="IG220" s="66"/>
    </row>
    <row r="221" spans="1:242" s="66" customFormat="1" ht="12.6" customHeight="1">
      <c r="A221" s="808" t="s">
        <v>2779</v>
      </c>
      <c r="B221" s="28" t="s">
        <v>2780</v>
      </c>
      <c r="C221" s="61"/>
      <c r="D221" s="61"/>
      <c r="E221" s="46"/>
      <c r="F221" s="46"/>
      <c r="G221" s="29" t="s">
        <v>2494</v>
      </c>
      <c r="H221" s="29"/>
      <c r="I221" s="349" t="s">
        <v>1807</v>
      </c>
      <c r="J221" s="488" t="s">
        <v>2637</v>
      </c>
      <c r="K221" s="47"/>
      <c r="L221" s="73" t="s">
        <v>5552</v>
      </c>
      <c r="M221" s="170">
        <v>4</v>
      </c>
      <c r="N221" s="74" t="s">
        <v>1916</v>
      </c>
      <c r="O221" s="805" t="s">
        <v>1052</v>
      </c>
      <c r="P221" s="169"/>
      <c r="Q221" s="46"/>
      <c r="R221" s="169"/>
      <c r="S221" s="46"/>
      <c r="T221" s="46"/>
      <c r="U221" s="46"/>
      <c r="V221" s="167"/>
      <c r="W221" s="65"/>
      <c r="X221" s="65"/>
      <c r="Y221" s="65"/>
      <c r="Z221" s="65"/>
      <c r="AA221" s="65"/>
      <c r="AB221" s="65"/>
      <c r="AC221" s="65"/>
      <c r="AD221" s="65"/>
      <c r="AE221" s="65"/>
      <c r="AF221" s="65"/>
      <c r="AG221" s="65"/>
      <c r="AH221" s="65"/>
      <c r="AI221" s="65"/>
      <c r="AJ221" s="65"/>
      <c r="AK221" s="65"/>
      <c r="AL221" s="65"/>
      <c r="IH221" s="65"/>
    </row>
    <row r="222" spans="1:242" s="368" customFormat="1" ht="12" customHeight="1">
      <c r="A222" s="815" t="s">
        <v>2039</v>
      </c>
      <c r="B222" s="248" t="s">
        <v>2040</v>
      </c>
      <c r="C222" s="422"/>
      <c r="D222" s="248"/>
      <c r="E222" s="803"/>
      <c r="F222" s="803"/>
      <c r="G222" s="52" t="s">
        <v>2494</v>
      </c>
      <c r="H222" s="52"/>
      <c r="I222" s="349" t="s">
        <v>1807</v>
      </c>
      <c r="J222" s="488" t="s">
        <v>2637</v>
      </c>
      <c r="K222" s="47"/>
      <c r="L222" s="814" t="s">
        <v>5553</v>
      </c>
      <c r="M222" s="804">
        <v>4</v>
      </c>
      <c r="N222" s="74" t="s">
        <v>1916</v>
      </c>
      <c r="O222" s="805" t="s">
        <v>1052</v>
      </c>
      <c r="P222" s="46"/>
      <c r="Q222" s="75"/>
      <c r="R222" s="414"/>
      <c r="S222" s="52"/>
      <c r="T222" s="52"/>
      <c r="U222" s="52"/>
      <c r="V222" s="167"/>
      <c r="W222" s="65"/>
      <c r="X222" s="65"/>
      <c r="Y222" s="65"/>
      <c r="Z222" s="65"/>
      <c r="AA222" s="65"/>
      <c r="AB222" s="65"/>
      <c r="AC222" s="65"/>
      <c r="AD222" s="65"/>
      <c r="AE222" s="65"/>
      <c r="AF222" s="65"/>
      <c r="AG222" s="65"/>
      <c r="AH222" s="65"/>
      <c r="AI222" s="65"/>
      <c r="AJ222" s="65"/>
      <c r="AK222" s="65"/>
      <c r="AL222" s="65"/>
      <c r="AM222" s="65"/>
      <c r="AN222" s="65"/>
      <c r="AO222" s="65"/>
      <c r="AP222" s="65"/>
      <c r="AQ222" s="65"/>
      <c r="AR222" s="65"/>
      <c r="AS222" s="65"/>
      <c r="AT222" s="65"/>
      <c r="AU222" s="65"/>
      <c r="AV222" s="65"/>
      <c r="AW222" s="65"/>
      <c r="AX222" s="65"/>
      <c r="AY222" s="65"/>
      <c r="AZ222" s="65"/>
      <c r="BA222" s="65"/>
      <c r="BB222" s="65"/>
      <c r="BC222" s="65"/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  <c r="BN222" s="65"/>
      <c r="BO222" s="65"/>
      <c r="BP222" s="65"/>
      <c r="BQ222" s="65"/>
      <c r="BR222" s="65"/>
      <c r="BS222" s="65"/>
      <c r="BT222" s="65"/>
      <c r="BU222" s="65"/>
      <c r="BV222" s="65"/>
      <c r="BW222" s="65"/>
      <c r="BX222" s="65"/>
      <c r="BY222" s="65"/>
      <c r="BZ222" s="65"/>
      <c r="CA222" s="65"/>
      <c r="CB222" s="65"/>
      <c r="CC222" s="65"/>
      <c r="CD222" s="65"/>
      <c r="CE222" s="65"/>
      <c r="CF222" s="65"/>
      <c r="CG222" s="65"/>
      <c r="CH222" s="65"/>
      <c r="CI222" s="65"/>
      <c r="CJ222" s="65"/>
      <c r="CK222" s="65"/>
      <c r="CL222" s="65"/>
      <c r="CM222" s="65"/>
      <c r="CN222" s="65"/>
      <c r="CO222" s="65"/>
      <c r="CP222" s="65"/>
      <c r="CQ222" s="65"/>
      <c r="CR222" s="65"/>
      <c r="CS222" s="65"/>
      <c r="CT222" s="65"/>
      <c r="CU222" s="65"/>
      <c r="CV222" s="65"/>
      <c r="CW222" s="65"/>
      <c r="CX222" s="65"/>
      <c r="CY222" s="65"/>
      <c r="CZ222" s="65"/>
      <c r="DA222" s="65"/>
      <c r="DB222" s="65"/>
      <c r="DC222" s="65"/>
      <c r="DD222" s="65"/>
      <c r="DE222" s="65"/>
      <c r="DF222" s="65"/>
      <c r="DG222" s="65"/>
      <c r="DH222" s="65"/>
      <c r="DI222" s="65"/>
      <c r="DJ222" s="65"/>
      <c r="DK222" s="65"/>
      <c r="DL222" s="65"/>
      <c r="DM222" s="65"/>
      <c r="DN222" s="65"/>
      <c r="DO222" s="65"/>
      <c r="DP222" s="65"/>
      <c r="DQ222" s="65"/>
      <c r="DR222" s="65"/>
      <c r="DS222" s="65"/>
      <c r="DT222" s="65"/>
      <c r="DU222" s="65"/>
      <c r="DV222" s="65"/>
      <c r="DW222" s="65"/>
      <c r="DX222" s="65"/>
      <c r="DY222" s="65"/>
      <c r="DZ222" s="65"/>
      <c r="EA222" s="65"/>
      <c r="EB222" s="65"/>
      <c r="EC222" s="65"/>
      <c r="ED222" s="65"/>
      <c r="EE222" s="65"/>
      <c r="EF222" s="65"/>
      <c r="EG222" s="65"/>
      <c r="EH222" s="65"/>
      <c r="EI222" s="65"/>
      <c r="EJ222" s="65"/>
      <c r="EK222" s="65"/>
      <c r="EL222" s="65"/>
      <c r="EM222" s="65"/>
      <c r="EN222" s="65"/>
      <c r="EO222" s="65"/>
      <c r="EP222" s="65"/>
      <c r="EQ222" s="65"/>
      <c r="ER222" s="65"/>
      <c r="ES222" s="65"/>
      <c r="ET222" s="65"/>
      <c r="EU222" s="65"/>
      <c r="EV222" s="65"/>
      <c r="EW222" s="65"/>
      <c r="EX222" s="65"/>
      <c r="EY222" s="65"/>
      <c r="EZ222" s="65"/>
      <c r="FA222" s="65"/>
      <c r="FB222" s="65"/>
      <c r="FC222" s="65"/>
      <c r="FD222" s="65"/>
      <c r="FE222" s="65"/>
      <c r="FF222" s="65"/>
      <c r="FG222" s="65"/>
      <c r="FH222" s="65"/>
      <c r="FI222" s="65"/>
      <c r="FJ222" s="65"/>
      <c r="FK222" s="65"/>
      <c r="FL222" s="65"/>
      <c r="FM222" s="65"/>
      <c r="FN222" s="65"/>
      <c r="FO222" s="65"/>
      <c r="FP222" s="65"/>
      <c r="FQ222" s="65"/>
      <c r="FR222" s="65"/>
      <c r="FS222" s="65"/>
      <c r="FT222" s="65"/>
      <c r="FU222" s="65"/>
      <c r="FV222" s="65"/>
      <c r="FW222" s="65"/>
      <c r="FX222" s="65"/>
      <c r="FY222" s="65"/>
      <c r="FZ222" s="65"/>
      <c r="GA222" s="65"/>
      <c r="GB222" s="65"/>
      <c r="GC222" s="65"/>
      <c r="GD222" s="65"/>
      <c r="GE222" s="65"/>
      <c r="GF222" s="65"/>
      <c r="GG222" s="65"/>
      <c r="GH222" s="65"/>
      <c r="GI222" s="65"/>
      <c r="GJ222" s="65"/>
      <c r="GK222" s="65"/>
      <c r="GL222" s="65"/>
      <c r="GM222" s="65"/>
      <c r="GN222" s="65"/>
      <c r="GO222" s="65"/>
      <c r="GP222" s="65"/>
      <c r="GQ222" s="65"/>
      <c r="GR222" s="65"/>
      <c r="GS222" s="65"/>
      <c r="GT222" s="65"/>
      <c r="GU222" s="65"/>
      <c r="GV222" s="65"/>
      <c r="GW222" s="65"/>
      <c r="GX222" s="65"/>
      <c r="GY222" s="65"/>
      <c r="GZ222" s="65"/>
      <c r="HA222" s="65"/>
      <c r="HB222" s="65"/>
      <c r="HC222" s="65"/>
      <c r="HD222" s="65"/>
      <c r="HE222" s="65"/>
      <c r="HF222" s="65"/>
      <c r="HG222" s="65"/>
      <c r="HH222" s="65"/>
      <c r="HI222" s="65"/>
      <c r="HJ222" s="65"/>
      <c r="HK222" s="65"/>
      <c r="HL222" s="65"/>
      <c r="HM222" s="65"/>
      <c r="HN222" s="65"/>
      <c r="HO222" s="65"/>
      <c r="HP222" s="65"/>
      <c r="HQ222" s="65"/>
      <c r="HR222" s="65"/>
      <c r="HS222" s="65"/>
      <c r="HT222" s="65"/>
      <c r="HU222" s="65"/>
      <c r="HV222" s="65"/>
      <c r="HW222" s="65"/>
      <c r="HX222" s="65"/>
      <c r="HY222" s="65"/>
      <c r="HZ222" s="65"/>
      <c r="IA222" s="65"/>
      <c r="IB222" s="65"/>
      <c r="IC222" s="65"/>
      <c r="ID222" s="65"/>
      <c r="IE222" s="65"/>
      <c r="IF222" s="65"/>
      <c r="IG222" s="65"/>
      <c r="IH222" s="65"/>
    </row>
    <row r="223" spans="1:242" s="65" customFormat="1" ht="24.95" customHeight="1">
      <c r="A223" s="140" t="s">
        <v>1247</v>
      </c>
      <c r="B223" s="28" t="s">
        <v>1528</v>
      </c>
      <c r="C223" s="61"/>
      <c r="D223" s="61"/>
      <c r="E223" s="29"/>
      <c r="F223" s="46"/>
      <c r="G223" s="29" t="s">
        <v>2494</v>
      </c>
      <c r="H223" s="29"/>
      <c r="I223" s="349" t="s">
        <v>1807</v>
      </c>
      <c r="J223" s="488" t="s">
        <v>2637</v>
      </c>
      <c r="K223" s="29"/>
      <c r="L223" s="522" t="s">
        <v>5554</v>
      </c>
      <c r="M223" s="237">
        <v>4</v>
      </c>
      <c r="N223" s="74" t="s">
        <v>1916</v>
      </c>
      <c r="O223" s="74" t="s">
        <v>1052</v>
      </c>
      <c r="P223" s="169"/>
      <c r="Q223" s="46"/>
      <c r="R223" s="169"/>
      <c r="S223" s="46"/>
      <c r="T223" s="109"/>
      <c r="U223" s="109"/>
      <c r="V223" s="167"/>
      <c r="AM223" s="66"/>
      <c r="AN223" s="66"/>
      <c r="AO223" s="66"/>
      <c r="AP223" s="66"/>
      <c r="AQ223" s="66"/>
      <c r="AR223" s="66"/>
      <c r="AS223" s="66"/>
      <c r="AT223" s="66"/>
      <c r="AU223" s="66"/>
      <c r="AV223" s="66"/>
      <c r="AW223" s="66"/>
      <c r="AX223" s="66"/>
      <c r="AY223" s="66"/>
      <c r="AZ223" s="66"/>
      <c r="BA223" s="66"/>
      <c r="BB223" s="66"/>
      <c r="BC223" s="66"/>
      <c r="BD223" s="66"/>
      <c r="BE223" s="66"/>
      <c r="BF223" s="66"/>
      <c r="BG223" s="66"/>
      <c r="BH223" s="66"/>
      <c r="BI223" s="66"/>
      <c r="BJ223" s="66"/>
      <c r="BK223" s="66"/>
      <c r="BL223" s="66"/>
      <c r="BM223" s="66"/>
      <c r="BN223" s="66"/>
      <c r="BO223" s="66"/>
      <c r="BP223" s="66"/>
      <c r="BQ223" s="66"/>
      <c r="BR223" s="66"/>
      <c r="BS223" s="66"/>
      <c r="BT223" s="66"/>
      <c r="BU223" s="66"/>
      <c r="BV223" s="66"/>
      <c r="BW223" s="66"/>
      <c r="BX223" s="66"/>
      <c r="BY223" s="66"/>
      <c r="BZ223" s="66"/>
      <c r="CA223" s="66"/>
      <c r="CB223" s="66"/>
      <c r="CC223" s="66"/>
      <c r="CD223" s="66"/>
      <c r="CE223" s="66"/>
      <c r="CF223" s="66"/>
      <c r="CG223" s="66"/>
      <c r="CH223" s="66"/>
      <c r="CI223" s="66"/>
      <c r="CJ223" s="66"/>
      <c r="CK223" s="66"/>
      <c r="CL223" s="66"/>
      <c r="CM223" s="66"/>
      <c r="CN223" s="66"/>
      <c r="CO223" s="66"/>
      <c r="CP223" s="66"/>
      <c r="CQ223" s="66"/>
      <c r="CR223" s="66"/>
      <c r="CS223" s="66"/>
      <c r="CT223" s="66"/>
      <c r="CU223" s="66"/>
      <c r="CV223" s="66"/>
      <c r="CW223" s="66"/>
      <c r="CX223" s="66"/>
      <c r="CY223" s="66"/>
      <c r="CZ223" s="66"/>
      <c r="DA223" s="66"/>
      <c r="DB223" s="66"/>
      <c r="DC223" s="66"/>
      <c r="DD223" s="66"/>
      <c r="DE223" s="66"/>
      <c r="DF223" s="66"/>
      <c r="DG223" s="66"/>
      <c r="DH223" s="66"/>
      <c r="DI223" s="66"/>
      <c r="DJ223" s="66"/>
      <c r="DK223" s="66"/>
      <c r="DL223" s="66"/>
      <c r="DM223" s="66"/>
      <c r="DN223" s="66"/>
      <c r="DO223" s="66"/>
      <c r="DP223" s="66"/>
      <c r="DQ223" s="66"/>
      <c r="DR223" s="66"/>
      <c r="DS223" s="66"/>
      <c r="DT223" s="66"/>
      <c r="DU223" s="66"/>
      <c r="DV223" s="66"/>
      <c r="DW223" s="66"/>
      <c r="DX223" s="66"/>
      <c r="DY223" s="66"/>
      <c r="DZ223" s="66"/>
      <c r="EA223" s="66"/>
      <c r="EB223" s="66"/>
      <c r="EC223" s="66"/>
      <c r="ED223" s="66"/>
      <c r="EE223" s="66"/>
      <c r="EF223" s="66"/>
      <c r="EG223" s="66"/>
      <c r="EH223" s="66"/>
      <c r="EI223" s="66"/>
      <c r="EJ223" s="66"/>
      <c r="EK223" s="66"/>
      <c r="EL223" s="66"/>
      <c r="EM223" s="66"/>
      <c r="EN223" s="66"/>
      <c r="EO223" s="66"/>
      <c r="EP223" s="66"/>
      <c r="EQ223" s="66"/>
      <c r="ER223" s="66"/>
      <c r="ES223" s="66"/>
      <c r="ET223" s="66"/>
      <c r="EU223" s="66"/>
      <c r="EV223" s="66"/>
      <c r="EW223" s="66"/>
      <c r="EX223" s="66"/>
      <c r="EY223" s="66"/>
      <c r="EZ223" s="66"/>
      <c r="FA223" s="66"/>
      <c r="FB223" s="66"/>
      <c r="FC223" s="66"/>
      <c r="FD223" s="66"/>
      <c r="FE223" s="66"/>
      <c r="FF223" s="66"/>
      <c r="FG223" s="66"/>
      <c r="FH223" s="66"/>
      <c r="FI223" s="66"/>
      <c r="FJ223" s="66"/>
      <c r="FK223" s="66"/>
      <c r="FL223" s="66"/>
      <c r="FM223" s="66"/>
      <c r="FN223" s="66"/>
      <c r="FO223" s="66"/>
      <c r="FP223" s="66"/>
      <c r="FQ223" s="66"/>
      <c r="FR223" s="66"/>
      <c r="FS223" s="66"/>
      <c r="FT223" s="66"/>
      <c r="FU223" s="66"/>
      <c r="FV223" s="66"/>
      <c r="FW223" s="66"/>
      <c r="FX223" s="66"/>
      <c r="FY223" s="66"/>
      <c r="FZ223" s="66"/>
      <c r="GA223" s="66"/>
      <c r="GB223" s="66"/>
      <c r="GC223" s="66"/>
      <c r="GD223" s="66"/>
      <c r="GE223" s="66"/>
      <c r="GF223" s="66"/>
      <c r="GG223" s="66"/>
      <c r="GH223" s="66"/>
      <c r="GI223" s="66"/>
      <c r="GJ223" s="66"/>
      <c r="GK223" s="66"/>
      <c r="GL223" s="66"/>
      <c r="GM223" s="66"/>
      <c r="GN223" s="66"/>
      <c r="GO223" s="66"/>
      <c r="GP223" s="66"/>
      <c r="GQ223" s="66"/>
      <c r="GR223" s="66"/>
      <c r="GS223" s="66"/>
      <c r="GT223" s="66"/>
      <c r="GU223" s="66"/>
      <c r="GV223" s="66"/>
      <c r="GW223" s="66"/>
      <c r="GX223" s="66"/>
      <c r="GY223" s="66"/>
      <c r="GZ223" s="66"/>
      <c r="HA223" s="66"/>
      <c r="HB223" s="66"/>
      <c r="HC223" s="66"/>
      <c r="HD223" s="66"/>
      <c r="HE223" s="66"/>
      <c r="HF223" s="66"/>
      <c r="HG223" s="66"/>
      <c r="HH223" s="66"/>
      <c r="HI223" s="66"/>
      <c r="HJ223" s="66"/>
      <c r="HK223" s="66"/>
      <c r="HL223" s="66"/>
      <c r="HM223" s="66"/>
      <c r="HN223" s="66"/>
      <c r="HO223" s="66"/>
      <c r="HP223" s="66"/>
      <c r="HQ223" s="66"/>
      <c r="HR223" s="66"/>
      <c r="HS223" s="66"/>
      <c r="HT223" s="66"/>
      <c r="HU223" s="66"/>
      <c r="HV223" s="66"/>
      <c r="HW223" s="66"/>
      <c r="HX223" s="66"/>
      <c r="HY223" s="66"/>
      <c r="HZ223" s="66"/>
      <c r="IA223" s="66"/>
      <c r="IB223" s="66"/>
      <c r="IC223" s="66"/>
      <c r="ID223" s="66"/>
      <c r="IE223" s="66"/>
      <c r="IF223" s="66"/>
      <c r="IG223" s="66"/>
    </row>
    <row r="224" spans="1:242" s="65" customFormat="1" ht="12.6" customHeight="1">
      <c r="A224" s="808" t="s">
        <v>3357</v>
      </c>
      <c r="B224" s="71" t="s">
        <v>3358</v>
      </c>
      <c r="C224" s="401"/>
      <c r="D224" s="767"/>
      <c r="E224" s="803"/>
      <c r="F224" s="803"/>
      <c r="G224" s="732" t="s">
        <v>2494</v>
      </c>
      <c r="H224" s="349"/>
      <c r="I224" s="349"/>
      <c r="J224" s="488" t="s">
        <v>2637</v>
      </c>
      <c r="K224" s="349"/>
      <c r="L224" s="814" t="s">
        <v>5555</v>
      </c>
      <c r="M224" s="804">
        <v>4</v>
      </c>
      <c r="N224" s="74" t="s">
        <v>1916</v>
      </c>
      <c r="O224" s="805" t="s">
        <v>1052</v>
      </c>
      <c r="P224" s="46"/>
      <c r="Q224" s="75"/>
      <c r="R224" s="414"/>
      <c r="S224" s="52"/>
      <c r="T224" s="52"/>
      <c r="U224" s="52"/>
      <c r="V224" s="167"/>
      <c r="IH224" s="66"/>
    </row>
    <row r="225" spans="1:242" s="65" customFormat="1" ht="12.6" customHeight="1">
      <c r="A225" s="815" t="s">
        <v>1435</v>
      </c>
      <c r="B225" s="248" t="s">
        <v>3145</v>
      </c>
      <c r="C225" s="422"/>
      <c r="D225" s="248"/>
      <c r="E225" s="803"/>
      <c r="F225" s="803"/>
      <c r="G225" s="52" t="s">
        <v>2494</v>
      </c>
      <c r="H225" s="52"/>
      <c r="I225" s="349"/>
      <c r="J225" s="488" t="s">
        <v>2637</v>
      </c>
      <c r="K225" s="52"/>
      <c r="L225" s="814" t="s">
        <v>5556</v>
      </c>
      <c r="M225" s="804">
        <v>4</v>
      </c>
      <c r="N225" s="74" t="s">
        <v>1916</v>
      </c>
      <c r="O225" s="805" t="s">
        <v>1052</v>
      </c>
      <c r="P225" s="169"/>
      <c r="Q225" s="75"/>
      <c r="R225" s="169"/>
      <c r="S225" s="52"/>
      <c r="T225" s="52"/>
      <c r="U225" s="52"/>
      <c r="V225" s="167"/>
      <c r="IH225" s="66"/>
    </row>
    <row r="226" spans="1:242" s="66" customFormat="1" ht="12.6" customHeight="1">
      <c r="A226" s="140" t="s">
        <v>1245</v>
      </c>
      <c r="B226" s="28" t="s">
        <v>1246</v>
      </c>
      <c r="C226" s="61"/>
      <c r="D226" s="61"/>
      <c r="E226" s="29"/>
      <c r="F226" s="46"/>
      <c r="G226" s="29" t="s">
        <v>2494</v>
      </c>
      <c r="H226" s="29"/>
      <c r="I226" s="349" t="s">
        <v>1807</v>
      </c>
      <c r="J226" s="488" t="s">
        <v>2637</v>
      </c>
      <c r="K226" s="29"/>
      <c r="L226" s="45" t="s">
        <v>5557</v>
      </c>
      <c r="M226" s="237">
        <v>4</v>
      </c>
      <c r="N226" s="74" t="s">
        <v>1916</v>
      </c>
      <c r="O226" s="74" t="s">
        <v>1052</v>
      </c>
      <c r="P226" s="169"/>
      <c r="Q226" s="46"/>
      <c r="R226" s="169"/>
      <c r="S226" s="46"/>
      <c r="T226" s="109"/>
      <c r="U226" s="109"/>
      <c r="V226" s="167"/>
      <c r="W226" s="65"/>
      <c r="X226" s="65"/>
      <c r="Y226" s="65"/>
      <c r="Z226" s="65"/>
      <c r="AA226" s="65"/>
      <c r="AB226" s="65"/>
      <c r="AC226" s="65"/>
      <c r="AD226" s="65"/>
      <c r="AE226" s="65"/>
      <c r="AF226" s="65"/>
      <c r="AG226" s="65"/>
      <c r="AH226" s="65"/>
      <c r="AI226" s="65"/>
      <c r="AJ226" s="65"/>
      <c r="AK226" s="65"/>
      <c r="AL226" s="65"/>
      <c r="AM226" s="65"/>
      <c r="AN226" s="65"/>
      <c r="AO226" s="65"/>
      <c r="AP226" s="65"/>
      <c r="AQ226" s="65"/>
      <c r="AR226" s="65"/>
      <c r="AS226" s="65"/>
      <c r="AT226" s="65"/>
      <c r="AU226" s="65"/>
      <c r="AV226" s="65"/>
      <c r="AW226" s="65"/>
      <c r="AX226" s="65"/>
      <c r="AY226" s="65"/>
      <c r="AZ226" s="65"/>
      <c r="BA226" s="65"/>
      <c r="BB226" s="65"/>
      <c r="BC226" s="65"/>
      <c r="BD226" s="65"/>
      <c r="BE226" s="65"/>
      <c r="BF226" s="65"/>
      <c r="BG226" s="65"/>
      <c r="BH226" s="65"/>
      <c r="BI226" s="65"/>
      <c r="BJ226" s="65"/>
      <c r="BK226" s="65"/>
      <c r="BL226" s="65"/>
      <c r="BM226" s="65"/>
      <c r="BN226" s="65"/>
      <c r="BO226" s="65"/>
      <c r="BP226" s="65"/>
      <c r="BQ226" s="65"/>
      <c r="BR226" s="65"/>
      <c r="BS226" s="65"/>
      <c r="BT226" s="65"/>
      <c r="BU226" s="65"/>
      <c r="BV226" s="65"/>
      <c r="BW226" s="65"/>
      <c r="BX226" s="65"/>
      <c r="BY226" s="65"/>
      <c r="BZ226" s="65"/>
      <c r="CA226" s="65"/>
      <c r="CB226" s="65"/>
      <c r="CC226" s="65"/>
      <c r="CD226" s="65"/>
      <c r="CE226" s="65"/>
      <c r="CF226" s="65"/>
      <c r="CG226" s="65"/>
      <c r="CH226" s="65"/>
      <c r="CI226" s="65"/>
      <c r="CJ226" s="65"/>
      <c r="CK226" s="65"/>
      <c r="CL226" s="65"/>
      <c r="CM226" s="65"/>
      <c r="CN226" s="65"/>
      <c r="CO226" s="65"/>
      <c r="CP226" s="65"/>
      <c r="CQ226" s="65"/>
      <c r="CR226" s="65"/>
      <c r="CS226" s="65"/>
      <c r="CT226" s="65"/>
      <c r="CU226" s="65"/>
      <c r="CV226" s="65"/>
      <c r="CW226" s="65"/>
      <c r="CX226" s="65"/>
      <c r="CY226" s="65"/>
      <c r="CZ226" s="65"/>
      <c r="DA226" s="65"/>
      <c r="DB226" s="65"/>
      <c r="DC226" s="65"/>
      <c r="DD226" s="65"/>
      <c r="DE226" s="65"/>
      <c r="DF226" s="65"/>
      <c r="DG226" s="65"/>
      <c r="DH226" s="65"/>
      <c r="DI226" s="65"/>
      <c r="DJ226" s="65"/>
      <c r="DK226" s="65"/>
      <c r="DL226" s="65"/>
      <c r="DM226" s="65"/>
      <c r="DN226" s="65"/>
      <c r="DO226" s="65"/>
      <c r="DP226" s="65"/>
      <c r="DQ226" s="65"/>
      <c r="DR226" s="65"/>
      <c r="DS226" s="65"/>
      <c r="DT226" s="65"/>
      <c r="DU226" s="65"/>
      <c r="DV226" s="65"/>
      <c r="DW226" s="65"/>
      <c r="DX226" s="65"/>
      <c r="DY226" s="65"/>
      <c r="DZ226" s="65"/>
      <c r="EA226" s="65"/>
      <c r="EB226" s="65"/>
      <c r="EC226" s="65"/>
      <c r="ED226" s="65"/>
      <c r="EE226" s="65"/>
      <c r="EF226" s="65"/>
      <c r="EG226" s="65"/>
      <c r="EH226" s="65"/>
      <c r="EI226" s="65"/>
      <c r="EJ226" s="65"/>
      <c r="EK226" s="65"/>
      <c r="EL226" s="65"/>
      <c r="EM226" s="65"/>
      <c r="EN226" s="65"/>
      <c r="EO226" s="65"/>
      <c r="EP226" s="65"/>
      <c r="EQ226" s="65"/>
      <c r="ER226" s="65"/>
      <c r="ES226" s="65"/>
      <c r="ET226" s="65"/>
      <c r="EU226" s="65"/>
      <c r="EV226" s="65"/>
      <c r="EW226" s="65"/>
      <c r="EX226" s="65"/>
      <c r="EY226" s="65"/>
      <c r="EZ226" s="65"/>
      <c r="FA226" s="65"/>
      <c r="FB226" s="65"/>
      <c r="FC226" s="65"/>
      <c r="FD226" s="65"/>
      <c r="FE226" s="65"/>
      <c r="FF226" s="65"/>
      <c r="FG226" s="65"/>
      <c r="FH226" s="65"/>
      <c r="FI226" s="65"/>
      <c r="FJ226" s="65"/>
      <c r="FK226" s="65"/>
      <c r="FL226" s="65"/>
      <c r="FM226" s="65"/>
      <c r="FN226" s="65"/>
      <c r="FO226" s="65"/>
      <c r="FP226" s="65"/>
      <c r="FQ226" s="65"/>
      <c r="FR226" s="65"/>
      <c r="FS226" s="65"/>
      <c r="FT226" s="65"/>
      <c r="FU226" s="65"/>
      <c r="FV226" s="65"/>
      <c r="FW226" s="65"/>
      <c r="FX226" s="65"/>
      <c r="FY226" s="65"/>
      <c r="FZ226" s="65"/>
      <c r="GA226" s="65"/>
      <c r="GB226" s="65"/>
      <c r="GC226" s="65"/>
      <c r="GD226" s="65"/>
      <c r="GE226" s="65"/>
      <c r="GF226" s="65"/>
      <c r="GG226" s="65"/>
      <c r="GH226" s="65"/>
      <c r="GI226" s="65"/>
      <c r="GJ226" s="65"/>
      <c r="GK226" s="65"/>
      <c r="GL226" s="65"/>
      <c r="GM226" s="65"/>
      <c r="GN226" s="65"/>
      <c r="GO226" s="65"/>
      <c r="GP226" s="65"/>
      <c r="GQ226" s="65"/>
      <c r="GR226" s="65"/>
      <c r="GS226" s="65"/>
      <c r="GT226" s="65"/>
      <c r="GU226" s="65"/>
      <c r="GV226" s="65"/>
      <c r="GW226" s="65"/>
      <c r="GX226" s="65"/>
      <c r="GY226" s="65"/>
      <c r="GZ226" s="65"/>
      <c r="HA226" s="65"/>
      <c r="HB226" s="65"/>
      <c r="HC226" s="65"/>
      <c r="HD226" s="65"/>
      <c r="HE226" s="65"/>
      <c r="HF226" s="65"/>
      <c r="HG226" s="65"/>
      <c r="HH226" s="65"/>
      <c r="HI226" s="65"/>
      <c r="HJ226" s="65"/>
      <c r="HK226" s="65"/>
      <c r="HL226" s="65"/>
      <c r="HM226" s="65"/>
      <c r="HN226" s="65"/>
      <c r="HO226" s="65"/>
      <c r="HP226" s="65"/>
      <c r="HQ226" s="65"/>
      <c r="HR226" s="65"/>
      <c r="HS226" s="65"/>
      <c r="HT226" s="65"/>
      <c r="HU226" s="65"/>
      <c r="HV226" s="65"/>
      <c r="HW226" s="65"/>
      <c r="HX226" s="65"/>
      <c r="HY226" s="65"/>
      <c r="HZ226" s="65"/>
      <c r="IA226" s="65"/>
      <c r="IB226" s="65"/>
      <c r="IC226" s="65"/>
      <c r="ID226" s="65"/>
      <c r="IE226" s="65"/>
      <c r="IF226" s="65"/>
      <c r="IG226" s="65"/>
    </row>
    <row r="227" spans="1:242" s="66" customFormat="1" ht="12.6" customHeight="1">
      <c r="A227" s="174" t="s">
        <v>2041</v>
      </c>
      <c r="B227" s="61" t="s">
        <v>2042</v>
      </c>
      <c r="C227" s="204" t="s">
        <v>3478</v>
      </c>
      <c r="D227" s="61"/>
      <c r="E227" s="47"/>
      <c r="F227" s="47" t="s">
        <v>6273</v>
      </c>
      <c r="G227" s="47" t="s">
        <v>2494</v>
      </c>
      <c r="H227" s="780"/>
      <c r="I227" s="780" t="s">
        <v>1807</v>
      </c>
      <c r="J227" s="781" t="s">
        <v>2637</v>
      </c>
      <c r="K227" s="780"/>
      <c r="L227" s="237" t="s">
        <v>5560</v>
      </c>
      <c r="M227" s="804">
        <v>4</v>
      </c>
      <c r="N227" s="454" t="s">
        <v>1916</v>
      </c>
      <c r="O227" s="805" t="s">
        <v>1052</v>
      </c>
      <c r="P227" s="169"/>
      <c r="Q227" s="454"/>
      <c r="R227" s="169"/>
      <c r="S227" s="780"/>
      <c r="T227" s="780"/>
      <c r="U227" s="780"/>
      <c r="V227" s="783"/>
      <c r="W227" s="368"/>
      <c r="X227" s="368"/>
      <c r="Y227" s="368"/>
      <c r="Z227" s="368"/>
      <c r="AA227" s="368"/>
      <c r="AB227" s="368"/>
      <c r="AC227" s="368"/>
      <c r="AD227" s="368"/>
      <c r="AE227" s="368"/>
      <c r="AF227" s="368"/>
      <c r="AG227" s="368"/>
      <c r="AH227" s="368"/>
      <c r="AI227" s="368"/>
      <c r="AJ227" s="368"/>
      <c r="AK227" s="368"/>
      <c r="AL227" s="368"/>
      <c r="AM227" s="368"/>
      <c r="AN227" s="368"/>
      <c r="AO227" s="368"/>
      <c r="AP227" s="368"/>
      <c r="AQ227" s="368"/>
      <c r="AR227" s="368"/>
      <c r="AS227" s="368"/>
      <c r="AT227" s="368"/>
      <c r="AU227" s="368"/>
      <c r="AV227" s="368"/>
      <c r="AW227" s="368"/>
      <c r="AX227" s="368"/>
      <c r="AY227" s="368"/>
      <c r="AZ227" s="368"/>
      <c r="BA227" s="368"/>
      <c r="BB227" s="368"/>
      <c r="BC227" s="368"/>
      <c r="BD227" s="368"/>
      <c r="BE227" s="368"/>
      <c r="BF227" s="368"/>
      <c r="BG227" s="368"/>
      <c r="BH227" s="368"/>
      <c r="BI227" s="368"/>
      <c r="BJ227" s="368"/>
      <c r="BK227" s="368"/>
      <c r="BL227" s="368"/>
      <c r="BM227" s="368"/>
      <c r="BN227" s="368"/>
      <c r="BO227" s="368"/>
      <c r="BP227" s="368"/>
      <c r="BQ227" s="368"/>
      <c r="BR227" s="368"/>
      <c r="BS227" s="368"/>
      <c r="BT227" s="368"/>
      <c r="BU227" s="368"/>
      <c r="BV227" s="368"/>
      <c r="BW227" s="368"/>
      <c r="BX227" s="368"/>
      <c r="BY227" s="368"/>
      <c r="BZ227" s="368"/>
      <c r="CA227" s="368"/>
      <c r="CB227" s="368"/>
      <c r="CC227" s="368"/>
      <c r="CD227" s="368"/>
      <c r="CE227" s="368"/>
      <c r="CF227" s="368"/>
      <c r="CG227" s="368"/>
      <c r="CH227" s="368"/>
      <c r="CI227" s="368"/>
      <c r="CJ227" s="368"/>
      <c r="CK227" s="368"/>
      <c r="CL227" s="368"/>
      <c r="CM227" s="368"/>
      <c r="CN227" s="368"/>
      <c r="CO227" s="368"/>
      <c r="CP227" s="368"/>
      <c r="CQ227" s="368"/>
      <c r="CR227" s="368"/>
      <c r="CS227" s="368"/>
      <c r="CT227" s="368"/>
      <c r="CU227" s="368"/>
      <c r="CV227" s="368"/>
      <c r="CW227" s="368"/>
      <c r="CX227" s="368"/>
      <c r="CY227" s="368"/>
      <c r="CZ227" s="368"/>
      <c r="DA227" s="368"/>
      <c r="DB227" s="368"/>
      <c r="DC227" s="368"/>
      <c r="DD227" s="368"/>
      <c r="DE227" s="368"/>
      <c r="DF227" s="368"/>
      <c r="DG227" s="368"/>
      <c r="DH227" s="368"/>
      <c r="DI227" s="368"/>
      <c r="DJ227" s="368"/>
      <c r="DK227" s="368"/>
      <c r="DL227" s="368"/>
      <c r="DM227" s="368"/>
      <c r="DN227" s="368"/>
      <c r="DO227" s="368"/>
      <c r="DP227" s="368"/>
      <c r="DQ227" s="368"/>
      <c r="DR227" s="368"/>
      <c r="DS227" s="368"/>
      <c r="DT227" s="368"/>
      <c r="DU227" s="368"/>
      <c r="DV227" s="368"/>
      <c r="DW227" s="368"/>
      <c r="DX227" s="368"/>
      <c r="DY227" s="368"/>
      <c r="DZ227" s="368"/>
      <c r="EA227" s="368"/>
      <c r="EB227" s="368"/>
      <c r="EC227" s="368"/>
      <c r="ED227" s="368"/>
      <c r="EE227" s="368"/>
      <c r="EF227" s="368"/>
      <c r="EG227" s="368"/>
      <c r="EH227" s="368"/>
      <c r="EI227" s="368"/>
      <c r="EJ227" s="368"/>
      <c r="EK227" s="368"/>
      <c r="EL227" s="368"/>
      <c r="EM227" s="368"/>
      <c r="EN227" s="368"/>
      <c r="EO227" s="368"/>
      <c r="EP227" s="368"/>
      <c r="EQ227" s="368"/>
      <c r="ER227" s="368"/>
      <c r="ES227" s="368"/>
      <c r="ET227" s="368"/>
      <c r="EU227" s="368"/>
      <c r="EV227" s="368"/>
      <c r="EW227" s="368"/>
      <c r="EX227" s="368"/>
      <c r="EY227" s="368"/>
      <c r="EZ227" s="368"/>
      <c r="FA227" s="368"/>
      <c r="FB227" s="368"/>
      <c r="FC227" s="368"/>
      <c r="FD227" s="368"/>
      <c r="FE227" s="368"/>
      <c r="FF227" s="368"/>
      <c r="FG227" s="368"/>
      <c r="FH227" s="368"/>
      <c r="FI227" s="368"/>
      <c r="FJ227" s="368"/>
      <c r="FK227" s="368"/>
      <c r="FL227" s="368"/>
      <c r="FM227" s="368"/>
      <c r="FN227" s="368"/>
      <c r="FO227" s="368"/>
      <c r="FP227" s="368"/>
      <c r="FQ227" s="368"/>
      <c r="FR227" s="368"/>
      <c r="FS227" s="368"/>
      <c r="FT227" s="368"/>
      <c r="FU227" s="368"/>
      <c r="FV227" s="368"/>
      <c r="FW227" s="368"/>
      <c r="FX227" s="368"/>
      <c r="FY227" s="368"/>
      <c r="FZ227" s="368"/>
      <c r="GA227" s="368"/>
      <c r="GB227" s="368"/>
      <c r="GC227" s="368"/>
      <c r="GD227" s="368"/>
      <c r="GE227" s="368"/>
      <c r="GF227" s="368"/>
      <c r="GG227" s="368"/>
      <c r="GH227" s="368"/>
      <c r="GI227" s="368"/>
      <c r="GJ227" s="368"/>
      <c r="GK227" s="368"/>
      <c r="GL227" s="368"/>
      <c r="GM227" s="368"/>
      <c r="GN227" s="368"/>
      <c r="GO227" s="368"/>
      <c r="GP227" s="368"/>
      <c r="GQ227" s="368"/>
      <c r="GR227" s="368"/>
      <c r="GS227" s="368"/>
      <c r="GT227" s="368"/>
      <c r="GU227" s="368"/>
      <c r="GV227" s="368"/>
      <c r="GW227" s="368"/>
      <c r="GX227" s="368"/>
      <c r="GY227" s="368"/>
      <c r="GZ227" s="368"/>
      <c r="HA227" s="368"/>
      <c r="HB227" s="368"/>
      <c r="HC227" s="368"/>
      <c r="HD227" s="368"/>
      <c r="HE227" s="368"/>
      <c r="HF227" s="368"/>
      <c r="HG227" s="368"/>
      <c r="HH227" s="368"/>
      <c r="HI227" s="368"/>
      <c r="HJ227" s="368"/>
      <c r="HK227" s="368"/>
      <c r="HL227" s="368"/>
      <c r="HM227" s="368"/>
      <c r="HN227" s="368"/>
      <c r="HO227" s="368"/>
      <c r="HP227" s="368"/>
      <c r="HQ227" s="368"/>
      <c r="HR227" s="368"/>
      <c r="HS227" s="368"/>
      <c r="HT227" s="368"/>
      <c r="HU227" s="368"/>
      <c r="HV227" s="368"/>
      <c r="HW227" s="368"/>
      <c r="HX227" s="368"/>
      <c r="HY227" s="368"/>
      <c r="HZ227" s="368"/>
      <c r="IA227" s="368"/>
      <c r="IB227" s="368"/>
      <c r="IC227" s="368"/>
      <c r="ID227" s="368"/>
      <c r="IE227" s="368"/>
      <c r="IF227" s="368"/>
      <c r="IG227" s="368"/>
      <c r="IH227" s="368"/>
    </row>
    <row r="228" spans="1:242" s="66" customFormat="1" ht="12.6" customHeight="1">
      <c r="A228" s="174" t="s">
        <v>2043</v>
      </c>
      <c r="B228" s="61" t="s">
        <v>2044</v>
      </c>
      <c r="C228" s="204" t="s">
        <v>3478</v>
      </c>
      <c r="D228" s="61"/>
      <c r="E228" s="47"/>
      <c r="F228" s="47"/>
      <c r="G228" s="47" t="s">
        <v>2494</v>
      </c>
      <c r="H228" s="780"/>
      <c r="I228" s="780"/>
      <c r="J228" s="781" t="s">
        <v>2637</v>
      </c>
      <c r="K228" s="780"/>
      <c r="L228" s="237" t="s">
        <v>5561</v>
      </c>
      <c r="M228" s="804">
        <v>4</v>
      </c>
      <c r="N228" s="454" t="s">
        <v>1916</v>
      </c>
      <c r="O228" s="805" t="s">
        <v>1052</v>
      </c>
      <c r="P228" s="169"/>
      <c r="Q228" s="454"/>
      <c r="R228" s="169"/>
      <c r="S228" s="780"/>
      <c r="T228" s="780"/>
      <c r="U228" s="780"/>
      <c r="V228" s="783"/>
      <c r="W228" s="368"/>
      <c r="X228" s="368"/>
      <c r="Y228" s="368"/>
      <c r="Z228" s="368"/>
      <c r="AA228" s="368"/>
      <c r="AB228" s="368"/>
      <c r="AC228" s="368"/>
      <c r="AD228" s="368"/>
      <c r="AE228" s="368"/>
      <c r="AF228" s="368"/>
      <c r="AG228" s="368"/>
      <c r="AH228" s="368"/>
      <c r="AI228" s="368"/>
      <c r="AJ228" s="368"/>
      <c r="AK228" s="368"/>
      <c r="AL228" s="368"/>
      <c r="AM228" s="368"/>
      <c r="AN228" s="368"/>
      <c r="AO228" s="368"/>
      <c r="AP228" s="368"/>
      <c r="AQ228" s="368"/>
      <c r="AR228" s="368"/>
      <c r="AS228" s="368"/>
      <c r="AT228" s="368"/>
      <c r="AU228" s="368"/>
      <c r="AV228" s="368"/>
      <c r="AW228" s="368"/>
      <c r="AX228" s="368"/>
      <c r="AY228" s="368"/>
      <c r="AZ228" s="368"/>
      <c r="BA228" s="368"/>
      <c r="BB228" s="368"/>
      <c r="BC228" s="368"/>
      <c r="BD228" s="368"/>
      <c r="BE228" s="368"/>
      <c r="BF228" s="368"/>
      <c r="BG228" s="368"/>
      <c r="BH228" s="368"/>
      <c r="BI228" s="368"/>
      <c r="BJ228" s="368"/>
      <c r="BK228" s="368"/>
      <c r="BL228" s="368"/>
      <c r="BM228" s="368"/>
      <c r="BN228" s="368"/>
      <c r="BO228" s="368"/>
      <c r="BP228" s="368"/>
      <c r="BQ228" s="368"/>
      <c r="BR228" s="368"/>
      <c r="BS228" s="368"/>
      <c r="BT228" s="368"/>
      <c r="BU228" s="368"/>
      <c r="BV228" s="368"/>
      <c r="BW228" s="368"/>
      <c r="BX228" s="368"/>
      <c r="BY228" s="368"/>
      <c r="BZ228" s="368"/>
      <c r="CA228" s="368"/>
      <c r="CB228" s="368"/>
      <c r="CC228" s="368"/>
      <c r="CD228" s="368"/>
      <c r="CE228" s="368"/>
      <c r="CF228" s="368"/>
      <c r="CG228" s="368"/>
      <c r="CH228" s="368"/>
      <c r="CI228" s="368"/>
      <c r="CJ228" s="368"/>
      <c r="CK228" s="368"/>
      <c r="CL228" s="368"/>
      <c r="CM228" s="368"/>
      <c r="CN228" s="368"/>
      <c r="CO228" s="368"/>
      <c r="CP228" s="368"/>
      <c r="CQ228" s="368"/>
      <c r="CR228" s="368"/>
      <c r="CS228" s="368"/>
      <c r="CT228" s="368"/>
      <c r="CU228" s="368"/>
      <c r="CV228" s="368"/>
      <c r="CW228" s="368"/>
      <c r="CX228" s="368"/>
      <c r="CY228" s="368"/>
      <c r="CZ228" s="368"/>
      <c r="DA228" s="368"/>
      <c r="DB228" s="368"/>
      <c r="DC228" s="368"/>
      <c r="DD228" s="368"/>
      <c r="DE228" s="368"/>
      <c r="DF228" s="368"/>
      <c r="DG228" s="368"/>
      <c r="DH228" s="368"/>
      <c r="DI228" s="368"/>
      <c r="DJ228" s="368"/>
      <c r="DK228" s="368"/>
      <c r="DL228" s="368"/>
      <c r="DM228" s="368"/>
      <c r="DN228" s="368"/>
      <c r="DO228" s="368"/>
      <c r="DP228" s="368"/>
      <c r="DQ228" s="368"/>
      <c r="DR228" s="368"/>
      <c r="DS228" s="368"/>
      <c r="DT228" s="368"/>
      <c r="DU228" s="368"/>
      <c r="DV228" s="368"/>
      <c r="DW228" s="368"/>
      <c r="DX228" s="368"/>
      <c r="DY228" s="368"/>
      <c r="DZ228" s="368"/>
      <c r="EA228" s="368"/>
      <c r="EB228" s="368"/>
      <c r="EC228" s="368"/>
      <c r="ED228" s="368"/>
      <c r="EE228" s="368"/>
      <c r="EF228" s="368"/>
      <c r="EG228" s="368"/>
      <c r="EH228" s="368"/>
      <c r="EI228" s="368"/>
      <c r="EJ228" s="368"/>
      <c r="EK228" s="368"/>
      <c r="EL228" s="368"/>
      <c r="EM228" s="368"/>
      <c r="EN228" s="368"/>
      <c r="EO228" s="368"/>
      <c r="EP228" s="368"/>
      <c r="EQ228" s="368"/>
      <c r="ER228" s="368"/>
      <c r="ES228" s="368"/>
      <c r="ET228" s="368"/>
      <c r="EU228" s="368"/>
      <c r="EV228" s="368"/>
      <c r="EW228" s="368"/>
      <c r="EX228" s="368"/>
      <c r="EY228" s="368"/>
      <c r="EZ228" s="368"/>
      <c r="FA228" s="368"/>
      <c r="FB228" s="368"/>
      <c r="FC228" s="368"/>
      <c r="FD228" s="368"/>
      <c r="FE228" s="368"/>
      <c r="FF228" s="368"/>
      <c r="FG228" s="368"/>
      <c r="FH228" s="368"/>
      <c r="FI228" s="368"/>
      <c r="FJ228" s="368"/>
      <c r="FK228" s="368"/>
      <c r="FL228" s="368"/>
      <c r="FM228" s="368"/>
      <c r="FN228" s="368"/>
      <c r="FO228" s="368"/>
      <c r="FP228" s="368"/>
      <c r="FQ228" s="368"/>
      <c r="FR228" s="368"/>
      <c r="FS228" s="368"/>
      <c r="FT228" s="368"/>
      <c r="FU228" s="368"/>
      <c r="FV228" s="368"/>
      <c r="FW228" s="368"/>
      <c r="FX228" s="368"/>
      <c r="FY228" s="368"/>
      <c r="FZ228" s="368"/>
      <c r="GA228" s="368"/>
      <c r="GB228" s="368"/>
      <c r="GC228" s="368"/>
      <c r="GD228" s="368"/>
      <c r="GE228" s="368"/>
      <c r="GF228" s="368"/>
      <c r="GG228" s="368"/>
      <c r="GH228" s="368"/>
      <c r="GI228" s="368"/>
      <c r="GJ228" s="368"/>
      <c r="GK228" s="368"/>
      <c r="GL228" s="368"/>
      <c r="GM228" s="368"/>
      <c r="GN228" s="368"/>
      <c r="GO228" s="368"/>
      <c r="GP228" s="368"/>
      <c r="GQ228" s="368"/>
      <c r="GR228" s="368"/>
      <c r="GS228" s="368"/>
      <c r="GT228" s="368"/>
      <c r="GU228" s="368"/>
      <c r="GV228" s="368"/>
      <c r="GW228" s="368"/>
      <c r="GX228" s="368"/>
      <c r="GY228" s="368"/>
      <c r="GZ228" s="368"/>
      <c r="HA228" s="368"/>
      <c r="HB228" s="368"/>
      <c r="HC228" s="368"/>
      <c r="HD228" s="368"/>
      <c r="HE228" s="368"/>
      <c r="HF228" s="368"/>
      <c r="HG228" s="368"/>
      <c r="HH228" s="368"/>
      <c r="HI228" s="368"/>
      <c r="HJ228" s="368"/>
      <c r="HK228" s="368"/>
      <c r="HL228" s="368"/>
      <c r="HM228" s="368"/>
      <c r="HN228" s="368"/>
      <c r="HO228" s="368"/>
      <c r="HP228" s="368"/>
      <c r="HQ228" s="368"/>
      <c r="HR228" s="368"/>
      <c r="HS228" s="368"/>
      <c r="HT228" s="368"/>
      <c r="HU228" s="368"/>
      <c r="HV228" s="368"/>
      <c r="HW228" s="368"/>
      <c r="HX228" s="368"/>
      <c r="HY228" s="368"/>
      <c r="HZ228" s="368"/>
      <c r="IA228" s="368"/>
      <c r="IB228" s="368"/>
      <c r="IC228" s="368"/>
      <c r="ID228" s="368"/>
      <c r="IE228" s="368"/>
      <c r="IF228" s="368"/>
      <c r="IG228" s="368"/>
      <c r="IH228" s="368"/>
    </row>
    <row r="229" spans="1:242" s="368" customFormat="1" ht="12" customHeight="1">
      <c r="A229" s="174" t="s">
        <v>5824</v>
      </c>
      <c r="B229" s="61" t="s">
        <v>5825</v>
      </c>
      <c r="C229" s="204" t="s">
        <v>3478</v>
      </c>
      <c r="D229" s="61"/>
      <c r="E229" s="47"/>
      <c r="F229" s="47"/>
      <c r="G229" s="47" t="s">
        <v>2494</v>
      </c>
      <c r="H229" s="498"/>
      <c r="I229" s="498" t="s">
        <v>558</v>
      </c>
      <c r="J229" s="514" t="s">
        <v>2637</v>
      </c>
      <c r="K229" s="498"/>
      <c r="L229" s="237" t="s">
        <v>5849</v>
      </c>
      <c r="M229" s="804">
        <v>4</v>
      </c>
      <c r="N229" s="454" t="s">
        <v>1916</v>
      </c>
      <c r="O229" s="805" t="s">
        <v>397</v>
      </c>
      <c r="P229" s="169"/>
      <c r="Q229" s="454"/>
      <c r="R229" s="169"/>
      <c r="S229" s="498"/>
      <c r="T229" s="498"/>
      <c r="U229" s="498"/>
      <c r="V229" s="33"/>
    </row>
    <row r="230" spans="1:242" s="65" customFormat="1" ht="24.95" customHeight="1">
      <c r="A230" s="7" t="s">
        <v>4946</v>
      </c>
      <c r="B230" s="59" t="s">
        <v>1216</v>
      </c>
      <c r="C230" s="61"/>
      <c r="D230" s="61"/>
      <c r="E230" s="46"/>
      <c r="F230" s="46"/>
      <c r="G230" s="29" t="s">
        <v>2494</v>
      </c>
      <c r="H230" s="29"/>
      <c r="I230" s="349" t="s">
        <v>1807</v>
      </c>
      <c r="J230" s="488" t="s">
        <v>2637</v>
      </c>
      <c r="K230" s="47"/>
      <c r="L230" s="172" t="s">
        <v>5554</v>
      </c>
      <c r="M230" s="168">
        <v>4</v>
      </c>
      <c r="N230" s="74" t="s">
        <v>1916</v>
      </c>
      <c r="O230" s="108" t="s">
        <v>397</v>
      </c>
      <c r="P230" s="169"/>
      <c r="Q230" s="46"/>
      <c r="R230" s="169"/>
      <c r="S230" s="32"/>
      <c r="T230" s="32"/>
      <c r="U230" s="32"/>
      <c r="V230" s="167"/>
    </row>
    <row r="231" spans="1:242" s="65" customFormat="1" ht="12.6" customHeight="1">
      <c r="A231" s="7" t="s">
        <v>4945</v>
      </c>
      <c r="B231" s="59" t="s">
        <v>1215</v>
      </c>
      <c r="C231" s="61"/>
      <c r="D231" s="61"/>
      <c r="E231" s="46"/>
      <c r="F231" s="46"/>
      <c r="G231" s="29" t="s">
        <v>2494</v>
      </c>
      <c r="H231" s="29"/>
      <c r="I231" s="349" t="s">
        <v>1807</v>
      </c>
      <c r="J231" s="488" t="s">
        <v>2637</v>
      </c>
      <c r="K231" s="47"/>
      <c r="L231" s="45" t="s">
        <v>5557</v>
      </c>
      <c r="M231" s="168">
        <v>4</v>
      </c>
      <c r="N231" s="74" t="s">
        <v>1916</v>
      </c>
      <c r="O231" s="108" t="s">
        <v>397</v>
      </c>
      <c r="P231" s="169"/>
      <c r="Q231" s="46"/>
      <c r="R231" s="169"/>
      <c r="S231" s="32"/>
      <c r="T231" s="32"/>
      <c r="U231" s="32"/>
      <c r="V231" s="167"/>
      <c r="AM231" s="66"/>
      <c r="AN231" s="66"/>
      <c r="AO231" s="66"/>
      <c r="AP231" s="66"/>
      <c r="AQ231" s="66"/>
      <c r="AR231" s="66"/>
      <c r="AS231" s="66"/>
      <c r="AT231" s="66"/>
      <c r="AU231" s="66"/>
      <c r="AV231" s="66"/>
      <c r="AW231" s="66"/>
      <c r="AX231" s="66"/>
      <c r="AY231" s="66"/>
      <c r="AZ231" s="66"/>
      <c r="BA231" s="66"/>
      <c r="BB231" s="66"/>
      <c r="BC231" s="66"/>
      <c r="BD231" s="66"/>
      <c r="BE231" s="66"/>
      <c r="BF231" s="66"/>
      <c r="BG231" s="66"/>
      <c r="BH231" s="66"/>
      <c r="BI231" s="66"/>
      <c r="BJ231" s="66"/>
      <c r="BK231" s="66"/>
      <c r="BL231" s="66"/>
      <c r="BM231" s="66"/>
      <c r="BN231" s="66"/>
      <c r="BO231" s="66"/>
      <c r="BP231" s="66"/>
      <c r="BQ231" s="66"/>
      <c r="BR231" s="66"/>
      <c r="BS231" s="66"/>
      <c r="BT231" s="66"/>
      <c r="BU231" s="66"/>
      <c r="BV231" s="66"/>
      <c r="BW231" s="66"/>
      <c r="BX231" s="66"/>
      <c r="BY231" s="66"/>
      <c r="BZ231" s="66"/>
      <c r="CA231" s="66"/>
      <c r="CB231" s="66"/>
      <c r="CC231" s="66"/>
      <c r="CD231" s="66"/>
      <c r="CE231" s="66"/>
      <c r="CF231" s="66"/>
      <c r="CG231" s="66"/>
      <c r="CH231" s="66"/>
      <c r="CI231" s="66"/>
      <c r="CJ231" s="66"/>
      <c r="CK231" s="66"/>
      <c r="CL231" s="66"/>
      <c r="CM231" s="66"/>
      <c r="CN231" s="66"/>
      <c r="CO231" s="66"/>
      <c r="CP231" s="66"/>
      <c r="CQ231" s="66"/>
      <c r="CR231" s="66"/>
      <c r="CS231" s="66"/>
      <c r="CT231" s="66"/>
      <c r="CU231" s="66"/>
      <c r="CV231" s="66"/>
      <c r="CW231" s="66"/>
      <c r="CX231" s="66"/>
      <c r="CY231" s="66"/>
      <c r="CZ231" s="66"/>
      <c r="DA231" s="66"/>
      <c r="DB231" s="66"/>
      <c r="DC231" s="66"/>
      <c r="DD231" s="66"/>
      <c r="DE231" s="66"/>
      <c r="DF231" s="66"/>
      <c r="DG231" s="66"/>
      <c r="DH231" s="66"/>
      <c r="DI231" s="66"/>
      <c r="DJ231" s="66"/>
      <c r="DK231" s="66"/>
      <c r="DL231" s="66"/>
      <c r="DM231" s="66"/>
      <c r="DN231" s="66"/>
      <c r="DO231" s="66"/>
      <c r="DP231" s="66"/>
      <c r="DQ231" s="66"/>
      <c r="DR231" s="66"/>
      <c r="DS231" s="66"/>
      <c r="DT231" s="66"/>
      <c r="DU231" s="66"/>
      <c r="DV231" s="66"/>
      <c r="DW231" s="66"/>
      <c r="DX231" s="66"/>
      <c r="DY231" s="66"/>
      <c r="DZ231" s="66"/>
      <c r="EA231" s="66"/>
      <c r="EB231" s="66"/>
      <c r="EC231" s="66"/>
      <c r="ED231" s="66"/>
      <c r="EE231" s="66"/>
      <c r="EF231" s="66"/>
      <c r="EG231" s="66"/>
      <c r="EH231" s="66"/>
      <c r="EI231" s="66"/>
      <c r="EJ231" s="66"/>
      <c r="EK231" s="66"/>
      <c r="EL231" s="66"/>
      <c r="EM231" s="66"/>
      <c r="EN231" s="66"/>
      <c r="EO231" s="66"/>
      <c r="EP231" s="66"/>
      <c r="EQ231" s="66"/>
      <c r="ER231" s="66"/>
      <c r="ES231" s="66"/>
      <c r="ET231" s="66"/>
      <c r="EU231" s="66"/>
      <c r="EV231" s="66"/>
      <c r="EW231" s="66"/>
      <c r="EX231" s="66"/>
      <c r="EY231" s="66"/>
      <c r="EZ231" s="66"/>
      <c r="FA231" s="66"/>
      <c r="FB231" s="66"/>
      <c r="FC231" s="66"/>
      <c r="FD231" s="66"/>
      <c r="FE231" s="66"/>
      <c r="FF231" s="66"/>
      <c r="FG231" s="66"/>
      <c r="FH231" s="66"/>
      <c r="FI231" s="66"/>
      <c r="FJ231" s="66"/>
      <c r="FK231" s="66"/>
      <c r="FL231" s="66"/>
      <c r="FM231" s="66"/>
      <c r="FN231" s="66"/>
      <c r="FO231" s="66"/>
      <c r="FP231" s="66"/>
      <c r="FQ231" s="66"/>
      <c r="FR231" s="66"/>
      <c r="FS231" s="66"/>
      <c r="FT231" s="66"/>
      <c r="FU231" s="66"/>
      <c r="FV231" s="66"/>
      <c r="FW231" s="66"/>
      <c r="FX231" s="66"/>
      <c r="FY231" s="66"/>
      <c r="FZ231" s="66"/>
      <c r="GA231" s="66"/>
      <c r="GB231" s="66"/>
      <c r="GC231" s="66"/>
      <c r="GD231" s="66"/>
      <c r="GE231" s="66"/>
      <c r="GF231" s="66"/>
      <c r="GG231" s="66"/>
      <c r="GH231" s="66"/>
      <c r="GI231" s="66"/>
      <c r="GJ231" s="66"/>
      <c r="GK231" s="66"/>
      <c r="GL231" s="66"/>
      <c r="GM231" s="66"/>
      <c r="GN231" s="66"/>
      <c r="GO231" s="66"/>
      <c r="GP231" s="66"/>
      <c r="GQ231" s="66"/>
      <c r="GR231" s="66"/>
      <c r="GS231" s="66"/>
      <c r="GT231" s="66"/>
      <c r="GU231" s="66"/>
      <c r="GV231" s="66"/>
      <c r="GW231" s="66"/>
      <c r="GX231" s="66"/>
      <c r="GY231" s="66"/>
      <c r="GZ231" s="66"/>
      <c r="HA231" s="66"/>
      <c r="HB231" s="66"/>
      <c r="HC231" s="66"/>
      <c r="HD231" s="66"/>
      <c r="HE231" s="66"/>
      <c r="HF231" s="66"/>
      <c r="HG231" s="66"/>
      <c r="HH231" s="66"/>
      <c r="HI231" s="66"/>
      <c r="HJ231" s="66"/>
      <c r="HK231" s="66"/>
      <c r="HL231" s="66"/>
      <c r="HM231" s="66"/>
      <c r="HN231" s="66"/>
      <c r="HO231" s="66"/>
      <c r="HP231" s="66"/>
      <c r="HQ231" s="66"/>
      <c r="HR231" s="66"/>
      <c r="HS231" s="66"/>
      <c r="HT231" s="66"/>
      <c r="HU231" s="66"/>
      <c r="HV231" s="66"/>
      <c r="HW231" s="66"/>
      <c r="HX231" s="66"/>
      <c r="HY231" s="66"/>
      <c r="HZ231" s="66"/>
      <c r="IA231" s="66"/>
      <c r="IB231" s="66"/>
      <c r="IC231" s="66"/>
      <c r="ID231" s="66"/>
      <c r="IE231" s="66"/>
      <c r="IF231" s="66"/>
      <c r="IG231" s="66"/>
    </row>
    <row r="232" spans="1:242" s="368" customFormat="1" ht="12" customHeight="1">
      <c r="A232" s="174" t="s">
        <v>3812</v>
      </c>
      <c r="B232" s="61" t="s">
        <v>7867</v>
      </c>
      <c r="C232" s="204"/>
      <c r="D232" s="61" t="s">
        <v>1340</v>
      </c>
      <c r="E232" s="47"/>
      <c r="F232" s="47"/>
      <c r="G232" s="47" t="s">
        <v>2494</v>
      </c>
      <c r="H232" s="780"/>
      <c r="I232" s="780" t="s">
        <v>1807</v>
      </c>
      <c r="J232" s="781" t="s">
        <v>2637</v>
      </c>
      <c r="K232" s="780"/>
      <c r="L232" s="237" t="s">
        <v>7893</v>
      </c>
      <c r="M232" s="804">
        <v>4</v>
      </c>
      <c r="N232" s="454" t="s">
        <v>1916</v>
      </c>
      <c r="O232" s="805" t="s">
        <v>1670</v>
      </c>
      <c r="P232" s="46"/>
      <c r="Q232" s="1142"/>
      <c r="R232" s="414"/>
      <c r="S232" s="780"/>
      <c r="T232" s="780"/>
      <c r="U232" s="780"/>
      <c r="V232" s="783"/>
    </row>
    <row r="233" spans="1:242" s="368" customFormat="1" ht="12" customHeight="1">
      <c r="A233" s="174" t="s">
        <v>3813</v>
      </c>
      <c r="B233" s="61" t="s">
        <v>7868</v>
      </c>
      <c r="C233" s="204"/>
      <c r="D233" s="61" t="s">
        <v>1340</v>
      </c>
      <c r="E233" s="47"/>
      <c r="F233" s="47"/>
      <c r="G233" s="47" t="s">
        <v>2494</v>
      </c>
      <c r="H233" s="780"/>
      <c r="I233" s="780" t="s">
        <v>558</v>
      </c>
      <c r="J233" s="781" t="s">
        <v>2637</v>
      </c>
      <c r="K233" s="780"/>
      <c r="L233" s="237" t="s">
        <v>7894</v>
      </c>
      <c r="M233" s="804">
        <v>4</v>
      </c>
      <c r="N233" s="454" t="s">
        <v>1916</v>
      </c>
      <c r="O233" s="805" t="s">
        <v>1670</v>
      </c>
      <c r="P233" s="169"/>
      <c r="Q233" s="1142"/>
      <c r="R233" s="169"/>
      <c r="S233" s="780"/>
      <c r="T233" s="780"/>
      <c r="U233" s="780"/>
      <c r="V233" s="783"/>
    </row>
    <row r="234" spans="1:242" s="368" customFormat="1" ht="12" customHeight="1">
      <c r="A234" s="808" t="s">
        <v>4775</v>
      </c>
      <c r="B234" s="801" t="s">
        <v>4107</v>
      </c>
      <c r="C234" s="423"/>
      <c r="D234" s="767"/>
      <c r="E234" s="349"/>
      <c r="F234" s="349"/>
      <c r="G234" s="732" t="s">
        <v>2494</v>
      </c>
      <c r="H234" s="349"/>
      <c r="I234" s="349"/>
      <c r="J234" s="488" t="s">
        <v>2637</v>
      </c>
      <c r="K234" s="349"/>
      <c r="L234" s="57" t="s">
        <v>5556</v>
      </c>
      <c r="M234" s="804">
        <v>4</v>
      </c>
      <c r="N234" s="74" t="s">
        <v>1916</v>
      </c>
      <c r="O234" s="805" t="s">
        <v>1670</v>
      </c>
      <c r="P234" s="169"/>
      <c r="Q234" s="75"/>
      <c r="R234" s="169"/>
      <c r="S234" s="349"/>
      <c r="T234" s="349"/>
      <c r="U234" s="349"/>
      <c r="V234" s="33"/>
    </row>
    <row r="235" spans="1:242" s="65" customFormat="1" ht="12.6" customHeight="1">
      <c r="A235" s="140" t="s">
        <v>1331</v>
      </c>
      <c r="B235" s="59" t="s">
        <v>1531</v>
      </c>
      <c r="C235" s="61"/>
      <c r="D235" s="61" t="s">
        <v>1340</v>
      </c>
      <c r="E235" s="46"/>
      <c r="F235" s="46"/>
      <c r="G235" s="29" t="s">
        <v>2494</v>
      </c>
      <c r="H235" s="29"/>
      <c r="I235" s="349" t="s">
        <v>1807</v>
      </c>
      <c r="J235" s="488" t="s">
        <v>2637</v>
      </c>
      <c r="K235" s="349" t="s">
        <v>2235</v>
      </c>
      <c r="L235" s="117" t="s">
        <v>5558</v>
      </c>
      <c r="M235" s="117">
        <v>1</v>
      </c>
      <c r="N235" s="74" t="s">
        <v>1916</v>
      </c>
      <c r="O235" s="108" t="s">
        <v>307</v>
      </c>
      <c r="P235" s="169"/>
      <c r="Q235" s="46"/>
      <c r="R235" s="169"/>
      <c r="S235" s="46"/>
      <c r="T235" s="109"/>
      <c r="U235" s="109"/>
      <c r="V235" s="167"/>
      <c r="AM235" s="66"/>
      <c r="AN235" s="66"/>
      <c r="AO235" s="66"/>
      <c r="AP235" s="66"/>
      <c r="AQ235" s="66"/>
      <c r="AR235" s="66"/>
      <c r="AS235" s="66"/>
      <c r="AT235" s="66"/>
      <c r="AU235" s="66"/>
      <c r="AV235" s="66"/>
      <c r="AW235" s="66"/>
      <c r="AX235" s="66"/>
      <c r="AY235" s="66"/>
      <c r="AZ235" s="66"/>
      <c r="BA235" s="66"/>
      <c r="BB235" s="66"/>
      <c r="BC235" s="66"/>
      <c r="BD235" s="66"/>
      <c r="BE235" s="66"/>
      <c r="BF235" s="66"/>
      <c r="BG235" s="66"/>
      <c r="BH235" s="66"/>
      <c r="BI235" s="66"/>
      <c r="BJ235" s="66"/>
      <c r="BK235" s="66"/>
      <c r="BL235" s="66"/>
      <c r="BM235" s="66"/>
      <c r="BN235" s="66"/>
      <c r="BO235" s="66"/>
      <c r="BP235" s="66"/>
      <c r="BQ235" s="66"/>
      <c r="BR235" s="66"/>
      <c r="BS235" s="66"/>
      <c r="BT235" s="66"/>
      <c r="BU235" s="66"/>
      <c r="BV235" s="66"/>
      <c r="BW235" s="66"/>
      <c r="BX235" s="66"/>
      <c r="BY235" s="66"/>
      <c r="BZ235" s="66"/>
      <c r="CA235" s="66"/>
      <c r="CB235" s="66"/>
      <c r="CC235" s="66"/>
      <c r="CD235" s="66"/>
      <c r="CE235" s="66"/>
      <c r="CF235" s="66"/>
      <c r="CG235" s="66"/>
      <c r="CH235" s="66"/>
      <c r="CI235" s="66"/>
      <c r="CJ235" s="66"/>
      <c r="CK235" s="66"/>
      <c r="CL235" s="66"/>
      <c r="CM235" s="66"/>
      <c r="CN235" s="66"/>
      <c r="CO235" s="66"/>
      <c r="CP235" s="66"/>
      <c r="CQ235" s="66"/>
      <c r="CR235" s="66"/>
      <c r="CS235" s="66"/>
      <c r="CT235" s="66"/>
      <c r="CU235" s="66"/>
      <c r="CV235" s="66"/>
      <c r="CW235" s="66"/>
      <c r="CX235" s="66"/>
      <c r="CY235" s="66"/>
      <c r="CZ235" s="66"/>
      <c r="DA235" s="66"/>
      <c r="DB235" s="66"/>
      <c r="DC235" s="66"/>
      <c r="DD235" s="66"/>
      <c r="DE235" s="66"/>
      <c r="DF235" s="66"/>
      <c r="DG235" s="66"/>
      <c r="DH235" s="66"/>
      <c r="DI235" s="66"/>
      <c r="DJ235" s="66"/>
      <c r="DK235" s="66"/>
      <c r="DL235" s="66"/>
      <c r="DM235" s="66"/>
      <c r="DN235" s="66"/>
      <c r="DO235" s="66"/>
      <c r="DP235" s="66"/>
      <c r="DQ235" s="66"/>
      <c r="DR235" s="66"/>
      <c r="DS235" s="66"/>
      <c r="DT235" s="66"/>
      <c r="DU235" s="66"/>
      <c r="DV235" s="66"/>
      <c r="DW235" s="66"/>
      <c r="DX235" s="66"/>
      <c r="DY235" s="66"/>
      <c r="DZ235" s="66"/>
      <c r="EA235" s="66"/>
      <c r="EB235" s="66"/>
      <c r="EC235" s="66"/>
      <c r="ED235" s="66"/>
      <c r="EE235" s="66"/>
      <c r="EF235" s="66"/>
      <c r="EG235" s="66"/>
      <c r="EH235" s="66"/>
      <c r="EI235" s="66"/>
      <c r="EJ235" s="66"/>
      <c r="EK235" s="66"/>
      <c r="EL235" s="66"/>
      <c r="EM235" s="66"/>
      <c r="EN235" s="66"/>
      <c r="EO235" s="66"/>
      <c r="EP235" s="66"/>
      <c r="EQ235" s="66"/>
      <c r="ER235" s="66"/>
      <c r="ES235" s="66"/>
      <c r="ET235" s="66"/>
      <c r="EU235" s="66"/>
      <c r="EV235" s="66"/>
      <c r="EW235" s="66"/>
      <c r="EX235" s="66"/>
      <c r="EY235" s="66"/>
      <c r="EZ235" s="66"/>
      <c r="FA235" s="66"/>
      <c r="FB235" s="66"/>
      <c r="FC235" s="66"/>
      <c r="FD235" s="66"/>
      <c r="FE235" s="66"/>
      <c r="FF235" s="66"/>
      <c r="FG235" s="66"/>
      <c r="FH235" s="66"/>
      <c r="FI235" s="66"/>
      <c r="FJ235" s="66"/>
      <c r="FK235" s="66"/>
      <c r="FL235" s="66"/>
      <c r="FM235" s="66"/>
      <c r="FN235" s="66"/>
      <c r="FO235" s="66"/>
      <c r="FP235" s="66"/>
      <c r="FQ235" s="66"/>
      <c r="FR235" s="66"/>
      <c r="FS235" s="66"/>
      <c r="FT235" s="66"/>
      <c r="FU235" s="66"/>
      <c r="FV235" s="66"/>
      <c r="FW235" s="66"/>
      <c r="FX235" s="66"/>
      <c r="FY235" s="66"/>
      <c r="FZ235" s="66"/>
      <c r="GA235" s="66"/>
      <c r="GB235" s="66"/>
      <c r="GC235" s="66"/>
      <c r="GD235" s="66"/>
      <c r="GE235" s="66"/>
      <c r="GF235" s="66"/>
      <c r="GG235" s="66"/>
      <c r="GH235" s="66"/>
      <c r="GI235" s="66"/>
      <c r="GJ235" s="66"/>
      <c r="GK235" s="66"/>
      <c r="GL235" s="66"/>
      <c r="GM235" s="66"/>
      <c r="GN235" s="66"/>
      <c r="GO235" s="66"/>
      <c r="GP235" s="66"/>
      <c r="GQ235" s="66"/>
      <c r="GR235" s="66"/>
      <c r="GS235" s="66"/>
      <c r="GT235" s="66"/>
      <c r="GU235" s="66"/>
      <c r="GV235" s="66"/>
      <c r="GW235" s="66"/>
      <c r="GX235" s="66"/>
      <c r="GY235" s="66"/>
      <c r="GZ235" s="66"/>
      <c r="HA235" s="66"/>
      <c r="HB235" s="66"/>
      <c r="HC235" s="66"/>
      <c r="HD235" s="66"/>
      <c r="HE235" s="66"/>
      <c r="HF235" s="66"/>
      <c r="HG235" s="66"/>
      <c r="HH235" s="66"/>
      <c r="HI235" s="66"/>
      <c r="HJ235" s="66"/>
      <c r="HK235" s="66"/>
      <c r="HL235" s="66"/>
      <c r="HM235" s="66"/>
      <c r="HN235" s="66"/>
      <c r="HO235" s="66"/>
      <c r="HP235" s="66"/>
      <c r="HQ235" s="66"/>
      <c r="HR235" s="66"/>
      <c r="HS235" s="66"/>
      <c r="HT235" s="66"/>
      <c r="HU235" s="66"/>
      <c r="HV235" s="66"/>
      <c r="HW235" s="66"/>
      <c r="HX235" s="66"/>
      <c r="HY235" s="66"/>
      <c r="HZ235" s="66"/>
      <c r="IA235" s="66"/>
      <c r="IB235" s="66"/>
      <c r="IC235" s="66"/>
      <c r="ID235" s="66"/>
      <c r="IE235" s="66"/>
      <c r="IF235" s="66"/>
      <c r="IG235" s="66"/>
    </row>
    <row r="236" spans="1:242" s="65" customFormat="1" ht="12.6" customHeight="1">
      <c r="A236" s="140" t="s">
        <v>1332</v>
      </c>
      <c r="B236" s="28" t="s">
        <v>1290</v>
      </c>
      <c r="C236" s="330"/>
      <c r="D236" s="61" t="s">
        <v>1340</v>
      </c>
      <c r="E236" s="46"/>
      <c r="F236" s="46"/>
      <c r="G236" s="29" t="s">
        <v>2494</v>
      </c>
      <c r="H236" s="29"/>
      <c r="I236" s="349" t="s">
        <v>1807</v>
      </c>
      <c r="J236" s="488" t="s">
        <v>2637</v>
      </c>
      <c r="K236" s="349" t="s">
        <v>2235</v>
      </c>
      <c r="L236" s="45" t="s">
        <v>5559</v>
      </c>
      <c r="M236" s="237">
        <v>1</v>
      </c>
      <c r="N236" s="74" t="s">
        <v>1916</v>
      </c>
      <c r="O236" s="74" t="s">
        <v>307</v>
      </c>
      <c r="P236" s="169"/>
      <c r="Q236" s="169"/>
      <c r="R236" s="169"/>
      <c r="S236" s="32"/>
      <c r="T236" s="32"/>
      <c r="U236" s="32"/>
      <c r="V236" s="167"/>
      <c r="AM236" s="66"/>
      <c r="AN236" s="66"/>
      <c r="AO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  <c r="BI236" s="66"/>
      <c r="BJ236" s="66"/>
      <c r="BK236" s="66"/>
      <c r="BL236" s="66"/>
      <c r="BM236" s="66"/>
      <c r="BN236" s="66"/>
      <c r="BO236" s="66"/>
      <c r="BP236" s="66"/>
      <c r="BQ236" s="66"/>
      <c r="BR236" s="66"/>
      <c r="BS236" s="66"/>
      <c r="BT236" s="66"/>
      <c r="BU236" s="66"/>
      <c r="BV236" s="66"/>
      <c r="BW236" s="66"/>
      <c r="BX236" s="66"/>
      <c r="BY236" s="66"/>
      <c r="BZ236" s="66"/>
      <c r="CA236" s="66"/>
      <c r="CB236" s="66"/>
      <c r="CC236" s="66"/>
      <c r="CD236" s="66"/>
      <c r="CE236" s="66"/>
      <c r="CF236" s="66"/>
      <c r="CG236" s="66"/>
      <c r="CH236" s="66"/>
      <c r="CI236" s="66"/>
      <c r="CJ236" s="66"/>
      <c r="CK236" s="66"/>
      <c r="CL236" s="66"/>
      <c r="CM236" s="66"/>
      <c r="CN236" s="66"/>
      <c r="CO236" s="66"/>
      <c r="CP236" s="66"/>
      <c r="CQ236" s="66"/>
      <c r="CR236" s="66"/>
      <c r="CS236" s="66"/>
      <c r="CT236" s="66"/>
      <c r="CU236" s="66"/>
      <c r="CV236" s="66"/>
      <c r="CW236" s="66"/>
      <c r="CX236" s="66"/>
      <c r="CY236" s="66"/>
      <c r="CZ236" s="66"/>
      <c r="DA236" s="66"/>
      <c r="DB236" s="66"/>
      <c r="DC236" s="66"/>
      <c r="DD236" s="66"/>
      <c r="DE236" s="66"/>
      <c r="DF236" s="66"/>
      <c r="DG236" s="66"/>
      <c r="DH236" s="66"/>
      <c r="DI236" s="66"/>
      <c r="DJ236" s="66"/>
      <c r="DK236" s="66"/>
      <c r="DL236" s="66"/>
      <c r="DM236" s="66"/>
      <c r="DN236" s="66"/>
      <c r="DO236" s="66"/>
      <c r="DP236" s="66"/>
      <c r="DQ236" s="66"/>
      <c r="DR236" s="66"/>
      <c r="DS236" s="66"/>
      <c r="DT236" s="66"/>
      <c r="DU236" s="66"/>
      <c r="DV236" s="66"/>
      <c r="DW236" s="66"/>
      <c r="DX236" s="66"/>
      <c r="DY236" s="66"/>
      <c r="DZ236" s="66"/>
      <c r="EA236" s="66"/>
      <c r="EB236" s="66"/>
      <c r="EC236" s="66"/>
      <c r="ED236" s="66"/>
      <c r="EE236" s="66"/>
      <c r="EF236" s="66"/>
      <c r="EG236" s="66"/>
      <c r="EH236" s="66"/>
      <c r="EI236" s="66"/>
      <c r="EJ236" s="66"/>
      <c r="EK236" s="66"/>
      <c r="EL236" s="66"/>
      <c r="EM236" s="66"/>
      <c r="EN236" s="66"/>
      <c r="EO236" s="66"/>
      <c r="EP236" s="66"/>
      <c r="EQ236" s="66"/>
      <c r="ER236" s="66"/>
      <c r="ES236" s="66"/>
      <c r="ET236" s="66"/>
      <c r="EU236" s="66"/>
      <c r="EV236" s="66"/>
      <c r="EW236" s="66"/>
      <c r="EX236" s="66"/>
      <c r="EY236" s="66"/>
      <c r="EZ236" s="66"/>
      <c r="FA236" s="66"/>
      <c r="FB236" s="66"/>
      <c r="FC236" s="66"/>
      <c r="FD236" s="66"/>
      <c r="FE236" s="66"/>
      <c r="FF236" s="66"/>
      <c r="FG236" s="66"/>
      <c r="FH236" s="66"/>
      <c r="FI236" s="66"/>
      <c r="FJ236" s="66"/>
      <c r="FK236" s="66"/>
      <c r="FL236" s="66"/>
      <c r="FM236" s="66"/>
      <c r="FN236" s="66"/>
      <c r="FO236" s="66"/>
      <c r="FP236" s="66"/>
      <c r="FQ236" s="66"/>
      <c r="FR236" s="66"/>
      <c r="FS236" s="66"/>
      <c r="FT236" s="66"/>
      <c r="FU236" s="66"/>
      <c r="FV236" s="66"/>
      <c r="FW236" s="66"/>
      <c r="FX236" s="66"/>
      <c r="FY236" s="66"/>
      <c r="FZ236" s="66"/>
      <c r="GA236" s="66"/>
      <c r="GB236" s="66"/>
      <c r="GC236" s="66"/>
      <c r="GD236" s="66"/>
      <c r="GE236" s="66"/>
      <c r="GF236" s="66"/>
      <c r="GG236" s="66"/>
      <c r="GH236" s="66"/>
      <c r="GI236" s="66"/>
      <c r="GJ236" s="66"/>
      <c r="GK236" s="66"/>
      <c r="GL236" s="66"/>
      <c r="GM236" s="66"/>
      <c r="GN236" s="66"/>
      <c r="GO236" s="66"/>
      <c r="GP236" s="66"/>
      <c r="GQ236" s="66"/>
      <c r="GR236" s="66"/>
      <c r="GS236" s="66"/>
      <c r="GT236" s="66"/>
      <c r="GU236" s="66"/>
      <c r="GV236" s="66"/>
      <c r="GW236" s="66"/>
      <c r="GX236" s="66"/>
      <c r="GY236" s="66"/>
      <c r="GZ236" s="66"/>
      <c r="HA236" s="66"/>
      <c r="HB236" s="66"/>
      <c r="HC236" s="66"/>
      <c r="HD236" s="66"/>
      <c r="HE236" s="66"/>
      <c r="HF236" s="66"/>
      <c r="HG236" s="66"/>
      <c r="HH236" s="66"/>
      <c r="HI236" s="66"/>
      <c r="HJ236" s="66"/>
      <c r="HK236" s="66"/>
      <c r="HL236" s="66"/>
      <c r="HM236" s="66"/>
      <c r="HN236" s="66"/>
      <c r="HO236" s="66"/>
      <c r="HP236" s="66"/>
      <c r="HQ236" s="66"/>
      <c r="HR236" s="66"/>
      <c r="HS236" s="66"/>
      <c r="HT236" s="66"/>
      <c r="HU236" s="66"/>
      <c r="HV236" s="66"/>
      <c r="HW236" s="66"/>
      <c r="HX236" s="66"/>
      <c r="HY236" s="66"/>
      <c r="HZ236" s="66"/>
      <c r="IA236" s="66"/>
      <c r="IB236" s="66"/>
      <c r="IC236" s="66"/>
      <c r="ID236" s="66"/>
      <c r="IE236" s="66"/>
      <c r="IF236" s="66"/>
      <c r="IG236" s="66"/>
    </row>
    <row r="237" spans="1:242" s="57" customFormat="1" ht="12" customHeight="1">
      <c r="A237" s="174" t="s">
        <v>6143</v>
      </c>
      <c r="B237" s="61" t="s">
        <v>4390</v>
      </c>
      <c r="C237" s="204" t="s">
        <v>3478</v>
      </c>
      <c r="D237" s="61" t="s">
        <v>1340</v>
      </c>
      <c r="E237" s="47" t="s">
        <v>2636</v>
      </c>
      <c r="F237" s="47"/>
      <c r="G237" s="47" t="s">
        <v>2494</v>
      </c>
      <c r="H237" s="498"/>
      <c r="I237" s="498" t="s">
        <v>558</v>
      </c>
      <c r="J237" s="514" t="s">
        <v>2637</v>
      </c>
      <c r="K237" s="498"/>
      <c r="L237" s="237" t="s">
        <v>6132</v>
      </c>
      <c r="M237" s="804">
        <v>1</v>
      </c>
      <c r="N237" s="74" t="s">
        <v>1916</v>
      </c>
      <c r="O237" s="805" t="s">
        <v>307</v>
      </c>
      <c r="P237" s="169"/>
      <c r="Q237" s="46"/>
      <c r="R237" s="169"/>
      <c r="S237" s="498"/>
      <c r="T237" s="498"/>
      <c r="U237" s="498"/>
      <c r="V237" s="33"/>
    </row>
    <row r="238" spans="1:242" s="57" customFormat="1" ht="12" customHeight="1">
      <c r="A238" s="174" t="s">
        <v>6144</v>
      </c>
      <c r="B238" s="61" t="s">
        <v>425</v>
      </c>
      <c r="C238" s="204" t="s">
        <v>3478</v>
      </c>
      <c r="D238" s="61" t="s">
        <v>1340</v>
      </c>
      <c r="E238" s="47" t="s">
        <v>2636</v>
      </c>
      <c r="F238" s="47"/>
      <c r="G238" s="47" t="s">
        <v>2494</v>
      </c>
      <c r="H238" s="498"/>
      <c r="I238" s="498" t="s">
        <v>558</v>
      </c>
      <c r="J238" s="514" t="s">
        <v>2637</v>
      </c>
      <c r="K238" s="498"/>
      <c r="L238" s="237" t="s">
        <v>6133</v>
      </c>
      <c r="M238" s="804">
        <v>1</v>
      </c>
      <c r="N238" s="74" t="s">
        <v>1916</v>
      </c>
      <c r="O238" s="805" t="s">
        <v>307</v>
      </c>
      <c r="P238" s="415"/>
      <c r="Q238" s="169"/>
      <c r="R238" s="415"/>
      <c r="S238" s="498"/>
      <c r="T238" s="498"/>
      <c r="U238" s="498"/>
      <c r="V238" s="33"/>
    </row>
    <row r="239" spans="1:242" s="66" customFormat="1" ht="12.6" customHeight="1">
      <c r="A239" s="140" t="s">
        <v>2125</v>
      </c>
      <c r="B239" s="59" t="s">
        <v>1540</v>
      </c>
      <c r="C239" s="61"/>
      <c r="D239" s="61" t="s">
        <v>1340</v>
      </c>
      <c r="E239" s="46"/>
      <c r="F239" s="46"/>
      <c r="G239" s="29" t="s">
        <v>2494</v>
      </c>
      <c r="H239" s="29"/>
      <c r="I239" s="349" t="s">
        <v>1807</v>
      </c>
      <c r="J239" s="488" t="s">
        <v>2637</v>
      </c>
      <c r="K239" s="349" t="s">
        <v>2235</v>
      </c>
      <c r="L239" s="117" t="s">
        <v>5553</v>
      </c>
      <c r="M239" s="117">
        <v>1</v>
      </c>
      <c r="N239" s="74" t="s">
        <v>1916</v>
      </c>
      <c r="O239" s="64" t="s">
        <v>307</v>
      </c>
      <c r="P239" s="169"/>
      <c r="Q239" s="46"/>
      <c r="R239" s="169"/>
      <c r="S239" s="46"/>
      <c r="T239" s="109"/>
      <c r="U239" s="109"/>
      <c r="V239" s="167"/>
      <c r="W239" s="57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7"/>
      <c r="AK239" s="57"/>
      <c r="AL239" s="57"/>
      <c r="AM239" s="57"/>
      <c r="AN239" s="57"/>
      <c r="AO239" s="57"/>
      <c r="AP239" s="57"/>
      <c r="AQ239" s="57"/>
      <c r="AR239" s="57"/>
      <c r="AS239" s="57"/>
      <c r="AT239" s="57"/>
      <c r="AU239" s="57"/>
      <c r="AV239" s="57"/>
      <c r="AW239" s="57"/>
      <c r="AX239" s="57"/>
      <c r="AY239" s="57"/>
      <c r="AZ239" s="57"/>
      <c r="BA239" s="57"/>
      <c r="BB239" s="57"/>
      <c r="BC239" s="57"/>
      <c r="BD239" s="57"/>
      <c r="BE239" s="57"/>
      <c r="BF239" s="57"/>
      <c r="BG239" s="57"/>
      <c r="BH239" s="57"/>
      <c r="BI239" s="57"/>
      <c r="BJ239" s="57"/>
      <c r="BK239" s="57"/>
      <c r="BL239" s="57"/>
      <c r="BM239" s="57"/>
      <c r="BN239" s="57"/>
      <c r="BO239" s="57"/>
      <c r="BP239" s="57"/>
      <c r="BQ239" s="57"/>
      <c r="BR239" s="57"/>
      <c r="BS239" s="57"/>
      <c r="BT239" s="57"/>
      <c r="BU239" s="57"/>
      <c r="BV239" s="57"/>
      <c r="BW239" s="57"/>
      <c r="BX239" s="57"/>
      <c r="BY239" s="57"/>
      <c r="BZ239" s="57"/>
      <c r="CA239" s="57"/>
      <c r="CB239" s="57"/>
      <c r="CC239" s="57"/>
      <c r="CD239" s="57"/>
      <c r="CE239" s="57"/>
      <c r="CF239" s="57"/>
      <c r="CG239" s="57"/>
      <c r="CH239" s="57"/>
      <c r="CI239" s="57"/>
      <c r="CJ239" s="57"/>
      <c r="CK239" s="57"/>
      <c r="CL239" s="57"/>
      <c r="CM239" s="57"/>
      <c r="CN239" s="57"/>
      <c r="CO239" s="57"/>
      <c r="CP239" s="57"/>
      <c r="CQ239" s="57"/>
      <c r="CR239" s="57"/>
      <c r="CS239" s="57"/>
      <c r="CT239" s="57"/>
      <c r="CU239" s="57"/>
      <c r="CV239" s="57"/>
      <c r="CW239" s="57"/>
      <c r="CX239" s="57"/>
      <c r="CY239" s="57"/>
      <c r="CZ239" s="57"/>
      <c r="DA239" s="57"/>
      <c r="DB239" s="57"/>
      <c r="DC239" s="57"/>
      <c r="DD239" s="57"/>
      <c r="DE239" s="57"/>
      <c r="DF239" s="57"/>
      <c r="DG239" s="57"/>
      <c r="DH239" s="57"/>
      <c r="DI239" s="57"/>
      <c r="DJ239" s="57"/>
      <c r="DK239" s="57"/>
      <c r="DL239" s="57"/>
      <c r="DM239" s="57"/>
      <c r="DN239" s="57"/>
      <c r="DO239" s="57"/>
      <c r="DP239" s="57"/>
      <c r="DQ239" s="57"/>
      <c r="DR239" s="57"/>
      <c r="DS239" s="57"/>
      <c r="DT239" s="57"/>
      <c r="DU239" s="57"/>
      <c r="DV239" s="57"/>
      <c r="DW239" s="57"/>
      <c r="DX239" s="57"/>
      <c r="DY239" s="57"/>
      <c r="DZ239" s="57"/>
      <c r="EA239" s="57"/>
      <c r="EB239" s="57"/>
      <c r="EC239" s="57"/>
      <c r="ED239" s="57"/>
      <c r="EE239" s="57"/>
      <c r="EF239" s="57"/>
      <c r="EG239" s="57"/>
      <c r="EH239" s="57"/>
      <c r="EI239" s="57"/>
      <c r="EJ239" s="57"/>
      <c r="EK239" s="57"/>
      <c r="EL239" s="57"/>
      <c r="EM239" s="57"/>
      <c r="EN239" s="57"/>
      <c r="EO239" s="57"/>
      <c r="EP239" s="57"/>
      <c r="EQ239" s="57"/>
      <c r="ER239" s="57"/>
      <c r="ES239" s="57"/>
      <c r="ET239" s="57"/>
      <c r="EU239" s="57"/>
      <c r="EV239" s="57"/>
      <c r="EW239" s="57"/>
      <c r="EX239" s="57"/>
      <c r="EY239" s="57"/>
      <c r="EZ239" s="57"/>
      <c r="FA239" s="57"/>
      <c r="FB239" s="57"/>
      <c r="FC239" s="57"/>
      <c r="FD239" s="57"/>
      <c r="FE239" s="57"/>
      <c r="FF239" s="57"/>
      <c r="FG239" s="57"/>
      <c r="FH239" s="57"/>
      <c r="FI239" s="57"/>
      <c r="FJ239" s="57"/>
      <c r="FK239" s="57"/>
      <c r="FL239" s="57"/>
      <c r="FM239" s="57"/>
      <c r="FN239" s="57"/>
      <c r="FO239" s="57"/>
      <c r="FP239" s="57"/>
      <c r="FQ239" s="57"/>
      <c r="FR239" s="57"/>
      <c r="FS239" s="57"/>
      <c r="FT239" s="57"/>
      <c r="FU239" s="57"/>
      <c r="FV239" s="57"/>
      <c r="FW239" s="57"/>
      <c r="FX239" s="57"/>
      <c r="FY239" s="57"/>
      <c r="FZ239" s="57"/>
      <c r="GA239" s="57"/>
      <c r="GB239" s="57"/>
      <c r="GC239" s="57"/>
      <c r="GD239" s="57"/>
      <c r="GE239" s="57"/>
      <c r="GF239" s="57"/>
      <c r="GG239" s="57"/>
      <c r="GH239" s="57"/>
      <c r="GI239" s="57"/>
      <c r="GJ239" s="57"/>
      <c r="GK239" s="57"/>
      <c r="GL239" s="57"/>
      <c r="GM239" s="57"/>
      <c r="GN239" s="57"/>
      <c r="GO239" s="57"/>
      <c r="GP239" s="57"/>
      <c r="GQ239" s="57"/>
      <c r="GR239" s="57"/>
      <c r="GS239" s="57"/>
      <c r="GT239" s="57"/>
      <c r="GU239" s="57"/>
      <c r="GV239" s="57"/>
      <c r="GW239" s="57"/>
      <c r="GX239" s="57"/>
      <c r="GY239" s="57"/>
      <c r="GZ239" s="57"/>
      <c r="HA239" s="57"/>
      <c r="HB239" s="57"/>
      <c r="HC239" s="57"/>
      <c r="HD239" s="57"/>
      <c r="HE239" s="57"/>
      <c r="HF239" s="57"/>
      <c r="HG239" s="57"/>
      <c r="HH239" s="57"/>
      <c r="HI239" s="57"/>
      <c r="HJ239" s="57"/>
      <c r="HK239" s="57"/>
      <c r="HL239" s="57"/>
      <c r="HM239" s="57"/>
      <c r="HN239" s="57"/>
      <c r="HO239" s="57"/>
      <c r="HP239" s="57"/>
      <c r="HQ239" s="57"/>
      <c r="HR239" s="57"/>
      <c r="HS239" s="57"/>
      <c r="HT239" s="57"/>
      <c r="HU239" s="57"/>
      <c r="HV239" s="57"/>
      <c r="HW239" s="57"/>
      <c r="HX239" s="57"/>
      <c r="HY239" s="57"/>
      <c r="HZ239" s="57"/>
      <c r="IA239" s="57"/>
      <c r="IB239" s="57"/>
      <c r="IC239" s="57"/>
      <c r="ID239" s="57"/>
      <c r="IE239" s="57"/>
      <c r="IF239" s="57"/>
      <c r="IG239" s="57"/>
    </row>
    <row r="240" spans="1:242" s="368" customFormat="1" ht="24.95" customHeight="1">
      <c r="A240" s="174" t="s">
        <v>2045</v>
      </c>
      <c r="B240" s="61" t="s">
        <v>2046</v>
      </c>
      <c r="C240" s="204" t="s">
        <v>3478</v>
      </c>
      <c r="D240" s="61" t="s">
        <v>1340</v>
      </c>
      <c r="E240" s="47"/>
      <c r="F240" s="47" t="s">
        <v>6273</v>
      </c>
      <c r="G240" s="47" t="s">
        <v>2494</v>
      </c>
      <c r="H240" s="780"/>
      <c r="I240" s="780" t="s">
        <v>1807</v>
      </c>
      <c r="J240" s="781" t="s">
        <v>2637</v>
      </c>
      <c r="K240" s="780"/>
      <c r="L240" s="513" t="s">
        <v>5554</v>
      </c>
      <c r="M240" s="804">
        <v>1</v>
      </c>
      <c r="N240" s="74" t="s">
        <v>1916</v>
      </c>
      <c r="O240" s="805" t="s">
        <v>307</v>
      </c>
      <c r="P240" s="169"/>
      <c r="Q240" s="46"/>
      <c r="R240" s="169"/>
      <c r="S240" s="780"/>
      <c r="T240" s="780"/>
      <c r="U240" s="780"/>
      <c r="V240" s="783"/>
    </row>
    <row r="241" spans="1:241" s="57" customFormat="1" ht="12" customHeight="1">
      <c r="A241" s="140" t="s">
        <v>1329</v>
      </c>
      <c r="B241" s="28" t="s">
        <v>1291</v>
      </c>
      <c r="C241" s="61"/>
      <c r="D241" s="61" t="s">
        <v>1340</v>
      </c>
      <c r="E241" s="46"/>
      <c r="F241" s="46"/>
      <c r="G241" s="29" t="s">
        <v>2494</v>
      </c>
      <c r="H241" s="29"/>
      <c r="I241" s="349" t="s">
        <v>1807</v>
      </c>
      <c r="J241" s="488" t="s">
        <v>2637</v>
      </c>
      <c r="K241" s="349" t="s">
        <v>2235</v>
      </c>
      <c r="L241" s="172" t="s">
        <v>5557</v>
      </c>
      <c r="M241" s="237">
        <v>1</v>
      </c>
      <c r="N241" s="74" t="s">
        <v>1916</v>
      </c>
      <c r="O241" s="74" t="s">
        <v>307</v>
      </c>
      <c r="P241" s="169"/>
      <c r="Q241" s="46"/>
      <c r="R241" s="169"/>
      <c r="S241" s="46"/>
      <c r="T241" s="109"/>
      <c r="U241" s="109"/>
      <c r="V241" s="167"/>
      <c r="W241" s="65"/>
      <c r="X241" s="65"/>
      <c r="Y241" s="65"/>
      <c r="Z241" s="65"/>
      <c r="AA241" s="65"/>
      <c r="AB241" s="65"/>
      <c r="AC241" s="65"/>
      <c r="AD241" s="65"/>
      <c r="AE241" s="65"/>
      <c r="AF241" s="65"/>
      <c r="AG241" s="65"/>
      <c r="AH241" s="65"/>
      <c r="AI241" s="65"/>
      <c r="AJ241" s="65"/>
      <c r="AK241" s="65"/>
      <c r="AL241" s="65"/>
      <c r="AM241" s="65"/>
      <c r="AN241" s="65"/>
      <c r="AO241" s="65"/>
      <c r="AP241" s="65"/>
      <c r="AQ241" s="65"/>
      <c r="AR241" s="65"/>
      <c r="AS241" s="65"/>
      <c r="AT241" s="65"/>
      <c r="AU241" s="65"/>
      <c r="AV241" s="65"/>
      <c r="AW241" s="65"/>
      <c r="AX241" s="65"/>
      <c r="AY241" s="65"/>
      <c r="AZ241" s="65"/>
      <c r="BA241" s="65"/>
      <c r="BB241" s="65"/>
      <c r="BC241" s="65"/>
      <c r="BD241" s="65"/>
      <c r="BE241" s="65"/>
      <c r="BF241" s="65"/>
      <c r="BG241" s="65"/>
      <c r="BH241" s="65"/>
      <c r="BI241" s="65"/>
      <c r="BJ241" s="65"/>
      <c r="BK241" s="65"/>
      <c r="BL241" s="65"/>
      <c r="BM241" s="65"/>
      <c r="BN241" s="65"/>
      <c r="BO241" s="65"/>
      <c r="BP241" s="65"/>
      <c r="BQ241" s="65"/>
      <c r="BR241" s="65"/>
      <c r="BS241" s="65"/>
      <c r="BT241" s="65"/>
      <c r="BU241" s="65"/>
      <c r="BV241" s="65"/>
      <c r="BW241" s="65"/>
      <c r="BX241" s="65"/>
      <c r="BY241" s="65"/>
      <c r="BZ241" s="65"/>
      <c r="CA241" s="65"/>
      <c r="CB241" s="65"/>
      <c r="CC241" s="65"/>
      <c r="CD241" s="65"/>
      <c r="CE241" s="65"/>
      <c r="CF241" s="65"/>
      <c r="CG241" s="65"/>
      <c r="CH241" s="65"/>
      <c r="CI241" s="65"/>
      <c r="CJ241" s="65"/>
      <c r="CK241" s="65"/>
      <c r="CL241" s="65"/>
      <c r="CM241" s="65"/>
      <c r="CN241" s="65"/>
      <c r="CO241" s="65"/>
      <c r="CP241" s="65"/>
      <c r="CQ241" s="65"/>
      <c r="CR241" s="65"/>
      <c r="CS241" s="65"/>
      <c r="CT241" s="65"/>
      <c r="CU241" s="65"/>
      <c r="CV241" s="65"/>
      <c r="CW241" s="65"/>
      <c r="CX241" s="65"/>
      <c r="CY241" s="65"/>
      <c r="CZ241" s="65"/>
      <c r="DA241" s="65"/>
      <c r="DB241" s="65"/>
      <c r="DC241" s="65"/>
      <c r="DD241" s="65"/>
      <c r="DE241" s="65"/>
      <c r="DF241" s="65"/>
      <c r="DG241" s="65"/>
      <c r="DH241" s="65"/>
      <c r="DI241" s="65"/>
      <c r="DJ241" s="65"/>
      <c r="DK241" s="65"/>
      <c r="DL241" s="65"/>
      <c r="DM241" s="65"/>
      <c r="DN241" s="65"/>
      <c r="DO241" s="65"/>
      <c r="DP241" s="65"/>
      <c r="DQ241" s="65"/>
      <c r="DR241" s="65"/>
      <c r="DS241" s="65"/>
      <c r="DT241" s="65"/>
      <c r="DU241" s="65"/>
      <c r="DV241" s="65"/>
      <c r="DW241" s="65"/>
      <c r="DX241" s="65"/>
      <c r="DY241" s="65"/>
      <c r="DZ241" s="65"/>
      <c r="EA241" s="65"/>
      <c r="EB241" s="65"/>
      <c r="EC241" s="65"/>
      <c r="ED241" s="65"/>
      <c r="EE241" s="65"/>
      <c r="EF241" s="65"/>
      <c r="EG241" s="65"/>
      <c r="EH241" s="65"/>
      <c r="EI241" s="65"/>
      <c r="EJ241" s="65"/>
      <c r="EK241" s="65"/>
      <c r="EL241" s="65"/>
      <c r="EM241" s="65"/>
      <c r="EN241" s="65"/>
      <c r="EO241" s="65"/>
      <c r="EP241" s="65"/>
      <c r="EQ241" s="65"/>
      <c r="ER241" s="65"/>
      <c r="ES241" s="65"/>
      <c r="ET241" s="65"/>
      <c r="EU241" s="65"/>
      <c r="EV241" s="65"/>
      <c r="EW241" s="65"/>
      <c r="EX241" s="65"/>
      <c r="EY241" s="65"/>
      <c r="EZ241" s="65"/>
      <c r="FA241" s="65"/>
      <c r="FB241" s="65"/>
      <c r="FC241" s="65"/>
      <c r="FD241" s="65"/>
      <c r="FE241" s="65"/>
      <c r="FF241" s="65"/>
      <c r="FG241" s="65"/>
      <c r="FH241" s="65"/>
      <c r="FI241" s="65"/>
      <c r="FJ241" s="65"/>
      <c r="FK241" s="65"/>
      <c r="FL241" s="65"/>
      <c r="FM241" s="65"/>
      <c r="FN241" s="65"/>
      <c r="FO241" s="65"/>
      <c r="FP241" s="65"/>
      <c r="FQ241" s="65"/>
      <c r="FR241" s="65"/>
      <c r="FS241" s="65"/>
      <c r="FT241" s="65"/>
      <c r="FU241" s="65"/>
      <c r="FV241" s="65"/>
      <c r="FW241" s="65"/>
      <c r="FX241" s="65"/>
      <c r="FY241" s="65"/>
      <c r="FZ241" s="65"/>
      <c r="GA241" s="65"/>
      <c r="GB241" s="65"/>
      <c r="GC241" s="65"/>
      <c r="GD241" s="65"/>
      <c r="GE241" s="65"/>
      <c r="GF241" s="65"/>
      <c r="GG241" s="65"/>
      <c r="GH241" s="65"/>
      <c r="GI241" s="65"/>
      <c r="GJ241" s="65"/>
      <c r="GK241" s="65"/>
      <c r="GL241" s="65"/>
      <c r="GM241" s="65"/>
      <c r="GN241" s="65"/>
      <c r="GO241" s="65"/>
      <c r="GP241" s="65"/>
      <c r="GQ241" s="65"/>
      <c r="GR241" s="65"/>
      <c r="GS241" s="65"/>
      <c r="GT241" s="65"/>
      <c r="GU241" s="65"/>
      <c r="GV241" s="65"/>
      <c r="GW241" s="65"/>
      <c r="GX241" s="65"/>
      <c r="GY241" s="65"/>
      <c r="GZ241" s="65"/>
      <c r="HA241" s="65"/>
      <c r="HB241" s="65"/>
      <c r="HC241" s="65"/>
      <c r="HD241" s="65"/>
      <c r="HE241" s="65"/>
      <c r="HF241" s="65"/>
      <c r="HG241" s="65"/>
      <c r="HH241" s="65"/>
      <c r="HI241" s="65"/>
      <c r="HJ241" s="65"/>
      <c r="HK241" s="65"/>
      <c r="HL241" s="65"/>
      <c r="HM241" s="65"/>
      <c r="HN241" s="65"/>
      <c r="HO241" s="65"/>
      <c r="HP241" s="65"/>
      <c r="HQ241" s="65"/>
      <c r="HR241" s="65"/>
      <c r="HS241" s="65"/>
      <c r="HT241" s="65"/>
      <c r="HU241" s="65"/>
      <c r="HV241" s="65"/>
      <c r="HW241" s="65"/>
      <c r="HX241" s="65"/>
      <c r="HY241" s="65"/>
      <c r="HZ241" s="65"/>
      <c r="IA241" s="65"/>
      <c r="IB241" s="65"/>
      <c r="IC241" s="65"/>
      <c r="ID241" s="65"/>
      <c r="IE241" s="65"/>
      <c r="IF241" s="65"/>
      <c r="IG241" s="65"/>
    </row>
    <row r="242" spans="1:241" s="66" customFormat="1" ht="12.6" customHeight="1">
      <c r="A242" s="140" t="s">
        <v>1330</v>
      </c>
      <c r="B242" s="59" t="s">
        <v>1530</v>
      </c>
      <c r="C242" s="61"/>
      <c r="D242" s="61" t="s">
        <v>1340</v>
      </c>
      <c r="E242" s="46"/>
      <c r="F242" s="46"/>
      <c r="G242" s="29" t="s">
        <v>2494</v>
      </c>
      <c r="H242" s="29"/>
      <c r="I242" s="349" t="s">
        <v>1807</v>
      </c>
      <c r="J242" s="488" t="s">
        <v>2637</v>
      </c>
      <c r="K242" s="349" t="s">
        <v>2235</v>
      </c>
      <c r="L242" s="45" t="s">
        <v>5560</v>
      </c>
      <c r="M242" s="168">
        <v>1</v>
      </c>
      <c r="N242" s="74" t="s">
        <v>1916</v>
      </c>
      <c r="O242" s="108" t="s">
        <v>307</v>
      </c>
      <c r="P242" s="169"/>
      <c r="Q242" s="169"/>
      <c r="R242" s="169"/>
      <c r="S242" s="46"/>
      <c r="T242" s="109"/>
      <c r="U242" s="109"/>
      <c r="V242" s="167"/>
      <c r="W242" s="65"/>
      <c r="X242" s="65"/>
      <c r="Y242" s="65"/>
      <c r="Z242" s="65"/>
      <c r="AA242" s="65"/>
      <c r="AB242" s="65"/>
      <c r="AC242" s="65"/>
      <c r="AD242" s="65"/>
      <c r="AE242" s="65"/>
      <c r="AF242" s="65"/>
      <c r="AG242" s="65"/>
      <c r="AH242" s="65"/>
      <c r="AI242" s="65"/>
      <c r="AJ242" s="65"/>
      <c r="AK242" s="65"/>
      <c r="AL242" s="65"/>
      <c r="AM242" s="65"/>
      <c r="AN242" s="65"/>
      <c r="AO242" s="65"/>
      <c r="AP242" s="65"/>
      <c r="AQ242" s="65"/>
      <c r="AR242" s="65"/>
      <c r="AS242" s="65"/>
      <c r="AT242" s="65"/>
      <c r="AU242" s="65"/>
      <c r="AV242" s="65"/>
      <c r="AW242" s="65"/>
      <c r="AX242" s="65"/>
      <c r="AY242" s="65"/>
      <c r="AZ242" s="65"/>
      <c r="BA242" s="65"/>
      <c r="BB242" s="65"/>
      <c r="BC242" s="65"/>
      <c r="BD242" s="65"/>
      <c r="BE242" s="65"/>
      <c r="BF242" s="65"/>
      <c r="BG242" s="65"/>
      <c r="BH242" s="65"/>
      <c r="BI242" s="65"/>
      <c r="BJ242" s="65"/>
      <c r="BK242" s="65"/>
      <c r="BL242" s="65"/>
      <c r="BM242" s="65"/>
      <c r="BN242" s="65"/>
      <c r="BO242" s="65"/>
      <c r="BP242" s="65"/>
      <c r="BQ242" s="65"/>
      <c r="BR242" s="65"/>
      <c r="BS242" s="65"/>
      <c r="BT242" s="65"/>
      <c r="BU242" s="65"/>
      <c r="BV242" s="65"/>
      <c r="BW242" s="65"/>
      <c r="BX242" s="65"/>
      <c r="BY242" s="65"/>
      <c r="BZ242" s="65"/>
      <c r="CA242" s="65"/>
      <c r="CB242" s="65"/>
      <c r="CC242" s="65"/>
      <c r="CD242" s="65"/>
      <c r="CE242" s="65"/>
      <c r="CF242" s="65"/>
      <c r="CG242" s="65"/>
      <c r="CH242" s="65"/>
      <c r="CI242" s="65"/>
      <c r="CJ242" s="65"/>
      <c r="CK242" s="65"/>
      <c r="CL242" s="65"/>
      <c r="CM242" s="65"/>
      <c r="CN242" s="65"/>
      <c r="CO242" s="65"/>
      <c r="CP242" s="65"/>
      <c r="CQ242" s="65"/>
      <c r="CR242" s="65"/>
      <c r="CS242" s="65"/>
      <c r="CT242" s="65"/>
      <c r="CU242" s="65"/>
      <c r="CV242" s="65"/>
      <c r="CW242" s="65"/>
      <c r="CX242" s="65"/>
      <c r="CY242" s="65"/>
      <c r="CZ242" s="65"/>
      <c r="DA242" s="65"/>
      <c r="DB242" s="65"/>
      <c r="DC242" s="65"/>
      <c r="DD242" s="65"/>
      <c r="DE242" s="65"/>
      <c r="DF242" s="65"/>
      <c r="DG242" s="65"/>
      <c r="DH242" s="65"/>
      <c r="DI242" s="65"/>
      <c r="DJ242" s="65"/>
      <c r="DK242" s="65"/>
      <c r="DL242" s="65"/>
      <c r="DM242" s="65"/>
      <c r="DN242" s="65"/>
      <c r="DO242" s="65"/>
      <c r="DP242" s="65"/>
      <c r="DQ242" s="65"/>
      <c r="DR242" s="65"/>
      <c r="DS242" s="65"/>
      <c r="DT242" s="65"/>
      <c r="DU242" s="65"/>
      <c r="DV242" s="65"/>
      <c r="DW242" s="65"/>
      <c r="DX242" s="65"/>
      <c r="DY242" s="65"/>
      <c r="DZ242" s="65"/>
      <c r="EA242" s="65"/>
      <c r="EB242" s="65"/>
      <c r="EC242" s="65"/>
      <c r="ED242" s="65"/>
      <c r="EE242" s="65"/>
      <c r="EF242" s="65"/>
      <c r="EG242" s="65"/>
      <c r="EH242" s="65"/>
      <c r="EI242" s="65"/>
      <c r="EJ242" s="65"/>
      <c r="EK242" s="65"/>
      <c r="EL242" s="65"/>
      <c r="EM242" s="65"/>
      <c r="EN242" s="65"/>
      <c r="EO242" s="65"/>
      <c r="EP242" s="65"/>
      <c r="EQ242" s="65"/>
      <c r="ER242" s="65"/>
      <c r="ES242" s="65"/>
      <c r="ET242" s="65"/>
      <c r="EU242" s="65"/>
      <c r="EV242" s="65"/>
      <c r="EW242" s="65"/>
      <c r="EX242" s="65"/>
      <c r="EY242" s="65"/>
      <c r="EZ242" s="65"/>
      <c r="FA242" s="65"/>
      <c r="FB242" s="65"/>
      <c r="FC242" s="65"/>
      <c r="FD242" s="65"/>
      <c r="FE242" s="65"/>
      <c r="FF242" s="65"/>
      <c r="FG242" s="65"/>
      <c r="FH242" s="65"/>
      <c r="FI242" s="65"/>
      <c r="FJ242" s="65"/>
      <c r="FK242" s="65"/>
      <c r="FL242" s="65"/>
      <c r="FM242" s="65"/>
      <c r="FN242" s="65"/>
      <c r="FO242" s="65"/>
      <c r="FP242" s="65"/>
      <c r="FQ242" s="65"/>
      <c r="FR242" s="65"/>
      <c r="FS242" s="65"/>
      <c r="FT242" s="65"/>
      <c r="FU242" s="65"/>
      <c r="FV242" s="65"/>
      <c r="FW242" s="65"/>
      <c r="FX242" s="65"/>
      <c r="FY242" s="65"/>
      <c r="FZ242" s="65"/>
      <c r="GA242" s="65"/>
      <c r="GB242" s="65"/>
      <c r="GC242" s="65"/>
      <c r="GD242" s="65"/>
      <c r="GE242" s="65"/>
      <c r="GF242" s="65"/>
      <c r="GG242" s="65"/>
      <c r="GH242" s="65"/>
      <c r="GI242" s="65"/>
      <c r="GJ242" s="65"/>
      <c r="GK242" s="65"/>
      <c r="GL242" s="65"/>
      <c r="GM242" s="65"/>
      <c r="GN242" s="65"/>
      <c r="GO242" s="65"/>
      <c r="GP242" s="65"/>
      <c r="GQ242" s="65"/>
      <c r="GR242" s="65"/>
      <c r="GS242" s="65"/>
      <c r="GT242" s="65"/>
      <c r="GU242" s="65"/>
      <c r="GV242" s="65"/>
      <c r="GW242" s="65"/>
      <c r="GX242" s="65"/>
      <c r="GY242" s="65"/>
      <c r="GZ242" s="65"/>
      <c r="HA242" s="65"/>
      <c r="HB242" s="65"/>
      <c r="HC242" s="65"/>
      <c r="HD242" s="65"/>
      <c r="HE242" s="65"/>
      <c r="HF242" s="65"/>
      <c r="HG242" s="65"/>
      <c r="HH242" s="65"/>
      <c r="HI242" s="65"/>
      <c r="HJ242" s="65"/>
      <c r="HK242" s="65"/>
      <c r="HL242" s="65"/>
      <c r="HM242" s="65"/>
      <c r="HN242" s="65"/>
      <c r="HO242" s="65"/>
      <c r="HP242" s="65"/>
      <c r="HQ242" s="65"/>
      <c r="HR242" s="65"/>
      <c r="HS242" s="65"/>
      <c r="HT242" s="65"/>
      <c r="HU242" s="65"/>
      <c r="HV242" s="65"/>
      <c r="HW242" s="65"/>
      <c r="HX242" s="65"/>
      <c r="HY242" s="65"/>
      <c r="HZ242" s="65"/>
      <c r="IA242" s="65"/>
      <c r="IB242" s="65"/>
      <c r="IC242" s="65"/>
      <c r="ID242" s="65"/>
      <c r="IE242" s="65"/>
      <c r="IF242" s="65"/>
      <c r="IG242" s="65"/>
    </row>
    <row r="243" spans="1:241" s="65" customFormat="1" ht="12.6" customHeight="1">
      <c r="A243" s="808" t="s">
        <v>2124</v>
      </c>
      <c r="B243" s="801" t="s">
        <v>1512</v>
      </c>
      <c r="C243" s="422"/>
      <c r="D243" s="767" t="s">
        <v>1340</v>
      </c>
      <c r="E243" s="803"/>
      <c r="F243" s="349"/>
      <c r="G243" s="732" t="s">
        <v>2494</v>
      </c>
      <c r="H243" s="349"/>
      <c r="I243" s="349"/>
      <c r="J243" s="488" t="s">
        <v>2637</v>
      </c>
      <c r="K243" s="349" t="s">
        <v>2235</v>
      </c>
      <c r="L243" s="814" t="s">
        <v>5562</v>
      </c>
      <c r="M243" s="804">
        <v>1</v>
      </c>
      <c r="N243" s="74" t="s">
        <v>1916</v>
      </c>
      <c r="O243" s="805" t="s">
        <v>1146</v>
      </c>
      <c r="P243" s="1137"/>
      <c r="Q243" s="169"/>
      <c r="R243" s="1137"/>
      <c r="S243" s="46"/>
      <c r="T243" s="46"/>
      <c r="U243" s="46"/>
      <c r="V243" s="167"/>
    </row>
    <row r="244" spans="1:241" s="66" customFormat="1" ht="24.95" customHeight="1">
      <c r="A244" s="140" t="s">
        <v>2160</v>
      </c>
      <c r="B244" s="59" t="s">
        <v>798</v>
      </c>
      <c r="C244" s="61"/>
      <c r="D244" s="61" t="s">
        <v>1340</v>
      </c>
      <c r="E244" s="46"/>
      <c r="F244" s="46"/>
      <c r="G244" s="29" t="s">
        <v>2494</v>
      </c>
      <c r="H244" s="29"/>
      <c r="I244" s="349" t="s">
        <v>1807</v>
      </c>
      <c r="J244" s="488" t="s">
        <v>2637</v>
      </c>
      <c r="K244" s="349" t="s">
        <v>2235</v>
      </c>
      <c r="L244" s="172" t="s">
        <v>5564</v>
      </c>
      <c r="M244" s="140">
        <v>1</v>
      </c>
      <c r="N244" s="74" t="s">
        <v>1916</v>
      </c>
      <c r="O244" s="64" t="s">
        <v>1812</v>
      </c>
      <c r="P244" s="169"/>
      <c r="Q244" s="46"/>
      <c r="R244" s="169"/>
      <c r="S244" s="46"/>
      <c r="T244" s="46"/>
      <c r="U244" s="46"/>
      <c r="V244" s="167"/>
      <c r="W244" s="65"/>
      <c r="X244" s="65"/>
      <c r="Y244" s="65"/>
      <c r="Z244" s="65"/>
      <c r="AA244" s="65"/>
      <c r="AB244" s="65"/>
      <c r="AC244" s="65"/>
      <c r="AD244" s="65"/>
      <c r="AE244" s="65"/>
      <c r="AF244" s="65"/>
      <c r="AG244" s="65"/>
      <c r="AH244" s="65"/>
      <c r="AI244" s="65"/>
      <c r="AJ244" s="65"/>
      <c r="AK244" s="65"/>
      <c r="AL244" s="65"/>
    </row>
    <row r="245" spans="1:241" s="66" customFormat="1" ht="12.6" customHeight="1">
      <c r="A245" s="140" t="s">
        <v>3141</v>
      </c>
      <c r="B245" s="59" t="s">
        <v>797</v>
      </c>
      <c r="C245" s="61"/>
      <c r="D245" s="61" t="s">
        <v>1340</v>
      </c>
      <c r="E245" s="46"/>
      <c r="F245" s="46"/>
      <c r="G245" s="29" t="s">
        <v>2494</v>
      </c>
      <c r="H245" s="29"/>
      <c r="I245" s="349" t="s">
        <v>1807</v>
      </c>
      <c r="J245" s="488" t="s">
        <v>2637</v>
      </c>
      <c r="K245" s="349" t="s">
        <v>2235</v>
      </c>
      <c r="L245" s="45" t="s">
        <v>5563</v>
      </c>
      <c r="M245" s="168">
        <v>1</v>
      </c>
      <c r="N245" s="74" t="s">
        <v>1916</v>
      </c>
      <c r="O245" s="108" t="s">
        <v>1812</v>
      </c>
      <c r="P245" s="169"/>
      <c r="Q245" s="46"/>
      <c r="R245" s="169"/>
      <c r="S245" s="46"/>
      <c r="T245" s="109"/>
      <c r="U245" s="109"/>
      <c r="V245" s="167"/>
      <c r="W245" s="65"/>
      <c r="X245" s="65"/>
      <c r="Y245" s="65"/>
      <c r="Z245" s="65"/>
      <c r="AA245" s="65"/>
      <c r="AB245" s="65"/>
      <c r="AC245" s="65"/>
      <c r="AD245" s="65"/>
      <c r="AE245" s="65"/>
      <c r="AF245" s="65"/>
      <c r="AG245" s="65"/>
      <c r="AH245" s="65"/>
      <c r="AI245" s="65"/>
      <c r="AJ245" s="65"/>
      <c r="AK245" s="65"/>
      <c r="AL245" s="65"/>
      <c r="AM245" s="65"/>
      <c r="AN245" s="65"/>
      <c r="AO245" s="65"/>
      <c r="AP245" s="65"/>
      <c r="AQ245" s="65"/>
      <c r="AR245" s="65"/>
      <c r="AS245" s="65"/>
      <c r="AT245" s="65"/>
      <c r="AU245" s="65"/>
      <c r="AV245" s="65"/>
      <c r="AW245" s="65"/>
      <c r="AX245" s="65"/>
      <c r="AY245" s="65"/>
      <c r="AZ245" s="65"/>
      <c r="BA245" s="65"/>
      <c r="BB245" s="65"/>
      <c r="BC245" s="65"/>
      <c r="BD245" s="65"/>
      <c r="BE245" s="65"/>
      <c r="BF245" s="65"/>
      <c r="BG245" s="65"/>
      <c r="BH245" s="65"/>
      <c r="BI245" s="65"/>
      <c r="BJ245" s="65"/>
      <c r="BK245" s="65"/>
      <c r="BL245" s="65"/>
      <c r="BM245" s="65"/>
      <c r="BN245" s="65"/>
      <c r="BO245" s="65"/>
      <c r="BP245" s="65"/>
      <c r="BQ245" s="65"/>
      <c r="BR245" s="65"/>
      <c r="BS245" s="65"/>
      <c r="BT245" s="65"/>
      <c r="BU245" s="65"/>
      <c r="BV245" s="65"/>
      <c r="BW245" s="65"/>
      <c r="BX245" s="65"/>
      <c r="BY245" s="65"/>
      <c r="BZ245" s="65"/>
      <c r="CA245" s="65"/>
      <c r="CB245" s="65"/>
      <c r="CC245" s="65"/>
      <c r="CD245" s="65"/>
      <c r="CE245" s="65"/>
      <c r="CF245" s="65"/>
      <c r="CG245" s="65"/>
      <c r="CH245" s="65"/>
      <c r="CI245" s="65"/>
      <c r="CJ245" s="65"/>
      <c r="CK245" s="65"/>
      <c r="CL245" s="65"/>
      <c r="CM245" s="65"/>
      <c r="CN245" s="65"/>
      <c r="CO245" s="65"/>
      <c r="CP245" s="65"/>
      <c r="CQ245" s="65"/>
      <c r="CR245" s="65"/>
      <c r="CS245" s="65"/>
      <c r="CT245" s="65"/>
      <c r="CU245" s="65"/>
      <c r="CV245" s="65"/>
      <c r="CW245" s="65"/>
      <c r="CX245" s="65"/>
      <c r="CY245" s="65"/>
      <c r="CZ245" s="65"/>
      <c r="DA245" s="65"/>
      <c r="DB245" s="65"/>
      <c r="DC245" s="65"/>
      <c r="DD245" s="65"/>
      <c r="DE245" s="65"/>
      <c r="DF245" s="65"/>
      <c r="DG245" s="65"/>
      <c r="DH245" s="65"/>
      <c r="DI245" s="65"/>
      <c r="DJ245" s="65"/>
      <c r="DK245" s="65"/>
      <c r="DL245" s="65"/>
      <c r="DM245" s="65"/>
      <c r="DN245" s="65"/>
      <c r="DO245" s="65"/>
      <c r="DP245" s="65"/>
      <c r="DQ245" s="65"/>
      <c r="DR245" s="65"/>
      <c r="DS245" s="65"/>
      <c r="DT245" s="65"/>
      <c r="DU245" s="65"/>
      <c r="DV245" s="65"/>
      <c r="DW245" s="65"/>
      <c r="DX245" s="65"/>
      <c r="DY245" s="65"/>
      <c r="DZ245" s="65"/>
      <c r="EA245" s="65"/>
      <c r="EB245" s="65"/>
      <c r="EC245" s="65"/>
      <c r="ED245" s="65"/>
      <c r="EE245" s="65"/>
      <c r="EF245" s="65"/>
      <c r="EG245" s="65"/>
      <c r="EH245" s="65"/>
      <c r="EI245" s="65"/>
      <c r="EJ245" s="65"/>
      <c r="EK245" s="65"/>
      <c r="EL245" s="65"/>
      <c r="EM245" s="65"/>
      <c r="EN245" s="65"/>
      <c r="EO245" s="65"/>
      <c r="EP245" s="65"/>
      <c r="EQ245" s="65"/>
      <c r="ER245" s="65"/>
      <c r="ES245" s="65"/>
      <c r="ET245" s="65"/>
      <c r="EU245" s="65"/>
      <c r="EV245" s="65"/>
      <c r="EW245" s="65"/>
      <c r="EX245" s="65"/>
      <c r="EY245" s="65"/>
      <c r="EZ245" s="65"/>
      <c r="FA245" s="65"/>
      <c r="FB245" s="65"/>
      <c r="FC245" s="65"/>
      <c r="FD245" s="65"/>
      <c r="FE245" s="65"/>
      <c r="FF245" s="65"/>
      <c r="FG245" s="65"/>
      <c r="FH245" s="65"/>
      <c r="FI245" s="65"/>
      <c r="FJ245" s="65"/>
      <c r="FK245" s="65"/>
      <c r="FL245" s="65"/>
      <c r="FM245" s="65"/>
      <c r="FN245" s="65"/>
      <c r="FO245" s="65"/>
      <c r="FP245" s="65"/>
      <c r="FQ245" s="65"/>
      <c r="FR245" s="65"/>
      <c r="FS245" s="65"/>
      <c r="FT245" s="65"/>
      <c r="FU245" s="65"/>
      <c r="FV245" s="65"/>
      <c r="FW245" s="65"/>
      <c r="FX245" s="65"/>
      <c r="FY245" s="65"/>
      <c r="FZ245" s="65"/>
      <c r="GA245" s="65"/>
      <c r="GB245" s="65"/>
      <c r="GC245" s="65"/>
      <c r="GD245" s="65"/>
      <c r="GE245" s="65"/>
      <c r="GF245" s="65"/>
      <c r="GG245" s="65"/>
      <c r="GH245" s="65"/>
      <c r="GI245" s="65"/>
      <c r="GJ245" s="65"/>
      <c r="GK245" s="65"/>
      <c r="GL245" s="65"/>
      <c r="GM245" s="65"/>
      <c r="GN245" s="65"/>
      <c r="GO245" s="65"/>
      <c r="GP245" s="65"/>
      <c r="GQ245" s="65"/>
      <c r="GR245" s="65"/>
      <c r="GS245" s="65"/>
      <c r="GT245" s="65"/>
      <c r="GU245" s="65"/>
      <c r="GV245" s="65"/>
      <c r="GW245" s="65"/>
      <c r="GX245" s="65"/>
      <c r="GY245" s="65"/>
      <c r="GZ245" s="65"/>
      <c r="HA245" s="65"/>
      <c r="HB245" s="65"/>
      <c r="HC245" s="65"/>
      <c r="HD245" s="65"/>
      <c r="HE245" s="65"/>
      <c r="HF245" s="65"/>
      <c r="HG245" s="65"/>
      <c r="HH245" s="65"/>
      <c r="HI245" s="65"/>
      <c r="HJ245" s="65"/>
      <c r="HK245" s="65"/>
      <c r="HL245" s="65"/>
      <c r="HM245" s="65"/>
      <c r="HN245" s="65"/>
      <c r="HO245" s="65"/>
      <c r="HP245" s="65"/>
      <c r="HQ245" s="65"/>
      <c r="HR245" s="65"/>
      <c r="HS245" s="65"/>
      <c r="HT245" s="65"/>
      <c r="HU245" s="65"/>
      <c r="HV245" s="65"/>
      <c r="HW245" s="65"/>
      <c r="HX245" s="65"/>
      <c r="HY245" s="65"/>
      <c r="HZ245" s="65"/>
      <c r="IA245" s="65"/>
      <c r="IB245" s="65"/>
      <c r="IC245" s="65"/>
      <c r="ID245" s="65"/>
      <c r="IE245" s="65"/>
      <c r="IF245" s="65"/>
      <c r="IG245" s="65"/>
    </row>
    <row r="246" spans="1:241" s="57" customFormat="1" ht="12.6" customHeight="1">
      <c r="A246" s="34" t="s">
        <v>820</v>
      </c>
      <c r="B246" s="28" t="s">
        <v>231</v>
      </c>
      <c r="C246" s="330"/>
      <c r="D246" s="61" t="s">
        <v>1340</v>
      </c>
      <c r="E246" s="46"/>
      <c r="F246" s="29"/>
      <c r="G246" s="29" t="s">
        <v>2494</v>
      </c>
      <c r="H246" s="29"/>
      <c r="I246" s="349" t="s">
        <v>1807</v>
      </c>
      <c r="J246" s="488" t="s">
        <v>2637</v>
      </c>
      <c r="K246" s="349" t="s">
        <v>2235</v>
      </c>
      <c r="L246" s="268" t="s">
        <v>5565</v>
      </c>
      <c r="M246" s="237">
        <v>1</v>
      </c>
      <c r="N246" s="74" t="s">
        <v>1916</v>
      </c>
      <c r="O246" s="57" t="s">
        <v>307</v>
      </c>
      <c r="P246" s="1137"/>
      <c r="Q246" s="32"/>
      <c r="R246" s="1137"/>
      <c r="S246" s="32"/>
      <c r="T246" s="32"/>
      <c r="U246" s="32"/>
      <c r="V246" s="33"/>
    </row>
    <row r="247" spans="1:241" s="66" customFormat="1" ht="12.6" customHeight="1">
      <c r="A247" s="190" t="s">
        <v>10797</v>
      </c>
      <c r="B247" s="50" t="s">
        <v>1968</v>
      </c>
      <c r="C247" s="330"/>
      <c r="D247" s="61" t="s">
        <v>1340</v>
      </c>
      <c r="E247" s="52"/>
      <c r="F247" s="52"/>
      <c r="G247" s="29" t="s">
        <v>2494</v>
      </c>
      <c r="H247" s="29"/>
      <c r="I247" s="349"/>
      <c r="J247" s="488" t="s">
        <v>2637</v>
      </c>
      <c r="K247" s="349" t="s">
        <v>2235</v>
      </c>
      <c r="L247" s="48" t="s">
        <v>5566</v>
      </c>
      <c r="M247" s="173">
        <v>1</v>
      </c>
      <c r="N247" s="74" t="s">
        <v>1916</v>
      </c>
      <c r="O247" s="56" t="s">
        <v>1812</v>
      </c>
      <c r="P247" s="169"/>
      <c r="Q247" s="286"/>
      <c r="R247" s="169"/>
      <c r="S247" s="32"/>
      <c r="T247" s="32"/>
      <c r="U247" s="32"/>
      <c r="V247" s="33"/>
      <c r="W247" s="65"/>
      <c r="X247" s="65"/>
      <c r="Y247" s="65"/>
      <c r="Z247" s="65"/>
      <c r="AA247" s="65"/>
      <c r="AB247" s="65"/>
      <c r="AC247" s="65"/>
      <c r="AD247" s="65"/>
      <c r="AE247" s="65"/>
      <c r="AF247" s="65"/>
      <c r="AG247" s="65"/>
      <c r="AH247" s="65"/>
      <c r="AI247" s="65"/>
      <c r="AJ247" s="65"/>
      <c r="AK247" s="65"/>
      <c r="AL247" s="65"/>
    </row>
    <row r="248" spans="1:241" s="62" customFormat="1" ht="12.6" customHeight="1">
      <c r="A248" s="218"/>
      <c r="B248" s="115"/>
      <c r="C248" s="248"/>
      <c r="D248" s="248"/>
      <c r="E248" s="52"/>
      <c r="F248" s="52"/>
      <c r="G248" s="52"/>
      <c r="H248" s="52"/>
      <c r="I248" s="52"/>
      <c r="J248" s="526"/>
      <c r="K248" s="52"/>
      <c r="L248" s="248"/>
      <c r="M248" s="7"/>
      <c r="N248" s="187"/>
      <c r="O248" s="55"/>
      <c r="P248" s="286"/>
      <c r="Q248" s="286"/>
      <c r="R248" s="286"/>
      <c r="S248" s="32"/>
      <c r="T248" s="32"/>
      <c r="U248" s="32"/>
      <c r="V248" s="33"/>
    </row>
    <row r="249" spans="1:241" s="57" customFormat="1" ht="14.25" customHeight="1">
      <c r="A249" s="70" t="s">
        <v>11815</v>
      </c>
      <c r="B249" s="28"/>
      <c r="C249" s="29"/>
      <c r="D249" s="134"/>
      <c r="E249" s="29"/>
      <c r="F249" s="29"/>
      <c r="G249" s="29"/>
      <c r="H249" s="29"/>
      <c r="I249" s="29"/>
      <c r="J249" s="489"/>
      <c r="K249" s="29"/>
      <c r="M249" s="237"/>
      <c r="N249" s="237"/>
      <c r="O249" s="74"/>
      <c r="P249" s="286"/>
      <c r="Q249" s="32"/>
      <c r="R249" s="286"/>
      <c r="S249" s="32"/>
      <c r="T249" s="32"/>
      <c r="U249" s="32"/>
      <c r="V249" s="155"/>
    </row>
    <row r="250" spans="1:241" s="57" customFormat="1" ht="12.6" customHeight="1">
      <c r="A250" s="7" t="s">
        <v>2378</v>
      </c>
      <c r="B250" s="50" t="s">
        <v>2379</v>
      </c>
      <c r="C250" s="29"/>
      <c r="D250" s="134" t="s">
        <v>1340</v>
      </c>
      <c r="E250" s="29" t="s">
        <v>2636</v>
      </c>
      <c r="F250" s="29"/>
      <c r="G250" s="29"/>
      <c r="H250" s="29"/>
      <c r="I250" s="29" t="s">
        <v>558</v>
      </c>
      <c r="J250" s="488" t="s">
        <v>2637</v>
      </c>
      <c r="K250" s="29"/>
      <c r="L250" s="7" t="s">
        <v>3477</v>
      </c>
      <c r="M250" s="795">
        <v>1</v>
      </c>
      <c r="N250" s="74" t="s">
        <v>1916</v>
      </c>
      <c r="O250" s="82" t="s">
        <v>962</v>
      </c>
      <c r="P250" s="1143"/>
      <c r="Q250" s="788"/>
      <c r="R250" s="1143"/>
      <c r="S250" s="32"/>
      <c r="T250" s="32"/>
      <c r="U250" s="32"/>
      <c r="V250" s="33"/>
    </row>
    <row r="251" spans="1:241" s="57" customFormat="1" ht="12" customHeight="1">
      <c r="A251" s="174"/>
      <c r="B251" s="61"/>
      <c r="C251" s="204"/>
      <c r="D251" s="61"/>
      <c r="E251" s="47"/>
      <c r="F251" s="47"/>
      <c r="G251" s="47"/>
      <c r="H251" s="498"/>
      <c r="I251" s="498"/>
      <c r="J251" s="514"/>
      <c r="K251" s="498"/>
      <c r="L251" s="237"/>
      <c r="M251" s="804"/>
      <c r="N251" s="74"/>
      <c r="O251" s="805"/>
      <c r="P251" s="798"/>
      <c r="Q251" s="454"/>
      <c r="R251" s="798"/>
      <c r="S251" s="498"/>
      <c r="T251" s="498"/>
      <c r="U251" s="498"/>
      <c r="V251" s="33"/>
    </row>
    <row r="252" spans="1:241" s="370" customFormat="1" ht="12" customHeight="1">
      <c r="A252" s="118" t="s">
        <v>12016</v>
      </c>
      <c r="B252" s="193"/>
      <c r="C252" s="873"/>
      <c r="D252" s="110"/>
      <c r="E252" s="110"/>
      <c r="F252" s="110"/>
      <c r="G252" s="110"/>
      <c r="H252" s="874"/>
      <c r="I252" s="874"/>
      <c r="J252" s="875"/>
      <c r="K252" s="874"/>
      <c r="L252" s="7"/>
      <c r="M252" s="957"/>
      <c r="N252" s="7"/>
      <c r="O252" s="957"/>
      <c r="P252" s="415"/>
      <c r="Q252" s="471"/>
      <c r="R252" s="415"/>
      <c r="S252" s="874"/>
      <c r="T252" s="874"/>
      <c r="U252" s="874"/>
      <c r="V252" s="783"/>
    </row>
    <row r="253" spans="1:241" s="370" customFormat="1" ht="12" customHeight="1">
      <c r="A253" s="154" t="s">
        <v>11915</v>
      </c>
      <c r="B253" s="193" t="s">
        <v>11916</v>
      </c>
      <c r="C253" s="873" t="s">
        <v>3478</v>
      </c>
      <c r="D253" s="110"/>
      <c r="E253" s="110"/>
      <c r="F253" s="110"/>
      <c r="G253" s="110"/>
      <c r="H253" s="874"/>
      <c r="I253" s="874"/>
      <c r="J253" s="875"/>
      <c r="K253" s="874"/>
      <c r="L253" s="7" t="s">
        <v>11984</v>
      </c>
      <c r="M253" s="957">
        <v>4</v>
      </c>
      <c r="N253" s="7" t="s">
        <v>1916</v>
      </c>
      <c r="O253" s="957" t="s">
        <v>1424</v>
      </c>
      <c r="P253" s="415"/>
      <c r="Q253" s="471"/>
      <c r="R253" s="415"/>
      <c r="S253" s="874"/>
      <c r="T253" s="874"/>
      <c r="U253" s="874"/>
      <c r="V253" s="783"/>
    </row>
    <row r="254" spans="1:241" s="368" customFormat="1" ht="12" customHeight="1">
      <c r="A254" s="154"/>
      <c r="B254" s="193"/>
      <c r="C254" s="873"/>
      <c r="D254" s="110"/>
      <c r="E254" s="110"/>
      <c r="F254" s="110"/>
      <c r="G254" s="110"/>
      <c r="H254" s="874"/>
      <c r="I254" s="874"/>
      <c r="J254" s="875"/>
      <c r="K254" s="874"/>
      <c r="L254" s="7"/>
      <c r="M254" s="957"/>
      <c r="N254" s="7"/>
      <c r="O254" s="957"/>
      <c r="P254" s="415"/>
      <c r="Q254" s="471"/>
      <c r="R254" s="415"/>
      <c r="S254" s="874"/>
      <c r="T254" s="874"/>
      <c r="U254" s="874"/>
      <c r="V254" s="783"/>
    </row>
    <row r="255" spans="1:241" s="57" customFormat="1" ht="12.6" customHeight="1">
      <c r="A255" s="77" t="s">
        <v>11816</v>
      </c>
      <c r="B255" s="78"/>
      <c r="C255" s="61"/>
      <c r="D255" s="61"/>
      <c r="E255" s="46"/>
      <c r="F255" s="46"/>
      <c r="G255" s="47"/>
      <c r="H255" s="61"/>
      <c r="I255" s="61"/>
      <c r="J255" s="525"/>
      <c r="K255" s="47"/>
      <c r="L255" s="79"/>
      <c r="M255" s="46"/>
      <c r="N255" s="94"/>
      <c r="O255" s="35"/>
      <c r="P255" s="169"/>
      <c r="Q255" s="46"/>
      <c r="R255" s="46"/>
      <c r="S255" s="46"/>
      <c r="T255" s="46"/>
      <c r="U255" s="46"/>
      <c r="V255" s="33"/>
    </row>
    <row r="256" spans="1:241" s="57" customFormat="1" ht="12.6" customHeight="1">
      <c r="A256" s="7" t="s">
        <v>5740</v>
      </c>
      <c r="B256" s="28" t="s">
        <v>247</v>
      </c>
      <c r="C256" s="204" t="s">
        <v>3478</v>
      </c>
      <c r="D256" s="134"/>
      <c r="E256" s="29"/>
      <c r="F256" s="46"/>
      <c r="G256" s="29"/>
      <c r="H256" s="29"/>
      <c r="I256" s="29"/>
      <c r="J256" s="489"/>
      <c r="K256" s="349" t="s">
        <v>2235</v>
      </c>
      <c r="L256" s="7" t="s">
        <v>5741</v>
      </c>
      <c r="M256" s="259">
        <v>4</v>
      </c>
      <c r="N256" s="187" t="s">
        <v>1916</v>
      </c>
      <c r="O256" s="74" t="s">
        <v>716</v>
      </c>
      <c r="P256" s="46"/>
      <c r="Q256" s="46"/>
      <c r="R256" s="414"/>
      <c r="S256" s="32"/>
      <c r="T256" s="32"/>
      <c r="U256" s="32"/>
      <c r="V256" s="33"/>
    </row>
    <row r="257" spans="1:242" s="368" customFormat="1" ht="12.6" customHeight="1">
      <c r="A257" s="174" t="s">
        <v>5803</v>
      </c>
      <c r="B257" s="61" t="s">
        <v>4530</v>
      </c>
      <c r="C257" s="204" t="s">
        <v>3478</v>
      </c>
      <c r="D257" s="61"/>
      <c r="E257" s="61"/>
      <c r="F257" s="61"/>
      <c r="G257" s="47"/>
      <c r="H257" s="498"/>
      <c r="I257" s="498"/>
      <c r="J257" s="514"/>
      <c r="K257" s="498" t="s">
        <v>2235</v>
      </c>
      <c r="L257" s="237" t="s">
        <v>5814</v>
      </c>
      <c r="M257" s="804">
        <v>4</v>
      </c>
      <c r="N257" s="454" t="s">
        <v>1916</v>
      </c>
      <c r="O257" s="805" t="s">
        <v>716</v>
      </c>
      <c r="P257" s="46"/>
      <c r="Q257" s="454"/>
      <c r="R257" s="414"/>
      <c r="S257" s="498"/>
      <c r="T257" s="498"/>
      <c r="U257" s="498"/>
      <c r="V257" s="33"/>
    </row>
    <row r="258" spans="1:242" s="66" customFormat="1" ht="12.6" customHeight="1">
      <c r="A258" s="190" t="s">
        <v>10194</v>
      </c>
      <c r="B258" s="50" t="s">
        <v>10193</v>
      </c>
      <c r="C258" s="204" t="s">
        <v>3478</v>
      </c>
      <c r="D258" s="248"/>
      <c r="E258" s="52"/>
      <c r="F258" s="46"/>
      <c r="G258" s="29" t="s">
        <v>2494</v>
      </c>
      <c r="H258" s="29"/>
      <c r="I258" s="52"/>
      <c r="J258" s="526"/>
      <c r="K258" s="349" t="s">
        <v>2235</v>
      </c>
      <c r="L258" s="268" t="s">
        <v>556</v>
      </c>
      <c r="M258" s="259">
        <v>4</v>
      </c>
      <c r="N258" s="187" t="s">
        <v>1916</v>
      </c>
      <c r="O258" s="7" t="s">
        <v>1292</v>
      </c>
      <c r="P258" s="46"/>
      <c r="Q258" s="46"/>
      <c r="R258" s="414"/>
      <c r="S258" s="86"/>
      <c r="T258" s="86"/>
      <c r="U258" s="86"/>
      <c r="V258" s="33"/>
      <c r="W258" s="65"/>
      <c r="X258" s="65"/>
      <c r="Y258" s="65"/>
      <c r="Z258" s="65"/>
      <c r="AA258" s="65"/>
      <c r="AB258" s="65"/>
      <c r="AC258" s="65"/>
      <c r="AD258" s="65"/>
      <c r="AE258" s="65"/>
      <c r="AF258" s="65"/>
      <c r="AG258" s="65"/>
      <c r="AH258" s="65"/>
      <c r="AI258" s="65"/>
      <c r="AJ258" s="65"/>
      <c r="AK258" s="65"/>
      <c r="AL258" s="65"/>
    </row>
    <row r="259" spans="1:242" s="368" customFormat="1" ht="12.6" customHeight="1">
      <c r="A259" s="174" t="s">
        <v>5826</v>
      </c>
      <c r="B259" s="61" t="s">
        <v>5827</v>
      </c>
      <c r="C259" s="204" t="s">
        <v>3478</v>
      </c>
      <c r="D259" s="61"/>
      <c r="E259" s="47" t="s">
        <v>2636</v>
      </c>
      <c r="F259" s="47"/>
      <c r="G259" s="47"/>
      <c r="H259" s="498"/>
      <c r="I259" s="498"/>
      <c r="J259" s="514"/>
      <c r="K259" s="498" t="s">
        <v>2235</v>
      </c>
      <c r="L259" s="237" t="s">
        <v>424</v>
      </c>
      <c r="M259" s="804">
        <v>4</v>
      </c>
      <c r="N259" s="454" t="s">
        <v>1916</v>
      </c>
      <c r="O259" s="805" t="s">
        <v>1424</v>
      </c>
      <c r="P259" s="46"/>
      <c r="Q259" s="454"/>
      <c r="R259" s="414"/>
      <c r="S259" s="498"/>
      <c r="T259" s="498"/>
      <c r="U259" s="498"/>
      <c r="V259" s="33"/>
    </row>
    <row r="260" spans="1:242" s="57" customFormat="1" ht="12.6" customHeight="1">
      <c r="A260" s="57" t="s">
        <v>10632</v>
      </c>
      <c r="B260" s="801" t="s">
        <v>9886</v>
      </c>
      <c r="C260" s="204" t="s">
        <v>3478</v>
      </c>
      <c r="D260" s="767"/>
      <c r="E260" s="803" t="s">
        <v>2636</v>
      </c>
      <c r="F260" s="803"/>
      <c r="G260" s="732" t="s">
        <v>2494</v>
      </c>
      <c r="H260" s="349"/>
      <c r="I260" s="349"/>
      <c r="J260" s="562"/>
      <c r="K260" s="349" t="s">
        <v>2235</v>
      </c>
      <c r="L260" s="57" t="s">
        <v>3482</v>
      </c>
      <c r="M260" s="804">
        <v>4</v>
      </c>
      <c r="N260" s="187" t="s">
        <v>1916</v>
      </c>
      <c r="O260" s="805" t="s">
        <v>282</v>
      </c>
      <c r="P260" s="46"/>
      <c r="Q260" s="75"/>
      <c r="R260" s="414"/>
      <c r="S260" s="52"/>
      <c r="T260" s="52"/>
      <c r="U260" s="52"/>
      <c r="V260" s="33"/>
    </row>
    <row r="261" spans="1:242" s="57" customFormat="1" ht="12.6" customHeight="1">
      <c r="A261" s="7" t="s">
        <v>9642</v>
      </c>
      <c r="B261" s="801" t="s">
        <v>9641</v>
      </c>
      <c r="C261" s="204" t="s">
        <v>3478</v>
      </c>
      <c r="D261" s="767"/>
      <c r="E261" s="803"/>
      <c r="F261" s="803"/>
      <c r="G261" s="732" t="s">
        <v>2494</v>
      </c>
      <c r="H261" s="349"/>
      <c r="I261" s="349"/>
      <c r="J261" s="562"/>
      <c r="K261" s="349" t="s">
        <v>2235</v>
      </c>
      <c r="L261" s="814" t="s">
        <v>2064</v>
      </c>
      <c r="M261" s="804">
        <v>4</v>
      </c>
      <c r="N261" s="74" t="s">
        <v>1916</v>
      </c>
      <c r="O261" s="805" t="s">
        <v>190</v>
      </c>
      <c r="P261" s="46"/>
      <c r="Q261" s="75"/>
      <c r="R261" s="414"/>
      <c r="S261" s="52"/>
      <c r="T261" s="52"/>
      <c r="U261" s="52"/>
      <c r="V261" s="33"/>
    </row>
    <row r="262" spans="1:242" s="57" customFormat="1" ht="12.6" customHeight="1">
      <c r="A262" s="174" t="s">
        <v>6743</v>
      </c>
      <c r="B262" s="61" t="s">
        <v>4438</v>
      </c>
      <c r="C262" s="204" t="s">
        <v>3478</v>
      </c>
      <c r="D262" s="61"/>
      <c r="E262" s="47" t="s">
        <v>2636</v>
      </c>
      <c r="F262" s="47"/>
      <c r="G262" s="47"/>
      <c r="H262" s="780"/>
      <c r="I262" s="780"/>
      <c r="J262" s="781"/>
      <c r="K262" s="780" t="s">
        <v>2235</v>
      </c>
      <c r="L262" s="237" t="s">
        <v>6775</v>
      </c>
      <c r="M262" s="804">
        <v>4</v>
      </c>
      <c r="N262" s="454" t="s">
        <v>1916</v>
      </c>
      <c r="O262" s="805" t="s">
        <v>832</v>
      </c>
      <c r="P262" s="46"/>
      <c r="Q262" s="454"/>
      <c r="R262" s="414"/>
      <c r="S262" s="780"/>
      <c r="T262" s="780"/>
      <c r="U262" s="780"/>
      <c r="V262" s="783"/>
      <c r="W262" s="368"/>
      <c r="X262" s="368"/>
      <c r="Y262" s="368"/>
      <c r="Z262" s="368"/>
      <c r="AA262" s="368"/>
      <c r="AB262" s="368"/>
      <c r="AC262" s="368"/>
      <c r="AD262" s="368"/>
      <c r="AE262" s="368"/>
      <c r="AF262" s="368"/>
      <c r="AG262" s="368"/>
      <c r="AH262" s="368"/>
      <c r="AI262" s="368"/>
      <c r="AJ262" s="368"/>
      <c r="AK262" s="368"/>
      <c r="AL262" s="368"/>
      <c r="AM262" s="368"/>
      <c r="AN262" s="368"/>
      <c r="AO262" s="368"/>
      <c r="AP262" s="368"/>
      <c r="AQ262" s="368"/>
      <c r="AR262" s="368"/>
      <c r="AS262" s="368"/>
      <c r="AT262" s="368"/>
      <c r="AU262" s="368"/>
      <c r="AV262" s="368"/>
      <c r="AW262" s="368"/>
      <c r="AX262" s="368"/>
      <c r="AY262" s="368"/>
      <c r="AZ262" s="368"/>
      <c r="BA262" s="368"/>
      <c r="BB262" s="368"/>
      <c r="BC262" s="368"/>
      <c r="BD262" s="368"/>
      <c r="BE262" s="368"/>
      <c r="BF262" s="368"/>
      <c r="BG262" s="368"/>
      <c r="BH262" s="368"/>
      <c r="BI262" s="368"/>
      <c r="BJ262" s="368"/>
      <c r="BK262" s="368"/>
      <c r="BL262" s="368"/>
      <c r="BM262" s="368"/>
      <c r="BN262" s="368"/>
      <c r="BO262" s="368"/>
      <c r="BP262" s="368"/>
      <c r="BQ262" s="368"/>
      <c r="BR262" s="368"/>
      <c r="BS262" s="368"/>
      <c r="BT262" s="368"/>
      <c r="BU262" s="368"/>
      <c r="BV262" s="368"/>
      <c r="BW262" s="368"/>
      <c r="BX262" s="368"/>
      <c r="BY262" s="368"/>
      <c r="BZ262" s="368"/>
      <c r="CA262" s="368"/>
      <c r="CB262" s="368"/>
      <c r="CC262" s="368"/>
      <c r="CD262" s="368"/>
      <c r="CE262" s="368"/>
      <c r="CF262" s="368"/>
      <c r="CG262" s="368"/>
      <c r="CH262" s="368"/>
      <c r="CI262" s="368"/>
      <c r="CJ262" s="368"/>
      <c r="CK262" s="368"/>
      <c r="CL262" s="368"/>
      <c r="CM262" s="368"/>
      <c r="CN262" s="368"/>
      <c r="CO262" s="368"/>
      <c r="CP262" s="368"/>
      <c r="CQ262" s="368"/>
      <c r="CR262" s="368"/>
      <c r="CS262" s="368"/>
      <c r="CT262" s="368"/>
      <c r="CU262" s="368"/>
      <c r="CV262" s="368"/>
      <c r="CW262" s="368"/>
      <c r="CX262" s="368"/>
      <c r="CY262" s="368"/>
      <c r="CZ262" s="368"/>
      <c r="DA262" s="368"/>
      <c r="DB262" s="368"/>
      <c r="DC262" s="368"/>
      <c r="DD262" s="368"/>
      <c r="DE262" s="368"/>
      <c r="DF262" s="368"/>
      <c r="DG262" s="368"/>
      <c r="DH262" s="368"/>
      <c r="DI262" s="368"/>
      <c r="DJ262" s="368"/>
      <c r="DK262" s="368"/>
      <c r="DL262" s="368"/>
      <c r="DM262" s="368"/>
      <c r="DN262" s="368"/>
      <c r="DO262" s="368"/>
      <c r="DP262" s="368"/>
      <c r="DQ262" s="368"/>
      <c r="DR262" s="368"/>
      <c r="DS262" s="368"/>
      <c r="DT262" s="368"/>
      <c r="DU262" s="368"/>
      <c r="DV262" s="368"/>
      <c r="DW262" s="368"/>
      <c r="DX262" s="368"/>
      <c r="DY262" s="368"/>
      <c r="DZ262" s="368"/>
      <c r="EA262" s="368"/>
      <c r="EB262" s="368"/>
      <c r="EC262" s="368"/>
      <c r="ED262" s="368"/>
      <c r="EE262" s="368"/>
      <c r="EF262" s="368"/>
      <c r="EG262" s="368"/>
      <c r="EH262" s="368"/>
      <c r="EI262" s="368"/>
      <c r="EJ262" s="368"/>
      <c r="EK262" s="368"/>
      <c r="EL262" s="368"/>
      <c r="EM262" s="368"/>
      <c r="EN262" s="368"/>
      <c r="EO262" s="368"/>
      <c r="EP262" s="368"/>
      <c r="EQ262" s="368"/>
      <c r="ER262" s="368"/>
      <c r="ES262" s="368"/>
      <c r="ET262" s="368"/>
      <c r="EU262" s="368"/>
      <c r="EV262" s="368"/>
      <c r="EW262" s="368"/>
      <c r="EX262" s="368"/>
      <c r="EY262" s="368"/>
      <c r="EZ262" s="368"/>
      <c r="FA262" s="368"/>
      <c r="FB262" s="368"/>
      <c r="FC262" s="368"/>
      <c r="FD262" s="368"/>
      <c r="FE262" s="368"/>
      <c r="FF262" s="368"/>
      <c r="FG262" s="368"/>
      <c r="FH262" s="368"/>
      <c r="FI262" s="368"/>
      <c r="FJ262" s="368"/>
      <c r="FK262" s="368"/>
      <c r="FL262" s="368"/>
      <c r="FM262" s="368"/>
      <c r="FN262" s="368"/>
      <c r="FO262" s="368"/>
      <c r="FP262" s="368"/>
      <c r="FQ262" s="368"/>
      <c r="FR262" s="368"/>
      <c r="FS262" s="368"/>
      <c r="FT262" s="368"/>
      <c r="FU262" s="368"/>
      <c r="FV262" s="368"/>
      <c r="FW262" s="368"/>
      <c r="FX262" s="368"/>
      <c r="FY262" s="368"/>
      <c r="FZ262" s="368"/>
      <c r="GA262" s="368"/>
      <c r="GB262" s="368"/>
      <c r="GC262" s="368"/>
      <c r="GD262" s="368"/>
      <c r="GE262" s="368"/>
      <c r="GF262" s="368"/>
      <c r="GG262" s="368"/>
      <c r="GH262" s="368"/>
      <c r="GI262" s="368"/>
      <c r="GJ262" s="368"/>
      <c r="GK262" s="368"/>
      <c r="GL262" s="368"/>
      <c r="GM262" s="368"/>
      <c r="GN262" s="368"/>
      <c r="GO262" s="368"/>
      <c r="GP262" s="368"/>
      <c r="GQ262" s="368"/>
      <c r="GR262" s="368"/>
      <c r="GS262" s="368"/>
      <c r="GT262" s="368"/>
      <c r="GU262" s="368"/>
      <c r="GV262" s="368"/>
      <c r="GW262" s="368"/>
      <c r="GX262" s="368"/>
      <c r="GY262" s="368"/>
      <c r="GZ262" s="368"/>
      <c r="HA262" s="368"/>
      <c r="HB262" s="368"/>
      <c r="HC262" s="368"/>
      <c r="HD262" s="368"/>
      <c r="HE262" s="368"/>
      <c r="HF262" s="368"/>
      <c r="HG262" s="368"/>
      <c r="HH262" s="368"/>
      <c r="HI262" s="368"/>
      <c r="HJ262" s="368"/>
      <c r="HK262" s="368"/>
      <c r="HL262" s="368"/>
      <c r="HM262" s="368"/>
      <c r="HN262" s="368"/>
      <c r="HO262" s="368"/>
      <c r="HP262" s="368"/>
      <c r="HQ262" s="368"/>
      <c r="HR262" s="368"/>
      <c r="HS262" s="368"/>
      <c r="HT262" s="368"/>
      <c r="HU262" s="368"/>
      <c r="HV262" s="368"/>
      <c r="HW262" s="368"/>
      <c r="HX262" s="368"/>
      <c r="HY262" s="368"/>
      <c r="HZ262" s="368"/>
      <c r="IA262" s="368"/>
      <c r="IB262" s="368"/>
      <c r="IC262" s="368"/>
      <c r="ID262" s="368"/>
      <c r="IE262" s="368"/>
      <c r="IF262" s="368"/>
      <c r="IG262" s="368"/>
      <c r="IH262" s="368"/>
    </row>
    <row r="263" spans="1:242" s="368" customFormat="1" ht="12.6" customHeight="1">
      <c r="A263" s="7" t="s">
        <v>5685</v>
      </c>
      <c r="B263" s="71" t="s">
        <v>2750</v>
      </c>
      <c r="C263" s="204" t="s">
        <v>3478</v>
      </c>
      <c r="D263" s="248"/>
      <c r="E263" s="803" t="s">
        <v>2636</v>
      </c>
      <c r="F263" s="803"/>
      <c r="G263" s="52" t="s">
        <v>2494</v>
      </c>
      <c r="H263" s="498" t="s">
        <v>112</v>
      </c>
      <c r="I263" s="52"/>
      <c r="J263" s="526"/>
      <c r="K263" s="349" t="s">
        <v>2235</v>
      </c>
      <c r="L263" s="814" t="s">
        <v>1344</v>
      </c>
      <c r="M263" s="804">
        <v>4</v>
      </c>
      <c r="N263" s="74" t="s">
        <v>1916</v>
      </c>
      <c r="O263" s="805" t="s">
        <v>716</v>
      </c>
      <c r="P263" s="46"/>
      <c r="Q263" s="52"/>
      <c r="R263" s="414"/>
      <c r="S263" s="32"/>
      <c r="T263" s="32"/>
      <c r="U263" s="32"/>
      <c r="V263" s="33"/>
      <c r="W263" s="57"/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7"/>
      <c r="AK263" s="57"/>
      <c r="AL263" s="57"/>
      <c r="AM263" s="57"/>
      <c r="AN263" s="57"/>
      <c r="AO263" s="57"/>
      <c r="AP263" s="57"/>
      <c r="AQ263" s="57"/>
      <c r="AR263" s="57"/>
      <c r="AS263" s="57"/>
      <c r="AT263" s="57"/>
      <c r="AU263" s="57"/>
      <c r="AV263" s="57"/>
      <c r="AW263" s="57"/>
      <c r="AX263" s="57"/>
      <c r="AY263" s="57"/>
      <c r="AZ263" s="57"/>
      <c r="BA263" s="57"/>
      <c r="BB263" s="57"/>
      <c r="BC263" s="57"/>
      <c r="BD263" s="57"/>
      <c r="BE263" s="57"/>
      <c r="BF263" s="57"/>
      <c r="BG263" s="57"/>
      <c r="BH263" s="57"/>
      <c r="BI263" s="57"/>
      <c r="BJ263" s="57"/>
      <c r="BK263" s="57"/>
      <c r="BL263" s="57"/>
      <c r="BM263" s="57"/>
      <c r="BN263" s="57"/>
      <c r="BO263" s="57"/>
      <c r="BP263" s="57"/>
      <c r="BQ263" s="57"/>
      <c r="BR263" s="57"/>
      <c r="BS263" s="57"/>
      <c r="BT263" s="57"/>
      <c r="BU263" s="57"/>
      <c r="BV263" s="57"/>
      <c r="BW263" s="57"/>
      <c r="BX263" s="57"/>
      <c r="BY263" s="57"/>
      <c r="BZ263" s="57"/>
      <c r="CA263" s="57"/>
      <c r="CB263" s="57"/>
      <c r="CC263" s="57"/>
      <c r="CD263" s="57"/>
      <c r="CE263" s="57"/>
      <c r="CF263" s="57"/>
      <c r="CG263" s="57"/>
      <c r="CH263" s="57"/>
      <c r="CI263" s="57"/>
      <c r="CJ263" s="57"/>
      <c r="CK263" s="57"/>
      <c r="CL263" s="57"/>
      <c r="CM263" s="57"/>
      <c r="CN263" s="57"/>
      <c r="CO263" s="57"/>
      <c r="CP263" s="57"/>
      <c r="CQ263" s="57"/>
      <c r="CR263" s="57"/>
      <c r="CS263" s="57"/>
      <c r="CT263" s="57"/>
      <c r="CU263" s="57"/>
      <c r="CV263" s="57"/>
      <c r="CW263" s="57"/>
      <c r="CX263" s="57"/>
      <c r="CY263" s="57"/>
      <c r="CZ263" s="57"/>
      <c r="DA263" s="57"/>
      <c r="DB263" s="57"/>
      <c r="DC263" s="57"/>
      <c r="DD263" s="57"/>
      <c r="DE263" s="57"/>
      <c r="DF263" s="57"/>
      <c r="DG263" s="57"/>
      <c r="DH263" s="57"/>
      <c r="DI263" s="57"/>
      <c r="DJ263" s="57"/>
      <c r="DK263" s="57"/>
      <c r="DL263" s="57"/>
      <c r="DM263" s="57"/>
      <c r="DN263" s="57"/>
      <c r="DO263" s="57"/>
      <c r="DP263" s="57"/>
      <c r="DQ263" s="57"/>
      <c r="DR263" s="57"/>
      <c r="DS263" s="57"/>
      <c r="DT263" s="57"/>
      <c r="DU263" s="57"/>
      <c r="DV263" s="57"/>
      <c r="DW263" s="57"/>
      <c r="DX263" s="57"/>
      <c r="DY263" s="57"/>
      <c r="DZ263" s="57"/>
      <c r="EA263" s="57"/>
      <c r="EB263" s="57"/>
      <c r="EC263" s="57"/>
      <c r="ED263" s="57"/>
      <c r="EE263" s="57"/>
      <c r="EF263" s="57"/>
      <c r="EG263" s="57"/>
      <c r="EH263" s="57"/>
      <c r="EI263" s="57"/>
      <c r="EJ263" s="57"/>
      <c r="EK263" s="57"/>
      <c r="EL263" s="57"/>
      <c r="EM263" s="57"/>
      <c r="EN263" s="57"/>
      <c r="EO263" s="57"/>
      <c r="EP263" s="57"/>
      <c r="EQ263" s="57"/>
      <c r="ER263" s="57"/>
      <c r="ES263" s="57"/>
      <c r="ET263" s="57"/>
      <c r="EU263" s="57"/>
      <c r="EV263" s="57"/>
      <c r="EW263" s="57"/>
      <c r="EX263" s="57"/>
      <c r="EY263" s="57"/>
      <c r="EZ263" s="57"/>
      <c r="FA263" s="57"/>
      <c r="FB263" s="57"/>
      <c r="FC263" s="57"/>
      <c r="FD263" s="57"/>
      <c r="FE263" s="57"/>
      <c r="FF263" s="57"/>
      <c r="FG263" s="57"/>
      <c r="FH263" s="57"/>
      <c r="FI263" s="57"/>
      <c r="FJ263" s="57"/>
      <c r="FK263" s="57"/>
      <c r="FL263" s="57"/>
      <c r="FM263" s="57"/>
      <c r="FN263" s="57"/>
      <c r="FO263" s="57"/>
      <c r="FP263" s="57"/>
      <c r="FQ263" s="57"/>
      <c r="FR263" s="57"/>
      <c r="FS263" s="57"/>
      <c r="FT263" s="57"/>
      <c r="FU263" s="57"/>
      <c r="FV263" s="57"/>
      <c r="FW263" s="57"/>
      <c r="FX263" s="57"/>
      <c r="FY263" s="57"/>
      <c r="FZ263" s="57"/>
      <c r="GA263" s="57"/>
      <c r="GB263" s="57"/>
      <c r="GC263" s="57"/>
      <c r="GD263" s="57"/>
      <c r="GE263" s="57"/>
      <c r="GF263" s="57"/>
      <c r="GG263" s="57"/>
      <c r="GH263" s="57"/>
      <c r="GI263" s="57"/>
      <c r="GJ263" s="57"/>
      <c r="GK263" s="57"/>
      <c r="GL263" s="57"/>
      <c r="GM263" s="57"/>
      <c r="GN263" s="57"/>
      <c r="GO263" s="57"/>
      <c r="GP263" s="57"/>
      <c r="GQ263" s="57"/>
      <c r="GR263" s="57"/>
      <c r="GS263" s="57"/>
      <c r="GT263" s="57"/>
      <c r="GU263" s="57"/>
      <c r="GV263" s="57"/>
      <c r="GW263" s="57"/>
      <c r="GX263" s="57"/>
      <c r="GY263" s="57"/>
      <c r="GZ263" s="57"/>
      <c r="HA263" s="57"/>
      <c r="HB263" s="57"/>
      <c r="HC263" s="57"/>
      <c r="HD263" s="57"/>
      <c r="HE263" s="57"/>
      <c r="HF263" s="57"/>
      <c r="HG263" s="57"/>
      <c r="HH263" s="57"/>
      <c r="HI263" s="57"/>
      <c r="HJ263" s="57"/>
      <c r="HK263" s="57"/>
      <c r="HL263" s="57"/>
      <c r="HM263" s="57"/>
      <c r="HN263" s="57"/>
      <c r="HO263" s="57"/>
      <c r="HP263" s="57"/>
      <c r="HQ263" s="57"/>
      <c r="HR263" s="57"/>
      <c r="HS263" s="57"/>
      <c r="HT263" s="57"/>
      <c r="HU263" s="57"/>
      <c r="HV263" s="57"/>
      <c r="HW263" s="57"/>
      <c r="HX263" s="57"/>
      <c r="HY263" s="57"/>
      <c r="HZ263" s="57"/>
      <c r="IA263" s="57"/>
      <c r="IB263" s="57"/>
      <c r="IC263" s="57"/>
      <c r="ID263" s="57"/>
      <c r="IE263" s="57"/>
      <c r="IF263" s="57"/>
      <c r="IG263" s="57"/>
      <c r="IH263" s="57"/>
    </row>
    <row r="264" spans="1:242" s="57" customFormat="1" ht="12.6" customHeight="1">
      <c r="A264" s="7" t="s">
        <v>9862</v>
      </c>
      <c r="B264" s="50" t="s">
        <v>9861</v>
      </c>
      <c r="C264" s="52"/>
      <c r="D264" s="248"/>
      <c r="E264" s="52"/>
      <c r="F264" s="46"/>
      <c r="G264" s="52"/>
      <c r="H264" s="52"/>
      <c r="I264" s="52"/>
      <c r="J264" s="526"/>
      <c r="K264" s="349" t="s">
        <v>2235</v>
      </c>
      <c r="L264" s="268" t="s">
        <v>872</v>
      </c>
      <c r="M264" s="259">
        <v>4</v>
      </c>
      <c r="N264" s="187" t="s">
        <v>1916</v>
      </c>
      <c r="O264" s="7" t="s">
        <v>190</v>
      </c>
      <c r="P264" s="46"/>
      <c r="Q264" s="52"/>
      <c r="R264" s="414"/>
      <c r="S264" s="32"/>
      <c r="T264" s="32"/>
      <c r="U264" s="32"/>
      <c r="V264" s="33"/>
    </row>
    <row r="265" spans="1:242" s="57" customFormat="1" ht="12.6" customHeight="1">
      <c r="A265" s="190" t="s">
        <v>9885</v>
      </c>
      <c r="B265" s="28" t="s">
        <v>9884</v>
      </c>
      <c r="C265" s="29"/>
      <c r="D265" s="134"/>
      <c r="E265" s="46"/>
      <c r="F265" s="46"/>
      <c r="G265" s="29"/>
      <c r="H265" s="29"/>
      <c r="I265" s="29"/>
      <c r="J265" s="489"/>
      <c r="K265" s="349" t="s">
        <v>2235</v>
      </c>
      <c r="L265" s="45" t="s">
        <v>246</v>
      </c>
      <c r="M265" s="259">
        <v>4</v>
      </c>
      <c r="N265" s="187" t="s">
        <v>1916</v>
      </c>
      <c r="O265" s="74" t="s">
        <v>282</v>
      </c>
      <c r="P265" s="46"/>
      <c r="Q265" s="32"/>
      <c r="R265" s="414"/>
      <c r="S265" s="32"/>
      <c r="T265" s="32"/>
      <c r="U265" s="32"/>
      <c r="V265" s="33"/>
      <c r="AM265" s="66"/>
      <c r="AN265" s="66"/>
      <c r="AO265" s="66"/>
      <c r="AP265" s="66"/>
      <c r="AQ265" s="66"/>
      <c r="AR265" s="66"/>
      <c r="AS265" s="66"/>
      <c r="AT265" s="66"/>
      <c r="AU265" s="66"/>
      <c r="AV265" s="66"/>
      <c r="AW265" s="66"/>
      <c r="AX265" s="66"/>
      <c r="AY265" s="66"/>
      <c r="AZ265" s="66"/>
      <c r="BA265" s="66"/>
      <c r="BB265" s="66"/>
      <c r="BC265" s="66"/>
      <c r="BD265" s="66"/>
      <c r="BE265" s="66"/>
      <c r="BF265" s="66"/>
      <c r="BG265" s="66"/>
      <c r="BH265" s="66"/>
      <c r="BI265" s="66"/>
      <c r="BJ265" s="66"/>
      <c r="BK265" s="66"/>
      <c r="BL265" s="66"/>
      <c r="BM265" s="66"/>
      <c r="BN265" s="66"/>
      <c r="BO265" s="66"/>
      <c r="BP265" s="66"/>
      <c r="BQ265" s="66"/>
      <c r="BR265" s="66"/>
      <c r="BS265" s="66"/>
      <c r="BT265" s="66"/>
      <c r="BU265" s="66"/>
      <c r="BV265" s="66"/>
      <c r="BW265" s="66"/>
      <c r="BX265" s="66"/>
      <c r="BY265" s="66"/>
      <c r="BZ265" s="66"/>
      <c r="CA265" s="66"/>
      <c r="CB265" s="66"/>
      <c r="CC265" s="66"/>
      <c r="CD265" s="66"/>
      <c r="CE265" s="66"/>
      <c r="CF265" s="66"/>
      <c r="CG265" s="66"/>
      <c r="CH265" s="66"/>
      <c r="CI265" s="66"/>
      <c r="CJ265" s="66"/>
      <c r="CK265" s="66"/>
      <c r="CL265" s="66"/>
      <c r="CM265" s="66"/>
      <c r="CN265" s="66"/>
      <c r="CO265" s="66"/>
      <c r="CP265" s="66"/>
      <c r="CQ265" s="66"/>
      <c r="CR265" s="66"/>
      <c r="CS265" s="66"/>
      <c r="CT265" s="66"/>
      <c r="CU265" s="66"/>
      <c r="CV265" s="66"/>
      <c r="CW265" s="66"/>
      <c r="CX265" s="66"/>
      <c r="CY265" s="66"/>
      <c r="CZ265" s="66"/>
      <c r="DA265" s="66"/>
      <c r="DB265" s="66"/>
      <c r="DC265" s="66"/>
      <c r="DD265" s="66"/>
      <c r="DE265" s="66"/>
      <c r="DF265" s="66"/>
      <c r="DG265" s="66"/>
      <c r="DH265" s="66"/>
      <c r="DI265" s="66"/>
      <c r="DJ265" s="66"/>
      <c r="DK265" s="66"/>
      <c r="DL265" s="66"/>
      <c r="DM265" s="66"/>
      <c r="DN265" s="66"/>
      <c r="DO265" s="66"/>
      <c r="DP265" s="66"/>
      <c r="DQ265" s="66"/>
      <c r="DR265" s="66"/>
      <c r="DS265" s="66"/>
      <c r="DT265" s="66"/>
      <c r="DU265" s="66"/>
      <c r="DV265" s="66"/>
      <c r="DW265" s="66"/>
      <c r="DX265" s="66"/>
      <c r="DY265" s="66"/>
      <c r="DZ265" s="66"/>
      <c r="EA265" s="66"/>
      <c r="EB265" s="66"/>
      <c r="EC265" s="66"/>
      <c r="ED265" s="66"/>
      <c r="EE265" s="66"/>
      <c r="EF265" s="66"/>
      <c r="EG265" s="66"/>
      <c r="EH265" s="66"/>
      <c r="EI265" s="66"/>
      <c r="EJ265" s="66"/>
      <c r="EK265" s="66"/>
      <c r="EL265" s="66"/>
      <c r="EM265" s="66"/>
      <c r="EN265" s="66"/>
      <c r="EO265" s="66"/>
      <c r="EP265" s="66"/>
      <c r="EQ265" s="66"/>
      <c r="ER265" s="66"/>
      <c r="ES265" s="66"/>
      <c r="ET265" s="66"/>
      <c r="EU265" s="66"/>
      <c r="EV265" s="66"/>
      <c r="EW265" s="66"/>
      <c r="EX265" s="66"/>
      <c r="EY265" s="66"/>
      <c r="EZ265" s="66"/>
      <c r="FA265" s="66"/>
      <c r="FB265" s="66"/>
      <c r="FC265" s="66"/>
      <c r="FD265" s="66"/>
      <c r="FE265" s="66"/>
      <c r="FF265" s="66"/>
      <c r="FG265" s="66"/>
      <c r="FH265" s="66"/>
      <c r="FI265" s="66"/>
      <c r="FJ265" s="66"/>
      <c r="FK265" s="66"/>
      <c r="FL265" s="66"/>
      <c r="FM265" s="66"/>
      <c r="FN265" s="66"/>
      <c r="FO265" s="66"/>
      <c r="FP265" s="66"/>
      <c r="FQ265" s="66"/>
      <c r="FR265" s="66"/>
      <c r="FS265" s="66"/>
      <c r="FT265" s="66"/>
      <c r="FU265" s="66"/>
      <c r="FV265" s="66"/>
      <c r="FW265" s="66"/>
      <c r="FX265" s="66"/>
      <c r="FY265" s="66"/>
      <c r="FZ265" s="66"/>
      <c r="GA265" s="66"/>
      <c r="GB265" s="66"/>
      <c r="GC265" s="66"/>
      <c r="GD265" s="66"/>
      <c r="GE265" s="66"/>
      <c r="GF265" s="66"/>
      <c r="GG265" s="66"/>
      <c r="GH265" s="66"/>
      <c r="GI265" s="66"/>
      <c r="GJ265" s="66"/>
      <c r="GK265" s="66"/>
      <c r="GL265" s="66"/>
      <c r="GM265" s="66"/>
      <c r="GN265" s="66"/>
      <c r="GO265" s="66"/>
      <c r="GP265" s="66"/>
      <c r="GQ265" s="66"/>
      <c r="GR265" s="66"/>
      <c r="GS265" s="66"/>
      <c r="GT265" s="66"/>
      <c r="GU265" s="66"/>
      <c r="GV265" s="66"/>
      <c r="GW265" s="66"/>
      <c r="GX265" s="66"/>
      <c r="GY265" s="66"/>
      <c r="GZ265" s="66"/>
      <c r="HA265" s="66"/>
      <c r="HB265" s="66"/>
      <c r="HC265" s="66"/>
      <c r="HD265" s="66"/>
      <c r="HE265" s="66"/>
      <c r="HF265" s="66"/>
      <c r="HG265" s="66"/>
      <c r="HH265" s="66"/>
      <c r="HI265" s="66"/>
      <c r="HJ265" s="66"/>
      <c r="HK265" s="66"/>
      <c r="HL265" s="66"/>
      <c r="HM265" s="66"/>
      <c r="HN265" s="66"/>
      <c r="HO265" s="66"/>
      <c r="HP265" s="66"/>
      <c r="HQ265" s="66"/>
      <c r="HR265" s="66"/>
      <c r="HS265" s="66"/>
      <c r="HT265" s="66"/>
      <c r="HU265" s="66"/>
      <c r="HV265" s="66"/>
      <c r="HW265" s="66"/>
      <c r="HX265" s="66"/>
      <c r="HY265" s="66"/>
      <c r="HZ265" s="66"/>
      <c r="IA265" s="66"/>
      <c r="IB265" s="66"/>
      <c r="IC265" s="66"/>
      <c r="ID265" s="66"/>
      <c r="IE265" s="66"/>
      <c r="IF265" s="66"/>
      <c r="IG265" s="66"/>
      <c r="IH265" s="66"/>
    </row>
    <row r="266" spans="1:242" s="66" customFormat="1" ht="12.6" customHeight="1">
      <c r="A266" s="7" t="s">
        <v>9870</v>
      </c>
      <c r="B266" s="59" t="s">
        <v>9869</v>
      </c>
      <c r="C266" s="105"/>
      <c r="D266" s="105"/>
      <c r="E266" s="46"/>
      <c r="F266" s="46"/>
      <c r="G266" s="29" t="s">
        <v>2494</v>
      </c>
      <c r="H266" s="29"/>
      <c r="I266" s="105"/>
      <c r="J266" s="527"/>
      <c r="K266" s="349" t="s">
        <v>2235</v>
      </c>
      <c r="L266" s="45" t="s">
        <v>897</v>
      </c>
      <c r="M266" s="66">
        <v>4</v>
      </c>
      <c r="N266" s="187" t="s">
        <v>1916</v>
      </c>
      <c r="O266" s="103" t="s">
        <v>282</v>
      </c>
      <c r="P266" s="46"/>
      <c r="Q266" s="46"/>
      <c r="R266" s="414"/>
      <c r="S266" s="106"/>
      <c r="T266" s="106"/>
      <c r="U266" s="106"/>
      <c r="V266" s="33"/>
      <c r="W266" s="65"/>
      <c r="X266" s="65"/>
      <c r="Y266" s="65"/>
      <c r="Z266" s="65"/>
      <c r="AA266" s="65"/>
      <c r="AB266" s="65"/>
      <c r="AC266" s="65"/>
      <c r="AD266" s="65"/>
      <c r="AE266" s="65"/>
      <c r="AF266" s="65"/>
      <c r="AG266" s="65"/>
      <c r="AH266" s="65"/>
      <c r="AI266" s="65"/>
      <c r="AJ266" s="65"/>
      <c r="AK266" s="65"/>
      <c r="AL266" s="65"/>
    </row>
    <row r="267" spans="1:242" s="66" customFormat="1" ht="12.6" customHeight="1">
      <c r="A267" s="808" t="s">
        <v>6303</v>
      </c>
      <c r="B267" s="71" t="s">
        <v>6302</v>
      </c>
      <c r="C267" s="204" t="s">
        <v>3478</v>
      </c>
      <c r="D267" s="767"/>
      <c r="E267" s="803" t="s">
        <v>2636</v>
      </c>
      <c r="F267" s="803"/>
      <c r="G267" s="732"/>
      <c r="H267" s="349"/>
      <c r="I267" s="349"/>
      <c r="J267" s="562"/>
      <c r="K267" s="349" t="s">
        <v>2235</v>
      </c>
      <c r="L267" s="814" t="s">
        <v>7348</v>
      </c>
      <c r="M267" s="804">
        <v>4</v>
      </c>
      <c r="N267" s="74" t="s">
        <v>1916</v>
      </c>
      <c r="O267" s="805" t="s">
        <v>1437</v>
      </c>
      <c r="P267" s="46"/>
      <c r="Q267" s="75"/>
      <c r="R267" s="414"/>
      <c r="S267" s="52"/>
      <c r="T267" s="52"/>
      <c r="U267" s="52"/>
      <c r="V267" s="33"/>
      <c r="W267" s="57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57"/>
      <c r="AN267" s="57"/>
      <c r="AO267" s="57"/>
      <c r="AP267" s="57"/>
      <c r="AQ267" s="57"/>
      <c r="AR267" s="57"/>
      <c r="AS267" s="57"/>
      <c r="AT267" s="57"/>
      <c r="AU267" s="57"/>
      <c r="AV267" s="57"/>
      <c r="AW267" s="57"/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57"/>
      <c r="BI267" s="57"/>
      <c r="BJ267" s="57"/>
      <c r="BK267" s="57"/>
      <c r="BL267" s="57"/>
      <c r="BM267" s="57"/>
      <c r="BN267" s="57"/>
      <c r="BO267" s="57"/>
      <c r="BP267" s="57"/>
      <c r="BQ267" s="57"/>
      <c r="BR267" s="57"/>
      <c r="BS267" s="57"/>
      <c r="BT267" s="57"/>
      <c r="BU267" s="57"/>
      <c r="BV267" s="57"/>
      <c r="BW267" s="57"/>
      <c r="BX267" s="57"/>
      <c r="BY267" s="57"/>
      <c r="BZ267" s="57"/>
      <c r="CA267" s="57"/>
      <c r="CB267" s="57"/>
      <c r="CC267" s="57"/>
      <c r="CD267" s="57"/>
      <c r="CE267" s="57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7"/>
      <c r="CT267" s="57"/>
      <c r="CU267" s="57"/>
      <c r="CV267" s="57"/>
      <c r="CW267" s="57"/>
      <c r="CX267" s="57"/>
      <c r="CY267" s="57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57"/>
      <c r="DR267" s="57"/>
      <c r="DS267" s="57"/>
      <c r="DT267" s="57"/>
      <c r="DU267" s="57"/>
      <c r="DV267" s="57"/>
      <c r="DW267" s="57"/>
      <c r="DX267" s="57"/>
      <c r="DY267" s="57"/>
      <c r="DZ267" s="57"/>
      <c r="EA267" s="57"/>
      <c r="EB267" s="57"/>
      <c r="EC267" s="57"/>
      <c r="ED267" s="57"/>
      <c r="EE267" s="57"/>
      <c r="EF267" s="57"/>
      <c r="EG267" s="57"/>
      <c r="EH267" s="57"/>
      <c r="EI267" s="57"/>
      <c r="EJ267" s="57"/>
      <c r="EK267" s="57"/>
      <c r="EL267" s="57"/>
      <c r="EM267" s="57"/>
      <c r="EN267" s="57"/>
      <c r="EO267" s="57"/>
      <c r="EP267" s="57"/>
      <c r="EQ267" s="57"/>
      <c r="ER267" s="57"/>
      <c r="ES267" s="57"/>
      <c r="ET267" s="57"/>
      <c r="EU267" s="57"/>
      <c r="EV267" s="57"/>
      <c r="EW267" s="57"/>
      <c r="EX267" s="57"/>
      <c r="EY267" s="57"/>
      <c r="EZ267" s="57"/>
      <c r="FA267" s="57"/>
      <c r="FB267" s="57"/>
      <c r="FC267" s="57"/>
      <c r="FD267" s="57"/>
      <c r="FE267" s="57"/>
      <c r="FF267" s="57"/>
      <c r="FG267" s="57"/>
      <c r="FH267" s="57"/>
      <c r="FI267" s="57"/>
      <c r="FJ267" s="57"/>
      <c r="FK267" s="57"/>
      <c r="FL267" s="57"/>
      <c r="FM267" s="57"/>
      <c r="FN267" s="57"/>
      <c r="FO267" s="57"/>
      <c r="FP267" s="57"/>
      <c r="FQ267" s="57"/>
      <c r="FR267" s="57"/>
      <c r="FS267" s="57"/>
      <c r="FT267" s="57"/>
      <c r="FU267" s="57"/>
      <c r="FV267" s="57"/>
      <c r="FW267" s="57"/>
      <c r="FX267" s="57"/>
      <c r="FY267" s="57"/>
      <c r="FZ267" s="57"/>
      <c r="GA267" s="57"/>
      <c r="GB267" s="57"/>
      <c r="GC267" s="57"/>
      <c r="GD267" s="57"/>
      <c r="GE267" s="57"/>
      <c r="GF267" s="57"/>
      <c r="GG267" s="57"/>
      <c r="GH267" s="57"/>
      <c r="GI267" s="57"/>
      <c r="GJ267" s="57"/>
      <c r="GK267" s="57"/>
      <c r="GL267" s="57"/>
      <c r="GM267" s="57"/>
      <c r="GN267" s="57"/>
      <c r="GO267" s="57"/>
      <c r="GP267" s="57"/>
      <c r="GQ267" s="57"/>
      <c r="GR267" s="57"/>
      <c r="GS267" s="57"/>
      <c r="GT267" s="57"/>
      <c r="GU267" s="57"/>
      <c r="GV267" s="57"/>
      <c r="GW267" s="57"/>
      <c r="GX267" s="57"/>
      <c r="GY267" s="57"/>
      <c r="GZ267" s="57"/>
      <c r="HA267" s="57"/>
      <c r="HB267" s="57"/>
      <c r="HC267" s="57"/>
      <c r="HD267" s="57"/>
      <c r="HE267" s="57"/>
      <c r="HF267" s="57"/>
      <c r="HG267" s="57"/>
      <c r="HH267" s="57"/>
      <c r="HI267" s="57"/>
      <c r="HJ267" s="57"/>
      <c r="HK267" s="57"/>
      <c r="HL267" s="57"/>
      <c r="HM267" s="57"/>
      <c r="HN267" s="57"/>
      <c r="HO267" s="57"/>
      <c r="HP267" s="57"/>
      <c r="HQ267" s="57"/>
      <c r="HR267" s="57"/>
      <c r="HS267" s="57"/>
      <c r="HT267" s="57"/>
      <c r="HU267" s="57"/>
      <c r="HV267" s="57"/>
      <c r="HW267" s="57"/>
      <c r="HX267" s="57"/>
      <c r="HY267" s="57"/>
      <c r="HZ267" s="57"/>
      <c r="IA267" s="57"/>
      <c r="IB267" s="57"/>
      <c r="IC267" s="57"/>
      <c r="ID267" s="57"/>
      <c r="IE267" s="57"/>
      <c r="IF267" s="57"/>
      <c r="IG267" s="57"/>
      <c r="IH267" s="57"/>
    </row>
    <row r="268" spans="1:242" s="66" customFormat="1" ht="12.6" customHeight="1">
      <c r="A268" s="55" t="s">
        <v>6265</v>
      </c>
      <c r="B268" s="59" t="s">
        <v>6264</v>
      </c>
      <c r="C268" s="204" t="s">
        <v>3478</v>
      </c>
      <c r="D268" s="105"/>
      <c r="E268" s="46" t="s">
        <v>2636</v>
      </c>
      <c r="F268" s="46"/>
      <c r="G268" s="29" t="s">
        <v>2494</v>
      </c>
      <c r="H268" s="29"/>
      <c r="I268" s="105"/>
      <c r="J268" s="527"/>
      <c r="K268" s="349" t="s">
        <v>2235</v>
      </c>
      <c r="L268" s="45" t="s">
        <v>7353</v>
      </c>
      <c r="M268" s="66">
        <v>4</v>
      </c>
      <c r="N268" s="187" t="s">
        <v>1916</v>
      </c>
      <c r="O268" s="103" t="s">
        <v>1292</v>
      </c>
      <c r="P268" s="46"/>
      <c r="Q268" s="46"/>
      <c r="R268" s="414"/>
      <c r="S268" s="106"/>
      <c r="T268" s="106"/>
      <c r="U268" s="106"/>
      <c r="V268" s="33"/>
      <c r="W268" s="57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57"/>
      <c r="AN268" s="57"/>
      <c r="AO268" s="57"/>
      <c r="AP268" s="57"/>
      <c r="AQ268" s="57"/>
      <c r="AR268" s="57"/>
      <c r="AS268" s="57"/>
      <c r="AT268" s="57"/>
      <c r="AU268" s="57"/>
      <c r="AV268" s="57"/>
      <c r="AW268" s="57"/>
      <c r="AX268" s="57"/>
      <c r="AY268" s="57"/>
      <c r="AZ268" s="57"/>
      <c r="BA268" s="57"/>
      <c r="BB268" s="57"/>
      <c r="BC268" s="57"/>
      <c r="BD268" s="57"/>
      <c r="BE268" s="57"/>
      <c r="BF268" s="57"/>
      <c r="BG268" s="57"/>
      <c r="BH268" s="57"/>
      <c r="BI268" s="57"/>
      <c r="BJ268" s="57"/>
      <c r="BK268" s="57"/>
      <c r="BL268" s="57"/>
      <c r="BM268" s="57"/>
      <c r="BN268" s="57"/>
      <c r="BO268" s="57"/>
      <c r="BP268" s="57"/>
      <c r="BQ268" s="57"/>
      <c r="BR268" s="57"/>
      <c r="BS268" s="57"/>
      <c r="BT268" s="57"/>
      <c r="BU268" s="57"/>
      <c r="BV268" s="57"/>
      <c r="BW268" s="57"/>
      <c r="BX268" s="57"/>
      <c r="BY268" s="57"/>
      <c r="BZ268" s="57"/>
      <c r="CA268" s="57"/>
      <c r="CB268" s="57"/>
      <c r="CC268" s="57"/>
      <c r="CD268" s="57"/>
      <c r="CE268" s="57"/>
      <c r="CF268" s="57"/>
      <c r="CG268" s="57"/>
      <c r="CH268" s="57"/>
      <c r="CI268" s="57"/>
      <c r="CJ268" s="57"/>
      <c r="CK268" s="57"/>
      <c r="CL268" s="57"/>
      <c r="CM268" s="57"/>
      <c r="CN268" s="57"/>
      <c r="CO268" s="57"/>
      <c r="CP268" s="57"/>
      <c r="CQ268" s="57"/>
      <c r="CR268" s="57"/>
      <c r="CS268" s="57"/>
      <c r="CT268" s="57"/>
      <c r="CU268" s="57"/>
      <c r="CV268" s="57"/>
      <c r="CW268" s="57"/>
      <c r="CX268" s="57"/>
      <c r="CY268" s="57"/>
      <c r="CZ268" s="57"/>
      <c r="DA268" s="57"/>
      <c r="DB268" s="57"/>
      <c r="DC268" s="57"/>
      <c r="DD268" s="57"/>
      <c r="DE268" s="57"/>
      <c r="DF268" s="57"/>
      <c r="DG268" s="57"/>
      <c r="DH268" s="57"/>
      <c r="DI268" s="57"/>
      <c r="DJ268" s="57"/>
      <c r="DK268" s="57"/>
      <c r="DL268" s="57"/>
      <c r="DM268" s="57"/>
      <c r="DN268" s="57"/>
      <c r="DO268" s="57"/>
      <c r="DP268" s="57"/>
      <c r="DQ268" s="57"/>
      <c r="DR268" s="57"/>
      <c r="DS268" s="57"/>
      <c r="DT268" s="57"/>
      <c r="DU268" s="57"/>
      <c r="DV268" s="57"/>
      <c r="DW268" s="57"/>
      <c r="DX268" s="57"/>
      <c r="DY268" s="57"/>
      <c r="DZ268" s="57"/>
      <c r="EA268" s="57"/>
      <c r="EB268" s="57"/>
      <c r="EC268" s="57"/>
      <c r="ED268" s="57"/>
      <c r="EE268" s="57"/>
      <c r="EF268" s="57"/>
      <c r="EG268" s="57"/>
      <c r="EH268" s="57"/>
      <c r="EI268" s="57"/>
      <c r="EJ268" s="57"/>
      <c r="EK268" s="57"/>
      <c r="EL268" s="57"/>
      <c r="EM268" s="57"/>
      <c r="EN268" s="57"/>
      <c r="EO268" s="57"/>
      <c r="EP268" s="57"/>
      <c r="EQ268" s="57"/>
      <c r="ER268" s="57"/>
      <c r="ES268" s="57"/>
      <c r="ET268" s="57"/>
      <c r="EU268" s="57"/>
      <c r="EV268" s="57"/>
      <c r="EW268" s="57"/>
      <c r="EX268" s="57"/>
      <c r="EY268" s="57"/>
      <c r="EZ268" s="57"/>
      <c r="FA268" s="57"/>
      <c r="FB268" s="57"/>
      <c r="FC268" s="57"/>
      <c r="FD268" s="57"/>
      <c r="FE268" s="57"/>
      <c r="FF268" s="57"/>
      <c r="FG268" s="57"/>
      <c r="FH268" s="57"/>
      <c r="FI268" s="57"/>
      <c r="FJ268" s="57"/>
      <c r="FK268" s="57"/>
      <c r="FL268" s="57"/>
      <c r="FM268" s="57"/>
      <c r="FN268" s="57"/>
      <c r="FO268" s="57"/>
      <c r="FP268" s="57"/>
      <c r="FQ268" s="57"/>
      <c r="FR268" s="57"/>
      <c r="FS268" s="57"/>
      <c r="FT268" s="57"/>
      <c r="FU268" s="57"/>
      <c r="FV268" s="57"/>
      <c r="FW268" s="57"/>
      <c r="FX268" s="57"/>
      <c r="FY268" s="57"/>
      <c r="FZ268" s="57"/>
      <c r="GA268" s="57"/>
      <c r="GB268" s="57"/>
      <c r="GC268" s="57"/>
      <c r="GD268" s="57"/>
      <c r="GE268" s="57"/>
      <c r="GF268" s="57"/>
      <c r="GG268" s="57"/>
      <c r="GH268" s="57"/>
      <c r="GI268" s="57"/>
      <c r="GJ268" s="57"/>
      <c r="GK268" s="57"/>
      <c r="GL268" s="57"/>
      <c r="GM268" s="57"/>
      <c r="GN268" s="57"/>
      <c r="GO268" s="57"/>
      <c r="GP268" s="57"/>
      <c r="GQ268" s="57"/>
      <c r="GR268" s="57"/>
      <c r="GS268" s="57"/>
      <c r="GT268" s="57"/>
      <c r="GU268" s="57"/>
      <c r="GV268" s="57"/>
      <c r="GW268" s="57"/>
      <c r="GX268" s="57"/>
      <c r="GY268" s="57"/>
      <c r="GZ268" s="57"/>
      <c r="HA268" s="57"/>
      <c r="HB268" s="57"/>
      <c r="HC268" s="57"/>
      <c r="HD268" s="57"/>
      <c r="HE268" s="57"/>
      <c r="HF268" s="57"/>
      <c r="HG268" s="57"/>
      <c r="HH268" s="57"/>
      <c r="HI268" s="57"/>
      <c r="HJ268" s="57"/>
      <c r="HK268" s="57"/>
      <c r="HL268" s="57"/>
      <c r="HM268" s="57"/>
      <c r="HN268" s="57"/>
      <c r="HO268" s="57"/>
      <c r="HP268" s="57"/>
      <c r="HQ268" s="57"/>
      <c r="HR268" s="57"/>
      <c r="HS268" s="57"/>
      <c r="HT268" s="57"/>
      <c r="HU268" s="57"/>
      <c r="HV268" s="57"/>
      <c r="HW268" s="57"/>
      <c r="HX268" s="57"/>
      <c r="HY268" s="57"/>
      <c r="HZ268" s="57"/>
      <c r="IA268" s="57"/>
      <c r="IB268" s="57"/>
      <c r="IC268" s="57"/>
      <c r="ID268" s="57"/>
      <c r="IE268" s="57"/>
      <c r="IF268" s="57"/>
      <c r="IG268" s="57"/>
      <c r="IH268" s="57"/>
    </row>
    <row r="269" spans="1:242" s="57" customFormat="1" ht="12.6" customHeight="1">
      <c r="A269" s="7" t="s">
        <v>9647</v>
      </c>
      <c r="B269" s="28" t="s">
        <v>9646</v>
      </c>
      <c r="C269" s="204" t="s">
        <v>3478</v>
      </c>
      <c r="D269" s="134"/>
      <c r="E269" s="46" t="s">
        <v>2636</v>
      </c>
      <c r="F269" s="46"/>
      <c r="G269" s="29"/>
      <c r="H269" s="29"/>
      <c r="I269" s="29"/>
      <c r="J269" s="489"/>
      <c r="K269" s="349" t="s">
        <v>2235</v>
      </c>
      <c r="L269" s="45" t="s">
        <v>4452</v>
      </c>
      <c r="M269" s="259">
        <v>4</v>
      </c>
      <c r="N269" s="187" t="s">
        <v>1916</v>
      </c>
      <c r="O269" s="74" t="s">
        <v>282</v>
      </c>
      <c r="P269" s="46"/>
      <c r="Q269" s="46"/>
      <c r="R269" s="414"/>
      <c r="S269" s="32"/>
      <c r="T269" s="32"/>
      <c r="U269" s="32"/>
      <c r="V269" s="33"/>
      <c r="W269" s="65"/>
      <c r="X269" s="65"/>
      <c r="Y269" s="65"/>
      <c r="Z269" s="65"/>
      <c r="AA269" s="65"/>
      <c r="AB269" s="65"/>
      <c r="AC269" s="65"/>
      <c r="AD269" s="65"/>
      <c r="AE269" s="65"/>
      <c r="AF269" s="65"/>
      <c r="AG269" s="65"/>
      <c r="AH269" s="65"/>
      <c r="AI269" s="65"/>
      <c r="AJ269" s="65"/>
      <c r="AK269" s="65"/>
      <c r="AL269" s="65"/>
    </row>
    <row r="270" spans="1:242" s="66" customFormat="1" ht="12.6" customHeight="1">
      <c r="A270" s="7" t="s">
        <v>9872</v>
      </c>
      <c r="B270" s="28" t="s">
        <v>9871</v>
      </c>
      <c r="C270" s="204" t="s">
        <v>3478</v>
      </c>
      <c r="D270" s="134"/>
      <c r="E270" s="29" t="s">
        <v>2636</v>
      </c>
      <c r="F270" s="46"/>
      <c r="G270" s="29"/>
      <c r="H270" s="29"/>
      <c r="I270" s="29"/>
      <c r="J270" s="489"/>
      <c r="K270" s="349" t="s">
        <v>2235</v>
      </c>
      <c r="L270" s="268" t="s">
        <v>889</v>
      </c>
      <c r="M270" s="259">
        <v>4</v>
      </c>
      <c r="N270" s="187" t="s">
        <v>1916</v>
      </c>
      <c r="O270" s="74" t="s">
        <v>190</v>
      </c>
      <c r="P270" s="46"/>
      <c r="Q270" s="46"/>
      <c r="R270" s="414"/>
      <c r="S270" s="32"/>
      <c r="T270" s="32"/>
      <c r="U270" s="32"/>
      <c r="V270" s="33"/>
      <c r="W270" s="57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/>
      <c r="AJ270" s="57"/>
      <c r="AK270" s="57"/>
      <c r="AL270" s="57"/>
    </row>
    <row r="271" spans="1:242" s="57" customFormat="1" ht="12.6" customHeight="1">
      <c r="A271" s="7" t="s">
        <v>9866</v>
      </c>
      <c r="B271" s="28" t="s">
        <v>9865</v>
      </c>
      <c r="C271" s="204" t="s">
        <v>3478</v>
      </c>
      <c r="D271" s="134"/>
      <c r="E271" s="46" t="s">
        <v>2636</v>
      </c>
      <c r="F271" s="46"/>
      <c r="G271" s="29"/>
      <c r="H271" s="29"/>
      <c r="I271" s="29"/>
      <c r="J271" s="489"/>
      <c r="K271" s="349" t="s">
        <v>2235</v>
      </c>
      <c r="L271" s="45" t="s">
        <v>2293</v>
      </c>
      <c r="M271" s="259">
        <v>4</v>
      </c>
      <c r="N271" s="187" t="s">
        <v>1916</v>
      </c>
      <c r="O271" s="74" t="s">
        <v>1424</v>
      </c>
      <c r="P271" s="46"/>
      <c r="Q271" s="32"/>
      <c r="R271" s="414"/>
      <c r="S271" s="32"/>
      <c r="T271" s="32"/>
      <c r="U271" s="32"/>
      <c r="V271" s="33"/>
      <c r="W271" s="65"/>
      <c r="X271" s="65"/>
      <c r="Y271" s="65"/>
      <c r="Z271" s="65"/>
      <c r="AA271" s="65"/>
      <c r="AB271" s="65"/>
      <c r="AC271" s="65"/>
      <c r="AD271" s="65"/>
      <c r="AE271" s="65"/>
      <c r="AF271" s="65"/>
      <c r="AG271" s="65"/>
      <c r="AH271" s="65"/>
      <c r="AI271" s="65"/>
      <c r="AJ271" s="65"/>
      <c r="AK271" s="65"/>
      <c r="AL271" s="65"/>
    </row>
    <row r="272" spans="1:242" s="57" customFormat="1" ht="12.6" customHeight="1">
      <c r="A272" s="190" t="s">
        <v>10324</v>
      </c>
      <c r="B272" s="59" t="s">
        <v>10323</v>
      </c>
      <c r="C272" s="204" t="s">
        <v>3478</v>
      </c>
      <c r="D272" s="105"/>
      <c r="E272" s="46"/>
      <c r="F272" s="46"/>
      <c r="G272" s="106"/>
      <c r="H272" s="105"/>
      <c r="I272" s="105"/>
      <c r="J272" s="527"/>
      <c r="K272" s="349" t="s">
        <v>2235</v>
      </c>
      <c r="L272" s="45" t="s">
        <v>318</v>
      </c>
      <c r="M272" s="66">
        <v>4</v>
      </c>
      <c r="N272" s="187" t="s">
        <v>1916</v>
      </c>
      <c r="O272" s="103" t="s">
        <v>832</v>
      </c>
      <c r="P272" s="46"/>
      <c r="Q272" s="169"/>
      <c r="R272" s="414"/>
      <c r="S272" s="106"/>
      <c r="T272" s="106"/>
      <c r="U272" s="106"/>
      <c r="V272" s="33"/>
      <c r="W272" s="65"/>
      <c r="X272" s="65"/>
      <c r="Y272" s="65"/>
      <c r="Z272" s="65"/>
      <c r="AA272" s="65"/>
      <c r="AB272" s="65"/>
      <c r="AC272" s="65"/>
      <c r="AD272" s="65"/>
      <c r="AE272" s="65"/>
      <c r="AF272" s="65"/>
      <c r="AG272" s="65"/>
      <c r="AH272" s="65"/>
      <c r="AI272" s="65"/>
      <c r="AJ272" s="65"/>
      <c r="AK272" s="65"/>
      <c r="AL272" s="65"/>
      <c r="AM272" s="66"/>
      <c r="AN272" s="66"/>
      <c r="AO272" s="66"/>
      <c r="AP272" s="66"/>
      <c r="AQ272" s="66"/>
      <c r="AR272" s="66"/>
      <c r="AS272" s="66"/>
      <c r="AT272" s="66"/>
      <c r="AU272" s="66"/>
      <c r="AV272" s="66"/>
      <c r="AW272" s="66"/>
      <c r="AX272" s="66"/>
      <c r="AY272" s="66"/>
      <c r="AZ272" s="66"/>
      <c r="BA272" s="66"/>
      <c r="BB272" s="66"/>
      <c r="BC272" s="66"/>
      <c r="BD272" s="66"/>
      <c r="BE272" s="66"/>
      <c r="BF272" s="66"/>
      <c r="BG272" s="66"/>
      <c r="BH272" s="66"/>
      <c r="BI272" s="66"/>
      <c r="BJ272" s="66"/>
      <c r="BK272" s="66"/>
      <c r="BL272" s="66"/>
      <c r="BM272" s="66"/>
      <c r="BN272" s="66"/>
      <c r="BO272" s="66"/>
      <c r="BP272" s="66"/>
      <c r="BQ272" s="66"/>
      <c r="BR272" s="66"/>
      <c r="BS272" s="66"/>
      <c r="BT272" s="66"/>
      <c r="BU272" s="66"/>
      <c r="BV272" s="66"/>
      <c r="BW272" s="66"/>
      <c r="BX272" s="66"/>
      <c r="BY272" s="66"/>
      <c r="BZ272" s="66"/>
      <c r="CA272" s="66"/>
      <c r="CB272" s="66"/>
      <c r="CC272" s="66"/>
      <c r="CD272" s="66"/>
      <c r="CE272" s="66"/>
      <c r="CF272" s="66"/>
      <c r="CG272" s="66"/>
      <c r="CH272" s="66"/>
      <c r="CI272" s="66"/>
      <c r="CJ272" s="66"/>
      <c r="CK272" s="66"/>
      <c r="CL272" s="66"/>
      <c r="CM272" s="66"/>
      <c r="CN272" s="66"/>
      <c r="CO272" s="66"/>
      <c r="CP272" s="66"/>
      <c r="CQ272" s="66"/>
      <c r="CR272" s="66"/>
      <c r="CS272" s="66"/>
      <c r="CT272" s="66"/>
      <c r="CU272" s="66"/>
      <c r="CV272" s="66"/>
      <c r="CW272" s="66"/>
      <c r="CX272" s="66"/>
      <c r="CY272" s="66"/>
      <c r="CZ272" s="66"/>
      <c r="DA272" s="66"/>
      <c r="DB272" s="66"/>
      <c r="DC272" s="66"/>
      <c r="DD272" s="66"/>
      <c r="DE272" s="66"/>
      <c r="DF272" s="66"/>
      <c r="DG272" s="66"/>
      <c r="DH272" s="66"/>
      <c r="DI272" s="66"/>
      <c r="DJ272" s="66"/>
      <c r="DK272" s="66"/>
      <c r="DL272" s="66"/>
      <c r="DM272" s="66"/>
      <c r="DN272" s="66"/>
      <c r="DO272" s="66"/>
      <c r="DP272" s="66"/>
      <c r="DQ272" s="66"/>
      <c r="DR272" s="66"/>
      <c r="DS272" s="66"/>
      <c r="DT272" s="66"/>
      <c r="DU272" s="66"/>
      <c r="DV272" s="66"/>
      <c r="DW272" s="66"/>
      <c r="DX272" s="66"/>
      <c r="DY272" s="66"/>
      <c r="DZ272" s="66"/>
      <c r="EA272" s="66"/>
      <c r="EB272" s="66"/>
      <c r="EC272" s="66"/>
      <c r="ED272" s="66"/>
      <c r="EE272" s="66"/>
      <c r="EF272" s="66"/>
      <c r="EG272" s="66"/>
      <c r="EH272" s="66"/>
      <c r="EI272" s="66"/>
      <c r="EJ272" s="66"/>
      <c r="EK272" s="66"/>
      <c r="EL272" s="66"/>
      <c r="EM272" s="66"/>
      <c r="EN272" s="66"/>
      <c r="EO272" s="66"/>
      <c r="EP272" s="66"/>
      <c r="EQ272" s="66"/>
      <c r="ER272" s="66"/>
      <c r="ES272" s="66"/>
      <c r="ET272" s="66"/>
      <c r="EU272" s="66"/>
      <c r="EV272" s="66"/>
      <c r="EW272" s="66"/>
      <c r="EX272" s="66"/>
      <c r="EY272" s="66"/>
      <c r="EZ272" s="66"/>
      <c r="FA272" s="66"/>
      <c r="FB272" s="66"/>
      <c r="FC272" s="66"/>
      <c r="FD272" s="66"/>
      <c r="FE272" s="66"/>
      <c r="FF272" s="66"/>
      <c r="FG272" s="66"/>
      <c r="FH272" s="66"/>
      <c r="FI272" s="66"/>
      <c r="FJ272" s="66"/>
      <c r="FK272" s="66"/>
      <c r="FL272" s="66"/>
      <c r="FM272" s="66"/>
      <c r="FN272" s="66"/>
      <c r="FO272" s="66"/>
      <c r="FP272" s="66"/>
      <c r="FQ272" s="66"/>
      <c r="FR272" s="66"/>
      <c r="FS272" s="66"/>
      <c r="FT272" s="66"/>
      <c r="FU272" s="66"/>
      <c r="FV272" s="66"/>
      <c r="FW272" s="66"/>
      <c r="FX272" s="66"/>
      <c r="FY272" s="66"/>
      <c r="FZ272" s="66"/>
      <c r="GA272" s="66"/>
      <c r="GB272" s="66"/>
      <c r="GC272" s="66"/>
      <c r="GD272" s="66"/>
      <c r="GE272" s="66"/>
      <c r="GF272" s="66"/>
      <c r="GG272" s="66"/>
      <c r="GH272" s="66"/>
      <c r="GI272" s="66"/>
      <c r="GJ272" s="66"/>
      <c r="GK272" s="66"/>
      <c r="GL272" s="66"/>
      <c r="GM272" s="66"/>
      <c r="GN272" s="66"/>
      <c r="GO272" s="66"/>
      <c r="GP272" s="66"/>
      <c r="GQ272" s="66"/>
      <c r="GR272" s="66"/>
      <c r="GS272" s="66"/>
      <c r="GT272" s="66"/>
      <c r="GU272" s="66"/>
      <c r="GV272" s="66"/>
      <c r="GW272" s="66"/>
      <c r="GX272" s="66"/>
      <c r="GY272" s="66"/>
      <c r="GZ272" s="66"/>
      <c r="HA272" s="66"/>
      <c r="HB272" s="66"/>
      <c r="HC272" s="66"/>
      <c r="HD272" s="66"/>
      <c r="HE272" s="66"/>
      <c r="HF272" s="66"/>
      <c r="HG272" s="66"/>
      <c r="HH272" s="66"/>
      <c r="HI272" s="66"/>
      <c r="HJ272" s="66"/>
      <c r="HK272" s="66"/>
      <c r="HL272" s="66"/>
      <c r="HM272" s="66"/>
      <c r="HN272" s="66"/>
      <c r="HO272" s="66"/>
      <c r="HP272" s="66"/>
      <c r="HQ272" s="66"/>
      <c r="HR272" s="66"/>
      <c r="HS272" s="66"/>
      <c r="HT272" s="66"/>
      <c r="HU272" s="66"/>
      <c r="HV272" s="66"/>
      <c r="HW272" s="66"/>
      <c r="HX272" s="66"/>
      <c r="HY272" s="66"/>
      <c r="HZ272" s="66"/>
      <c r="IA272" s="66"/>
      <c r="IB272" s="66"/>
      <c r="IC272" s="66"/>
      <c r="ID272" s="66"/>
      <c r="IE272" s="66"/>
      <c r="IF272" s="66"/>
      <c r="IG272" s="66"/>
      <c r="IH272" s="66"/>
    </row>
    <row r="273" spans="1:242" s="65" customFormat="1" ht="12.6" customHeight="1">
      <c r="A273" s="140" t="s">
        <v>6305</v>
      </c>
      <c r="B273" s="28" t="s">
        <v>6304</v>
      </c>
      <c r="C273" s="204" t="s">
        <v>3478</v>
      </c>
      <c r="D273" s="134"/>
      <c r="E273" s="46" t="s">
        <v>2636</v>
      </c>
      <c r="F273" s="46"/>
      <c r="G273" s="29"/>
      <c r="H273" s="29"/>
      <c r="I273" s="29"/>
      <c r="J273" s="489"/>
      <c r="K273" s="349" t="s">
        <v>2235</v>
      </c>
      <c r="L273" s="45" t="s">
        <v>2393</v>
      </c>
      <c r="M273" s="259">
        <v>4</v>
      </c>
      <c r="N273" s="187" t="s">
        <v>1916</v>
      </c>
      <c r="O273" s="74" t="s">
        <v>1437</v>
      </c>
      <c r="P273" s="46"/>
      <c r="Q273" s="46"/>
      <c r="R273" s="414"/>
      <c r="S273" s="32"/>
      <c r="T273" s="32"/>
      <c r="U273" s="32"/>
      <c r="V273" s="33"/>
      <c r="W273" s="57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7"/>
      <c r="AK273" s="57"/>
      <c r="AL273" s="57"/>
      <c r="AM273" s="57"/>
      <c r="AN273" s="57"/>
      <c r="AO273" s="57"/>
      <c r="AP273" s="57"/>
      <c r="AQ273" s="57"/>
      <c r="AR273" s="57"/>
      <c r="AS273" s="57"/>
      <c r="AT273" s="57"/>
      <c r="AU273" s="57"/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/>
      <c r="BH273" s="57"/>
      <c r="BI273" s="57"/>
      <c r="BJ273" s="57"/>
      <c r="BK273" s="57"/>
      <c r="BL273" s="57"/>
      <c r="BM273" s="57"/>
      <c r="BN273" s="57"/>
      <c r="BO273" s="57"/>
      <c r="BP273" s="57"/>
      <c r="BQ273" s="57"/>
      <c r="BR273" s="57"/>
      <c r="BS273" s="57"/>
      <c r="BT273" s="57"/>
      <c r="BU273" s="57"/>
      <c r="BV273" s="57"/>
      <c r="BW273" s="57"/>
      <c r="BX273" s="57"/>
      <c r="BY273" s="57"/>
      <c r="BZ273" s="57"/>
      <c r="CA273" s="57"/>
      <c r="CB273" s="57"/>
      <c r="CC273" s="57"/>
      <c r="CD273" s="57"/>
      <c r="CE273" s="57"/>
      <c r="CF273" s="57"/>
      <c r="CG273" s="57"/>
      <c r="CH273" s="57"/>
      <c r="CI273" s="57"/>
      <c r="CJ273" s="57"/>
      <c r="CK273" s="57"/>
      <c r="CL273" s="57"/>
      <c r="CM273" s="57"/>
      <c r="CN273" s="57"/>
      <c r="CO273" s="57"/>
      <c r="CP273" s="57"/>
      <c r="CQ273" s="57"/>
      <c r="CR273" s="57"/>
      <c r="CS273" s="57"/>
      <c r="CT273" s="57"/>
      <c r="CU273" s="57"/>
      <c r="CV273" s="57"/>
      <c r="CW273" s="57"/>
      <c r="CX273" s="57"/>
      <c r="CY273" s="57"/>
      <c r="CZ273" s="57"/>
      <c r="DA273" s="57"/>
      <c r="DB273" s="57"/>
      <c r="DC273" s="57"/>
      <c r="DD273" s="57"/>
      <c r="DE273" s="57"/>
      <c r="DF273" s="57"/>
      <c r="DG273" s="57"/>
      <c r="DH273" s="57"/>
      <c r="DI273" s="57"/>
      <c r="DJ273" s="57"/>
      <c r="DK273" s="57"/>
      <c r="DL273" s="57"/>
      <c r="DM273" s="57"/>
      <c r="DN273" s="57"/>
      <c r="DO273" s="57"/>
      <c r="DP273" s="57"/>
      <c r="DQ273" s="57"/>
      <c r="DR273" s="57"/>
      <c r="DS273" s="57"/>
      <c r="DT273" s="57"/>
      <c r="DU273" s="57"/>
      <c r="DV273" s="57"/>
      <c r="DW273" s="57"/>
      <c r="DX273" s="57"/>
      <c r="DY273" s="57"/>
      <c r="DZ273" s="57"/>
      <c r="EA273" s="57"/>
      <c r="EB273" s="57"/>
      <c r="EC273" s="57"/>
      <c r="ED273" s="57"/>
      <c r="EE273" s="57"/>
      <c r="EF273" s="57"/>
      <c r="EG273" s="57"/>
      <c r="EH273" s="57"/>
      <c r="EI273" s="57"/>
      <c r="EJ273" s="57"/>
      <c r="EK273" s="57"/>
      <c r="EL273" s="57"/>
      <c r="EM273" s="57"/>
      <c r="EN273" s="57"/>
      <c r="EO273" s="57"/>
      <c r="EP273" s="57"/>
      <c r="EQ273" s="57"/>
      <c r="ER273" s="57"/>
      <c r="ES273" s="57"/>
      <c r="ET273" s="57"/>
      <c r="EU273" s="57"/>
      <c r="EV273" s="57"/>
      <c r="EW273" s="57"/>
      <c r="EX273" s="57"/>
      <c r="EY273" s="57"/>
      <c r="EZ273" s="57"/>
      <c r="FA273" s="57"/>
      <c r="FB273" s="57"/>
      <c r="FC273" s="57"/>
      <c r="FD273" s="57"/>
      <c r="FE273" s="57"/>
      <c r="FF273" s="57"/>
      <c r="FG273" s="57"/>
      <c r="FH273" s="57"/>
      <c r="FI273" s="57"/>
      <c r="FJ273" s="57"/>
      <c r="FK273" s="57"/>
      <c r="FL273" s="57"/>
      <c r="FM273" s="57"/>
      <c r="FN273" s="57"/>
      <c r="FO273" s="57"/>
      <c r="FP273" s="57"/>
      <c r="FQ273" s="57"/>
      <c r="FR273" s="57"/>
      <c r="FS273" s="57"/>
      <c r="FT273" s="57"/>
      <c r="FU273" s="57"/>
      <c r="FV273" s="57"/>
      <c r="FW273" s="57"/>
      <c r="FX273" s="57"/>
      <c r="FY273" s="57"/>
      <c r="FZ273" s="57"/>
      <c r="GA273" s="57"/>
      <c r="GB273" s="57"/>
      <c r="GC273" s="57"/>
      <c r="GD273" s="57"/>
      <c r="GE273" s="57"/>
      <c r="GF273" s="57"/>
      <c r="GG273" s="57"/>
      <c r="GH273" s="57"/>
      <c r="GI273" s="57"/>
      <c r="GJ273" s="57"/>
      <c r="GK273" s="57"/>
      <c r="GL273" s="57"/>
      <c r="GM273" s="57"/>
      <c r="GN273" s="57"/>
      <c r="GO273" s="57"/>
      <c r="GP273" s="57"/>
      <c r="GQ273" s="57"/>
      <c r="GR273" s="57"/>
      <c r="GS273" s="57"/>
      <c r="GT273" s="57"/>
      <c r="GU273" s="57"/>
      <c r="GV273" s="57"/>
      <c r="GW273" s="57"/>
      <c r="GX273" s="57"/>
      <c r="GY273" s="57"/>
      <c r="GZ273" s="57"/>
      <c r="HA273" s="57"/>
      <c r="HB273" s="57"/>
      <c r="HC273" s="57"/>
      <c r="HD273" s="57"/>
      <c r="HE273" s="57"/>
      <c r="HF273" s="57"/>
      <c r="HG273" s="57"/>
      <c r="HH273" s="57"/>
      <c r="HI273" s="57"/>
      <c r="HJ273" s="57"/>
      <c r="HK273" s="57"/>
      <c r="HL273" s="57"/>
      <c r="HM273" s="57"/>
      <c r="HN273" s="57"/>
      <c r="HO273" s="57"/>
      <c r="HP273" s="57"/>
      <c r="HQ273" s="57"/>
      <c r="HR273" s="57"/>
      <c r="HS273" s="57"/>
      <c r="HT273" s="57"/>
      <c r="HU273" s="57"/>
      <c r="HV273" s="57"/>
      <c r="HW273" s="57"/>
      <c r="HX273" s="57"/>
      <c r="HY273" s="57"/>
      <c r="HZ273" s="57"/>
      <c r="IA273" s="57"/>
      <c r="IB273" s="57"/>
      <c r="IC273" s="57"/>
      <c r="ID273" s="57"/>
      <c r="IE273" s="57"/>
      <c r="IF273" s="57"/>
      <c r="IG273" s="57"/>
      <c r="IH273" s="57"/>
    </row>
    <row r="274" spans="1:242" s="57" customFormat="1" ht="12.6" customHeight="1">
      <c r="A274" s="7" t="s">
        <v>9876</v>
      </c>
      <c r="B274" s="28" t="s">
        <v>9875</v>
      </c>
      <c r="C274" s="204" t="s">
        <v>3478</v>
      </c>
      <c r="D274" s="134"/>
      <c r="E274" s="29" t="s">
        <v>2636</v>
      </c>
      <c r="F274" s="29"/>
      <c r="G274" s="29"/>
      <c r="H274" s="29"/>
      <c r="I274" s="29"/>
      <c r="J274" s="489"/>
      <c r="K274" s="349" t="s">
        <v>2235</v>
      </c>
      <c r="L274" s="90" t="s">
        <v>2034</v>
      </c>
      <c r="M274" s="259">
        <v>4</v>
      </c>
      <c r="N274" s="187" t="s">
        <v>1916</v>
      </c>
      <c r="O274" s="74" t="s">
        <v>1292</v>
      </c>
      <c r="P274" s="46"/>
      <c r="Q274" s="32"/>
      <c r="R274" s="414"/>
      <c r="S274" s="32"/>
      <c r="T274" s="32"/>
      <c r="U274" s="32"/>
      <c r="V274" s="33"/>
    </row>
    <row r="275" spans="1:242" s="65" customFormat="1" ht="12.6" customHeight="1">
      <c r="A275" s="7" t="s">
        <v>9880</v>
      </c>
      <c r="B275" s="50" t="s">
        <v>9879</v>
      </c>
      <c r="C275" s="204" t="s">
        <v>3478</v>
      </c>
      <c r="D275" s="248"/>
      <c r="E275" s="52"/>
      <c r="F275" s="46"/>
      <c r="G275" s="52"/>
      <c r="H275" s="52"/>
      <c r="I275" s="52"/>
      <c r="J275" s="526"/>
      <c r="K275" s="349" t="s">
        <v>2235</v>
      </c>
      <c r="L275" s="268" t="s">
        <v>17</v>
      </c>
      <c r="M275" s="259">
        <v>4</v>
      </c>
      <c r="N275" s="187" t="s">
        <v>1916</v>
      </c>
      <c r="O275" s="7" t="s">
        <v>832</v>
      </c>
      <c r="P275" s="46"/>
      <c r="Q275" s="46"/>
      <c r="R275" s="414"/>
      <c r="S275" s="32"/>
      <c r="T275" s="32"/>
      <c r="U275" s="32"/>
      <c r="V275" s="33"/>
    </row>
    <row r="276" spans="1:242" s="57" customFormat="1" ht="12.6" customHeight="1">
      <c r="A276" s="7" t="s">
        <v>6373</v>
      </c>
      <c r="B276" s="801" t="s">
        <v>6372</v>
      </c>
      <c r="C276" s="204" t="s">
        <v>3478</v>
      </c>
      <c r="D276" s="767"/>
      <c r="E276" s="349" t="s">
        <v>2636</v>
      </c>
      <c r="F276" s="349"/>
      <c r="G276" s="732"/>
      <c r="H276" s="349"/>
      <c r="I276" s="349"/>
      <c r="J276" s="562"/>
      <c r="K276" s="349" t="s">
        <v>2235</v>
      </c>
      <c r="L276" s="57" t="s">
        <v>5067</v>
      </c>
      <c r="M276" s="804">
        <v>4</v>
      </c>
      <c r="N276" s="74" t="s">
        <v>1916</v>
      </c>
      <c r="O276" s="805" t="s">
        <v>1424</v>
      </c>
      <c r="P276" s="46"/>
      <c r="Q276" s="75"/>
      <c r="R276" s="414"/>
      <c r="S276" s="349"/>
      <c r="T276" s="349"/>
      <c r="U276" s="349"/>
      <c r="V276" s="33"/>
    </row>
    <row r="277" spans="1:242" s="66" customFormat="1" ht="12.6" customHeight="1">
      <c r="A277" s="190" t="s">
        <v>10196</v>
      </c>
      <c r="B277" s="28" t="s">
        <v>10195</v>
      </c>
      <c r="C277" s="204" t="s">
        <v>3478</v>
      </c>
      <c r="D277" s="134"/>
      <c r="E277" s="29" t="s">
        <v>2636</v>
      </c>
      <c r="F277" s="29"/>
      <c r="G277" s="29"/>
      <c r="H277" s="29"/>
      <c r="I277" s="46"/>
      <c r="J277" s="537"/>
      <c r="K277" s="349" t="s">
        <v>2235</v>
      </c>
      <c r="L277" s="7" t="s">
        <v>2172</v>
      </c>
      <c r="M277" s="7">
        <v>4</v>
      </c>
      <c r="N277" s="54" t="s">
        <v>1916</v>
      </c>
      <c r="O277" s="64" t="s">
        <v>282</v>
      </c>
      <c r="P277" s="46"/>
      <c r="Q277" s="46"/>
      <c r="R277" s="414"/>
      <c r="S277" s="32"/>
      <c r="T277" s="32"/>
      <c r="U277" s="32"/>
      <c r="V277" s="33"/>
      <c r="W277" s="65"/>
      <c r="X277" s="65"/>
      <c r="Y277" s="65"/>
      <c r="Z277" s="65"/>
      <c r="AA277" s="65"/>
      <c r="AB277" s="65"/>
      <c r="AC277" s="65"/>
      <c r="AD277" s="65"/>
      <c r="AE277" s="65"/>
      <c r="AF277" s="65"/>
      <c r="AG277" s="65"/>
      <c r="AH277" s="65"/>
      <c r="AI277" s="65"/>
      <c r="AJ277" s="65"/>
      <c r="AK277" s="65"/>
      <c r="AL277" s="65"/>
      <c r="AM277" s="65"/>
      <c r="AN277" s="65"/>
      <c r="AO277" s="65"/>
      <c r="AP277" s="65"/>
      <c r="AQ277" s="65"/>
      <c r="AR277" s="65"/>
      <c r="AS277" s="65"/>
      <c r="AT277" s="65"/>
      <c r="AU277" s="65"/>
      <c r="AV277" s="65"/>
      <c r="AW277" s="65"/>
      <c r="AX277" s="65"/>
      <c r="AY277" s="65"/>
      <c r="AZ277" s="65"/>
      <c r="BA277" s="65"/>
      <c r="BB277" s="65"/>
      <c r="BC277" s="65"/>
      <c r="BD277" s="65"/>
      <c r="BE277" s="65"/>
      <c r="BF277" s="65"/>
      <c r="BG277" s="65"/>
      <c r="BH277" s="65"/>
      <c r="BI277" s="65"/>
      <c r="BJ277" s="65"/>
      <c r="BK277" s="65"/>
      <c r="BL277" s="65"/>
      <c r="BM277" s="65"/>
      <c r="BN277" s="65"/>
      <c r="BO277" s="65"/>
      <c r="BP277" s="65"/>
      <c r="BQ277" s="65"/>
      <c r="BR277" s="65"/>
      <c r="BS277" s="65"/>
      <c r="BT277" s="65"/>
      <c r="BU277" s="65"/>
      <c r="BV277" s="65"/>
      <c r="BW277" s="65"/>
      <c r="BX277" s="65"/>
      <c r="BY277" s="65"/>
      <c r="BZ277" s="65"/>
      <c r="CA277" s="65"/>
      <c r="CB277" s="65"/>
      <c r="CC277" s="65"/>
      <c r="CD277" s="65"/>
      <c r="CE277" s="65"/>
      <c r="CF277" s="65"/>
      <c r="CG277" s="65"/>
      <c r="CH277" s="65"/>
      <c r="CI277" s="65"/>
      <c r="CJ277" s="65"/>
      <c r="CK277" s="65"/>
      <c r="CL277" s="65"/>
      <c r="CM277" s="65"/>
      <c r="CN277" s="65"/>
      <c r="CO277" s="65"/>
      <c r="CP277" s="65"/>
      <c r="CQ277" s="65"/>
      <c r="CR277" s="65"/>
      <c r="CS277" s="65"/>
      <c r="CT277" s="65"/>
      <c r="CU277" s="65"/>
      <c r="CV277" s="65"/>
      <c r="CW277" s="65"/>
      <c r="CX277" s="65"/>
      <c r="CY277" s="65"/>
      <c r="CZ277" s="65"/>
      <c r="DA277" s="65"/>
      <c r="DB277" s="65"/>
      <c r="DC277" s="65"/>
      <c r="DD277" s="65"/>
      <c r="DE277" s="65"/>
      <c r="DF277" s="65"/>
      <c r="DG277" s="65"/>
      <c r="DH277" s="65"/>
      <c r="DI277" s="65"/>
      <c r="DJ277" s="65"/>
      <c r="DK277" s="65"/>
      <c r="DL277" s="65"/>
      <c r="DM277" s="65"/>
      <c r="DN277" s="65"/>
      <c r="DO277" s="65"/>
      <c r="DP277" s="65"/>
      <c r="DQ277" s="65"/>
      <c r="DR277" s="65"/>
      <c r="DS277" s="65"/>
      <c r="DT277" s="65"/>
      <c r="DU277" s="65"/>
      <c r="DV277" s="65"/>
      <c r="DW277" s="65"/>
      <c r="DX277" s="65"/>
      <c r="DY277" s="65"/>
      <c r="DZ277" s="65"/>
      <c r="EA277" s="65"/>
      <c r="EB277" s="65"/>
      <c r="EC277" s="65"/>
      <c r="ED277" s="65"/>
      <c r="EE277" s="65"/>
      <c r="EF277" s="65"/>
      <c r="EG277" s="65"/>
      <c r="EH277" s="65"/>
      <c r="EI277" s="65"/>
      <c r="EJ277" s="65"/>
      <c r="EK277" s="65"/>
      <c r="EL277" s="65"/>
      <c r="EM277" s="65"/>
      <c r="EN277" s="65"/>
      <c r="EO277" s="65"/>
      <c r="EP277" s="65"/>
      <c r="EQ277" s="65"/>
      <c r="ER277" s="65"/>
      <c r="ES277" s="65"/>
      <c r="ET277" s="65"/>
      <c r="EU277" s="65"/>
      <c r="EV277" s="65"/>
      <c r="EW277" s="65"/>
      <c r="EX277" s="65"/>
      <c r="EY277" s="65"/>
      <c r="EZ277" s="65"/>
      <c r="FA277" s="65"/>
      <c r="FB277" s="65"/>
      <c r="FC277" s="65"/>
      <c r="FD277" s="65"/>
      <c r="FE277" s="65"/>
      <c r="FF277" s="65"/>
      <c r="FG277" s="65"/>
      <c r="FH277" s="65"/>
      <c r="FI277" s="65"/>
      <c r="FJ277" s="65"/>
      <c r="FK277" s="65"/>
      <c r="FL277" s="65"/>
      <c r="FM277" s="65"/>
      <c r="FN277" s="65"/>
      <c r="FO277" s="65"/>
      <c r="FP277" s="65"/>
      <c r="FQ277" s="65"/>
      <c r="FR277" s="65"/>
      <c r="FS277" s="65"/>
      <c r="FT277" s="65"/>
      <c r="FU277" s="65"/>
      <c r="FV277" s="65"/>
      <c r="FW277" s="65"/>
      <c r="FX277" s="65"/>
      <c r="FY277" s="65"/>
      <c r="FZ277" s="65"/>
      <c r="GA277" s="65"/>
      <c r="GB277" s="65"/>
      <c r="GC277" s="65"/>
      <c r="GD277" s="65"/>
      <c r="GE277" s="65"/>
      <c r="GF277" s="65"/>
      <c r="GG277" s="65"/>
      <c r="GH277" s="65"/>
      <c r="GI277" s="65"/>
      <c r="GJ277" s="65"/>
      <c r="GK277" s="65"/>
      <c r="GL277" s="65"/>
      <c r="GM277" s="65"/>
      <c r="GN277" s="65"/>
      <c r="GO277" s="65"/>
      <c r="GP277" s="65"/>
      <c r="GQ277" s="65"/>
      <c r="GR277" s="65"/>
      <c r="GS277" s="65"/>
      <c r="GT277" s="65"/>
      <c r="GU277" s="65"/>
      <c r="GV277" s="65"/>
      <c r="GW277" s="65"/>
      <c r="GX277" s="65"/>
      <c r="GY277" s="65"/>
      <c r="GZ277" s="65"/>
      <c r="HA277" s="65"/>
      <c r="HB277" s="65"/>
      <c r="HC277" s="65"/>
      <c r="HD277" s="65"/>
      <c r="HE277" s="65"/>
      <c r="HF277" s="65"/>
      <c r="HG277" s="65"/>
      <c r="HH277" s="65"/>
      <c r="HI277" s="65"/>
      <c r="HJ277" s="65"/>
      <c r="HK277" s="65"/>
      <c r="HL277" s="65"/>
      <c r="HM277" s="65"/>
      <c r="HN277" s="65"/>
      <c r="HO277" s="65"/>
      <c r="HP277" s="65"/>
      <c r="HQ277" s="65"/>
      <c r="HR277" s="65"/>
      <c r="HS277" s="65"/>
      <c r="HT277" s="65"/>
      <c r="HU277" s="65"/>
      <c r="HV277" s="65"/>
      <c r="HW277" s="65"/>
      <c r="HX277" s="65"/>
      <c r="HY277" s="65"/>
      <c r="HZ277" s="65"/>
      <c r="IA277" s="65"/>
      <c r="IB277" s="65"/>
      <c r="IC277" s="65"/>
      <c r="ID277" s="65"/>
      <c r="IE277" s="65"/>
      <c r="IF277" s="65"/>
      <c r="IG277" s="65"/>
      <c r="IH277" s="65"/>
    </row>
    <row r="278" spans="1:242" s="57" customFormat="1" ht="12.6" customHeight="1">
      <c r="A278" s="7" t="s">
        <v>9844</v>
      </c>
      <c r="B278" s="59" t="s">
        <v>9843</v>
      </c>
      <c r="C278" s="204" t="s">
        <v>3478</v>
      </c>
      <c r="D278" s="105"/>
      <c r="E278" s="46" t="s">
        <v>2636</v>
      </c>
      <c r="F278" s="46"/>
      <c r="G278" s="106"/>
      <c r="H278" s="105"/>
      <c r="I278" s="105"/>
      <c r="J278" s="527"/>
      <c r="K278" s="349" t="s">
        <v>2235</v>
      </c>
      <c r="L278" s="45" t="s">
        <v>1737</v>
      </c>
      <c r="M278" s="66">
        <v>4</v>
      </c>
      <c r="N278" s="187" t="s">
        <v>1916</v>
      </c>
      <c r="O278" s="103" t="s">
        <v>282</v>
      </c>
      <c r="P278" s="46"/>
      <c r="Q278" s="46"/>
      <c r="R278" s="414"/>
      <c r="S278" s="106"/>
      <c r="T278" s="106"/>
      <c r="U278" s="106"/>
      <c r="V278" s="33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6"/>
      <c r="AN278" s="66"/>
      <c r="AO278" s="66"/>
      <c r="AP278" s="66"/>
      <c r="AQ278" s="66"/>
      <c r="AR278" s="66"/>
      <c r="AS278" s="66"/>
      <c r="AT278" s="66"/>
      <c r="AU278" s="66"/>
      <c r="AV278" s="66"/>
      <c r="AW278" s="66"/>
      <c r="AX278" s="66"/>
      <c r="AY278" s="66"/>
      <c r="AZ278" s="66"/>
      <c r="BA278" s="66"/>
      <c r="BB278" s="66"/>
      <c r="BC278" s="66"/>
      <c r="BD278" s="66"/>
      <c r="BE278" s="66"/>
      <c r="BF278" s="66"/>
      <c r="BG278" s="66"/>
      <c r="BH278" s="66"/>
      <c r="BI278" s="66"/>
      <c r="BJ278" s="66"/>
      <c r="BK278" s="66"/>
      <c r="BL278" s="66"/>
      <c r="BM278" s="66"/>
      <c r="BN278" s="66"/>
      <c r="BO278" s="66"/>
      <c r="BP278" s="66"/>
      <c r="BQ278" s="66"/>
      <c r="BR278" s="66"/>
      <c r="BS278" s="66"/>
      <c r="BT278" s="66"/>
      <c r="BU278" s="66"/>
      <c r="BV278" s="66"/>
      <c r="BW278" s="66"/>
      <c r="BX278" s="66"/>
      <c r="BY278" s="66"/>
      <c r="BZ278" s="66"/>
      <c r="CA278" s="66"/>
      <c r="CB278" s="66"/>
      <c r="CC278" s="66"/>
      <c r="CD278" s="66"/>
      <c r="CE278" s="66"/>
      <c r="CF278" s="66"/>
      <c r="CG278" s="66"/>
      <c r="CH278" s="66"/>
      <c r="CI278" s="66"/>
      <c r="CJ278" s="66"/>
      <c r="CK278" s="66"/>
      <c r="CL278" s="66"/>
      <c r="CM278" s="66"/>
      <c r="CN278" s="66"/>
      <c r="CO278" s="66"/>
      <c r="CP278" s="66"/>
      <c r="CQ278" s="66"/>
      <c r="CR278" s="66"/>
      <c r="CS278" s="66"/>
      <c r="CT278" s="66"/>
      <c r="CU278" s="66"/>
      <c r="CV278" s="66"/>
      <c r="CW278" s="66"/>
      <c r="CX278" s="66"/>
      <c r="CY278" s="66"/>
      <c r="CZ278" s="66"/>
      <c r="DA278" s="66"/>
      <c r="DB278" s="66"/>
      <c r="DC278" s="66"/>
      <c r="DD278" s="66"/>
      <c r="DE278" s="66"/>
      <c r="DF278" s="66"/>
      <c r="DG278" s="66"/>
      <c r="DH278" s="66"/>
      <c r="DI278" s="66"/>
      <c r="DJ278" s="66"/>
      <c r="DK278" s="66"/>
      <c r="DL278" s="66"/>
      <c r="DM278" s="66"/>
      <c r="DN278" s="66"/>
      <c r="DO278" s="66"/>
      <c r="DP278" s="66"/>
      <c r="DQ278" s="66"/>
      <c r="DR278" s="66"/>
      <c r="DS278" s="66"/>
      <c r="DT278" s="66"/>
      <c r="DU278" s="66"/>
      <c r="DV278" s="66"/>
      <c r="DW278" s="66"/>
      <c r="DX278" s="66"/>
      <c r="DY278" s="66"/>
      <c r="DZ278" s="66"/>
      <c r="EA278" s="66"/>
      <c r="EB278" s="66"/>
      <c r="EC278" s="66"/>
      <c r="ED278" s="66"/>
      <c r="EE278" s="66"/>
      <c r="EF278" s="66"/>
      <c r="EG278" s="66"/>
      <c r="EH278" s="66"/>
      <c r="EI278" s="66"/>
      <c r="EJ278" s="66"/>
      <c r="EK278" s="66"/>
      <c r="EL278" s="66"/>
      <c r="EM278" s="66"/>
      <c r="EN278" s="66"/>
      <c r="EO278" s="66"/>
      <c r="EP278" s="66"/>
      <c r="EQ278" s="66"/>
      <c r="ER278" s="66"/>
      <c r="ES278" s="66"/>
      <c r="ET278" s="66"/>
      <c r="EU278" s="66"/>
      <c r="EV278" s="66"/>
      <c r="EW278" s="66"/>
      <c r="EX278" s="66"/>
      <c r="EY278" s="66"/>
      <c r="EZ278" s="66"/>
      <c r="FA278" s="66"/>
      <c r="FB278" s="66"/>
      <c r="FC278" s="66"/>
      <c r="FD278" s="66"/>
      <c r="FE278" s="66"/>
      <c r="FF278" s="66"/>
      <c r="FG278" s="66"/>
      <c r="FH278" s="66"/>
      <c r="FI278" s="66"/>
      <c r="FJ278" s="66"/>
      <c r="FK278" s="66"/>
      <c r="FL278" s="66"/>
      <c r="FM278" s="66"/>
      <c r="FN278" s="66"/>
      <c r="FO278" s="66"/>
      <c r="FP278" s="66"/>
      <c r="FQ278" s="66"/>
      <c r="FR278" s="66"/>
      <c r="FS278" s="66"/>
      <c r="FT278" s="66"/>
      <c r="FU278" s="66"/>
      <c r="FV278" s="66"/>
      <c r="FW278" s="66"/>
      <c r="FX278" s="66"/>
      <c r="FY278" s="66"/>
      <c r="FZ278" s="66"/>
      <c r="GA278" s="66"/>
      <c r="GB278" s="66"/>
      <c r="GC278" s="66"/>
      <c r="GD278" s="66"/>
      <c r="GE278" s="66"/>
      <c r="GF278" s="66"/>
      <c r="GG278" s="66"/>
      <c r="GH278" s="66"/>
      <c r="GI278" s="66"/>
      <c r="GJ278" s="66"/>
      <c r="GK278" s="66"/>
      <c r="GL278" s="66"/>
      <c r="GM278" s="66"/>
      <c r="GN278" s="66"/>
      <c r="GO278" s="66"/>
      <c r="GP278" s="66"/>
      <c r="GQ278" s="66"/>
      <c r="GR278" s="66"/>
      <c r="GS278" s="66"/>
      <c r="GT278" s="66"/>
      <c r="GU278" s="66"/>
      <c r="GV278" s="66"/>
      <c r="GW278" s="66"/>
      <c r="GX278" s="66"/>
      <c r="GY278" s="66"/>
      <c r="GZ278" s="66"/>
      <c r="HA278" s="66"/>
      <c r="HB278" s="66"/>
      <c r="HC278" s="66"/>
      <c r="HD278" s="66"/>
      <c r="HE278" s="66"/>
      <c r="HF278" s="66"/>
      <c r="HG278" s="66"/>
      <c r="HH278" s="66"/>
      <c r="HI278" s="66"/>
      <c r="HJ278" s="66"/>
      <c r="HK278" s="66"/>
      <c r="HL278" s="66"/>
      <c r="HM278" s="66"/>
      <c r="HN278" s="66"/>
      <c r="HO278" s="66"/>
      <c r="HP278" s="66"/>
      <c r="HQ278" s="66"/>
      <c r="HR278" s="66"/>
      <c r="HS278" s="66"/>
      <c r="HT278" s="66"/>
      <c r="HU278" s="66"/>
      <c r="HV278" s="66"/>
      <c r="HW278" s="66"/>
      <c r="HX278" s="66"/>
      <c r="HY278" s="66"/>
      <c r="HZ278" s="66"/>
      <c r="IA278" s="66"/>
      <c r="IB278" s="66"/>
      <c r="IC278" s="66"/>
      <c r="ID278" s="66"/>
      <c r="IE278" s="66"/>
      <c r="IF278" s="66"/>
      <c r="IG278" s="66"/>
      <c r="IH278" s="66"/>
    </row>
    <row r="279" spans="1:242" s="57" customFormat="1" ht="12.6" customHeight="1">
      <c r="A279" s="194" t="s">
        <v>10631</v>
      </c>
      <c r="B279" s="28" t="s">
        <v>9887</v>
      </c>
      <c r="C279" s="29"/>
      <c r="D279" s="134"/>
      <c r="E279" s="29"/>
      <c r="F279" s="29"/>
      <c r="G279" s="29"/>
      <c r="H279" s="29"/>
      <c r="I279" s="29"/>
      <c r="J279" s="489"/>
      <c r="K279" s="349" t="s">
        <v>2235</v>
      </c>
      <c r="L279" s="268" t="s">
        <v>1753</v>
      </c>
      <c r="M279" s="259">
        <v>4</v>
      </c>
      <c r="N279" s="187" t="s">
        <v>1916</v>
      </c>
      <c r="O279" s="74" t="s">
        <v>282</v>
      </c>
      <c r="P279" s="46"/>
      <c r="Q279" s="46"/>
      <c r="R279" s="414"/>
      <c r="S279" s="32"/>
      <c r="T279" s="32"/>
      <c r="U279" s="32"/>
      <c r="V279" s="33"/>
    </row>
    <row r="280" spans="1:242" s="65" customFormat="1" ht="12.6" customHeight="1">
      <c r="A280" s="7" t="s">
        <v>9860</v>
      </c>
      <c r="B280" s="28" t="s">
        <v>9859</v>
      </c>
      <c r="C280" s="204" t="s">
        <v>3478</v>
      </c>
      <c r="D280" s="134"/>
      <c r="E280" s="46"/>
      <c r="F280" s="46"/>
      <c r="G280" s="29"/>
      <c r="H280" s="29"/>
      <c r="I280" s="29"/>
      <c r="J280" s="489"/>
      <c r="K280" s="349" t="s">
        <v>2235</v>
      </c>
      <c r="L280" s="45" t="s">
        <v>401</v>
      </c>
      <c r="M280" s="259">
        <v>4</v>
      </c>
      <c r="N280" s="187" t="s">
        <v>1916</v>
      </c>
      <c r="O280" s="74" t="s">
        <v>282</v>
      </c>
      <c r="P280" s="46"/>
      <c r="Q280" s="32"/>
      <c r="R280" s="414"/>
      <c r="S280" s="32"/>
      <c r="T280" s="32"/>
      <c r="U280" s="32"/>
      <c r="V280" s="33"/>
    </row>
    <row r="281" spans="1:242" s="57" customFormat="1" ht="12.6" customHeight="1">
      <c r="A281" s="190" t="s">
        <v>10191</v>
      </c>
      <c r="B281" s="28" t="s">
        <v>10190</v>
      </c>
      <c r="C281" s="204" t="s">
        <v>3478</v>
      </c>
      <c r="D281" s="134"/>
      <c r="E281" s="29" t="s">
        <v>2636</v>
      </c>
      <c r="F281" s="46"/>
      <c r="G281" s="29"/>
      <c r="H281" s="29"/>
      <c r="I281" s="29"/>
      <c r="J281" s="489"/>
      <c r="K281" s="349" t="s">
        <v>2235</v>
      </c>
      <c r="L281" s="268" t="s">
        <v>890</v>
      </c>
      <c r="M281" s="259">
        <v>4</v>
      </c>
      <c r="N281" s="187" t="s">
        <v>1916</v>
      </c>
      <c r="O281" s="74" t="s">
        <v>190</v>
      </c>
      <c r="P281" s="46"/>
      <c r="Q281" s="46"/>
      <c r="R281" s="414"/>
      <c r="S281" s="32"/>
      <c r="T281" s="32"/>
      <c r="U281" s="32"/>
      <c r="V281" s="33"/>
    </row>
    <row r="282" spans="1:242" s="57" customFormat="1" ht="12.6" customHeight="1">
      <c r="A282" s="190" t="s">
        <v>9830</v>
      </c>
      <c r="B282" s="59" t="s">
        <v>9829</v>
      </c>
      <c r="C282" s="204" t="s">
        <v>3478</v>
      </c>
      <c r="D282" s="105"/>
      <c r="E282" s="46"/>
      <c r="F282" s="46"/>
      <c r="G282" s="29" t="s">
        <v>2494</v>
      </c>
      <c r="H282" s="29"/>
      <c r="I282" s="105"/>
      <c r="J282" s="527"/>
      <c r="K282" s="349" t="s">
        <v>2235</v>
      </c>
      <c r="L282" s="45" t="s">
        <v>2290</v>
      </c>
      <c r="M282" s="66">
        <v>4</v>
      </c>
      <c r="N282" s="187" t="s">
        <v>1916</v>
      </c>
      <c r="O282" s="103" t="s">
        <v>832</v>
      </c>
      <c r="P282" s="46"/>
      <c r="Q282" s="46"/>
      <c r="R282" s="414"/>
      <c r="S282" s="106"/>
      <c r="T282" s="106"/>
      <c r="U282" s="106"/>
      <c r="V282" s="33"/>
    </row>
    <row r="283" spans="1:242" s="57" customFormat="1" ht="12.6" customHeight="1">
      <c r="A283" s="7" t="s">
        <v>6198</v>
      </c>
      <c r="B283" s="50" t="s">
        <v>1982</v>
      </c>
      <c r="C283" s="204" t="s">
        <v>3478</v>
      </c>
      <c r="D283" s="248"/>
      <c r="E283" s="52"/>
      <c r="F283" s="46"/>
      <c r="G283" s="52"/>
      <c r="H283" s="52"/>
      <c r="I283" s="52"/>
      <c r="J283" s="526"/>
      <c r="K283" s="349" t="s">
        <v>2235</v>
      </c>
      <c r="L283" s="268" t="s">
        <v>189</v>
      </c>
      <c r="M283" s="259">
        <v>4</v>
      </c>
      <c r="N283" s="187" t="s">
        <v>1916</v>
      </c>
      <c r="O283" s="190" t="s">
        <v>1424</v>
      </c>
      <c r="P283" s="46"/>
      <c r="Q283" s="52"/>
      <c r="R283" s="414"/>
      <c r="S283" s="32"/>
      <c r="T283" s="32"/>
      <c r="U283" s="32"/>
      <c r="V283" s="33"/>
    </row>
    <row r="284" spans="1:242" s="57" customFormat="1" ht="12.6" customHeight="1">
      <c r="A284" s="7" t="s">
        <v>9669</v>
      </c>
      <c r="B284" s="28" t="s">
        <v>9668</v>
      </c>
      <c r="C284" s="204" t="s">
        <v>3478</v>
      </c>
      <c r="D284" s="134"/>
      <c r="E284" s="29"/>
      <c r="F284" s="46"/>
      <c r="G284" s="29"/>
      <c r="H284" s="29"/>
      <c r="I284" s="29"/>
      <c r="J284" s="489"/>
      <c r="K284" s="349" t="s">
        <v>2235</v>
      </c>
      <c r="L284" s="268" t="s">
        <v>990</v>
      </c>
      <c r="M284" s="259">
        <v>4</v>
      </c>
      <c r="N284" s="187" t="s">
        <v>1916</v>
      </c>
      <c r="O284" s="7" t="s">
        <v>832</v>
      </c>
      <c r="P284" s="46"/>
      <c r="Q284" s="46"/>
      <c r="R284" s="414"/>
      <c r="S284" s="32"/>
      <c r="T284" s="32"/>
      <c r="U284" s="32"/>
      <c r="V284" s="33"/>
    </row>
    <row r="285" spans="1:242" s="57" customFormat="1" ht="12.6" customHeight="1">
      <c r="A285" s="174" t="s">
        <v>7087</v>
      </c>
      <c r="B285" s="61" t="s">
        <v>7088</v>
      </c>
      <c r="C285" s="204" t="s">
        <v>3478</v>
      </c>
      <c r="D285" s="47"/>
      <c r="E285" s="47" t="s">
        <v>2636</v>
      </c>
      <c r="F285" s="47"/>
      <c r="G285" s="47"/>
      <c r="H285" s="780"/>
      <c r="I285" s="780"/>
      <c r="J285" s="781"/>
      <c r="K285" s="780" t="s">
        <v>2235</v>
      </c>
      <c r="L285" s="237" t="s">
        <v>7145</v>
      </c>
      <c r="M285" s="804">
        <v>4</v>
      </c>
      <c r="N285" s="74" t="s">
        <v>1916</v>
      </c>
      <c r="O285" s="805" t="s">
        <v>2448</v>
      </c>
      <c r="P285" s="46"/>
      <c r="Q285" s="454"/>
      <c r="R285" s="414"/>
      <c r="S285" s="780"/>
      <c r="T285" s="780"/>
      <c r="U285" s="780"/>
      <c r="V285" s="783"/>
    </row>
    <row r="286" spans="1:242" s="65" customFormat="1" ht="12.6" customHeight="1">
      <c r="A286" s="808" t="s">
        <v>6315</v>
      </c>
      <c r="B286" s="71" t="s">
        <v>6314</v>
      </c>
      <c r="C286" s="204" t="s">
        <v>3478</v>
      </c>
      <c r="D286" s="767"/>
      <c r="E286" s="803" t="s">
        <v>2636</v>
      </c>
      <c r="F286" s="803"/>
      <c r="G286" s="732"/>
      <c r="H286" s="349"/>
      <c r="I286" s="349"/>
      <c r="J286" s="562"/>
      <c r="K286" s="349" t="s">
        <v>2235</v>
      </c>
      <c r="L286" s="814" t="s">
        <v>7349</v>
      </c>
      <c r="M286" s="804">
        <v>4</v>
      </c>
      <c r="N286" s="74" t="s">
        <v>1916</v>
      </c>
      <c r="O286" s="805" t="s">
        <v>635</v>
      </c>
      <c r="P286" s="46"/>
      <c r="Q286" s="75"/>
      <c r="R286" s="414"/>
      <c r="S286" s="52"/>
      <c r="T286" s="52"/>
      <c r="U286" s="52"/>
      <c r="V286" s="33"/>
      <c r="W286" s="57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/>
      <c r="AL286" s="57"/>
      <c r="AM286" s="57"/>
      <c r="AN286" s="57"/>
      <c r="AO286" s="57"/>
      <c r="AP286" s="57"/>
      <c r="AQ286" s="57"/>
      <c r="AR286" s="57"/>
      <c r="AS286" s="57"/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7"/>
      <c r="BE286" s="57"/>
      <c r="BF286" s="57"/>
      <c r="BG286" s="57"/>
      <c r="BH286" s="57"/>
      <c r="BI286" s="57"/>
      <c r="BJ286" s="57"/>
      <c r="BK286" s="57"/>
      <c r="BL286" s="57"/>
      <c r="BM286" s="57"/>
      <c r="BN286" s="57"/>
      <c r="BO286" s="57"/>
      <c r="BP286" s="57"/>
      <c r="BQ286" s="57"/>
      <c r="BR286" s="57"/>
      <c r="BS286" s="57"/>
      <c r="BT286" s="57"/>
      <c r="BU286" s="57"/>
      <c r="BV286" s="57"/>
      <c r="BW286" s="57"/>
      <c r="BX286" s="57"/>
      <c r="BY286" s="57"/>
      <c r="BZ286" s="57"/>
      <c r="CA286" s="57"/>
      <c r="CB286" s="57"/>
      <c r="CC286" s="57"/>
      <c r="CD286" s="57"/>
      <c r="CE286" s="57"/>
      <c r="CF286" s="57"/>
      <c r="CG286" s="57"/>
      <c r="CH286" s="57"/>
      <c r="CI286" s="57"/>
      <c r="CJ286" s="57"/>
      <c r="CK286" s="57"/>
      <c r="CL286" s="57"/>
      <c r="CM286" s="57"/>
      <c r="CN286" s="57"/>
      <c r="CO286" s="57"/>
      <c r="CP286" s="57"/>
      <c r="CQ286" s="57"/>
      <c r="CR286" s="57"/>
      <c r="CS286" s="57"/>
      <c r="CT286" s="57"/>
      <c r="CU286" s="57"/>
      <c r="CV286" s="57"/>
      <c r="CW286" s="57"/>
      <c r="CX286" s="57"/>
      <c r="CY286" s="57"/>
      <c r="CZ286" s="57"/>
      <c r="DA286" s="57"/>
      <c r="DB286" s="57"/>
      <c r="DC286" s="57"/>
      <c r="DD286" s="57"/>
      <c r="DE286" s="57"/>
      <c r="DF286" s="57"/>
      <c r="DG286" s="57"/>
      <c r="DH286" s="57"/>
      <c r="DI286" s="57"/>
      <c r="DJ286" s="57"/>
      <c r="DK286" s="57"/>
      <c r="DL286" s="57"/>
      <c r="DM286" s="57"/>
      <c r="DN286" s="57"/>
      <c r="DO286" s="57"/>
      <c r="DP286" s="57"/>
      <c r="DQ286" s="57"/>
      <c r="DR286" s="57"/>
      <c r="DS286" s="57"/>
      <c r="DT286" s="57"/>
      <c r="DU286" s="57"/>
      <c r="DV286" s="57"/>
      <c r="DW286" s="57"/>
      <c r="DX286" s="57"/>
      <c r="DY286" s="57"/>
      <c r="DZ286" s="57"/>
      <c r="EA286" s="57"/>
      <c r="EB286" s="57"/>
      <c r="EC286" s="57"/>
      <c r="ED286" s="57"/>
      <c r="EE286" s="57"/>
      <c r="EF286" s="57"/>
      <c r="EG286" s="57"/>
      <c r="EH286" s="57"/>
      <c r="EI286" s="57"/>
      <c r="EJ286" s="57"/>
      <c r="EK286" s="57"/>
      <c r="EL286" s="57"/>
      <c r="EM286" s="57"/>
      <c r="EN286" s="57"/>
      <c r="EO286" s="57"/>
      <c r="EP286" s="57"/>
      <c r="EQ286" s="57"/>
      <c r="ER286" s="57"/>
      <c r="ES286" s="57"/>
      <c r="ET286" s="57"/>
      <c r="EU286" s="57"/>
      <c r="EV286" s="57"/>
      <c r="EW286" s="57"/>
      <c r="EX286" s="57"/>
      <c r="EY286" s="57"/>
      <c r="EZ286" s="57"/>
      <c r="FA286" s="57"/>
      <c r="FB286" s="57"/>
      <c r="FC286" s="57"/>
      <c r="FD286" s="57"/>
      <c r="FE286" s="57"/>
      <c r="FF286" s="57"/>
      <c r="FG286" s="57"/>
      <c r="FH286" s="57"/>
      <c r="FI286" s="57"/>
      <c r="FJ286" s="57"/>
      <c r="FK286" s="57"/>
      <c r="FL286" s="57"/>
      <c r="FM286" s="57"/>
      <c r="FN286" s="57"/>
      <c r="FO286" s="57"/>
      <c r="FP286" s="57"/>
      <c r="FQ286" s="57"/>
      <c r="FR286" s="57"/>
      <c r="FS286" s="57"/>
      <c r="FT286" s="57"/>
      <c r="FU286" s="57"/>
      <c r="FV286" s="57"/>
      <c r="FW286" s="57"/>
      <c r="FX286" s="57"/>
      <c r="FY286" s="57"/>
      <c r="FZ286" s="57"/>
      <c r="GA286" s="57"/>
      <c r="GB286" s="57"/>
      <c r="GC286" s="57"/>
      <c r="GD286" s="57"/>
      <c r="GE286" s="57"/>
      <c r="GF286" s="57"/>
      <c r="GG286" s="57"/>
      <c r="GH286" s="57"/>
      <c r="GI286" s="57"/>
      <c r="GJ286" s="57"/>
      <c r="GK286" s="57"/>
      <c r="GL286" s="57"/>
      <c r="GM286" s="57"/>
      <c r="GN286" s="57"/>
      <c r="GO286" s="57"/>
      <c r="GP286" s="57"/>
      <c r="GQ286" s="57"/>
      <c r="GR286" s="57"/>
      <c r="GS286" s="57"/>
      <c r="GT286" s="57"/>
      <c r="GU286" s="57"/>
      <c r="GV286" s="57"/>
      <c r="GW286" s="57"/>
      <c r="GX286" s="57"/>
      <c r="GY286" s="57"/>
      <c r="GZ286" s="57"/>
      <c r="HA286" s="57"/>
      <c r="HB286" s="57"/>
      <c r="HC286" s="57"/>
      <c r="HD286" s="57"/>
      <c r="HE286" s="57"/>
      <c r="HF286" s="57"/>
      <c r="HG286" s="57"/>
      <c r="HH286" s="57"/>
      <c r="HI286" s="57"/>
      <c r="HJ286" s="57"/>
      <c r="HK286" s="57"/>
      <c r="HL286" s="57"/>
      <c r="HM286" s="57"/>
      <c r="HN286" s="57"/>
      <c r="HO286" s="57"/>
      <c r="HP286" s="57"/>
      <c r="HQ286" s="57"/>
      <c r="HR286" s="57"/>
      <c r="HS286" s="57"/>
      <c r="HT286" s="57"/>
      <c r="HU286" s="57"/>
      <c r="HV286" s="57"/>
      <c r="HW286" s="57"/>
      <c r="HX286" s="57"/>
      <c r="HY286" s="57"/>
      <c r="HZ286" s="57"/>
      <c r="IA286" s="57"/>
      <c r="IB286" s="57"/>
      <c r="IC286" s="57"/>
      <c r="ID286" s="57"/>
      <c r="IE286" s="57"/>
      <c r="IF286" s="57"/>
      <c r="IG286" s="57"/>
    </row>
    <row r="287" spans="1:242" s="57" customFormat="1" ht="12.6" customHeight="1">
      <c r="A287" s="140" t="s">
        <v>6317</v>
      </c>
      <c r="B287" s="28" t="s">
        <v>6316</v>
      </c>
      <c r="C287" s="204" t="s">
        <v>3478</v>
      </c>
      <c r="D287" s="134"/>
      <c r="E287" s="29" t="s">
        <v>2636</v>
      </c>
      <c r="F287" s="29"/>
      <c r="G287" s="29"/>
      <c r="H287" s="29"/>
      <c r="I287" s="29"/>
      <c r="J287" s="489"/>
      <c r="K287" s="349" t="s">
        <v>2235</v>
      </c>
      <c r="L287" s="45" t="s">
        <v>2393</v>
      </c>
      <c r="M287" s="259">
        <v>4</v>
      </c>
      <c r="N287" s="187" t="s">
        <v>1916</v>
      </c>
      <c r="O287" s="74" t="s">
        <v>635</v>
      </c>
      <c r="P287" s="46"/>
      <c r="Q287" s="52"/>
      <c r="R287" s="414"/>
      <c r="S287" s="32"/>
      <c r="T287" s="32"/>
      <c r="U287" s="32"/>
      <c r="V287" s="33"/>
      <c r="W287" s="65"/>
      <c r="X287" s="65"/>
      <c r="Y287" s="65"/>
      <c r="Z287" s="65"/>
      <c r="AA287" s="65"/>
      <c r="AB287" s="65"/>
      <c r="AC287" s="65"/>
      <c r="AD287" s="65"/>
      <c r="AE287" s="65"/>
      <c r="AF287" s="65"/>
      <c r="AG287" s="65"/>
      <c r="AH287" s="65"/>
      <c r="AI287" s="65"/>
      <c r="AJ287" s="65"/>
      <c r="AK287" s="65"/>
      <c r="AL287" s="65"/>
      <c r="AM287" s="65"/>
      <c r="AN287" s="65"/>
      <c r="AO287" s="65"/>
      <c r="AP287" s="65"/>
      <c r="AQ287" s="65"/>
      <c r="AR287" s="65"/>
      <c r="AS287" s="65"/>
      <c r="AT287" s="65"/>
      <c r="AU287" s="65"/>
      <c r="AV287" s="65"/>
      <c r="AW287" s="65"/>
      <c r="AX287" s="65"/>
      <c r="AY287" s="65"/>
      <c r="AZ287" s="65"/>
      <c r="BA287" s="65"/>
      <c r="BB287" s="65"/>
      <c r="BC287" s="65"/>
      <c r="BD287" s="65"/>
      <c r="BE287" s="65"/>
      <c r="BF287" s="65"/>
      <c r="BG287" s="65"/>
      <c r="BH287" s="65"/>
      <c r="BI287" s="65"/>
      <c r="BJ287" s="65"/>
      <c r="BK287" s="65"/>
      <c r="BL287" s="65"/>
      <c r="BM287" s="65"/>
      <c r="BN287" s="65"/>
      <c r="BO287" s="65"/>
      <c r="BP287" s="65"/>
      <c r="BQ287" s="65"/>
      <c r="BR287" s="65"/>
      <c r="BS287" s="65"/>
      <c r="BT287" s="65"/>
      <c r="BU287" s="65"/>
      <c r="BV287" s="65"/>
      <c r="BW287" s="65"/>
      <c r="BX287" s="65"/>
      <c r="BY287" s="65"/>
      <c r="BZ287" s="65"/>
      <c r="CA287" s="65"/>
      <c r="CB287" s="65"/>
      <c r="CC287" s="65"/>
      <c r="CD287" s="65"/>
      <c r="CE287" s="65"/>
      <c r="CF287" s="65"/>
      <c r="CG287" s="65"/>
      <c r="CH287" s="65"/>
      <c r="CI287" s="65"/>
      <c r="CJ287" s="65"/>
      <c r="CK287" s="65"/>
      <c r="CL287" s="65"/>
      <c r="CM287" s="65"/>
      <c r="CN287" s="65"/>
      <c r="CO287" s="65"/>
      <c r="CP287" s="65"/>
      <c r="CQ287" s="65"/>
      <c r="CR287" s="65"/>
      <c r="CS287" s="65"/>
      <c r="CT287" s="65"/>
      <c r="CU287" s="65"/>
      <c r="CV287" s="65"/>
      <c r="CW287" s="65"/>
      <c r="CX287" s="65"/>
      <c r="CY287" s="65"/>
      <c r="CZ287" s="65"/>
      <c r="DA287" s="65"/>
      <c r="DB287" s="65"/>
      <c r="DC287" s="65"/>
      <c r="DD287" s="65"/>
      <c r="DE287" s="65"/>
      <c r="DF287" s="65"/>
      <c r="DG287" s="65"/>
      <c r="DH287" s="65"/>
      <c r="DI287" s="65"/>
      <c r="DJ287" s="65"/>
      <c r="DK287" s="65"/>
      <c r="DL287" s="65"/>
      <c r="DM287" s="65"/>
      <c r="DN287" s="65"/>
      <c r="DO287" s="65"/>
      <c r="DP287" s="65"/>
      <c r="DQ287" s="65"/>
      <c r="DR287" s="65"/>
      <c r="DS287" s="65"/>
      <c r="DT287" s="65"/>
      <c r="DU287" s="65"/>
      <c r="DV287" s="65"/>
      <c r="DW287" s="65"/>
      <c r="DX287" s="65"/>
      <c r="DY287" s="65"/>
      <c r="DZ287" s="65"/>
      <c r="EA287" s="65"/>
      <c r="EB287" s="65"/>
      <c r="EC287" s="65"/>
      <c r="ED287" s="65"/>
      <c r="EE287" s="65"/>
      <c r="EF287" s="65"/>
      <c r="EG287" s="65"/>
      <c r="EH287" s="65"/>
      <c r="EI287" s="65"/>
      <c r="EJ287" s="65"/>
      <c r="EK287" s="65"/>
      <c r="EL287" s="65"/>
      <c r="EM287" s="65"/>
      <c r="EN287" s="65"/>
      <c r="EO287" s="65"/>
      <c r="EP287" s="65"/>
      <c r="EQ287" s="65"/>
      <c r="ER287" s="65"/>
      <c r="ES287" s="65"/>
      <c r="ET287" s="65"/>
      <c r="EU287" s="65"/>
      <c r="EV287" s="65"/>
      <c r="EW287" s="65"/>
      <c r="EX287" s="65"/>
      <c r="EY287" s="65"/>
      <c r="EZ287" s="65"/>
      <c r="FA287" s="65"/>
      <c r="FB287" s="65"/>
      <c r="FC287" s="65"/>
      <c r="FD287" s="65"/>
      <c r="FE287" s="65"/>
      <c r="FF287" s="65"/>
      <c r="FG287" s="65"/>
      <c r="FH287" s="65"/>
      <c r="FI287" s="65"/>
      <c r="FJ287" s="65"/>
      <c r="FK287" s="65"/>
      <c r="FL287" s="65"/>
      <c r="FM287" s="65"/>
      <c r="FN287" s="65"/>
      <c r="FO287" s="65"/>
      <c r="FP287" s="65"/>
      <c r="FQ287" s="65"/>
      <c r="FR287" s="65"/>
      <c r="FS287" s="65"/>
      <c r="FT287" s="65"/>
      <c r="FU287" s="65"/>
      <c r="FV287" s="65"/>
      <c r="FW287" s="65"/>
      <c r="FX287" s="65"/>
      <c r="FY287" s="65"/>
      <c r="FZ287" s="65"/>
      <c r="GA287" s="65"/>
      <c r="GB287" s="65"/>
      <c r="GC287" s="65"/>
      <c r="GD287" s="65"/>
      <c r="GE287" s="65"/>
      <c r="GF287" s="65"/>
      <c r="GG287" s="65"/>
      <c r="GH287" s="65"/>
      <c r="GI287" s="65"/>
      <c r="GJ287" s="65"/>
      <c r="GK287" s="65"/>
      <c r="GL287" s="65"/>
      <c r="GM287" s="65"/>
      <c r="GN287" s="65"/>
      <c r="GO287" s="65"/>
      <c r="GP287" s="65"/>
      <c r="GQ287" s="65"/>
      <c r="GR287" s="65"/>
      <c r="GS287" s="65"/>
      <c r="GT287" s="65"/>
      <c r="GU287" s="65"/>
      <c r="GV287" s="65"/>
      <c r="GW287" s="65"/>
      <c r="GX287" s="65"/>
      <c r="GY287" s="65"/>
      <c r="GZ287" s="65"/>
      <c r="HA287" s="65"/>
      <c r="HB287" s="65"/>
      <c r="HC287" s="65"/>
      <c r="HD287" s="65"/>
      <c r="HE287" s="65"/>
      <c r="HF287" s="65"/>
      <c r="HG287" s="65"/>
      <c r="HH287" s="65"/>
      <c r="HI287" s="65"/>
      <c r="HJ287" s="65"/>
      <c r="HK287" s="65"/>
      <c r="HL287" s="65"/>
      <c r="HM287" s="65"/>
      <c r="HN287" s="65"/>
      <c r="HO287" s="65"/>
      <c r="HP287" s="65"/>
      <c r="HQ287" s="65"/>
      <c r="HR287" s="65"/>
      <c r="HS287" s="65"/>
      <c r="HT287" s="65"/>
      <c r="HU287" s="65"/>
      <c r="HV287" s="65"/>
      <c r="HW287" s="65"/>
      <c r="HX287" s="65"/>
      <c r="HY287" s="65"/>
      <c r="HZ287" s="65"/>
      <c r="IA287" s="65"/>
      <c r="IB287" s="65"/>
      <c r="IC287" s="65"/>
      <c r="ID287" s="65"/>
      <c r="IE287" s="65"/>
      <c r="IF287" s="65"/>
      <c r="IG287" s="65"/>
    </row>
    <row r="288" spans="1:242" s="57" customFormat="1" ht="12.6" customHeight="1">
      <c r="A288" s="808" t="s">
        <v>4109</v>
      </c>
      <c r="B288" s="801" t="s">
        <v>4110</v>
      </c>
      <c r="C288" s="204" t="s">
        <v>3478</v>
      </c>
      <c r="D288" s="767"/>
      <c r="E288" s="803"/>
      <c r="F288" s="803"/>
      <c r="G288" s="732"/>
      <c r="H288" s="349"/>
      <c r="I288" s="349"/>
      <c r="J288" s="562"/>
      <c r="K288" s="349" t="s">
        <v>2235</v>
      </c>
      <c r="L288" s="57" t="s">
        <v>4111</v>
      </c>
      <c r="M288" s="804">
        <v>4</v>
      </c>
      <c r="N288" s="74" t="s">
        <v>1916</v>
      </c>
      <c r="O288" s="805" t="s">
        <v>2291</v>
      </c>
      <c r="P288" s="46"/>
      <c r="Q288" s="75"/>
      <c r="R288" s="414"/>
      <c r="S288" s="52"/>
      <c r="T288" s="52"/>
      <c r="U288" s="52"/>
      <c r="V288" s="33"/>
    </row>
    <row r="289" spans="1:242" s="57" customFormat="1" ht="12.6" customHeight="1">
      <c r="A289" s="55" t="s">
        <v>4163</v>
      </c>
      <c r="B289" s="28" t="s">
        <v>2532</v>
      </c>
      <c r="C289" s="204" t="s">
        <v>3478</v>
      </c>
      <c r="D289" s="134" t="s">
        <v>1340</v>
      </c>
      <c r="E289" s="29"/>
      <c r="F289" s="29"/>
      <c r="G289" s="29"/>
      <c r="H289" s="29"/>
      <c r="I289" s="29"/>
      <c r="J289" s="489"/>
      <c r="K289" s="349" t="s">
        <v>2235</v>
      </c>
      <c r="L289" s="7" t="s">
        <v>3608</v>
      </c>
      <c r="M289" s="259">
        <v>1</v>
      </c>
      <c r="N289" s="187" t="s">
        <v>1916</v>
      </c>
      <c r="O289" s="74" t="s">
        <v>1146</v>
      </c>
      <c r="P289" s="46"/>
      <c r="Q289" s="32"/>
      <c r="R289" s="414"/>
      <c r="S289" s="32"/>
      <c r="T289" s="32"/>
      <c r="U289" s="32"/>
      <c r="V289" s="33"/>
    </row>
    <row r="290" spans="1:242" s="57" customFormat="1" ht="12.6" customHeight="1">
      <c r="A290" s="7" t="s">
        <v>4164</v>
      </c>
      <c r="B290" s="28" t="s">
        <v>2533</v>
      </c>
      <c r="C290" s="204" t="s">
        <v>3478</v>
      </c>
      <c r="D290" s="134" t="s">
        <v>1340</v>
      </c>
      <c r="E290" s="29" t="s">
        <v>2636</v>
      </c>
      <c r="F290" s="29"/>
      <c r="G290" s="29"/>
      <c r="H290" s="29"/>
      <c r="I290" s="29"/>
      <c r="J290" s="489"/>
      <c r="K290" s="349" t="s">
        <v>2235</v>
      </c>
      <c r="L290" s="7" t="s">
        <v>3609</v>
      </c>
      <c r="M290" s="259">
        <v>1</v>
      </c>
      <c r="N290" s="187" t="s">
        <v>1916</v>
      </c>
      <c r="O290" s="74" t="s">
        <v>1146</v>
      </c>
      <c r="P290" s="46"/>
      <c r="Q290" s="32"/>
      <c r="R290" s="414"/>
      <c r="S290" s="32"/>
      <c r="T290" s="32"/>
      <c r="U290" s="32"/>
      <c r="V290" s="33"/>
    </row>
    <row r="291" spans="1:242" s="57" customFormat="1" ht="12.6" customHeight="1">
      <c r="A291" s="49" t="s">
        <v>4162</v>
      </c>
      <c r="B291" s="50" t="s">
        <v>2205</v>
      </c>
      <c r="C291" s="204" t="s">
        <v>3478</v>
      </c>
      <c r="D291" s="134" t="s">
        <v>1340</v>
      </c>
      <c r="E291" s="52" t="s">
        <v>2636</v>
      </c>
      <c r="F291" s="52"/>
      <c r="G291" s="52"/>
      <c r="H291" s="52"/>
      <c r="I291" s="52"/>
      <c r="J291" s="526"/>
      <c r="K291" s="349" t="s">
        <v>2235</v>
      </c>
      <c r="L291" s="55" t="s">
        <v>3610</v>
      </c>
      <c r="M291" s="795">
        <v>1</v>
      </c>
      <c r="N291" s="54" t="s">
        <v>1916</v>
      </c>
      <c r="O291" s="55" t="s">
        <v>1146</v>
      </c>
      <c r="P291" s="46"/>
      <c r="Q291" s="46"/>
      <c r="R291" s="414"/>
      <c r="S291" s="32"/>
      <c r="T291" s="32"/>
      <c r="U291" s="32"/>
      <c r="V291" s="33"/>
    </row>
    <row r="292" spans="1:242" s="66" customFormat="1" ht="12.6" customHeight="1">
      <c r="A292" s="140" t="s">
        <v>4161</v>
      </c>
      <c r="B292" s="28" t="s">
        <v>785</v>
      </c>
      <c r="C292" s="204" t="s">
        <v>3478</v>
      </c>
      <c r="D292" s="134" t="s">
        <v>1340</v>
      </c>
      <c r="E292" s="29" t="s">
        <v>2636</v>
      </c>
      <c r="F292" s="29"/>
      <c r="G292" s="29"/>
      <c r="H292" s="29"/>
      <c r="I292" s="29"/>
      <c r="J292" s="489"/>
      <c r="K292" s="349" t="s">
        <v>2235</v>
      </c>
      <c r="L292" s="7" t="s">
        <v>1590</v>
      </c>
      <c r="M292" s="259">
        <v>1</v>
      </c>
      <c r="N292" s="187" t="s">
        <v>1916</v>
      </c>
      <c r="O292" s="74" t="s">
        <v>1146</v>
      </c>
      <c r="P292" s="46"/>
      <c r="Q292" s="46"/>
      <c r="R292" s="414"/>
      <c r="S292" s="32"/>
      <c r="T292" s="32"/>
      <c r="U292" s="32"/>
      <c r="V292" s="33"/>
      <c r="W292" s="65"/>
      <c r="X292" s="65"/>
      <c r="Y292" s="65"/>
      <c r="Z292" s="65"/>
      <c r="AA292" s="65"/>
      <c r="AB292" s="65"/>
      <c r="AC292" s="65"/>
      <c r="AD292" s="65"/>
      <c r="AE292" s="65"/>
      <c r="AF292" s="65"/>
      <c r="AG292" s="65"/>
      <c r="AH292" s="65"/>
      <c r="AI292" s="65"/>
      <c r="AJ292" s="65"/>
      <c r="AK292" s="65"/>
      <c r="AL292" s="65"/>
    </row>
    <row r="293" spans="1:242" s="57" customFormat="1" ht="12.6" customHeight="1">
      <c r="A293" s="55" t="s">
        <v>7044</v>
      </c>
      <c r="B293" s="801" t="s">
        <v>4219</v>
      </c>
      <c r="C293" s="204" t="s">
        <v>3478</v>
      </c>
      <c r="D293" s="134" t="s">
        <v>1340</v>
      </c>
      <c r="E293" s="803" t="s">
        <v>2636</v>
      </c>
      <c r="F293" s="803"/>
      <c r="G293" s="732"/>
      <c r="H293" s="349"/>
      <c r="I293" s="349"/>
      <c r="J293" s="562"/>
      <c r="K293" s="349" t="s">
        <v>2235</v>
      </c>
      <c r="L293" s="57" t="s">
        <v>7350</v>
      </c>
      <c r="M293" s="58">
        <v>1</v>
      </c>
      <c r="N293" s="54" t="s">
        <v>1916</v>
      </c>
      <c r="O293" s="57" t="s">
        <v>3347</v>
      </c>
      <c r="P293" s="1137"/>
      <c r="Q293" s="75"/>
      <c r="R293" s="1137"/>
      <c r="S293" s="52"/>
      <c r="T293" s="52"/>
      <c r="U293" s="52"/>
      <c r="V293" s="33"/>
    </row>
    <row r="294" spans="1:242" s="57" customFormat="1" ht="12.6" customHeight="1">
      <c r="A294" s="7" t="s">
        <v>7055</v>
      </c>
      <c r="B294" s="801" t="s">
        <v>4220</v>
      </c>
      <c r="C294" s="204" t="s">
        <v>3478</v>
      </c>
      <c r="D294" s="134" t="s">
        <v>1340</v>
      </c>
      <c r="E294" s="803" t="s">
        <v>2636</v>
      </c>
      <c r="F294" s="803"/>
      <c r="G294" s="732" t="s">
        <v>2494</v>
      </c>
      <c r="H294" s="349"/>
      <c r="I294" s="349"/>
      <c r="J294" s="562"/>
      <c r="K294" s="349" t="s">
        <v>2235</v>
      </c>
      <c r="L294" s="57" t="s">
        <v>7351</v>
      </c>
      <c r="M294" s="259">
        <v>1</v>
      </c>
      <c r="N294" s="187" t="s">
        <v>1916</v>
      </c>
      <c r="O294" s="805" t="s">
        <v>3347</v>
      </c>
      <c r="P294" s="1137"/>
      <c r="Q294" s="75"/>
      <c r="R294" s="1137"/>
      <c r="S294" s="52"/>
      <c r="T294" s="52"/>
      <c r="U294" s="52"/>
      <c r="V294" s="33"/>
    </row>
    <row r="295" spans="1:242" s="66" customFormat="1" ht="12.6" customHeight="1">
      <c r="A295" s="7" t="s">
        <v>6841</v>
      </c>
      <c r="B295" s="28" t="s">
        <v>6842</v>
      </c>
      <c r="C295" s="204" t="s">
        <v>3478</v>
      </c>
      <c r="D295" s="134" t="s">
        <v>1340</v>
      </c>
      <c r="E295" s="29" t="s">
        <v>2636</v>
      </c>
      <c r="F295" s="29"/>
      <c r="G295" s="29" t="s">
        <v>2494</v>
      </c>
      <c r="H295" s="498" t="s">
        <v>112</v>
      </c>
      <c r="I295" s="29"/>
      <c r="J295" s="489"/>
      <c r="K295" s="732" t="s">
        <v>2235</v>
      </c>
      <c r="L295" s="7" t="s">
        <v>6843</v>
      </c>
      <c r="M295" s="259">
        <v>1</v>
      </c>
      <c r="N295" s="187" t="s">
        <v>1916</v>
      </c>
      <c r="O295" s="805" t="s">
        <v>3347</v>
      </c>
      <c r="P295" s="169"/>
      <c r="Q295" s="75"/>
      <c r="R295" s="46"/>
      <c r="S295" s="32"/>
      <c r="T295" s="32"/>
      <c r="U295" s="32"/>
      <c r="V295" s="33"/>
      <c r="W295" s="116"/>
      <c r="X295" s="7"/>
      <c r="Y295" s="1119"/>
      <c r="Z295" s="515"/>
      <c r="AA295" s="1132"/>
      <c r="AB295" s="1132"/>
      <c r="AC295" s="1132"/>
      <c r="AD295" s="1132"/>
      <c r="AE295" s="1132"/>
      <c r="AF295" s="1132"/>
      <c r="AG295" s="1132"/>
      <c r="AH295" s="1132"/>
      <c r="AI295" s="1132"/>
      <c r="AJ295" s="1132"/>
      <c r="AK295" s="1132"/>
      <c r="AL295" s="1132"/>
      <c r="AM295" s="1132"/>
      <c r="AN295" s="1132"/>
      <c r="AO295" s="1132"/>
      <c r="AP295" s="1132"/>
      <c r="AQ295" s="1132"/>
      <c r="AR295" s="1132"/>
      <c r="AS295" s="1132"/>
      <c r="AT295" s="1132"/>
      <c r="AU295" s="1132"/>
      <c r="AV295" s="1132"/>
      <c r="AW295" s="1132"/>
      <c r="AX295" s="1132"/>
      <c r="AY295" s="1132"/>
      <c r="AZ295" s="1132"/>
      <c r="BA295" s="1132"/>
      <c r="BB295" s="1132"/>
      <c r="BC295" s="1132"/>
      <c r="BD295" s="1132"/>
      <c r="BE295" s="1132"/>
      <c r="BF295" s="1132"/>
      <c r="BG295" s="1132"/>
      <c r="BH295" s="1132"/>
      <c r="BI295" s="1132"/>
      <c r="BJ295" s="1132"/>
      <c r="BK295" s="1132"/>
      <c r="BL295" s="1132"/>
      <c r="BM295" s="1132"/>
      <c r="BN295" s="1132"/>
      <c r="BO295" s="1132"/>
      <c r="BP295" s="1132"/>
      <c r="BQ295" s="1132"/>
      <c r="BR295" s="1132"/>
      <c r="BS295" s="1132"/>
      <c r="BT295" s="1132"/>
      <c r="BU295" s="1132"/>
      <c r="BV295" s="1132"/>
      <c r="BW295" s="1132"/>
      <c r="BX295" s="1132"/>
      <c r="BY295" s="1132"/>
      <c r="BZ295" s="1132"/>
      <c r="CA295" s="1132"/>
      <c r="CB295" s="1132"/>
      <c r="CC295" s="1132"/>
      <c r="CD295" s="1132"/>
      <c r="CE295" s="1132"/>
      <c r="CF295" s="1132"/>
      <c r="CG295" s="1132"/>
      <c r="CH295" s="1132"/>
      <c r="CI295" s="1132"/>
      <c r="CJ295" s="1132"/>
      <c r="CK295" s="1132"/>
      <c r="CL295" s="1132"/>
      <c r="CM295" s="1132"/>
      <c r="CN295" s="1132"/>
      <c r="CO295" s="1132"/>
      <c r="CP295" s="1132"/>
      <c r="CQ295" s="1132"/>
      <c r="CR295" s="1132"/>
      <c r="CS295" s="1132"/>
      <c r="CT295" s="1132"/>
      <c r="CU295" s="1132"/>
      <c r="CV295" s="1132"/>
      <c r="CW295" s="1132"/>
      <c r="CX295" s="1132"/>
      <c r="CY295" s="1132"/>
      <c r="CZ295" s="1132"/>
      <c r="DA295" s="1132"/>
      <c r="DB295" s="1132"/>
      <c r="DC295" s="1132"/>
      <c r="DD295" s="1132"/>
      <c r="DE295" s="1132"/>
      <c r="DF295" s="1132"/>
      <c r="DG295" s="1132"/>
      <c r="DH295" s="1132"/>
      <c r="DI295" s="1132"/>
      <c r="DJ295" s="1132"/>
      <c r="DK295" s="1132"/>
      <c r="DL295" s="1132"/>
      <c r="DM295" s="1132"/>
      <c r="DN295" s="1132"/>
      <c r="DO295" s="1132"/>
      <c r="DP295" s="1132"/>
      <c r="DQ295" s="1132"/>
      <c r="DR295" s="1132"/>
      <c r="DS295" s="1132"/>
      <c r="DT295" s="1132"/>
      <c r="DU295" s="1132"/>
      <c r="DV295" s="1132"/>
      <c r="DW295" s="1132"/>
      <c r="DX295" s="1132"/>
      <c r="DY295" s="1132"/>
      <c r="DZ295" s="1132"/>
      <c r="EA295" s="1132"/>
      <c r="EB295" s="1132"/>
      <c r="EC295" s="1132"/>
      <c r="ED295" s="1132"/>
      <c r="EE295" s="1132"/>
      <c r="EF295" s="1132"/>
      <c r="EG295" s="1132"/>
      <c r="EH295" s="1132"/>
      <c r="EI295" s="1132"/>
      <c r="EJ295" s="1132"/>
      <c r="EK295" s="1132"/>
      <c r="EL295" s="1132"/>
      <c r="EM295" s="1132"/>
      <c r="EN295" s="1132"/>
      <c r="EO295" s="1132"/>
      <c r="EP295" s="1132"/>
      <c r="EQ295" s="1132"/>
      <c r="ER295" s="1132"/>
      <c r="ES295" s="1132"/>
      <c r="ET295" s="1132"/>
      <c r="EU295" s="1132"/>
      <c r="EV295" s="1132"/>
      <c r="EW295" s="1132"/>
      <c r="EX295" s="1132"/>
      <c r="EY295" s="1132"/>
      <c r="EZ295" s="1132"/>
      <c r="FA295" s="1132"/>
      <c r="FB295" s="1132"/>
      <c r="FC295" s="1132"/>
      <c r="FD295" s="1132"/>
      <c r="FE295" s="1132"/>
      <c r="FF295" s="1132"/>
      <c r="FG295" s="1132"/>
      <c r="FH295" s="1132"/>
      <c r="FI295" s="1132"/>
      <c r="FJ295" s="1132"/>
      <c r="FK295" s="1132"/>
      <c r="FL295" s="1132"/>
      <c r="FM295" s="1132"/>
      <c r="FN295" s="1132"/>
      <c r="FO295" s="1132"/>
      <c r="FP295" s="1132"/>
      <c r="FQ295" s="1132"/>
      <c r="FR295" s="1132"/>
      <c r="FS295" s="1132"/>
      <c r="FT295" s="1132"/>
      <c r="FU295" s="1132"/>
      <c r="FV295" s="1132"/>
      <c r="FW295" s="1132"/>
      <c r="FX295" s="1132"/>
      <c r="FY295" s="1132"/>
      <c r="FZ295" s="1132"/>
      <c r="GA295" s="1132"/>
      <c r="GB295" s="1132"/>
      <c r="GC295" s="1132"/>
      <c r="GD295" s="1132"/>
      <c r="GE295" s="1132"/>
      <c r="GF295" s="1132"/>
      <c r="GG295" s="1132"/>
      <c r="GH295" s="1132"/>
      <c r="GI295" s="1132"/>
      <c r="GJ295" s="1132"/>
      <c r="GK295" s="1132"/>
      <c r="GL295" s="1132"/>
      <c r="GM295" s="1132"/>
      <c r="GN295" s="1132"/>
      <c r="GO295" s="1132"/>
      <c r="GP295" s="1132"/>
      <c r="GQ295" s="1132"/>
      <c r="GR295" s="1132"/>
      <c r="GS295" s="1132"/>
      <c r="GT295" s="1132"/>
      <c r="GU295" s="1132"/>
      <c r="GV295" s="1132"/>
      <c r="GW295" s="1132"/>
      <c r="GX295" s="1132"/>
      <c r="GY295" s="1132"/>
      <c r="GZ295" s="1132"/>
      <c r="HA295" s="1132"/>
      <c r="HB295" s="1132"/>
      <c r="HC295" s="1132"/>
      <c r="HD295" s="1132"/>
      <c r="HE295" s="1132"/>
      <c r="HF295" s="1132"/>
      <c r="HG295" s="1132"/>
      <c r="HH295" s="1132"/>
      <c r="HI295" s="1132"/>
      <c r="HJ295" s="1132"/>
      <c r="HK295" s="1132"/>
      <c r="HL295" s="1132"/>
      <c r="HM295" s="1132"/>
      <c r="HN295" s="1132"/>
      <c r="HO295" s="1132"/>
      <c r="HP295" s="1132"/>
      <c r="HQ295" s="1132"/>
      <c r="HR295" s="1132"/>
      <c r="HS295" s="1132"/>
      <c r="HT295" s="1132"/>
      <c r="HU295" s="1132"/>
      <c r="HV295" s="1132"/>
      <c r="HW295" s="1132"/>
      <c r="HX295" s="1132"/>
      <c r="HY295" s="1132"/>
      <c r="HZ295" s="1132"/>
      <c r="IA295" s="1132"/>
      <c r="IB295" s="1132"/>
      <c r="IC295" s="1132"/>
      <c r="ID295" s="1132"/>
      <c r="IE295" s="1132"/>
      <c r="IF295" s="1132"/>
      <c r="IG295" s="1132"/>
      <c r="IH295" s="1132"/>
    </row>
    <row r="296" spans="1:242" s="66" customFormat="1" ht="12.6" customHeight="1">
      <c r="A296" s="7" t="s">
        <v>7057</v>
      </c>
      <c r="B296" s="28" t="s">
        <v>1228</v>
      </c>
      <c r="C296" s="204" t="s">
        <v>3478</v>
      </c>
      <c r="D296" s="134" t="s">
        <v>1340</v>
      </c>
      <c r="E296" s="29" t="s">
        <v>2636</v>
      </c>
      <c r="F296" s="29"/>
      <c r="G296" s="29"/>
      <c r="H296" s="29"/>
      <c r="I296" s="29"/>
      <c r="J296" s="489"/>
      <c r="K296" s="349" t="s">
        <v>2235</v>
      </c>
      <c r="L296" s="7" t="s">
        <v>2024</v>
      </c>
      <c r="M296" s="58">
        <v>1</v>
      </c>
      <c r="N296" s="54" t="s">
        <v>1916</v>
      </c>
      <c r="O296" s="57" t="s">
        <v>3347</v>
      </c>
      <c r="P296" s="46"/>
      <c r="Q296" s="75"/>
      <c r="R296" s="46"/>
      <c r="S296" s="32"/>
      <c r="T296" s="32"/>
      <c r="U296" s="32"/>
      <c r="V296" s="33"/>
      <c r="W296" s="65"/>
      <c r="X296" s="65"/>
      <c r="Y296" s="65"/>
      <c r="Z296" s="65"/>
      <c r="AA296" s="65"/>
      <c r="AB296" s="65"/>
      <c r="AC296" s="65"/>
      <c r="AD296" s="65"/>
      <c r="AE296" s="65"/>
      <c r="AF296" s="65"/>
      <c r="AG296" s="65"/>
      <c r="AH296" s="65"/>
      <c r="AI296" s="65"/>
      <c r="AJ296" s="65"/>
      <c r="AK296" s="65"/>
      <c r="AL296" s="65"/>
    </row>
    <row r="297" spans="1:242" s="57" customFormat="1" ht="12.6" customHeight="1">
      <c r="A297" s="7" t="s">
        <v>6835</v>
      </c>
      <c r="B297" s="28" t="s">
        <v>2657</v>
      </c>
      <c r="C297" s="204" t="s">
        <v>3478</v>
      </c>
      <c r="D297" s="134" t="s">
        <v>1340</v>
      </c>
      <c r="E297" s="29" t="s">
        <v>2636</v>
      </c>
      <c r="F297" s="29"/>
      <c r="G297" s="29" t="s">
        <v>2494</v>
      </c>
      <c r="H297" s="29"/>
      <c r="I297" s="29"/>
      <c r="J297" s="489"/>
      <c r="K297" s="349" t="s">
        <v>2235</v>
      </c>
      <c r="L297" s="268" t="s">
        <v>2777</v>
      </c>
      <c r="M297" s="58">
        <v>1</v>
      </c>
      <c r="N297" s="54" t="s">
        <v>1916</v>
      </c>
      <c r="O297" s="57" t="s">
        <v>3347</v>
      </c>
      <c r="P297" s="46"/>
      <c r="Q297" s="75"/>
      <c r="R297" s="46"/>
      <c r="S297" s="32"/>
      <c r="T297" s="32"/>
      <c r="U297" s="32"/>
      <c r="V297" s="33"/>
      <c r="W297" s="65"/>
      <c r="X297" s="65"/>
      <c r="Y297" s="65"/>
      <c r="Z297" s="65"/>
      <c r="AA297" s="65"/>
      <c r="AB297" s="65"/>
      <c r="AC297" s="65"/>
      <c r="AD297" s="65"/>
      <c r="AE297" s="65"/>
      <c r="AF297" s="65"/>
      <c r="AG297" s="65"/>
      <c r="AH297" s="65"/>
      <c r="AI297" s="65"/>
      <c r="AJ297" s="65"/>
      <c r="AK297" s="65"/>
      <c r="AL297" s="65"/>
      <c r="AM297" s="66"/>
      <c r="AN297" s="66"/>
      <c r="AO297" s="66"/>
      <c r="AP297" s="66"/>
      <c r="AQ297" s="66"/>
      <c r="AR297" s="66"/>
      <c r="AS297" s="66"/>
      <c r="AT297" s="66"/>
      <c r="AU297" s="66"/>
      <c r="AV297" s="66"/>
      <c r="AW297" s="66"/>
      <c r="AX297" s="66"/>
      <c r="AY297" s="66"/>
      <c r="AZ297" s="66"/>
      <c r="BA297" s="66"/>
      <c r="BB297" s="66"/>
      <c r="BC297" s="66"/>
      <c r="BD297" s="66"/>
      <c r="BE297" s="66"/>
      <c r="BF297" s="66"/>
      <c r="BG297" s="66"/>
      <c r="BH297" s="66"/>
      <c r="BI297" s="66"/>
      <c r="BJ297" s="66"/>
      <c r="BK297" s="66"/>
      <c r="BL297" s="66"/>
      <c r="BM297" s="66"/>
      <c r="BN297" s="66"/>
      <c r="BO297" s="66"/>
      <c r="BP297" s="66"/>
      <c r="BQ297" s="66"/>
      <c r="BR297" s="66"/>
      <c r="BS297" s="66"/>
      <c r="BT297" s="66"/>
      <c r="BU297" s="66"/>
      <c r="BV297" s="66"/>
      <c r="BW297" s="66"/>
      <c r="BX297" s="66"/>
      <c r="BY297" s="66"/>
      <c r="BZ297" s="66"/>
      <c r="CA297" s="66"/>
      <c r="CB297" s="66"/>
      <c r="CC297" s="66"/>
      <c r="CD297" s="66"/>
      <c r="CE297" s="66"/>
      <c r="CF297" s="66"/>
      <c r="CG297" s="66"/>
      <c r="CH297" s="66"/>
      <c r="CI297" s="66"/>
      <c r="CJ297" s="66"/>
      <c r="CK297" s="66"/>
      <c r="CL297" s="66"/>
      <c r="CM297" s="66"/>
      <c r="CN297" s="66"/>
      <c r="CO297" s="66"/>
      <c r="CP297" s="66"/>
      <c r="CQ297" s="66"/>
      <c r="CR297" s="66"/>
      <c r="CS297" s="66"/>
      <c r="CT297" s="66"/>
      <c r="CU297" s="66"/>
      <c r="CV297" s="66"/>
      <c r="CW297" s="66"/>
      <c r="CX297" s="66"/>
      <c r="CY297" s="66"/>
      <c r="CZ297" s="66"/>
      <c r="DA297" s="66"/>
      <c r="DB297" s="66"/>
      <c r="DC297" s="66"/>
      <c r="DD297" s="66"/>
      <c r="DE297" s="66"/>
      <c r="DF297" s="66"/>
      <c r="DG297" s="66"/>
      <c r="DH297" s="66"/>
      <c r="DI297" s="66"/>
      <c r="DJ297" s="66"/>
      <c r="DK297" s="66"/>
      <c r="DL297" s="66"/>
      <c r="DM297" s="66"/>
      <c r="DN297" s="66"/>
      <c r="DO297" s="66"/>
      <c r="DP297" s="66"/>
      <c r="DQ297" s="66"/>
      <c r="DR297" s="66"/>
      <c r="DS297" s="66"/>
      <c r="DT297" s="66"/>
      <c r="DU297" s="66"/>
      <c r="DV297" s="66"/>
      <c r="DW297" s="66"/>
      <c r="DX297" s="66"/>
      <c r="DY297" s="66"/>
      <c r="DZ297" s="66"/>
      <c r="EA297" s="66"/>
      <c r="EB297" s="66"/>
      <c r="EC297" s="66"/>
      <c r="ED297" s="66"/>
      <c r="EE297" s="66"/>
      <c r="EF297" s="66"/>
      <c r="EG297" s="66"/>
      <c r="EH297" s="66"/>
      <c r="EI297" s="66"/>
      <c r="EJ297" s="66"/>
      <c r="EK297" s="66"/>
      <c r="EL297" s="66"/>
      <c r="EM297" s="66"/>
      <c r="EN297" s="66"/>
      <c r="EO297" s="66"/>
      <c r="EP297" s="66"/>
      <c r="EQ297" s="66"/>
      <c r="ER297" s="66"/>
      <c r="ES297" s="66"/>
      <c r="ET297" s="66"/>
      <c r="EU297" s="66"/>
      <c r="EV297" s="66"/>
      <c r="EW297" s="66"/>
      <c r="EX297" s="66"/>
      <c r="EY297" s="66"/>
      <c r="EZ297" s="66"/>
      <c r="FA297" s="66"/>
      <c r="FB297" s="66"/>
      <c r="FC297" s="66"/>
      <c r="FD297" s="66"/>
      <c r="FE297" s="66"/>
      <c r="FF297" s="66"/>
      <c r="FG297" s="66"/>
      <c r="FH297" s="66"/>
      <c r="FI297" s="66"/>
      <c r="FJ297" s="66"/>
      <c r="FK297" s="66"/>
      <c r="FL297" s="66"/>
      <c r="FM297" s="66"/>
      <c r="FN297" s="66"/>
      <c r="FO297" s="66"/>
      <c r="FP297" s="66"/>
      <c r="FQ297" s="66"/>
      <c r="FR297" s="66"/>
      <c r="FS297" s="66"/>
      <c r="FT297" s="66"/>
      <c r="FU297" s="66"/>
      <c r="FV297" s="66"/>
      <c r="FW297" s="66"/>
      <c r="FX297" s="66"/>
      <c r="FY297" s="66"/>
      <c r="FZ297" s="66"/>
      <c r="GA297" s="66"/>
      <c r="GB297" s="66"/>
      <c r="GC297" s="66"/>
      <c r="GD297" s="66"/>
      <c r="GE297" s="66"/>
      <c r="GF297" s="66"/>
      <c r="GG297" s="66"/>
      <c r="GH297" s="66"/>
      <c r="GI297" s="66"/>
      <c r="GJ297" s="66"/>
      <c r="GK297" s="66"/>
      <c r="GL297" s="66"/>
      <c r="GM297" s="66"/>
      <c r="GN297" s="66"/>
      <c r="GO297" s="66"/>
      <c r="GP297" s="66"/>
      <c r="GQ297" s="66"/>
      <c r="GR297" s="66"/>
      <c r="GS297" s="66"/>
      <c r="GT297" s="66"/>
      <c r="GU297" s="66"/>
      <c r="GV297" s="66"/>
      <c r="GW297" s="66"/>
      <c r="GX297" s="66"/>
      <c r="GY297" s="66"/>
      <c r="GZ297" s="66"/>
      <c r="HA297" s="66"/>
      <c r="HB297" s="66"/>
      <c r="HC297" s="66"/>
      <c r="HD297" s="66"/>
      <c r="HE297" s="66"/>
      <c r="HF297" s="66"/>
      <c r="HG297" s="66"/>
      <c r="HH297" s="66"/>
      <c r="HI297" s="66"/>
      <c r="HJ297" s="66"/>
      <c r="HK297" s="66"/>
      <c r="HL297" s="66"/>
      <c r="HM297" s="66"/>
      <c r="HN297" s="66"/>
      <c r="HO297" s="66"/>
      <c r="HP297" s="66"/>
      <c r="HQ297" s="66"/>
      <c r="HR297" s="66"/>
      <c r="HS297" s="66"/>
      <c r="HT297" s="66"/>
      <c r="HU297" s="66"/>
      <c r="HV297" s="66"/>
      <c r="HW297" s="66"/>
      <c r="HX297" s="66"/>
      <c r="HY297" s="66"/>
      <c r="HZ297" s="66"/>
      <c r="IA297" s="66"/>
      <c r="IB297" s="66"/>
      <c r="IC297" s="66"/>
      <c r="ID297" s="66"/>
      <c r="IE297" s="66"/>
      <c r="IF297" s="66"/>
      <c r="IG297" s="66"/>
      <c r="IH297" s="66"/>
    </row>
    <row r="298" spans="1:242" s="1132" customFormat="1" ht="12.6" customHeight="1">
      <c r="A298" s="7" t="s">
        <v>4453</v>
      </c>
      <c r="B298" s="71" t="s">
        <v>2893</v>
      </c>
      <c r="C298" s="204" t="s">
        <v>3478</v>
      </c>
      <c r="D298" s="134" t="s">
        <v>1340</v>
      </c>
      <c r="E298" s="803" t="s">
        <v>2636</v>
      </c>
      <c r="F298" s="46"/>
      <c r="G298" s="29"/>
      <c r="H298" s="29"/>
      <c r="I298" s="29"/>
      <c r="J298" s="489"/>
      <c r="K298" s="29"/>
      <c r="L298" s="814" t="s">
        <v>2894</v>
      </c>
      <c r="M298" s="259">
        <v>1</v>
      </c>
      <c r="N298" s="187" t="s">
        <v>1916</v>
      </c>
      <c r="O298" s="805" t="s">
        <v>3347</v>
      </c>
      <c r="P298" s="169"/>
      <c r="Q298" s="75"/>
      <c r="R298" s="414"/>
      <c r="S298" s="32"/>
      <c r="T298" s="32"/>
      <c r="U298" s="32"/>
      <c r="V298" s="33"/>
      <c r="W298" s="57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7"/>
      <c r="AK298" s="57"/>
      <c r="AL298" s="57"/>
      <c r="AM298" s="57"/>
      <c r="AN298" s="57"/>
      <c r="AO298" s="57"/>
      <c r="AP298" s="57"/>
      <c r="AQ298" s="57"/>
      <c r="AR298" s="57"/>
      <c r="AS298" s="57"/>
      <c r="AT298" s="57"/>
      <c r="AU298" s="57"/>
      <c r="AV298" s="57"/>
      <c r="AW298" s="57"/>
      <c r="AX298" s="57"/>
      <c r="AY298" s="57"/>
      <c r="AZ298" s="57"/>
      <c r="BA298" s="57"/>
      <c r="BB298" s="57"/>
      <c r="BC298" s="57"/>
      <c r="BD298" s="57"/>
      <c r="BE298" s="57"/>
      <c r="BF298" s="57"/>
      <c r="BG298" s="57"/>
      <c r="BH298" s="57"/>
      <c r="BI298" s="57"/>
      <c r="BJ298" s="57"/>
      <c r="BK298" s="57"/>
      <c r="BL298" s="57"/>
      <c r="BM298" s="57"/>
      <c r="BN298" s="57"/>
      <c r="BO298" s="57"/>
      <c r="BP298" s="57"/>
      <c r="BQ298" s="57"/>
      <c r="BR298" s="57"/>
      <c r="BS298" s="57"/>
      <c r="BT298" s="57"/>
      <c r="BU298" s="57"/>
      <c r="BV298" s="57"/>
      <c r="BW298" s="57"/>
      <c r="BX298" s="57"/>
      <c r="BY298" s="57"/>
      <c r="BZ298" s="57"/>
      <c r="CA298" s="57"/>
      <c r="CB298" s="57"/>
      <c r="CC298" s="57"/>
      <c r="CD298" s="57"/>
      <c r="CE298" s="57"/>
      <c r="CF298" s="57"/>
      <c r="CG298" s="57"/>
      <c r="CH298" s="57"/>
      <c r="CI298" s="57"/>
      <c r="CJ298" s="57"/>
      <c r="CK298" s="57"/>
      <c r="CL298" s="57"/>
      <c r="CM298" s="57"/>
      <c r="CN298" s="57"/>
      <c r="CO298" s="57"/>
      <c r="CP298" s="57"/>
      <c r="CQ298" s="57"/>
      <c r="CR298" s="57"/>
      <c r="CS298" s="57"/>
      <c r="CT298" s="57"/>
      <c r="CU298" s="57"/>
      <c r="CV298" s="57"/>
      <c r="CW298" s="57"/>
      <c r="CX298" s="57"/>
      <c r="CY298" s="57"/>
      <c r="CZ298" s="57"/>
      <c r="DA298" s="57"/>
      <c r="DB298" s="57"/>
      <c r="DC298" s="57"/>
      <c r="DD298" s="57"/>
      <c r="DE298" s="57"/>
      <c r="DF298" s="57"/>
      <c r="DG298" s="57"/>
      <c r="DH298" s="57"/>
      <c r="DI298" s="57"/>
      <c r="DJ298" s="57"/>
      <c r="DK298" s="57"/>
      <c r="DL298" s="57"/>
      <c r="DM298" s="57"/>
      <c r="DN298" s="57"/>
      <c r="DO298" s="57"/>
      <c r="DP298" s="57"/>
      <c r="DQ298" s="57"/>
      <c r="DR298" s="57"/>
      <c r="DS298" s="57"/>
      <c r="DT298" s="57"/>
      <c r="DU298" s="57"/>
      <c r="DV298" s="57"/>
      <c r="DW298" s="57"/>
      <c r="DX298" s="57"/>
      <c r="DY298" s="57"/>
      <c r="DZ298" s="57"/>
      <c r="EA298" s="57"/>
      <c r="EB298" s="57"/>
      <c r="EC298" s="57"/>
      <c r="ED298" s="57"/>
      <c r="EE298" s="57"/>
      <c r="EF298" s="57"/>
      <c r="EG298" s="57"/>
      <c r="EH298" s="57"/>
      <c r="EI298" s="57"/>
      <c r="EJ298" s="57"/>
      <c r="EK298" s="57"/>
      <c r="EL298" s="57"/>
      <c r="EM298" s="57"/>
      <c r="EN298" s="57"/>
      <c r="EO298" s="57"/>
      <c r="EP298" s="57"/>
      <c r="EQ298" s="57"/>
      <c r="ER298" s="57"/>
      <c r="ES298" s="57"/>
      <c r="ET298" s="57"/>
      <c r="EU298" s="57"/>
      <c r="EV298" s="57"/>
      <c r="EW298" s="57"/>
      <c r="EX298" s="57"/>
      <c r="EY298" s="57"/>
      <c r="EZ298" s="57"/>
      <c r="FA298" s="57"/>
      <c r="FB298" s="57"/>
      <c r="FC298" s="57"/>
      <c r="FD298" s="57"/>
      <c r="FE298" s="57"/>
      <c r="FF298" s="57"/>
      <c r="FG298" s="57"/>
      <c r="FH298" s="57"/>
      <c r="FI298" s="57"/>
      <c r="FJ298" s="57"/>
      <c r="FK298" s="57"/>
      <c r="FL298" s="57"/>
      <c r="FM298" s="57"/>
      <c r="FN298" s="57"/>
      <c r="FO298" s="57"/>
      <c r="FP298" s="57"/>
      <c r="FQ298" s="57"/>
      <c r="FR298" s="57"/>
      <c r="FS298" s="57"/>
      <c r="FT298" s="57"/>
      <c r="FU298" s="57"/>
      <c r="FV298" s="57"/>
      <c r="FW298" s="57"/>
      <c r="FX298" s="57"/>
      <c r="FY298" s="57"/>
      <c r="FZ298" s="57"/>
      <c r="GA298" s="57"/>
      <c r="GB298" s="57"/>
      <c r="GC298" s="57"/>
      <c r="GD298" s="57"/>
      <c r="GE298" s="57"/>
      <c r="GF298" s="57"/>
      <c r="GG298" s="57"/>
      <c r="GH298" s="57"/>
      <c r="GI298" s="57"/>
      <c r="GJ298" s="57"/>
      <c r="GK298" s="57"/>
      <c r="GL298" s="57"/>
      <c r="GM298" s="57"/>
      <c r="GN298" s="57"/>
      <c r="GO298" s="57"/>
      <c r="GP298" s="57"/>
      <c r="GQ298" s="57"/>
      <c r="GR298" s="57"/>
      <c r="GS298" s="57"/>
      <c r="GT298" s="57"/>
      <c r="GU298" s="57"/>
      <c r="GV298" s="57"/>
      <c r="GW298" s="57"/>
      <c r="GX298" s="57"/>
      <c r="GY298" s="57"/>
      <c r="GZ298" s="57"/>
      <c r="HA298" s="57"/>
      <c r="HB298" s="57"/>
      <c r="HC298" s="57"/>
      <c r="HD298" s="57"/>
      <c r="HE298" s="57"/>
      <c r="HF298" s="57"/>
      <c r="HG298" s="57"/>
      <c r="HH298" s="57"/>
      <c r="HI298" s="57"/>
      <c r="HJ298" s="57"/>
      <c r="HK298" s="57"/>
      <c r="HL298" s="57"/>
      <c r="HM298" s="57"/>
      <c r="HN298" s="57"/>
      <c r="HO298" s="57"/>
      <c r="HP298" s="57"/>
      <c r="HQ298" s="57"/>
      <c r="HR298" s="57"/>
      <c r="HS298" s="57"/>
      <c r="HT298" s="57"/>
      <c r="HU298" s="57"/>
      <c r="HV298" s="57"/>
      <c r="HW298" s="57"/>
      <c r="HX298" s="57"/>
      <c r="HY298" s="57"/>
      <c r="HZ298" s="57"/>
      <c r="IA298" s="57"/>
      <c r="IB298" s="57"/>
      <c r="IC298" s="57"/>
      <c r="ID298" s="57"/>
      <c r="IE298" s="57"/>
      <c r="IF298" s="57"/>
      <c r="IG298" s="57"/>
      <c r="IH298" s="57"/>
    </row>
    <row r="299" spans="1:242" s="1132" customFormat="1" ht="12.6" customHeight="1">
      <c r="A299" s="7" t="s">
        <v>6839</v>
      </c>
      <c r="B299" s="28" t="s">
        <v>6840</v>
      </c>
      <c r="C299" s="204" t="s">
        <v>3478</v>
      </c>
      <c r="D299" s="134" t="s">
        <v>1340</v>
      </c>
      <c r="E299" s="29"/>
      <c r="F299" s="29"/>
      <c r="G299" s="29"/>
      <c r="H299" s="29"/>
      <c r="I299" s="29"/>
      <c r="J299" s="489"/>
      <c r="K299" s="732" t="s">
        <v>2235</v>
      </c>
      <c r="L299" s="268" t="s">
        <v>189</v>
      </c>
      <c r="M299" s="259">
        <v>1</v>
      </c>
      <c r="N299" s="187" t="s">
        <v>1916</v>
      </c>
      <c r="O299" s="805" t="s">
        <v>3347</v>
      </c>
      <c r="P299" s="169"/>
      <c r="Q299" s="75"/>
      <c r="R299" s="46"/>
      <c r="S299" s="32"/>
      <c r="T299" s="32"/>
      <c r="U299" s="32"/>
      <c r="V299" s="33"/>
      <c r="W299" s="116"/>
      <c r="X299" s="7"/>
      <c r="Y299" s="1119"/>
      <c r="Z299" s="515"/>
    </row>
    <row r="300" spans="1:242" s="389" customFormat="1" ht="12.6" customHeight="1">
      <c r="A300" s="190" t="s">
        <v>6837</v>
      </c>
      <c r="B300" s="28" t="s">
        <v>6838</v>
      </c>
      <c r="C300" s="204" t="s">
        <v>3478</v>
      </c>
      <c r="D300" s="134" t="s">
        <v>1340</v>
      </c>
      <c r="E300" s="29"/>
      <c r="F300" s="29"/>
      <c r="G300" s="29"/>
      <c r="H300" s="29"/>
      <c r="I300" s="29"/>
      <c r="J300" s="489"/>
      <c r="K300" s="732" t="s">
        <v>2235</v>
      </c>
      <c r="L300" s="268" t="s">
        <v>990</v>
      </c>
      <c r="M300" s="92">
        <v>1</v>
      </c>
      <c r="N300" s="187" t="s">
        <v>1916</v>
      </c>
      <c r="O300" s="805" t="s">
        <v>3347</v>
      </c>
      <c r="P300" s="169"/>
      <c r="Q300" s="75"/>
      <c r="R300" s="46"/>
      <c r="S300" s="32"/>
      <c r="T300" s="32"/>
      <c r="U300" s="32"/>
      <c r="V300" s="33"/>
      <c r="W300" s="116"/>
      <c r="X300" s="7"/>
      <c r="Y300" s="793"/>
      <c r="Z300" s="516"/>
    </row>
    <row r="301" spans="1:242" s="57" customFormat="1" ht="12" customHeight="1">
      <c r="A301" s="140"/>
      <c r="B301" s="28"/>
      <c r="C301" s="134"/>
      <c r="D301" s="134"/>
      <c r="E301" s="29"/>
      <c r="F301" s="29"/>
      <c r="G301" s="29"/>
      <c r="H301" s="29"/>
      <c r="I301" s="29"/>
      <c r="J301" s="489"/>
      <c r="K301" s="29"/>
      <c r="L301" s="7"/>
      <c r="M301" s="259"/>
      <c r="N301" s="187"/>
      <c r="O301" s="74"/>
      <c r="P301" s="169"/>
      <c r="Q301" s="32"/>
      <c r="R301" s="46"/>
      <c r="S301" s="32"/>
      <c r="T301" s="32"/>
      <c r="U301" s="32"/>
      <c r="V301" s="33"/>
    </row>
    <row r="302" spans="1:242" s="370" customFormat="1" ht="12" customHeight="1">
      <c r="A302" s="60" t="s">
        <v>10856</v>
      </c>
      <c r="B302" s="61"/>
      <c r="C302" s="204"/>
      <c r="D302" s="61"/>
      <c r="E302" s="47"/>
      <c r="F302" s="47"/>
      <c r="G302" s="47"/>
      <c r="H302" s="780"/>
      <c r="I302" s="780"/>
      <c r="J302" s="781"/>
      <c r="K302" s="780"/>
      <c r="L302" s="237"/>
      <c r="M302" s="804"/>
      <c r="N302" s="74"/>
      <c r="O302" s="805"/>
      <c r="P302" s="415"/>
      <c r="Q302" s="1142"/>
      <c r="R302" s="415"/>
      <c r="S302" s="780"/>
      <c r="T302" s="780"/>
      <c r="U302" s="780"/>
      <c r="V302" s="783"/>
    </row>
    <row r="303" spans="1:242" s="370" customFormat="1" ht="12" customHeight="1">
      <c r="A303" s="174" t="s">
        <v>9011</v>
      </c>
      <c r="B303" s="61" t="s">
        <v>9012</v>
      </c>
      <c r="C303" s="204" t="s">
        <v>1212</v>
      </c>
      <c r="D303" s="61"/>
      <c r="E303" s="47"/>
      <c r="F303" s="47"/>
      <c r="G303" s="47"/>
      <c r="H303" s="780"/>
      <c r="I303" s="780" t="s">
        <v>1807</v>
      </c>
      <c r="J303" s="781" t="s">
        <v>2637</v>
      </c>
      <c r="K303" s="780"/>
      <c r="L303" s="237" t="s">
        <v>9117</v>
      </c>
      <c r="M303" s="804">
        <v>4</v>
      </c>
      <c r="N303" s="74" t="s">
        <v>1916</v>
      </c>
      <c r="O303" s="805" t="s">
        <v>2015</v>
      </c>
      <c r="P303" s="46"/>
      <c r="Q303" s="1142"/>
      <c r="R303" s="414"/>
      <c r="S303" s="780"/>
      <c r="T303" s="780"/>
      <c r="U303" s="780"/>
      <c r="V303" s="783"/>
    </row>
    <row r="304" spans="1:242" s="368" customFormat="1" ht="12" customHeight="1">
      <c r="A304" s="174"/>
      <c r="B304" s="61"/>
      <c r="C304" s="204"/>
      <c r="D304" s="61"/>
      <c r="E304" s="47"/>
      <c r="F304" s="47"/>
      <c r="G304" s="47"/>
      <c r="H304" s="780"/>
      <c r="I304" s="780"/>
      <c r="J304" s="781"/>
      <c r="K304" s="780"/>
      <c r="L304" s="237"/>
      <c r="M304" s="804"/>
      <c r="N304" s="74"/>
      <c r="O304" s="805"/>
      <c r="P304" s="415"/>
      <c r="Q304" s="1142"/>
      <c r="R304" s="415"/>
      <c r="S304" s="780"/>
      <c r="T304" s="780"/>
      <c r="U304" s="780"/>
      <c r="V304" s="783"/>
    </row>
    <row r="305" spans="1:242" s="368" customFormat="1" ht="12" customHeight="1">
      <c r="A305" s="60" t="s">
        <v>11406</v>
      </c>
      <c r="B305" s="61"/>
      <c r="C305" s="204"/>
      <c r="D305" s="61"/>
      <c r="E305" s="47"/>
      <c r="F305" s="47"/>
      <c r="G305" s="47"/>
      <c r="H305" s="780"/>
      <c r="I305" s="780"/>
      <c r="J305" s="781"/>
      <c r="K305" s="780"/>
      <c r="L305" s="237"/>
      <c r="M305" s="804"/>
      <c r="N305" s="454"/>
      <c r="O305" s="805"/>
      <c r="P305" s="415"/>
      <c r="Q305" s="454"/>
      <c r="R305" s="415"/>
      <c r="S305" s="780"/>
      <c r="T305" s="780"/>
      <c r="U305" s="780"/>
      <c r="V305" s="783"/>
    </row>
    <row r="306" spans="1:242" s="368" customFormat="1" ht="12" customHeight="1">
      <c r="A306" s="174" t="s">
        <v>4159</v>
      </c>
      <c r="B306" s="61" t="s">
        <v>4160</v>
      </c>
      <c r="C306" s="204"/>
      <c r="D306" s="61"/>
      <c r="E306" s="47"/>
      <c r="F306" s="47"/>
      <c r="G306" s="47" t="s">
        <v>2494</v>
      </c>
      <c r="H306" s="780"/>
      <c r="I306" s="780"/>
      <c r="J306" s="781"/>
      <c r="K306" s="780"/>
      <c r="L306" s="237" t="s">
        <v>7011</v>
      </c>
      <c r="M306" s="804">
        <v>10</v>
      </c>
      <c r="N306" s="454" t="s">
        <v>1916</v>
      </c>
      <c r="O306" s="805" t="s">
        <v>2448</v>
      </c>
      <c r="P306" s="1137"/>
      <c r="Q306" s="454"/>
      <c r="R306" s="1137"/>
      <c r="S306" s="780"/>
      <c r="T306" s="780"/>
      <c r="U306" s="780"/>
      <c r="V306" s="783"/>
    </row>
    <row r="307" spans="1:242" s="368" customFormat="1" ht="12" customHeight="1">
      <c r="A307" s="174"/>
      <c r="B307" s="61"/>
      <c r="C307" s="204"/>
      <c r="D307" s="61"/>
      <c r="E307" s="47"/>
      <c r="F307" s="47"/>
      <c r="G307" s="47"/>
      <c r="H307" s="780"/>
      <c r="I307" s="780"/>
      <c r="J307" s="781"/>
      <c r="K307" s="780"/>
      <c r="L307" s="237"/>
      <c r="M307" s="804"/>
      <c r="N307" s="454"/>
      <c r="O307" s="805"/>
      <c r="P307" s="415"/>
      <c r="Q307" s="454"/>
      <c r="R307" s="415"/>
      <c r="S307" s="780"/>
      <c r="T307" s="780"/>
      <c r="U307" s="780"/>
      <c r="V307" s="783"/>
    </row>
    <row r="308" spans="1:242" s="66" customFormat="1" ht="12.6" customHeight="1">
      <c r="A308" s="70" t="s">
        <v>11817</v>
      </c>
      <c r="B308" s="28"/>
      <c r="C308" s="29"/>
      <c r="D308" s="134"/>
      <c r="E308" s="29"/>
      <c r="F308" s="29"/>
      <c r="G308" s="29"/>
      <c r="H308" s="29"/>
      <c r="I308" s="29"/>
      <c r="J308" s="489"/>
      <c r="K308" s="29"/>
      <c r="L308" s="147"/>
      <c r="M308" s="963"/>
      <c r="N308" s="187"/>
      <c r="O308" s="975"/>
      <c r="P308" s="286"/>
      <c r="Q308" s="32"/>
      <c r="R308" s="286"/>
      <c r="S308" s="32"/>
      <c r="T308" s="32"/>
      <c r="U308" s="32"/>
      <c r="V308" s="33"/>
      <c r="W308" s="65"/>
      <c r="X308" s="65"/>
      <c r="Y308" s="65"/>
      <c r="Z308" s="65"/>
      <c r="AA308" s="65"/>
      <c r="AB308" s="65"/>
      <c r="AC308" s="65"/>
      <c r="AD308" s="65"/>
      <c r="AE308" s="65"/>
      <c r="AF308" s="65"/>
      <c r="AG308" s="65"/>
      <c r="AH308" s="65"/>
      <c r="AI308" s="65"/>
      <c r="AJ308" s="65"/>
      <c r="AK308" s="65"/>
      <c r="AL308" s="65"/>
    </row>
    <row r="309" spans="1:242" s="66" customFormat="1" ht="12.6" customHeight="1">
      <c r="A309" s="140" t="s">
        <v>291</v>
      </c>
      <c r="B309" s="59" t="s">
        <v>292</v>
      </c>
      <c r="C309" s="47"/>
      <c r="D309" s="61"/>
      <c r="E309" s="52" t="s">
        <v>2636</v>
      </c>
      <c r="F309" s="968"/>
      <c r="G309" s="29" t="s">
        <v>2494</v>
      </c>
      <c r="H309" s="29"/>
      <c r="I309" s="968"/>
      <c r="J309" s="969"/>
      <c r="K309" s="968"/>
      <c r="L309" s="7" t="s">
        <v>1344</v>
      </c>
      <c r="M309" s="7">
        <v>6</v>
      </c>
      <c r="N309" s="187" t="s">
        <v>1916</v>
      </c>
      <c r="O309" s="64" t="s">
        <v>1424</v>
      </c>
      <c r="P309" s="169"/>
      <c r="Q309" s="46"/>
      <c r="R309" s="169"/>
      <c r="S309" s="32"/>
      <c r="T309" s="32"/>
      <c r="U309" s="32"/>
      <c r="V309" s="33"/>
      <c r="W309" s="65"/>
      <c r="X309" s="65"/>
      <c r="Y309" s="65"/>
      <c r="Z309" s="65"/>
      <c r="AA309" s="65"/>
      <c r="AB309" s="65"/>
      <c r="AC309" s="65"/>
      <c r="AD309" s="65"/>
      <c r="AE309" s="65"/>
      <c r="AF309" s="65"/>
      <c r="AG309" s="65"/>
      <c r="AH309" s="65"/>
      <c r="AI309" s="65"/>
      <c r="AJ309" s="65"/>
      <c r="AK309" s="65"/>
      <c r="AL309" s="65"/>
    </row>
    <row r="310" spans="1:242" s="370" customFormat="1" ht="12" customHeight="1">
      <c r="A310" s="808" t="s">
        <v>4717</v>
      </c>
      <c r="B310" s="801" t="s">
        <v>4718</v>
      </c>
      <c r="C310" s="423" t="s">
        <v>3478</v>
      </c>
      <c r="D310" s="767"/>
      <c r="E310" s="349" t="s">
        <v>2636</v>
      </c>
      <c r="F310" s="349"/>
      <c r="G310" s="732" t="s">
        <v>2494</v>
      </c>
      <c r="H310" s="349"/>
      <c r="I310" s="349"/>
      <c r="J310" s="562"/>
      <c r="K310" s="349"/>
      <c r="L310" s="57" t="s">
        <v>4719</v>
      </c>
      <c r="M310" s="804">
        <v>6</v>
      </c>
      <c r="N310" s="74" t="s">
        <v>1916</v>
      </c>
      <c r="O310" s="805" t="s">
        <v>4329</v>
      </c>
      <c r="P310" s="169"/>
      <c r="Q310" s="169"/>
      <c r="R310" s="169"/>
      <c r="S310" s="349"/>
      <c r="T310" s="349"/>
      <c r="U310" s="349"/>
      <c r="V310" s="33"/>
      <c r="W310" s="368"/>
      <c r="X310" s="368"/>
      <c r="Y310" s="368"/>
      <c r="Z310" s="368"/>
      <c r="AA310" s="368"/>
      <c r="AB310" s="368"/>
      <c r="AC310" s="368"/>
      <c r="AD310" s="368"/>
      <c r="AE310" s="368"/>
      <c r="AF310" s="368"/>
      <c r="AG310" s="368"/>
      <c r="AH310" s="368"/>
      <c r="AI310" s="368"/>
      <c r="AJ310" s="368"/>
      <c r="AK310" s="368"/>
      <c r="AL310" s="368"/>
      <c r="AM310" s="368"/>
      <c r="AN310" s="368"/>
      <c r="AO310" s="368"/>
      <c r="AP310" s="368"/>
      <c r="AQ310" s="368"/>
      <c r="AR310" s="368"/>
      <c r="AS310" s="368"/>
      <c r="AT310" s="368"/>
      <c r="AU310" s="368"/>
      <c r="AV310" s="368"/>
      <c r="AW310" s="368"/>
      <c r="AX310" s="368"/>
      <c r="AY310" s="368"/>
      <c r="AZ310" s="368"/>
      <c r="BA310" s="368"/>
      <c r="BB310" s="368"/>
      <c r="BC310" s="368"/>
      <c r="BD310" s="368"/>
      <c r="BE310" s="368"/>
      <c r="BF310" s="368"/>
      <c r="BG310" s="368"/>
      <c r="BH310" s="368"/>
      <c r="BI310" s="368"/>
      <c r="BJ310" s="368"/>
      <c r="BK310" s="368"/>
      <c r="BL310" s="368"/>
      <c r="BM310" s="368"/>
      <c r="BN310" s="368"/>
      <c r="BO310" s="368"/>
      <c r="BP310" s="368"/>
      <c r="BQ310" s="368"/>
      <c r="BR310" s="368"/>
      <c r="BS310" s="368"/>
      <c r="BT310" s="368"/>
      <c r="BU310" s="368"/>
      <c r="BV310" s="368"/>
      <c r="BW310" s="368"/>
      <c r="BX310" s="368"/>
      <c r="BY310" s="368"/>
      <c r="BZ310" s="368"/>
      <c r="CA310" s="368"/>
      <c r="CB310" s="368"/>
      <c r="CC310" s="368"/>
      <c r="CD310" s="368"/>
      <c r="CE310" s="368"/>
      <c r="CF310" s="368"/>
      <c r="CG310" s="368"/>
      <c r="CH310" s="368"/>
      <c r="CI310" s="368"/>
      <c r="CJ310" s="368"/>
      <c r="CK310" s="368"/>
      <c r="CL310" s="368"/>
      <c r="CM310" s="368"/>
      <c r="CN310" s="368"/>
      <c r="CO310" s="368"/>
      <c r="CP310" s="368"/>
      <c r="CQ310" s="368"/>
      <c r="CR310" s="368"/>
      <c r="CS310" s="368"/>
      <c r="CT310" s="368"/>
      <c r="CU310" s="368"/>
      <c r="CV310" s="368"/>
      <c r="CW310" s="368"/>
      <c r="CX310" s="368"/>
      <c r="CY310" s="368"/>
      <c r="CZ310" s="368"/>
      <c r="DA310" s="368"/>
      <c r="DB310" s="368"/>
      <c r="DC310" s="368"/>
      <c r="DD310" s="368"/>
      <c r="DE310" s="368"/>
      <c r="DF310" s="368"/>
      <c r="DG310" s="368"/>
      <c r="DH310" s="368"/>
      <c r="DI310" s="368"/>
      <c r="DJ310" s="368"/>
      <c r="DK310" s="368"/>
      <c r="DL310" s="368"/>
      <c r="DM310" s="368"/>
      <c r="DN310" s="368"/>
      <c r="DO310" s="368"/>
      <c r="DP310" s="368"/>
      <c r="DQ310" s="368"/>
      <c r="DR310" s="368"/>
      <c r="DS310" s="368"/>
      <c r="DT310" s="368"/>
      <c r="DU310" s="368"/>
      <c r="DV310" s="368"/>
      <c r="DW310" s="368"/>
      <c r="DX310" s="368"/>
      <c r="DY310" s="368"/>
      <c r="DZ310" s="368"/>
      <c r="EA310" s="368"/>
      <c r="EB310" s="368"/>
      <c r="EC310" s="368"/>
      <c r="ED310" s="368"/>
      <c r="EE310" s="368"/>
      <c r="EF310" s="368"/>
      <c r="EG310" s="368"/>
      <c r="EH310" s="368"/>
      <c r="EI310" s="368"/>
      <c r="EJ310" s="368"/>
      <c r="EK310" s="368"/>
      <c r="EL310" s="368"/>
      <c r="EM310" s="368"/>
      <c r="EN310" s="368"/>
      <c r="EO310" s="368"/>
      <c r="EP310" s="368"/>
      <c r="EQ310" s="368"/>
      <c r="ER310" s="368"/>
      <c r="ES310" s="368"/>
      <c r="ET310" s="368"/>
      <c r="EU310" s="368"/>
      <c r="EV310" s="368"/>
      <c r="EW310" s="368"/>
      <c r="EX310" s="368"/>
      <c r="EY310" s="368"/>
      <c r="EZ310" s="368"/>
      <c r="FA310" s="368"/>
      <c r="FB310" s="368"/>
      <c r="FC310" s="368"/>
      <c r="FD310" s="368"/>
      <c r="FE310" s="368"/>
      <c r="FF310" s="368"/>
      <c r="FG310" s="368"/>
      <c r="FH310" s="368"/>
      <c r="FI310" s="368"/>
      <c r="FJ310" s="368"/>
      <c r="FK310" s="368"/>
      <c r="FL310" s="368"/>
      <c r="FM310" s="368"/>
      <c r="FN310" s="368"/>
      <c r="FO310" s="368"/>
      <c r="FP310" s="368"/>
      <c r="FQ310" s="368"/>
      <c r="FR310" s="368"/>
      <c r="FS310" s="368"/>
      <c r="FT310" s="368"/>
      <c r="FU310" s="368"/>
      <c r="FV310" s="368"/>
      <c r="FW310" s="368"/>
      <c r="FX310" s="368"/>
      <c r="FY310" s="368"/>
      <c r="FZ310" s="368"/>
      <c r="GA310" s="368"/>
      <c r="GB310" s="368"/>
      <c r="GC310" s="368"/>
      <c r="GD310" s="368"/>
      <c r="GE310" s="368"/>
      <c r="GF310" s="368"/>
      <c r="GG310" s="368"/>
      <c r="GH310" s="368"/>
      <c r="GI310" s="368"/>
      <c r="GJ310" s="368"/>
      <c r="GK310" s="368"/>
      <c r="GL310" s="368"/>
      <c r="GM310" s="368"/>
      <c r="GN310" s="368"/>
      <c r="GO310" s="368"/>
      <c r="GP310" s="368"/>
      <c r="GQ310" s="368"/>
      <c r="GR310" s="368"/>
      <c r="GS310" s="368"/>
      <c r="GT310" s="368"/>
      <c r="GU310" s="368"/>
      <c r="GV310" s="368"/>
      <c r="GW310" s="368"/>
      <c r="GX310" s="368"/>
      <c r="GY310" s="368"/>
      <c r="GZ310" s="368"/>
      <c r="HA310" s="368"/>
      <c r="HB310" s="368"/>
      <c r="HC310" s="368"/>
      <c r="HD310" s="368"/>
      <c r="HE310" s="368"/>
      <c r="HF310" s="368"/>
      <c r="HG310" s="368"/>
      <c r="HH310" s="368"/>
      <c r="HI310" s="368"/>
      <c r="HJ310" s="368"/>
      <c r="HK310" s="368"/>
      <c r="HL310" s="368"/>
      <c r="HM310" s="368"/>
      <c r="HN310" s="368"/>
      <c r="HO310" s="368"/>
      <c r="HP310" s="368"/>
      <c r="HQ310" s="368"/>
      <c r="HR310" s="368"/>
      <c r="HS310" s="368"/>
      <c r="HT310" s="368"/>
      <c r="HU310" s="368"/>
      <c r="HV310" s="368"/>
      <c r="HW310" s="368"/>
      <c r="HX310" s="368"/>
      <c r="HY310" s="368"/>
      <c r="HZ310" s="368"/>
      <c r="IA310" s="368"/>
      <c r="IB310" s="368"/>
      <c r="IC310" s="368"/>
      <c r="ID310" s="368"/>
      <c r="IE310" s="368"/>
      <c r="IF310" s="368"/>
      <c r="IG310" s="368"/>
      <c r="IH310" s="368"/>
    </row>
    <row r="311" spans="1:242" s="66" customFormat="1" ht="12.6" customHeight="1">
      <c r="A311" s="76"/>
      <c r="B311" s="28"/>
      <c r="C311" s="29"/>
      <c r="D311" s="134"/>
      <c r="E311" s="29"/>
      <c r="F311" s="29"/>
      <c r="G311" s="29"/>
      <c r="H311" s="29"/>
      <c r="I311" s="29"/>
      <c r="J311" s="489"/>
      <c r="K311" s="29"/>
      <c r="L311" s="111"/>
      <c r="M311" s="250"/>
      <c r="N311" s="74"/>
      <c r="O311" s="113"/>
      <c r="P311" s="286"/>
      <c r="Q311" s="32"/>
      <c r="R311" s="286"/>
      <c r="S311" s="32"/>
      <c r="T311" s="32"/>
      <c r="U311" s="32"/>
      <c r="V311" s="33"/>
      <c r="W311" s="65"/>
      <c r="X311" s="65"/>
      <c r="Y311" s="65"/>
      <c r="Z311" s="65"/>
      <c r="AA311" s="65"/>
      <c r="AB311" s="65"/>
      <c r="AC311" s="65"/>
      <c r="AD311" s="65"/>
      <c r="AE311" s="65"/>
      <c r="AF311" s="65"/>
      <c r="AG311" s="65"/>
      <c r="AH311" s="65"/>
      <c r="AI311" s="65"/>
      <c r="AJ311" s="65"/>
      <c r="AK311" s="65"/>
      <c r="AL311" s="65"/>
    </row>
    <row r="312" spans="1:242" s="370" customFormat="1" ht="12" customHeight="1">
      <c r="A312" s="60" t="s">
        <v>10857</v>
      </c>
      <c r="B312" s="61"/>
      <c r="C312" s="204"/>
      <c r="D312" s="61"/>
      <c r="E312" s="47"/>
      <c r="F312" s="47"/>
      <c r="G312" s="47"/>
      <c r="H312" s="498"/>
      <c r="I312" s="498"/>
      <c r="J312" s="514"/>
      <c r="K312" s="498"/>
      <c r="L312" s="237"/>
      <c r="M312" s="804"/>
      <c r="N312" s="187"/>
      <c r="O312" s="805"/>
      <c r="P312" s="415"/>
      <c r="Q312" s="454"/>
      <c r="R312" s="415"/>
      <c r="S312" s="498"/>
      <c r="T312" s="498"/>
      <c r="U312" s="498"/>
      <c r="V312" s="417"/>
    </row>
    <row r="313" spans="1:242" s="370" customFormat="1" ht="12" customHeight="1">
      <c r="A313" s="174"/>
      <c r="B313" s="61" t="s">
        <v>6241</v>
      </c>
      <c r="C313" s="204"/>
      <c r="D313" s="61" t="s">
        <v>1340</v>
      </c>
      <c r="E313" s="47" t="s">
        <v>2636</v>
      </c>
      <c r="F313" s="47"/>
      <c r="G313" s="47"/>
      <c r="H313" s="498"/>
      <c r="I313" s="498"/>
      <c r="J313" s="514"/>
      <c r="K313" s="498"/>
      <c r="L313" s="190" t="s">
        <v>7987</v>
      </c>
      <c r="M313" s="804">
        <v>1</v>
      </c>
      <c r="N313" s="187" t="s">
        <v>1916</v>
      </c>
      <c r="O313" s="805" t="s">
        <v>6242</v>
      </c>
      <c r="P313" s="415"/>
      <c r="Q313" s="454"/>
      <c r="R313" s="415"/>
      <c r="S313" s="498"/>
      <c r="T313" s="498"/>
      <c r="U313" s="498"/>
      <c r="V313" s="417"/>
    </row>
    <row r="314" spans="1:242" s="368" customFormat="1" ht="12" customHeight="1">
      <c r="A314" s="174"/>
      <c r="B314" s="61"/>
      <c r="C314" s="204"/>
      <c r="D314" s="61"/>
      <c r="E314" s="47"/>
      <c r="F314" s="47"/>
      <c r="G314" s="47"/>
      <c r="H314" s="498"/>
      <c r="I314" s="498"/>
      <c r="J314" s="514"/>
      <c r="K314" s="498"/>
      <c r="L314" s="237"/>
      <c r="M314" s="804"/>
      <c r="N314" s="187"/>
      <c r="O314" s="805"/>
      <c r="P314" s="415"/>
      <c r="Q314" s="454"/>
      <c r="R314" s="415"/>
      <c r="S314" s="498"/>
      <c r="T314" s="498"/>
      <c r="U314" s="498"/>
      <c r="V314" s="417"/>
    </row>
    <row r="315" spans="1:242" s="66" customFormat="1" ht="12.6" customHeight="1">
      <c r="A315" s="89" t="s">
        <v>11818</v>
      </c>
      <c r="B315" s="28"/>
      <c r="C315" s="61"/>
      <c r="D315" s="61"/>
      <c r="E315" s="46"/>
      <c r="F315" s="46"/>
      <c r="G315" s="47"/>
      <c r="H315" s="61"/>
      <c r="I315" s="61"/>
      <c r="J315" s="525"/>
      <c r="K315" s="47"/>
      <c r="P315" s="169"/>
      <c r="Q315" s="46"/>
      <c r="R315" s="46"/>
      <c r="S315" s="46"/>
      <c r="T315" s="46"/>
      <c r="U315" s="46"/>
      <c r="V315" s="33"/>
      <c r="W315" s="65"/>
      <c r="X315" s="65"/>
      <c r="Y315" s="65"/>
      <c r="Z315" s="65"/>
      <c r="AA315" s="65"/>
      <c r="AB315" s="65"/>
      <c r="AC315" s="65"/>
      <c r="AD315" s="65"/>
      <c r="AE315" s="65"/>
      <c r="AF315" s="65"/>
      <c r="AG315" s="65"/>
      <c r="AH315" s="65"/>
      <c r="AI315" s="65"/>
      <c r="AJ315" s="65"/>
      <c r="AK315" s="65"/>
      <c r="AL315" s="65"/>
    </row>
    <row r="316" spans="1:242" s="66" customFormat="1" ht="12.6" customHeight="1">
      <c r="A316" s="49" t="s">
        <v>2162</v>
      </c>
      <c r="B316" s="50" t="s">
        <v>2163</v>
      </c>
      <c r="C316" s="61"/>
      <c r="D316" s="61"/>
      <c r="E316" s="46" t="s">
        <v>2636</v>
      </c>
      <c r="F316" s="46"/>
      <c r="G316" s="47"/>
      <c r="H316" s="61"/>
      <c r="I316" s="52" t="s">
        <v>1807</v>
      </c>
      <c r="J316" s="488" t="s">
        <v>2637</v>
      </c>
      <c r="K316" s="47"/>
      <c r="L316" s="90" t="s">
        <v>347</v>
      </c>
      <c r="M316" s="7">
        <v>10</v>
      </c>
      <c r="N316" s="74" t="s">
        <v>1916</v>
      </c>
      <c r="O316" s="55" t="s">
        <v>1969</v>
      </c>
      <c r="P316" s="169"/>
      <c r="Q316" s="46"/>
      <c r="R316" s="415"/>
      <c r="S316" s="46"/>
      <c r="T316" s="46"/>
      <c r="U316" s="46"/>
      <c r="V316" s="33"/>
      <c r="W316" s="65"/>
      <c r="X316" s="65"/>
      <c r="Y316" s="65"/>
      <c r="Z316" s="65"/>
      <c r="AA316" s="65"/>
      <c r="AB316" s="65"/>
      <c r="AC316" s="65"/>
      <c r="AD316" s="65"/>
      <c r="AE316" s="65"/>
      <c r="AF316" s="65"/>
      <c r="AG316" s="65"/>
      <c r="AH316" s="65"/>
      <c r="AI316" s="65"/>
      <c r="AJ316" s="65"/>
      <c r="AK316" s="65"/>
      <c r="AL316" s="65"/>
    </row>
    <row r="317" spans="1:242" s="368" customFormat="1" ht="12" customHeight="1">
      <c r="A317" s="808" t="s">
        <v>5429</v>
      </c>
      <c r="B317" s="801" t="s">
        <v>5430</v>
      </c>
      <c r="C317" s="423"/>
      <c r="D317" s="767" t="s">
        <v>1340</v>
      </c>
      <c r="E317" s="349"/>
      <c r="F317" s="349"/>
      <c r="G317" s="29"/>
      <c r="H317" s="349"/>
      <c r="I317" s="349" t="s">
        <v>1807</v>
      </c>
      <c r="J317" s="488" t="s">
        <v>2637</v>
      </c>
      <c r="K317" s="349" t="s">
        <v>2235</v>
      </c>
      <c r="L317" s="57" t="s">
        <v>5433</v>
      </c>
      <c r="M317" s="804">
        <v>1</v>
      </c>
      <c r="N317" s="454" t="s">
        <v>1916</v>
      </c>
      <c r="O317" s="805" t="s">
        <v>5431</v>
      </c>
      <c r="P317" s="415"/>
      <c r="Q317" s="75"/>
      <c r="R317" s="415"/>
      <c r="S317" s="349"/>
      <c r="T317" s="349"/>
      <c r="U317" s="349"/>
      <c r="V317" s="33"/>
    </row>
    <row r="318" spans="1:242" s="66" customFormat="1" ht="12.6" customHeight="1">
      <c r="A318" s="34"/>
      <c r="B318" s="59"/>
      <c r="C318" s="61"/>
      <c r="D318" s="61"/>
      <c r="E318" s="46"/>
      <c r="F318" s="46"/>
      <c r="G318" s="47"/>
      <c r="H318" s="61"/>
      <c r="I318" s="61"/>
      <c r="J318" s="525"/>
      <c r="K318" s="47"/>
      <c r="L318" s="150"/>
      <c r="M318" s="137"/>
      <c r="N318" s="81"/>
      <c r="O318" s="108"/>
      <c r="P318" s="169"/>
      <c r="Q318" s="46"/>
      <c r="R318" s="46"/>
      <c r="S318" s="46"/>
      <c r="T318" s="46"/>
      <c r="U318" s="46"/>
      <c r="V318" s="33"/>
      <c r="W318" s="65"/>
      <c r="X318" s="65"/>
      <c r="Y318" s="65"/>
      <c r="Z318" s="65"/>
      <c r="AA318" s="65"/>
      <c r="AB318" s="65"/>
      <c r="AC318" s="65"/>
      <c r="AD318" s="65"/>
      <c r="AE318" s="65"/>
      <c r="AF318" s="65"/>
      <c r="AG318" s="65"/>
      <c r="AH318" s="65"/>
      <c r="AI318" s="65"/>
      <c r="AJ318" s="65"/>
      <c r="AK318" s="65"/>
      <c r="AL318" s="65"/>
    </row>
    <row r="319" spans="1:242" s="66" customFormat="1" ht="12.6" customHeight="1">
      <c r="A319" s="239" t="s">
        <v>11819</v>
      </c>
      <c r="B319" s="59"/>
      <c r="C319" s="61"/>
      <c r="D319" s="61"/>
      <c r="E319" s="46"/>
      <c r="F319" s="46"/>
      <c r="G319" s="47"/>
      <c r="H319" s="61"/>
      <c r="I319" s="61"/>
      <c r="J319" s="525"/>
      <c r="K319" s="47"/>
      <c r="P319" s="169"/>
      <c r="Q319" s="46"/>
      <c r="R319" s="46"/>
      <c r="S319" s="46"/>
      <c r="T319" s="46"/>
      <c r="U319" s="46"/>
      <c r="V319" s="33"/>
      <c r="W319" s="65"/>
      <c r="X319" s="65"/>
      <c r="Y319" s="65"/>
      <c r="Z319" s="65"/>
      <c r="AA319" s="65"/>
      <c r="AB319" s="65"/>
      <c r="AC319" s="65"/>
      <c r="AD319" s="65"/>
      <c r="AE319" s="65"/>
      <c r="AF319" s="65"/>
      <c r="AG319" s="65"/>
      <c r="AH319" s="65"/>
      <c r="AI319" s="65"/>
      <c r="AJ319" s="65"/>
      <c r="AK319" s="65"/>
      <c r="AL319" s="65"/>
    </row>
    <row r="320" spans="1:242" s="66" customFormat="1" ht="12.6" customHeight="1">
      <c r="A320" s="140" t="s">
        <v>1271</v>
      </c>
      <c r="B320" s="59" t="s">
        <v>1756</v>
      </c>
      <c r="C320" s="105"/>
      <c r="D320" s="105"/>
      <c r="E320" s="46"/>
      <c r="F320" s="29"/>
      <c r="G320" s="29" t="s">
        <v>2494</v>
      </c>
      <c r="H320" s="29"/>
      <c r="I320" s="47" t="s">
        <v>558</v>
      </c>
      <c r="J320" s="488" t="s">
        <v>2637</v>
      </c>
      <c r="K320" s="106"/>
      <c r="L320" s="814" t="s">
        <v>2930</v>
      </c>
      <c r="M320" s="107">
        <v>4</v>
      </c>
      <c r="N320" s="187" t="s">
        <v>1916</v>
      </c>
      <c r="O320" s="108" t="s">
        <v>1052</v>
      </c>
      <c r="P320" s="169"/>
      <c r="Q320" s="46"/>
      <c r="R320" s="46"/>
      <c r="S320" s="46"/>
      <c r="T320" s="109"/>
      <c r="U320" s="109"/>
      <c r="V320" s="33"/>
      <c r="W320" s="65"/>
      <c r="X320" s="65"/>
      <c r="Y320" s="65"/>
      <c r="Z320" s="65"/>
      <c r="AA320" s="65"/>
      <c r="AB320" s="65"/>
      <c r="AC320" s="65"/>
      <c r="AD320" s="65"/>
      <c r="AE320" s="65"/>
      <c r="AF320" s="65"/>
      <c r="AG320" s="65"/>
      <c r="AH320" s="65"/>
      <c r="AI320" s="65"/>
      <c r="AJ320" s="65"/>
      <c r="AK320" s="65"/>
      <c r="AL320" s="65"/>
    </row>
    <row r="321" spans="1:242" s="194" customFormat="1" ht="12" customHeight="1">
      <c r="A321" s="174" t="s">
        <v>6164</v>
      </c>
      <c r="B321" s="61" t="s">
        <v>6165</v>
      </c>
      <c r="C321" s="204" t="s">
        <v>3478</v>
      </c>
      <c r="D321" s="61"/>
      <c r="E321" s="47"/>
      <c r="F321" s="47"/>
      <c r="G321" s="47" t="s">
        <v>2494</v>
      </c>
      <c r="H321" s="498"/>
      <c r="I321" s="498" t="s">
        <v>558</v>
      </c>
      <c r="J321" s="514" t="s">
        <v>2637</v>
      </c>
      <c r="K321" s="498"/>
      <c r="L321" s="237" t="s">
        <v>6181</v>
      </c>
      <c r="M321" s="804">
        <v>4</v>
      </c>
      <c r="N321" s="74" t="s">
        <v>1916</v>
      </c>
      <c r="O321" s="805" t="s">
        <v>1052</v>
      </c>
      <c r="P321" s="415"/>
      <c r="Q321" s="454"/>
      <c r="R321" s="415"/>
      <c r="S321" s="498"/>
      <c r="T321" s="498"/>
      <c r="U321" s="498"/>
      <c r="V321" s="33"/>
    </row>
    <row r="322" spans="1:242" s="66" customFormat="1" ht="12.6" customHeight="1">
      <c r="A322" s="140" t="s">
        <v>2065</v>
      </c>
      <c r="B322" s="59" t="s">
        <v>1356</v>
      </c>
      <c r="C322" s="105"/>
      <c r="D322" s="105"/>
      <c r="E322" s="46"/>
      <c r="F322" s="29"/>
      <c r="G322" s="29" t="s">
        <v>2494</v>
      </c>
      <c r="H322" s="29"/>
      <c r="I322" s="47" t="s">
        <v>558</v>
      </c>
      <c r="J322" s="488" t="s">
        <v>2637</v>
      </c>
      <c r="K322" s="106"/>
      <c r="L322" s="45" t="s">
        <v>679</v>
      </c>
      <c r="M322" s="107">
        <v>4</v>
      </c>
      <c r="N322" s="187" t="s">
        <v>1916</v>
      </c>
      <c r="O322" s="108" t="s">
        <v>1052</v>
      </c>
      <c r="P322" s="169"/>
      <c r="Q322" s="46"/>
      <c r="R322" s="46"/>
      <c r="S322" s="46"/>
      <c r="T322" s="109"/>
      <c r="U322" s="109"/>
      <c r="V322" s="33"/>
      <c r="W322" s="65"/>
      <c r="X322" s="65"/>
      <c r="Y322" s="65"/>
      <c r="Z322" s="65"/>
      <c r="AA322" s="65"/>
      <c r="AB322" s="65"/>
      <c r="AC322" s="65"/>
      <c r="AD322" s="65"/>
      <c r="AE322" s="65"/>
      <c r="AF322" s="65"/>
      <c r="AG322" s="65"/>
      <c r="AH322" s="65"/>
      <c r="AI322" s="65"/>
      <c r="AJ322" s="65"/>
      <c r="AK322" s="65"/>
      <c r="AL322" s="65"/>
    </row>
    <row r="323" spans="1:242" s="66" customFormat="1" ht="12.6" customHeight="1">
      <c r="A323" s="140"/>
      <c r="B323" s="59"/>
      <c r="C323" s="105"/>
      <c r="D323" s="105"/>
      <c r="E323" s="46"/>
      <c r="F323" s="29"/>
      <c r="G323" s="29"/>
      <c r="H323" s="29"/>
      <c r="I323" s="47"/>
      <c r="J323" s="488"/>
      <c r="K323" s="106"/>
      <c r="L323" s="935" t="s">
        <v>10338</v>
      </c>
      <c r="M323" s="250" t="s">
        <v>1552</v>
      </c>
      <c r="N323" s="896"/>
      <c r="O323" s="936">
        <v>0.15</v>
      </c>
      <c r="P323" s="169"/>
      <c r="Q323" s="46"/>
      <c r="R323" s="46"/>
      <c r="S323" s="46"/>
      <c r="T323" s="109"/>
      <c r="U323" s="109"/>
      <c r="V323" s="33"/>
      <c r="W323" s="65"/>
      <c r="X323" s="65"/>
      <c r="Y323" s="65"/>
      <c r="Z323" s="65"/>
      <c r="AA323" s="65"/>
      <c r="AB323" s="65"/>
      <c r="AC323" s="65"/>
      <c r="AD323" s="65"/>
      <c r="AE323" s="65"/>
      <c r="AF323" s="65"/>
      <c r="AG323" s="65"/>
      <c r="AH323" s="65"/>
      <c r="AI323" s="65"/>
      <c r="AJ323" s="65"/>
      <c r="AK323" s="65"/>
      <c r="AL323" s="65"/>
    </row>
    <row r="324" spans="1:242" s="66" customFormat="1" ht="12.6" customHeight="1">
      <c r="A324" s="140" t="s">
        <v>984</v>
      </c>
      <c r="B324" s="59" t="s">
        <v>277</v>
      </c>
      <c r="C324" s="105"/>
      <c r="D324" s="105"/>
      <c r="E324" s="46"/>
      <c r="F324" s="29"/>
      <c r="G324" s="29" t="s">
        <v>2494</v>
      </c>
      <c r="H324" s="29"/>
      <c r="I324" s="47" t="s">
        <v>558</v>
      </c>
      <c r="J324" s="488" t="s">
        <v>2637</v>
      </c>
      <c r="K324" s="106"/>
      <c r="L324" s="45" t="s">
        <v>2064</v>
      </c>
      <c r="M324" s="107">
        <v>4</v>
      </c>
      <c r="N324" s="187" t="s">
        <v>1916</v>
      </c>
      <c r="O324" s="108" t="s">
        <v>1052</v>
      </c>
      <c r="P324" s="169"/>
      <c r="Q324" s="46"/>
      <c r="R324" s="46"/>
      <c r="S324" s="46"/>
      <c r="T324" s="109"/>
      <c r="U324" s="109"/>
      <c r="V324" s="33"/>
      <c r="W324" s="65"/>
      <c r="X324" s="65"/>
      <c r="Y324" s="65"/>
      <c r="Z324" s="65"/>
      <c r="AA324" s="65"/>
      <c r="AB324" s="65"/>
      <c r="AC324" s="65"/>
      <c r="AD324" s="65"/>
      <c r="AE324" s="65"/>
      <c r="AF324" s="65"/>
      <c r="AG324" s="65"/>
      <c r="AH324" s="65"/>
      <c r="AI324" s="65"/>
      <c r="AJ324" s="65"/>
      <c r="AK324" s="65"/>
      <c r="AL324" s="65"/>
    </row>
    <row r="325" spans="1:242" s="66" customFormat="1" ht="12.6" customHeight="1">
      <c r="A325" s="140" t="s">
        <v>1270</v>
      </c>
      <c r="B325" s="59" t="s">
        <v>1123</v>
      </c>
      <c r="C325" s="105"/>
      <c r="D325" s="105"/>
      <c r="E325" s="46"/>
      <c r="F325" s="29"/>
      <c r="G325" s="29" t="s">
        <v>2494</v>
      </c>
      <c r="H325" s="29"/>
      <c r="I325" s="47" t="s">
        <v>558</v>
      </c>
      <c r="J325" s="488" t="s">
        <v>2637</v>
      </c>
      <c r="K325" s="106"/>
      <c r="L325" s="45" t="s">
        <v>431</v>
      </c>
      <c r="M325" s="107">
        <v>4</v>
      </c>
      <c r="N325" s="187" t="s">
        <v>1916</v>
      </c>
      <c r="O325" s="108" t="s">
        <v>1052</v>
      </c>
      <c r="P325" s="169"/>
      <c r="Q325" s="46"/>
      <c r="R325" s="46"/>
      <c r="S325" s="46"/>
      <c r="T325" s="109"/>
      <c r="U325" s="109"/>
      <c r="V325" s="33"/>
      <c r="W325" s="65"/>
      <c r="X325" s="65"/>
      <c r="Y325" s="65"/>
      <c r="Z325" s="65"/>
      <c r="AA325" s="65"/>
      <c r="AB325" s="65"/>
      <c r="AC325" s="65"/>
      <c r="AD325" s="65"/>
      <c r="AE325" s="65"/>
      <c r="AF325" s="65"/>
      <c r="AG325" s="65"/>
      <c r="AH325" s="65"/>
      <c r="AI325" s="65"/>
      <c r="AJ325" s="65"/>
      <c r="AK325" s="65"/>
      <c r="AL325" s="65"/>
    </row>
    <row r="326" spans="1:242" s="194" customFormat="1" ht="12" customHeight="1">
      <c r="A326" s="174" t="s">
        <v>6163</v>
      </c>
      <c r="B326" s="61" t="s">
        <v>4497</v>
      </c>
      <c r="C326" s="204" t="s">
        <v>3478</v>
      </c>
      <c r="D326" s="61"/>
      <c r="E326" s="47"/>
      <c r="F326" s="47"/>
      <c r="G326" s="47" t="s">
        <v>2494</v>
      </c>
      <c r="H326" s="498"/>
      <c r="I326" s="498" t="s">
        <v>558</v>
      </c>
      <c r="J326" s="514" t="s">
        <v>2637</v>
      </c>
      <c r="K326" s="498"/>
      <c r="L326" s="237" t="s">
        <v>6180</v>
      </c>
      <c r="M326" s="804">
        <v>4</v>
      </c>
      <c r="N326" s="74" t="s">
        <v>1916</v>
      </c>
      <c r="O326" s="805" t="s">
        <v>1052</v>
      </c>
      <c r="P326" s="415"/>
      <c r="Q326" s="454"/>
      <c r="R326" s="415"/>
      <c r="S326" s="498"/>
      <c r="T326" s="498"/>
      <c r="U326" s="498"/>
      <c r="V326" s="33"/>
    </row>
    <row r="327" spans="1:242" s="57" customFormat="1" ht="12" customHeight="1">
      <c r="A327" s="174"/>
      <c r="B327" s="61"/>
      <c r="C327" s="204"/>
      <c r="D327" s="61"/>
      <c r="E327" s="47"/>
      <c r="F327" s="47"/>
      <c r="G327" s="47"/>
      <c r="H327" s="498"/>
      <c r="I327" s="498"/>
      <c r="J327" s="514"/>
      <c r="K327" s="498"/>
      <c r="L327" s="935" t="s">
        <v>10337</v>
      </c>
      <c r="M327" s="250" t="s">
        <v>1552</v>
      </c>
      <c r="N327" s="896"/>
      <c r="O327" s="936">
        <v>0.15</v>
      </c>
      <c r="P327" s="415"/>
      <c r="Q327" s="454"/>
      <c r="R327" s="415"/>
      <c r="S327" s="498"/>
      <c r="T327" s="498"/>
      <c r="U327" s="498"/>
      <c r="V327" s="33"/>
    </row>
    <row r="328" spans="1:242" s="976" customFormat="1" ht="12.6" customHeight="1">
      <c r="A328" s="140"/>
      <c r="B328" s="78"/>
      <c r="C328" s="61"/>
      <c r="D328" s="61"/>
      <c r="E328" s="46"/>
      <c r="F328" s="84"/>
      <c r="G328" s="47"/>
      <c r="H328" s="61"/>
      <c r="I328" s="47"/>
      <c r="J328" s="525"/>
      <c r="K328" s="47"/>
      <c r="L328" s="79"/>
      <c r="M328" s="107"/>
      <c r="N328" s="187"/>
      <c r="O328" s="108"/>
      <c r="P328" s="169"/>
      <c r="Q328" s="46"/>
      <c r="R328" s="46"/>
      <c r="S328" s="46"/>
      <c r="T328" s="109"/>
      <c r="U328" s="109"/>
      <c r="V328" s="33"/>
    </row>
    <row r="329" spans="1:242" s="976" customFormat="1" ht="12.6" customHeight="1">
      <c r="A329" s="104" t="s">
        <v>10858</v>
      </c>
      <c r="B329" s="78"/>
      <c r="C329" s="61"/>
      <c r="D329" s="61"/>
      <c r="E329" s="46"/>
      <c r="F329" s="84"/>
      <c r="G329" s="47"/>
      <c r="H329" s="61"/>
      <c r="I329" s="47"/>
      <c r="J329" s="525"/>
      <c r="K329" s="47"/>
      <c r="L329" s="79"/>
      <c r="M329" s="107"/>
      <c r="N329" s="187"/>
      <c r="O329" s="108"/>
      <c r="P329" s="169"/>
      <c r="Q329" s="46"/>
      <c r="R329" s="46"/>
      <c r="S329" s="46"/>
      <c r="T329" s="109"/>
      <c r="U329" s="109"/>
      <c r="V329" s="33"/>
    </row>
    <row r="330" spans="1:242" s="976" customFormat="1" ht="12.6" customHeight="1">
      <c r="A330" s="808" t="s">
        <v>3939</v>
      </c>
      <c r="B330" s="497" t="s">
        <v>3940</v>
      </c>
      <c r="C330" s="423" t="s">
        <v>3478</v>
      </c>
      <c r="D330" s="767"/>
      <c r="E330" s="803" t="s">
        <v>2636</v>
      </c>
      <c r="F330" s="803"/>
      <c r="G330" s="732" t="s">
        <v>2494</v>
      </c>
      <c r="H330" s="349"/>
      <c r="I330" s="349"/>
      <c r="J330" s="562"/>
      <c r="K330" s="349"/>
      <c r="L330" s="57" t="s">
        <v>1344</v>
      </c>
      <c r="M330" s="804">
        <v>6</v>
      </c>
      <c r="N330" s="54" t="s">
        <v>1916</v>
      </c>
      <c r="O330" s="805" t="s">
        <v>1424</v>
      </c>
      <c r="P330" s="169"/>
      <c r="Q330" s="75"/>
      <c r="R330" s="169"/>
      <c r="S330" s="52"/>
      <c r="T330" s="52"/>
      <c r="U330" s="52"/>
      <c r="V330" s="33"/>
    </row>
    <row r="331" spans="1:242" s="976" customFormat="1" ht="12.6" customHeight="1">
      <c r="A331" s="808"/>
      <c r="B331" s="497"/>
      <c r="C331" s="423"/>
      <c r="D331" s="767"/>
      <c r="E331" s="803"/>
      <c r="F331" s="803"/>
      <c r="G331" s="732"/>
      <c r="H331" s="349"/>
      <c r="I331" s="349"/>
      <c r="J331" s="562"/>
      <c r="K331" s="349"/>
      <c r="L331" s="57"/>
      <c r="M331" s="804"/>
      <c r="N331" s="54"/>
      <c r="O331" s="805"/>
      <c r="P331" s="1137"/>
      <c r="Q331" s="75"/>
      <c r="R331" s="1137"/>
      <c r="S331" s="52"/>
      <c r="T331" s="52"/>
      <c r="U331" s="52"/>
      <c r="V331" s="33"/>
    </row>
    <row r="332" spans="1:242" s="57" customFormat="1" ht="12.6" customHeight="1">
      <c r="A332" s="70" t="s">
        <v>11820</v>
      </c>
      <c r="B332" s="28"/>
      <c r="C332" s="29"/>
      <c r="D332" s="134"/>
      <c r="E332" s="29"/>
      <c r="F332" s="29"/>
      <c r="G332" s="29"/>
      <c r="H332" s="29"/>
      <c r="I332" s="29"/>
      <c r="J332" s="489"/>
      <c r="K332" s="29"/>
      <c r="L332" s="268"/>
      <c r="M332" s="259"/>
      <c r="N332" s="259"/>
      <c r="O332" s="977"/>
      <c r="P332" s="286"/>
      <c r="Q332" s="32"/>
      <c r="R332" s="286"/>
      <c r="S332" s="32"/>
      <c r="T332" s="32"/>
      <c r="U332" s="32"/>
      <c r="V332" s="33"/>
    </row>
    <row r="333" spans="1:242" s="57" customFormat="1" ht="12.6" customHeight="1">
      <c r="A333" s="76" t="s">
        <v>2377</v>
      </c>
      <c r="B333" s="50" t="s">
        <v>690</v>
      </c>
      <c r="C333" s="29"/>
      <c r="D333" s="134"/>
      <c r="E333" s="29" t="s">
        <v>2636</v>
      </c>
      <c r="F333" s="29"/>
      <c r="G333" s="29"/>
      <c r="H333" s="29"/>
      <c r="I333" s="29" t="s">
        <v>558</v>
      </c>
      <c r="J333" s="488" t="s">
        <v>2637</v>
      </c>
      <c r="K333" s="29"/>
      <c r="L333" s="135" t="s">
        <v>3477</v>
      </c>
      <c r="M333" s="7">
        <v>6</v>
      </c>
      <c r="N333" s="74" t="s">
        <v>1916</v>
      </c>
      <c r="O333" s="7" t="s">
        <v>1052</v>
      </c>
      <c r="P333" s="46"/>
      <c r="Q333" s="32"/>
      <c r="R333" s="414"/>
      <c r="S333" s="32"/>
      <c r="T333" s="32"/>
      <c r="U333" s="32"/>
      <c r="V333" s="33"/>
    </row>
    <row r="334" spans="1:242" s="194" customFormat="1" ht="12.6" customHeight="1">
      <c r="A334" s="49"/>
      <c r="B334" s="50"/>
      <c r="C334" s="84"/>
      <c r="D334" s="145"/>
      <c r="E334" s="84"/>
      <c r="F334" s="84"/>
      <c r="G334" s="84"/>
      <c r="H334" s="84"/>
      <c r="I334" s="84"/>
      <c r="J334" s="492"/>
      <c r="K334" s="84"/>
      <c r="L334" s="57"/>
      <c r="M334" s="7"/>
      <c r="N334" s="74"/>
      <c r="O334" s="7"/>
      <c r="P334" s="286"/>
      <c r="Q334" s="32"/>
      <c r="R334" s="415"/>
      <c r="S334" s="86"/>
      <c r="T334" s="86"/>
      <c r="U334" s="86"/>
      <c r="V334" s="33"/>
      <c r="W334" s="57"/>
      <c r="X334" s="57"/>
      <c r="Y334" s="57"/>
      <c r="Z334" s="57"/>
      <c r="AA334" s="57"/>
      <c r="AB334" s="57"/>
      <c r="AC334" s="57"/>
      <c r="AD334" s="57"/>
      <c r="AE334" s="57"/>
      <c r="AF334" s="57"/>
      <c r="AG334" s="57"/>
      <c r="AH334" s="57"/>
      <c r="AI334" s="57"/>
      <c r="AJ334" s="57"/>
      <c r="AK334" s="57"/>
      <c r="AL334" s="57"/>
      <c r="AM334" s="57"/>
      <c r="AN334" s="57"/>
      <c r="AO334" s="57"/>
      <c r="AP334" s="57"/>
      <c r="AQ334" s="57"/>
      <c r="AR334" s="57"/>
      <c r="AS334" s="57"/>
      <c r="AT334" s="57"/>
      <c r="AU334" s="57"/>
      <c r="AV334" s="57"/>
      <c r="AW334" s="57"/>
      <c r="AX334" s="57"/>
      <c r="AY334" s="57"/>
      <c r="AZ334" s="57"/>
      <c r="BA334" s="57"/>
      <c r="BB334" s="57"/>
      <c r="BC334" s="57"/>
      <c r="BD334" s="57"/>
      <c r="BE334" s="57"/>
      <c r="BF334" s="57"/>
      <c r="BG334" s="57"/>
      <c r="BH334" s="57"/>
      <c r="BI334" s="57"/>
      <c r="BJ334" s="57"/>
      <c r="BK334" s="57"/>
      <c r="BL334" s="57"/>
      <c r="BM334" s="57"/>
      <c r="BN334" s="57"/>
      <c r="BO334" s="57"/>
      <c r="BP334" s="57"/>
      <c r="BQ334" s="57"/>
      <c r="BR334" s="57"/>
      <c r="BS334" s="57"/>
      <c r="BT334" s="57"/>
      <c r="BU334" s="57"/>
      <c r="BV334" s="57"/>
      <c r="BW334" s="57"/>
      <c r="BX334" s="57"/>
      <c r="BY334" s="57"/>
      <c r="BZ334" s="57"/>
      <c r="CA334" s="57"/>
      <c r="CB334" s="57"/>
      <c r="CC334" s="57"/>
      <c r="CD334" s="57"/>
      <c r="CE334" s="57"/>
      <c r="CF334" s="57"/>
      <c r="CG334" s="57"/>
      <c r="CH334" s="57"/>
      <c r="CI334" s="57"/>
      <c r="CJ334" s="57"/>
      <c r="CK334" s="57"/>
      <c r="CL334" s="57"/>
      <c r="CM334" s="57"/>
      <c r="CN334" s="57"/>
      <c r="CO334" s="57"/>
      <c r="CP334" s="57"/>
      <c r="CQ334" s="57"/>
      <c r="CR334" s="57"/>
      <c r="CS334" s="57"/>
      <c r="CT334" s="57"/>
      <c r="CU334" s="57"/>
      <c r="CV334" s="57"/>
      <c r="CW334" s="57"/>
      <c r="CX334" s="57"/>
      <c r="CY334" s="57"/>
      <c r="CZ334" s="57"/>
      <c r="DA334" s="57"/>
      <c r="DB334" s="57"/>
      <c r="DC334" s="57"/>
      <c r="DD334" s="57"/>
      <c r="DE334" s="57"/>
      <c r="DF334" s="57"/>
      <c r="DG334" s="57"/>
      <c r="DH334" s="57"/>
      <c r="DI334" s="57"/>
      <c r="DJ334" s="57"/>
      <c r="DK334" s="57"/>
      <c r="DL334" s="57"/>
      <c r="DM334" s="57"/>
      <c r="DN334" s="57"/>
      <c r="DO334" s="57"/>
      <c r="DP334" s="57"/>
      <c r="DQ334" s="57"/>
      <c r="DR334" s="57"/>
      <c r="DS334" s="57"/>
      <c r="DT334" s="57"/>
      <c r="DU334" s="57"/>
      <c r="DV334" s="57"/>
      <c r="DW334" s="57"/>
      <c r="DX334" s="57"/>
      <c r="DY334" s="57"/>
      <c r="DZ334" s="57"/>
      <c r="EA334" s="57"/>
      <c r="EB334" s="57"/>
      <c r="EC334" s="57"/>
      <c r="ED334" s="57"/>
      <c r="EE334" s="57"/>
      <c r="EF334" s="57"/>
      <c r="EG334" s="57"/>
      <c r="EH334" s="57"/>
      <c r="EI334" s="57"/>
      <c r="EJ334" s="57"/>
      <c r="EK334" s="57"/>
      <c r="EL334" s="57"/>
      <c r="EM334" s="57"/>
      <c r="EN334" s="57"/>
      <c r="EO334" s="57"/>
      <c r="EP334" s="57"/>
      <c r="EQ334" s="57"/>
      <c r="ER334" s="57"/>
      <c r="ES334" s="57"/>
      <c r="ET334" s="57"/>
      <c r="EU334" s="57"/>
      <c r="EV334" s="57"/>
      <c r="EW334" s="57"/>
      <c r="EX334" s="57"/>
      <c r="EY334" s="57"/>
      <c r="EZ334" s="57"/>
      <c r="FA334" s="57"/>
      <c r="FB334" s="57"/>
      <c r="FC334" s="57"/>
      <c r="FD334" s="57"/>
      <c r="FE334" s="57"/>
      <c r="FF334" s="57"/>
      <c r="FG334" s="57"/>
      <c r="FH334" s="57"/>
      <c r="FI334" s="57"/>
      <c r="FJ334" s="57"/>
      <c r="FK334" s="57"/>
      <c r="FL334" s="57"/>
      <c r="FM334" s="57"/>
      <c r="FN334" s="57"/>
      <c r="FO334" s="57"/>
      <c r="FP334" s="57"/>
      <c r="FQ334" s="57"/>
      <c r="FR334" s="57"/>
      <c r="FS334" s="57"/>
      <c r="FT334" s="57"/>
      <c r="FU334" s="57"/>
      <c r="FV334" s="57"/>
      <c r="FW334" s="57"/>
      <c r="FX334" s="57"/>
      <c r="FY334" s="57"/>
      <c r="FZ334" s="57"/>
      <c r="GA334" s="57"/>
      <c r="GB334" s="57"/>
      <c r="GC334" s="57"/>
      <c r="GD334" s="57"/>
      <c r="GE334" s="57"/>
      <c r="GF334" s="57"/>
      <c r="GG334" s="57"/>
      <c r="GH334" s="57"/>
      <c r="GI334" s="57"/>
      <c r="GJ334" s="57"/>
      <c r="GK334" s="57"/>
      <c r="GL334" s="57"/>
      <c r="GM334" s="57"/>
      <c r="GN334" s="57"/>
      <c r="GO334" s="57"/>
      <c r="GP334" s="57"/>
      <c r="GQ334" s="57"/>
      <c r="GR334" s="57"/>
      <c r="GS334" s="57"/>
      <c r="GT334" s="57"/>
      <c r="GU334" s="57"/>
      <c r="GV334" s="57"/>
      <c r="GW334" s="57"/>
      <c r="GX334" s="57"/>
      <c r="GY334" s="57"/>
      <c r="GZ334" s="57"/>
      <c r="HA334" s="57"/>
      <c r="HB334" s="57"/>
      <c r="HC334" s="57"/>
      <c r="HD334" s="57"/>
      <c r="HE334" s="57"/>
      <c r="HF334" s="57"/>
      <c r="HG334" s="57"/>
      <c r="HH334" s="57"/>
      <c r="HI334" s="57"/>
      <c r="HJ334" s="57"/>
      <c r="HK334" s="57"/>
      <c r="HL334" s="57"/>
      <c r="HM334" s="57"/>
      <c r="HN334" s="57"/>
      <c r="HO334" s="57"/>
      <c r="HP334" s="57"/>
      <c r="HQ334" s="57"/>
      <c r="HR334" s="57"/>
      <c r="HS334" s="57"/>
      <c r="HT334" s="57"/>
      <c r="HU334" s="57"/>
      <c r="HV334" s="57"/>
      <c r="HW334" s="57"/>
      <c r="HX334" s="57"/>
      <c r="HY334" s="57"/>
      <c r="HZ334" s="57"/>
      <c r="IA334" s="57"/>
      <c r="IB334" s="57"/>
      <c r="IC334" s="57"/>
      <c r="ID334" s="57"/>
      <c r="IE334" s="57"/>
      <c r="IF334" s="57"/>
      <c r="IG334" s="57"/>
      <c r="IH334" s="57"/>
    </row>
    <row r="335" spans="1:242" s="57" customFormat="1" ht="12.6" customHeight="1">
      <c r="A335" s="102" t="s">
        <v>10859</v>
      </c>
      <c r="B335" s="59"/>
      <c r="C335" s="61"/>
      <c r="D335" s="61"/>
      <c r="E335" s="46"/>
      <c r="F335" s="46"/>
      <c r="G335" s="47"/>
      <c r="H335" s="61"/>
      <c r="I335" s="61"/>
      <c r="J335" s="525"/>
      <c r="K335" s="47"/>
      <c r="L335" s="45" t="s">
        <v>1212</v>
      </c>
      <c r="M335" s="80"/>
      <c r="N335" s="187"/>
      <c r="O335" s="64"/>
      <c r="P335" s="169"/>
      <c r="Q335" s="46"/>
      <c r="R335" s="46"/>
      <c r="S335" s="46"/>
      <c r="T335" s="46"/>
      <c r="U335" s="46"/>
      <c r="V335" s="33"/>
    </row>
    <row r="336" spans="1:242" s="57" customFormat="1" ht="12.6" customHeight="1">
      <c r="A336" s="7" t="s">
        <v>2743</v>
      </c>
      <c r="B336" s="71" t="s">
        <v>2744</v>
      </c>
      <c r="C336" s="423" t="s">
        <v>3478</v>
      </c>
      <c r="D336" s="767"/>
      <c r="E336" s="803" t="s">
        <v>2636</v>
      </c>
      <c r="F336" s="46"/>
      <c r="G336" s="47"/>
      <c r="H336" s="61"/>
      <c r="I336" s="61"/>
      <c r="J336" s="525"/>
      <c r="K336" s="47"/>
      <c r="L336" s="814" t="s">
        <v>2745</v>
      </c>
      <c r="M336" s="804">
        <v>3</v>
      </c>
      <c r="N336" s="74" t="s">
        <v>1916</v>
      </c>
      <c r="O336" s="805" t="s">
        <v>2015</v>
      </c>
      <c r="P336" s="1137"/>
      <c r="Q336" s="286"/>
      <c r="R336" s="1137"/>
      <c r="S336" s="46"/>
      <c r="T336" s="46"/>
      <c r="U336" s="46"/>
      <c r="V336" s="33"/>
    </row>
    <row r="337" spans="1:22" s="57" customFormat="1" ht="12.6" customHeight="1">
      <c r="A337" s="808"/>
      <c r="B337" s="801"/>
      <c r="C337" s="422"/>
      <c r="D337" s="767"/>
      <c r="E337" s="803"/>
      <c r="F337" s="803"/>
      <c r="G337" s="732"/>
      <c r="H337" s="349"/>
      <c r="I337" s="349"/>
      <c r="J337" s="562"/>
      <c r="K337" s="349"/>
      <c r="L337" s="978"/>
      <c r="M337" s="170"/>
      <c r="N337" s="170"/>
      <c r="O337" s="170"/>
      <c r="P337" s="169"/>
      <c r="Q337" s="75"/>
      <c r="R337" s="46"/>
      <c r="S337" s="979"/>
      <c r="T337" s="52"/>
      <c r="U337" s="52"/>
      <c r="V337" s="33"/>
    </row>
    <row r="338" spans="1:22" s="579" customFormat="1" ht="24" customHeight="1">
      <c r="A338" s="692" t="s">
        <v>2327</v>
      </c>
      <c r="B338" s="575"/>
      <c r="C338" s="572"/>
      <c r="D338" s="572"/>
      <c r="E338" s="566"/>
      <c r="F338" s="566"/>
      <c r="G338" s="568"/>
      <c r="H338" s="572"/>
      <c r="I338" s="572"/>
      <c r="J338" s="572"/>
      <c r="K338" s="568"/>
      <c r="L338" s="737"/>
      <c r="M338" s="576"/>
      <c r="N338" s="577"/>
      <c r="O338" s="577"/>
      <c r="P338" s="1138"/>
      <c r="Q338" s="594"/>
      <c r="R338" s="594"/>
      <c r="S338" s="566"/>
      <c r="T338" s="566"/>
      <c r="U338" s="566"/>
      <c r="V338" s="570"/>
    </row>
    <row r="339" spans="1:22" s="643" customFormat="1" ht="19.5" customHeight="1" thickBot="1">
      <c r="A339" s="1130" t="s">
        <v>10034</v>
      </c>
      <c r="B339" s="704"/>
      <c r="C339" s="648"/>
      <c r="D339" s="648"/>
      <c r="E339" s="649"/>
      <c r="F339" s="649"/>
      <c r="G339" s="650"/>
      <c r="H339" s="648"/>
      <c r="I339" s="648"/>
      <c r="J339" s="648"/>
      <c r="K339" s="650"/>
      <c r="L339" s="736" t="s">
        <v>1212</v>
      </c>
      <c r="M339" s="707"/>
      <c r="N339" s="706"/>
      <c r="O339" s="706"/>
      <c r="P339" s="649"/>
      <c r="Q339" s="649"/>
      <c r="R339" s="649"/>
      <c r="S339" s="649"/>
      <c r="T339" s="649"/>
      <c r="U339" s="649"/>
      <c r="V339" s="656"/>
    </row>
    <row r="340" spans="1:22" s="368" customFormat="1" ht="12" customHeight="1">
      <c r="A340" s="102" t="s">
        <v>10860</v>
      </c>
      <c r="B340" s="61"/>
      <c r="C340" s="204"/>
      <c r="D340" s="61"/>
      <c r="E340" s="47"/>
      <c r="F340" s="47"/>
      <c r="G340" s="47"/>
      <c r="H340" s="780"/>
      <c r="I340" s="780"/>
      <c r="J340" s="781"/>
      <c r="K340" s="780"/>
      <c r="L340" s="237"/>
      <c r="M340" s="804"/>
      <c r="N340" s="187"/>
      <c r="O340" s="805"/>
      <c r="P340" s="415"/>
      <c r="Q340" s="1142"/>
      <c r="R340" s="415"/>
      <c r="S340" s="780"/>
      <c r="T340" s="780"/>
      <c r="U340" s="780"/>
      <c r="V340" s="783"/>
    </row>
    <row r="341" spans="1:22" s="57" customFormat="1" ht="24.95" customHeight="1">
      <c r="A341" s="174" t="s">
        <v>6141</v>
      </c>
      <c r="B341" s="61" t="s">
        <v>6142</v>
      </c>
      <c r="C341" s="204" t="s">
        <v>3478</v>
      </c>
      <c r="D341" s="61"/>
      <c r="E341" s="47"/>
      <c r="F341" s="47"/>
      <c r="G341" s="47" t="s">
        <v>2494</v>
      </c>
      <c r="H341" s="498"/>
      <c r="I341" s="349" t="s">
        <v>1807</v>
      </c>
      <c r="J341" s="514" t="s">
        <v>2637</v>
      </c>
      <c r="K341" s="498"/>
      <c r="L341" s="513" t="s">
        <v>6178</v>
      </c>
      <c r="M341" s="804">
        <v>4</v>
      </c>
      <c r="N341" s="74" t="s">
        <v>1916</v>
      </c>
      <c r="O341" s="805" t="s">
        <v>535</v>
      </c>
      <c r="P341" s="46"/>
      <c r="Q341" s="454"/>
      <c r="R341" s="414"/>
      <c r="S341" s="498"/>
      <c r="T341" s="498"/>
      <c r="U341" s="498"/>
      <c r="V341" s="33"/>
    </row>
    <row r="342" spans="1:22" s="643" customFormat="1" ht="12.6" customHeight="1">
      <c r="A342" s="768"/>
      <c r="B342" s="769"/>
      <c r="C342" s="770"/>
      <c r="D342" s="770"/>
      <c r="E342" s="641"/>
      <c r="F342" s="641"/>
      <c r="G342" s="642"/>
      <c r="H342" s="770"/>
      <c r="I342" s="770"/>
      <c r="J342" s="770"/>
      <c r="K342" s="642"/>
      <c r="L342" s="771"/>
      <c r="M342" s="772"/>
      <c r="N342" s="894"/>
      <c r="O342" s="894"/>
      <c r="P342" s="641"/>
      <c r="Q342" s="641"/>
      <c r="R342" s="641"/>
      <c r="S342" s="641"/>
      <c r="T342" s="641"/>
      <c r="U342" s="641"/>
      <c r="V342" s="774"/>
    </row>
    <row r="343" spans="1:22" s="643" customFormat="1" ht="19.5" customHeight="1" thickBot="1">
      <c r="A343" s="1130" t="s">
        <v>638</v>
      </c>
      <c r="B343" s="704"/>
      <c r="C343" s="648"/>
      <c r="D343" s="648"/>
      <c r="E343" s="649"/>
      <c r="F343" s="649"/>
      <c r="G343" s="650"/>
      <c r="H343" s="648"/>
      <c r="I343" s="648"/>
      <c r="J343" s="648"/>
      <c r="K343" s="650"/>
      <c r="L343" s="736" t="s">
        <v>1212</v>
      </c>
      <c r="M343" s="707"/>
      <c r="N343" s="706"/>
      <c r="O343" s="706"/>
      <c r="P343" s="649"/>
      <c r="Q343" s="649"/>
      <c r="R343" s="649"/>
      <c r="S343" s="649"/>
      <c r="T343" s="649"/>
      <c r="U343" s="649"/>
      <c r="V343" s="656"/>
    </row>
    <row r="344" spans="1:22" s="368" customFormat="1" ht="14.25" customHeight="1">
      <c r="A344" s="77" t="s">
        <v>10861</v>
      </c>
      <c r="B344" s="780"/>
      <c r="C344" s="980"/>
      <c r="D344" s="850"/>
      <c r="E344" s="780"/>
      <c r="F344" s="780"/>
      <c r="G344" s="780"/>
      <c r="H344" s="780"/>
      <c r="I344" s="780"/>
      <c r="J344" s="781"/>
      <c r="K344" s="780"/>
      <c r="L344" s="981"/>
      <c r="M344" s="981"/>
      <c r="N344" s="981"/>
      <c r="O344" s="981"/>
      <c r="P344" s="415"/>
      <c r="Q344" s="798"/>
      <c r="R344" s="415"/>
      <c r="S344" s="780"/>
      <c r="T344" s="780"/>
      <c r="U344" s="780"/>
      <c r="V344" s="783"/>
    </row>
    <row r="345" spans="1:22" s="368" customFormat="1" ht="12" customHeight="1">
      <c r="A345" s="174" t="s">
        <v>3945</v>
      </c>
      <c r="B345" s="61" t="s">
        <v>3946</v>
      </c>
      <c r="C345" s="204"/>
      <c r="D345" s="61"/>
      <c r="E345" s="47"/>
      <c r="F345" s="47"/>
      <c r="G345" s="47" t="s">
        <v>2494</v>
      </c>
      <c r="H345" s="780"/>
      <c r="I345" s="780" t="s">
        <v>558</v>
      </c>
      <c r="J345" s="781" t="s">
        <v>2637</v>
      </c>
      <c r="K345" s="780"/>
      <c r="L345" s="237" t="s">
        <v>3947</v>
      </c>
      <c r="M345" s="804">
        <v>6</v>
      </c>
      <c r="N345" s="454" t="s">
        <v>1916</v>
      </c>
      <c r="O345" s="805" t="s">
        <v>1400</v>
      </c>
      <c r="P345" s="1137"/>
      <c r="Q345" s="454"/>
      <c r="R345" s="1137"/>
      <c r="S345" s="780"/>
      <c r="T345" s="780"/>
      <c r="U345" s="780"/>
      <c r="V345" s="783"/>
    </row>
    <row r="346" spans="1:22" s="368" customFormat="1" ht="12" customHeight="1">
      <c r="A346" s="174"/>
      <c r="B346" s="61"/>
      <c r="C346" s="204"/>
      <c r="D346" s="61"/>
      <c r="E346" s="47"/>
      <c r="F346" s="47"/>
      <c r="G346" s="47"/>
      <c r="H346" s="780"/>
      <c r="I346" s="780"/>
      <c r="J346" s="781"/>
      <c r="K346" s="780"/>
      <c r="L346" s="237"/>
      <c r="M346" s="804"/>
      <c r="N346" s="454"/>
      <c r="O346" s="805"/>
      <c r="P346" s="415"/>
      <c r="Q346" s="454"/>
      <c r="R346" s="415"/>
      <c r="S346" s="780"/>
      <c r="T346" s="780"/>
      <c r="U346" s="780"/>
      <c r="V346" s="783"/>
    </row>
    <row r="347" spans="1:22" s="65" customFormat="1" ht="12.6" customHeight="1">
      <c r="A347" s="178" t="s">
        <v>11821</v>
      </c>
      <c r="B347" s="124"/>
      <c r="C347" s="125"/>
      <c r="D347" s="125"/>
      <c r="E347" s="131"/>
      <c r="F347" s="131"/>
      <c r="G347" s="126"/>
      <c r="H347" s="125"/>
      <c r="I347" s="125"/>
      <c r="J347" s="528"/>
      <c r="K347" s="126"/>
      <c r="L347" s="45"/>
      <c r="M347" s="179"/>
      <c r="N347" s="127"/>
      <c r="O347" s="127"/>
      <c r="P347" s="131"/>
      <c r="Q347" s="131"/>
      <c r="R347" s="131"/>
      <c r="S347" s="131"/>
      <c r="T347" s="131"/>
      <c r="U347" s="131"/>
      <c r="V347" s="132"/>
    </row>
    <row r="348" spans="1:22" s="368" customFormat="1" ht="12" customHeight="1">
      <c r="A348" s="174" t="s">
        <v>6121</v>
      </c>
      <c r="B348" s="61" t="s">
        <v>4370</v>
      </c>
      <c r="C348" s="204" t="s">
        <v>3478</v>
      </c>
      <c r="D348" s="61"/>
      <c r="E348" s="47" t="s">
        <v>2636</v>
      </c>
      <c r="F348" s="47"/>
      <c r="G348" s="47" t="s">
        <v>2494</v>
      </c>
      <c r="H348" s="498"/>
      <c r="I348" s="498" t="s">
        <v>1807</v>
      </c>
      <c r="J348" s="514" t="s">
        <v>2637</v>
      </c>
      <c r="K348" s="498"/>
      <c r="L348" s="237" t="s">
        <v>6130</v>
      </c>
      <c r="M348" s="804">
        <v>4</v>
      </c>
      <c r="N348" s="74" t="s">
        <v>1916</v>
      </c>
      <c r="O348" s="805" t="s">
        <v>1063</v>
      </c>
      <c r="P348" s="46"/>
      <c r="Q348" s="454"/>
      <c r="R348" s="414"/>
      <c r="S348" s="498"/>
      <c r="T348" s="498"/>
      <c r="U348" s="498"/>
      <c r="V348" s="33"/>
    </row>
    <row r="349" spans="1:22" s="368" customFormat="1" ht="12" customHeight="1">
      <c r="A349" s="174" t="s">
        <v>6122</v>
      </c>
      <c r="B349" s="61" t="s">
        <v>6123</v>
      </c>
      <c r="C349" s="204" t="s">
        <v>3478</v>
      </c>
      <c r="D349" s="61"/>
      <c r="E349" s="47" t="s">
        <v>2636</v>
      </c>
      <c r="F349" s="47"/>
      <c r="G349" s="47" t="s">
        <v>2494</v>
      </c>
      <c r="H349" s="498"/>
      <c r="I349" s="498" t="s">
        <v>1807</v>
      </c>
      <c r="J349" s="514" t="s">
        <v>2637</v>
      </c>
      <c r="K349" s="498"/>
      <c r="L349" s="237" t="s">
        <v>6131</v>
      </c>
      <c r="M349" s="804">
        <v>4</v>
      </c>
      <c r="N349" s="74" t="s">
        <v>1916</v>
      </c>
      <c r="O349" s="805" t="s">
        <v>1063</v>
      </c>
      <c r="P349" s="46"/>
      <c r="Q349" s="454"/>
      <c r="R349" s="414"/>
      <c r="S349" s="498"/>
      <c r="T349" s="498"/>
      <c r="U349" s="498"/>
      <c r="V349" s="33"/>
    </row>
    <row r="350" spans="1:22" s="368" customFormat="1" ht="12" customHeight="1">
      <c r="A350" s="174" t="s">
        <v>7184</v>
      </c>
      <c r="B350" s="61" t="s">
        <v>7185</v>
      </c>
      <c r="C350" s="204" t="s">
        <v>3478</v>
      </c>
      <c r="D350" s="47"/>
      <c r="E350" s="47"/>
      <c r="F350" s="47" t="s">
        <v>6273</v>
      </c>
      <c r="G350" s="47" t="s">
        <v>2494</v>
      </c>
      <c r="H350" s="780"/>
      <c r="I350" s="780" t="s">
        <v>1807</v>
      </c>
      <c r="J350" s="781" t="s">
        <v>2637</v>
      </c>
      <c r="K350" s="780"/>
      <c r="L350" s="237" t="s">
        <v>7212</v>
      </c>
      <c r="M350" s="804">
        <v>4</v>
      </c>
      <c r="N350" s="74" t="s">
        <v>1916</v>
      </c>
      <c r="O350" s="805" t="s">
        <v>4826</v>
      </c>
      <c r="P350" s="46"/>
      <c r="Q350" s="454"/>
      <c r="R350" s="414"/>
      <c r="S350" s="780"/>
      <c r="T350" s="780"/>
      <c r="U350" s="780"/>
      <c r="V350" s="783"/>
    </row>
    <row r="351" spans="1:22" s="368" customFormat="1" ht="12" customHeight="1">
      <c r="A351" s="45" t="s">
        <v>5950</v>
      </c>
      <c r="B351" s="61" t="s">
        <v>4405</v>
      </c>
      <c r="C351" s="204" t="s">
        <v>3478</v>
      </c>
      <c r="D351" s="61" t="s">
        <v>1340</v>
      </c>
      <c r="E351" s="47" t="s">
        <v>2636</v>
      </c>
      <c r="F351" s="47"/>
      <c r="G351" s="47" t="s">
        <v>2494</v>
      </c>
      <c r="H351" s="498"/>
      <c r="I351" s="498" t="s">
        <v>558</v>
      </c>
      <c r="J351" s="514" t="s">
        <v>2637</v>
      </c>
      <c r="K351" s="498"/>
      <c r="L351" s="237" t="s">
        <v>5960</v>
      </c>
      <c r="M351" s="804">
        <v>1</v>
      </c>
      <c r="N351" s="74" t="s">
        <v>1916</v>
      </c>
      <c r="O351" s="805" t="s">
        <v>1146</v>
      </c>
      <c r="P351" s="46"/>
      <c r="Q351" s="454"/>
      <c r="R351" s="414"/>
      <c r="S351" s="498"/>
      <c r="T351" s="498"/>
      <c r="U351" s="498"/>
      <c r="V351" s="33"/>
    </row>
    <row r="352" spans="1:22" s="65" customFormat="1" ht="12.6" customHeight="1">
      <c r="A352" s="180"/>
      <c r="B352" s="124"/>
      <c r="C352" s="125"/>
      <c r="D352" s="125"/>
      <c r="E352" s="131"/>
      <c r="F352" s="131"/>
      <c r="G352" s="126"/>
      <c r="H352" s="125"/>
      <c r="I352" s="125"/>
      <c r="J352" s="528"/>
      <c r="K352" s="126"/>
      <c r="L352" s="62"/>
      <c r="M352" s="179"/>
      <c r="N352" s="127"/>
      <c r="O352" s="127"/>
      <c r="P352" s="131"/>
      <c r="Q352" s="131"/>
      <c r="R352" s="131"/>
      <c r="S352" s="131"/>
      <c r="T352" s="131"/>
      <c r="U352" s="131"/>
      <c r="V352" s="132"/>
    </row>
    <row r="353" spans="1:242" s="57" customFormat="1" ht="12.6" customHeight="1">
      <c r="A353" s="102" t="s">
        <v>11822</v>
      </c>
      <c r="B353" s="59"/>
      <c r="C353" s="105"/>
      <c r="D353" s="105"/>
      <c r="E353" s="46"/>
      <c r="F353" s="46"/>
      <c r="G353" s="47"/>
      <c r="H353" s="61"/>
      <c r="I353" s="105"/>
      <c r="J353" s="527"/>
      <c r="K353" s="106"/>
      <c r="L353" s="45"/>
      <c r="M353" s="66"/>
      <c r="N353" s="94"/>
      <c r="O353" s="103"/>
      <c r="P353" s="169"/>
      <c r="Q353" s="46"/>
      <c r="R353" s="46"/>
      <c r="S353" s="106"/>
      <c r="T353" s="106"/>
      <c r="U353" s="106"/>
      <c r="V353" s="33"/>
    </row>
    <row r="354" spans="1:242" s="65" customFormat="1" ht="12.6" customHeight="1">
      <c r="A354" s="190" t="s">
        <v>8936</v>
      </c>
      <c r="B354" s="59" t="s">
        <v>8935</v>
      </c>
      <c r="C354" s="61"/>
      <c r="D354" s="61"/>
      <c r="E354" s="46"/>
      <c r="F354" s="46"/>
      <c r="G354" s="47"/>
      <c r="H354" s="61"/>
      <c r="I354" s="61"/>
      <c r="J354" s="525"/>
      <c r="K354" s="349" t="s">
        <v>2235</v>
      </c>
      <c r="L354" s="45" t="s">
        <v>7357</v>
      </c>
      <c r="M354" s="63">
        <v>4</v>
      </c>
      <c r="N354" s="187" t="s">
        <v>1916</v>
      </c>
      <c r="O354" s="64" t="s">
        <v>8933</v>
      </c>
      <c r="P354" s="46"/>
      <c r="Q354" s="46"/>
      <c r="R354" s="414"/>
      <c r="S354" s="46"/>
      <c r="T354" s="46"/>
      <c r="U354" s="46"/>
      <c r="V354" s="33"/>
    </row>
    <row r="355" spans="1:242" s="66" customFormat="1" ht="12.6" customHeight="1">
      <c r="A355" s="190" t="s">
        <v>8930</v>
      </c>
      <c r="B355" s="28" t="s">
        <v>8929</v>
      </c>
      <c r="C355" s="204" t="s">
        <v>3478</v>
      </c>
      <c r="D355" s="134"/>
      <c r="E355" s="29" t="s">
        <v>2636</v>
      </c>
      <c r="F355" s="29"/>
      <c r="G355" s="29"/>
      <c r="H355" s="29"/>
      <c r="I355" s="29"/>
      <c r="J355" s="489"/>
      <c r="K355" s="349" t="s">
        <v>2235</v>
      </c>
      <c r="L355" s="182" t="s">
        <v>7356</v>
      </c>
      <c r="M355" s="259">
        <v>4</v>
      </c>
      <c r="N355" s="187" t="s">
        <v>1916</v>
      </c>
      <c r="O355" s="74" t="s">
        <v>1424</v>
      </c>
      <c r="P355" s="46"/>
      <c r="Q355" s="32"/>
      <c r="R355" s="414"/>
      <c r="S355" s="32"/>
      <c r="T355" s="32"/>
      <c r="U355" s="32"/>
      <c r="V355" s="33"/>
      <c r="W355" s="57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7"/>
      <c r="AK355" s="57"/>
      <c r="AL355" s="57"/>
      <c r="AM355" s="65"/>
      <c r="AN355" s="65"/>
      <c r="AO355" s="65"/>
      <c r="AP355" s="65"/>
      <c r="AQ355" s="65"/>
      <c r="AR355" s="65"/>
      <c r="AS355" s="65"/>
      <c r="AT355" s="65"/>
      <c r="AU355" s="65"/>
      <c r="AV355" s="65"/>
      <c r="AW355" s="65"/>
      <c r="AX355" s="65"/>
      <c r="AY355" s="65"/>
      <c r="AZ355" s="65"/>
      <c r="BA355" s="65"/>
      <c r="BB355" s="65"/>
      <c r="BC355" s="65"/>
      <c r="BD355" s="65"/>
      <c r="BE355" s="65"/>
      <c r="BF355" s="65"/>
      <c r="BG355" s="65"/>
      <c r="BH355" s="65"/>
      <c r="BI355" s="65"/>
      <c r="BJ355" s="65"/>
      <c r="BK355" s="65"/>
      <c r="BL355" s="65"/>
      <c r="BM355" s="65"/>
      <c r="BN355" s="65"/>
      <c r="BO355" s="65"/>
      <c r="BP355" s="65"/>
      <c r="BQ355" s="65"/>
      <c r="BR355" s="65"/>
      <c r="BS355" s="65"/>
      <c r="BT355" s="65"/>
      <c r="BU355" s="65"/>
      <c r="BV355" s="65"/>
      <c r="BW355" s="65"/>
      <c r="BX355" s="65"/>
      <c r="BY355" s="65"/>
      <c r="BZ355" s="65"/>
      <c r="CA355" s="65"/>
      <c r="CB355" s="65"/>
      <c r="CC355" s="65"/>
      <c r="CD355" s="65"/>
      <c r="CE355" s="65"/>
      <c r="CF355" s="65"/>
      <c r="CG355" s="65"/>
      <c r="CH355" s="65"/>
      <c r="CI355" s="65"/>
      <c r="CJ355" s="65"/>
      <c r="CK355" s="65"/>
      <c r="CL355" s="65"/>
      <c r="CM355" s="65"/>
      <c r="CN355" s="65"/>
      <c r="CO355" s="65"/>
      <c r="CP355" s="65"/>
      <c r="CQ355" s="65"/>
      <c r="CR355" s="65"/>
      <c r="CS355" s="65"/>
      <c r="CT355" s="65"/>
      <c r="CU355" s="65"/>
      <c r="CV355" s="65"/>
      <c r="CW355" s="65"/>
      <c r="CX355" s="65"/>
      <c r="CY355" s="65"/>
      <c r="CZ355" s="65"/>
      <c r="DA355" s="65"/>
      <c r="DB355" s="65"/>
      <c r="DC355" s="65"/>
      <c r="DD355" s="65"/>
      <c r="DE355" s="65"/>
      <c r="DF355" s="65"/>
      <c r="DG355" s="65"/>
      <c r="DH355" s="65"/>
      <c r="DI355" s="65"/>
      <c r="DJ355" s="65"/>
      <c r="DK355" s="65"/>
      <c r="DL355" s="65"/>
      <c r="DM355" s="65"/>
      <c r="DN355" s="65"/>
      <c r="DO355" s="65"/>
      <c r="DP355" s="65"/>
      <c r="DQ355" s="65"/>
      <c r="DR355" s="65"/>
      <c r="DS355" s="65"/>
      <c r="DT355" s="65"/>
      <c r="DU355" s="65"/>
      <c r="DV355" s="65"/>
      <c r="DW355" s="65"/>
      <c r="DX355" s="65"/>
      <c r="DY355" s="65"/>
      <c r="DZ355" s="65"/>
      <c r="EA355" s="65"/>
      <c r="EB355" s="65"/>
      <c r="EC355" s="65"/>
      <c r="ED355" s="65"/>
      <c r="EE355" s="65"/>
      <c r="EF355" s="65"/>
      <c r="EG355" s="65"/>
      <c r="EH355" s="65"/>
      <c r="EI355" s="65"/>
      <c r="EJ355" s="65"/>
      <c r="EK355" s="65"/>
      <c r="EL355" s="65"/>
      <c r="EM355" s="65"/>
      <c r="EN355" s="65"/>
      <c r="EO355" s="65"/>
      <c r="EP355" s="65"/>
      <c r="EQ355" s="65"/>
      <c r="ER355" s="65"/>
      <c r="ES355" s="65"/>
      <c r="ET355" s="65"/>
      <c r="EU355" s="65"/>
      <c r="EV355" s="65"/>
      <c r="EW355" s="65"/>
      <c r="EX355" s="65"/>
      <c r="EY355" s="65"/>
      <c r="EZ355" s="65"/>
      <c r="FA355" s="65"/>
      <c r="FB355" s="65"/>
      <c r="FC355" s="65"/>
      <c r="FD355" s="65"/>
      <c r="FE355" s="65"/>
      <c r="FF355" s="65"/>
      <c r="FG355" s="65"/>
      <c r="FH355" s="65"/>
      <c r="FI355" s="65"/>
      <c r="FJ355" s="65"/>
      <c r="FK355" s="65"/>
      <c r="FL355" s="65"/>
      <c r="FM355" s="65"/>
      <c r="FN355" s="65"/>
      <c r="FO355" s="65"/>
      <c r="FP355" s="65"/>
      <c r="FQ355" s="65"/>
      <c r="FR355" s="65"/>
      <c r="FS355" s="65"/>
      <c r="FT355" s="65"/>
      <c r="FU355" s="65"/>
      <c r="FV355" s="65"/>
      <c r="FW355" s="65"/>
      <c r="FX355" s="65"/>
      <c r="FY355" s="65"/>
      <c r="FZ355" s="65"/>
      <c r="GA355" s="65"/>
      <c r="GB355" s="65"/>
      <c r="GC355" s="65"/>
      <c r="GD355" s="65"/>
      <c r="GE355" s="65"/>
      <c r="GF355" s="65"/>
      <c r="GG355" s="65"/>
      <c r="GH355" s="65"/>
      <c r="GI355" s="65"/>
      <c r="GJ355" s="65"/>
      <c r="GK355" s="65"/>
      <c r="GL355" s="65"/>
      <c r="GM355" s="65"/>
      <c r="GN355" s="65"/>
      <c r="GO355" s="65"/>
      <c r="GP355" s="65"/>
      <c r="GQ355" s="65"/>
      <c r="GR355" s="65"/>
      <c r="GS355" s="65"/>
      <c r="GT355" s="65"/>
      <c r="GU355" s="65"/>
      <c r="GV355" s="65"/>
      <c r="GW355" s="65"/>
      <c r="GX355" s="65"/>
      <c r="GY355" s="65"/>
      <c r="GZ355" s="65"/>
      <c r="HA355" s="65"/>
      <c r="HB355" s="65"/>
      <c r="HC355" s="65"/>
      <c r="HD355" s="65"/>
      <c r="HE355" s="65"/>
      <c r="HF355" s="65"/>
      <c r="HG355" s="65"/>
      <c r="HH355" s="65"/>
      <c r="HI355" s="65"/>
      <c r="HJ355" s="65"/>
      <c r="HK355" s="65"/>
      <c r="HL355" s="65"/>
      <c r="HM355" s="65"/>
      <c r="HN355" s="65"/>
      <c r="HO355" s="65"/>
      <c r="HP355" s="65"/>
      <c r="HQ355" s="65"/>
      <c r="HR355" s="65"/>
      <c r="HS355" s="65"/>
      <c r="HT355" s="65"/>
      <c r="HU355" s="65"/>
      <c r="HV355" s="65"/>
      <c r="HW355" s="65"/>
      <c r="HX355" s="65"/>
      <c r="HY355" s="65"/>
      <c r="HZ355" s="65"/>
      <c r="IA355" s="65"/>
      <c r="IB355" s="65"/>
      <c r="IC355" s="65"/>
      <c r="ID355" s="65"/>
      <c r="IE355" s="65"/>
      <c r="IF355" s="65"/>
      <c r="IG355" s="65"/>
      <c r="IH355" s="65"/>
    </row>
    <row r="356" spans="1:242" s="65" customFormat="1" ht="12.6" customHeight="1">
      <c r="A356" s="7" t="s">
        <v>8934</v>
      </c>
      <c r="B356" s="59" t="s">
        <v>8932</v>
      </c>
      <c r="C356" s="61"/>
      <c r="D356" s="61"/>
      <c r="E356" s="46" t="s">
        <v>2636</v>
      </c>
      <c r="F356" s="46"/>
      <c r="G356" s="47"/>
      <c r="H356" s="61"/>
      <c r="I356" s="61"/>
      <c r="J356" s="525"/>
      <c r="K356" s="349" t="s">
        <v>2235</v>
      </c>
      <c r="L356" s="45" t="s">
        <v>7354</v>
      </c>
      <c r="M356" s="63">
        <v>4</v>
      </c>
      <c r="N356" s="187" t="s">
        <v>1916</v>
      </c>
      <c r="O356" s="64" t="s">
        <v>8933</v>
      </c>
      <c r="P356" s="46"/>
      <c r="Q356" s="46"/>
      <c r="R356" s="414"/>
      <c r="S356" s="46"/>
      <c r="T356" s="46"/>
      <c r="U356" s="46"/>
      <c r="V356" s="33"/>
      <c r="AM356" s="57"/>
      <c r="AN356" s="57"/>
      <c r="AO356" s="57"/>
      <c r="AP356" s="57"/>
      <c r="AQ356" s="57"/>
      <c r="AR356" s="57"/>
      <c r="AS356" s="57"/>
      <c r="AT356" s="57"/>
      <c r="AU356" s="57"/>
      <c r="AV356" s="57"/>
      <c r="AW356" s="57"/>
      <c r="AX356" s="57"/>
      <c r="AY356" s="57"/>
      <c r="AZ356" s="57"/>
      <c r="BA356" s="57"/>
      <c r="BB356" s="57"/>
      <c r="BC356" s="57"/>
      <c r="BD356" s="57"/>
      <c r="BE356" s="57"/>
      <c r="BF356" s="57"/>
      <c r="BG356" s="57"/>
      <c r="BH356" s="57"/>
      <c r="BI356" s="57"/>
      <c r="BJ356" s="57"/>
      <c r="BK356" s="57"/>
      <c r="BL356" s="57"/>
      <c r="BM356" s="57"/>
      <c r="BN356" s="57"/>
      <c r="BO356" s="57"/>
      <c r="BP356" s="57"/>
      <c r="BQ356" s="57"/>
      <c r="BR356" s="57"/>
      <c r="BS356" s="57"/>
      <c r="BT356" s="57"/>
      <c r="BU356" s="57"/>
      <c r="BV356" s="57"/>
      <c r="BW356" s="57"/>
      <c r="BX356" s="57"/>
      <c r="BY356" s="57"/>
      <c r="BZ356" s="57"/>
      <c r="CA356" s="57"/>
      <c r="CB356" s="57"/>
      <c r="CC356" s="57"/>
      <c r="CD356" s="57"/>
      <c r="CE356" s="57"/>
      <c r="CF356" s="57"/>
      <c r="CG356" s="57"/>
      <c r="CH356" s="57"/>
      <c r="CI356" s="57"/>
      <c r="CJ356" s="57"/>
      <c r="CK356" s="57"/>
      <c r="CL356" s="57"/>
      <c r="CM356" s="57"/>
      <c r="CN356" s="57"/>
      <c r="CO356" s="57"/>
      <c r="CP356" s="57"/>
      <c r="CQ356" s="57"/>
      <c r="CR356" s="57"/>
      <c r="CS356" s="57"/>
      <c r="CT356" s="57"/>
      <c r="CU356" s="57"/>
      <c r="CV356" s="57"/>
      <c r="CW356" s="57"/>
      <c r="CX356" s="57"/>
      <c r="CY356" s="57"/>
      <c r="CZ356" s="57"/>
      <c r="DA356" s="57"/>
      <c r="DB356" s="57"/>
      <c r="DC356" s="57"/>
      <c r="DD356" s="57"/>
      <c r="DE356" s="57"/>
      <c r="DF356" s="57"/>
      <c r="DG356" s="57"/>
      <c r="DH356" s="57"/>
      <c r="DI356" s="57"/>
      <c r="DJ356" s="57"/>
      <c r="DK356" s="57"/>
      <c r="DL356" s="57"/>
      <c r="DM356" s="57"/>
      <c r="DN356" s="57"/>
      <c r="DO356" s="57"/>
      <c r="DP356" s="57"/>
      <c r="DQ356" s="57"/>
      <c r="DR356" s="57"/>
      <c r="DS356" s="57"/>
      <c r="DT356" s="57"/>
      <c r="DU356" s="57"/>
      <c r="DV356" s="57"/>
      <c r="DW356" s="57"/>
      <c r="DX356" s="57"/>
      <c r="DY356" s="57"/>
      <c r="DZ356" s="57"/>
      <c r="EA356" s="57"/>
      <c r="EB356" s="57"/>
      <c r="EC356" s="57"/>
      <c r="ED356" s="57"/>
      <c r="EE356" s="57"/>
      <c r="EF356" s="57"/>
      <c r="EG356" s="57"/>
      <c r="EH356" s="57"/>
      <c r="EI356" s="57"/>
      <c r="EJ356" s="57"/>
      <c r="EK356" s="57"/>
      <c r="EL356" s="57"/>
      <c r="EM356" s="57"/>
      <c r="EN356" s="57"/>
      <c r="EO356" s="57"/>
      <c r="EP356" s="57"/>
      <c r="EQ356" s="57"/>
      <c r="ER356" s="57"/>
      <c r="ES356" s="57"/>
      <c r="ET356" s="57"/>
      <c r="EU356" s="57"/>
      <c r="EV356" s="57"/>
      <c r="EW356" s="57"/>
      <c r="EX356" s="57"/>
      <c r="EY356" s="57"/>
      <c r="EZ356" s="57"/>
      <c r="FA356" s="57"/>
      <c r="FB356" s="57"/>
      <c r="FC356" s="57"/>
      <c r="FD356" s="57"/>
      <c r="FE356" s="57"/>
      <c r="FF356" s="57"/>
      <c r="FG356" s="57"/>
      <c r="FH356" s="57"/>
      <c r="FI356" s="57"/>
      <c r="FJ356" s="57"/>
      <c r="FK356" s="57"/>
      <c r="FL356" s="57"/>
      <c r="FM356" s="57"/>
      <c r="FN356" s="57"/>
      <c r="FO356" s="57"/>
      <c r="FP356" s="57"/>
      <c r="FQ356" s="57"/>
      <c r="FR356" s="57"/>
      <c r="FS356" s="57"/>
      <c r="FT356" s="57"/>
      <c r="FU356" s="57"/>
      <c r="FV356" s="57"/>
      <c r="FW356" s="57"/>
      <c r="FX356" s="57"/>
      <c r="FY356" s="57"/>
      <c r="FZ356" s="57"/>
      <c r="GA356" s="57"/>
      <c r="GB356" s="57"/>
      <c r="GC356" s="57"/>
      <c r="GD356" s="57"/>
      <c r="GE356" s="57"/>
      <c r="GF356" s="57"/>
      <c r="GG356" s="57"/>
      <c r="GH356" s="57"/>
      <c r="GI356" s="57"/>
      <c r="GJ356" s="57"/>
      <c r="GK356" s="57"/>
      <c r="GL356" s="57"/>
      <c r="GM356" s="57"/>
      <c r="GN356" s="57"/>
      <c r="GO356" s="57"/>
      <c r="GP356" s="57"/>
      <c r="GQ356" s="57"/>
      <c r="GR356" s="57"/>
      <c r="GS356" s="57"/>
      <c r="GT356" s="57"/>
      <c r="GU356" s="57"/>
      <c r="GV356" s="57"/>
      <c r="GW356" s="57"/>
      <c r="GX356" s="57"/>
      <c r="GY356" s="57"/>
      <c r="GZ356" s="57"/>
      <c r="HA356" s="57"/>
      <c r="HB356" s="57"/>
      <c r="HC356" s="57"/>
      <c r="HD356" s="57"/>
      <c r="HE356" s="57"/>
      <c r="HF356" s="57"/>
      <c r="HG356" s="57"/>
      <c r="HH356" s="57"/>
      <c r="HI356" s="57"/>
      <c r="HJ356" s="57"/>
      <c r="HK356" s="57"/>
      <c r="HL356" s="57"/>
      <c r="HM356" s="57"/>
      <c r="HN356" s="57"/>
      <c r="HO356" s="57"/>
      <c r="HP356" s="57"/>
      <c r="HQ356" s="57"/>
      <c r="HR356" s="57"/>
      <c r="HS356" s="57"/>
      <c r="HT356" s="57"/>
      <c r="HU356" s="57"/>
      <c r="HV356" s="57"/>
      <c r="HW356" s="57"/>
      <c r="HX356" s="57"/>
      <c r="HY356" s="57"/>
      <c r="HZ356" s="57"/>
      <c r="IA356" s="57"/>
      <c r="IB356" s="57"/>
      <c r="IC356" s="57"/>
      <c r="ID356" s="57"/>
      <c r="IE356" s="57"/>
      <c r="IF356" s="57"/>
      <c r="IG356" s="57"/>
      <c r="IH356" s="57"/>
    </row>
    <row r="357" spans="1:242" s="65" customFormat="1" ht="12.6" customHeight="1">
      <c r="A357" s="194" t="s">
        <v>10641</v>
      </c>
      <c r="B357" s="28" t="s">
        <v>8950</v>
      </c>
      <c r="C357" s="204" t="s">
        <v>3478</v>
      </c>
      <c r="D357" s="134"/>
      <c r="E357" s="46" t="s">
        <v>2636</v>
      </c>
      <c r="F357" s="46"/>
      <c r="G357" s="29"/>
      <c r="H357" s="29"/>
      <c r="I357" s="29"/>
      <c r="J357" s="489"/>
      <c r="K357" s="349" t="s">
        <v>2235</v>
      </c>
      <c r="L357" s="45" t="s">
        <v>7355</v>
      </c>
      <c r="M357" s="259">
        <v>4</v>
      </c>
      <c r="N357" s="187" t="s">
        <v>1916</v>
      </c>
      <c r="O357" s="74" t="s">
        <v>1525</v>
      </c>
      <c r="P357" s="46"/>
      <c r="Q357" s="46"/>
      <c r="R357" s="414"/>
      <c r="S357" s="32"/>
      <c r="T357" s="32"/>
      <c r="U357" s="32"/>
      <c r="V357" s="33"/>
      <c r="W357" s="57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7"/>
      <c r="AK357" s="57"/>
      <c r="AL357" s="57"/>
    </row>
    <row r="358" spans="1:242" s="66" customFormat="1" ht="12.6" customHeight="1">
      <c r="A358" s="7" t="s">
        <v>8931</v>
      </c>
      <c r="B358" s="28" t="s">
        <v>8928</v>
      </c>
      <c r="C358" s="204" t="s">
        <v>3478</v>
      </c>
      <c r="D358" s="134"/>
      <c r="E358" s="32"/>
      <c r="F358" s="29"/>
      <c r="G358" s="29" t="s">
        <v>2494</v>
      </c>
      <c r="H358" s="29"/>
      <c r="I358" s="29"/>
      <c r="J358" s="489"/>
      <c r="K358" s="349" t="s">
        <v>2235</v>
      </c>
      <c r="L358" s="268" t="s">
        <v>7358</v>
      </c>
      <c r="M358" s="259">
        <v>4</v>
      </c>
      <c r="N358" s="187" t="s">
        <v>1916</v>
      </c>
      <c r="O358" s="74" t="s">
        <v>1292</v>
      </c>
      <c r="P358" s="46"/>
      <c r="Q358" s="46"/>
      <c r="R358" s="414"/>
      <c r="S358" s="32"/>
      <c r="T358" s="32"/>
      <c r="U358" s="32"/>
      <c r="V358" s="33"/>
      <c r="W358" s="65"/>
      <c r="X358" s="65"/>
      <c r="Y358" s="65"/>
      <c r="Z358" s="65"/>
      <c r="AA358" s="65"/>
      <c r="AB358" s="65"/>
      <c r="AC358" s="65"/>
      <c r="AD358" s="65"/>
      <c r="AE358" s="65"/>
      <c r="AF358" s="65"/>
      <c r="AG358" s="65"/>
      <c r="AH358" s="65"/>
      <c r="AI358" s="65"/>
      <c r="AJ358" s="65"/>
      <c r="AK358" s="65"/>
      <c r="AL358" s="65"/>
    </row>
    <row r="359" spans="1:242" s="57" customFormat="1" ht="12.6" customHeight="1">
      <c r="A359" s="190" t="s">
        <v>9164</v>
      </c>
      <c r="B359" s="28" t="s">
        <v>9163</v>
      </c>
      <c r="C359" s="29"/>
      <c r="D359" s="134"/>
      <c r="E359" s="46" t="s">
        <v>2636</v>
      </c>
      <c r="F359" s="29"/>
      <c r="G359" s="29"/>
      <c r="H359" s="29"/>
      <c r="I359" s="29"/>
      <c r="J359" s="489"/>
      <c r="K359" s="349" t="s">
        <v>2235</v>
      </c>
      <c r="L359" s="45" t="s">
        <v>7359</v>
      </c>
      <c r="M359" s="259">
        <v>4</v>
      </c>
      <c r="N359" s="187" t="s">
        <v>1916</v>
      </c>
      <c r="O359" s="74" t="s">
        <v>282</v>
      </c>
      <c r="P359" s="46"/>
      <c r="Q359" s="46"/>
      <c r="R359" s="414"/>
      <c r="S359" s="32"/>
      <c r="T359" s="32"/>
      <c r="U359" s="32"/>
      <c r="V359" s="33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62"/>
      <c r="AH359" s="62"/>
      <c r="AI359" s="62"/>
      <c r="AJ359" s="62"/>
      <c r="AK359" s="62"/>
      <c r="AL359" s="62"/>
    </row>
    <row r="360" spans="1:242" s="65" customFormat="1" ht="12.6" customHeight="1">
      <c r="A360" s="55" t="s">
        <v>6368</v>
      </c>
      <c r="B360" s="59" t="s">
        <v>6367</v>
      </c>
      <c r="C360" s="204" t="s">
        <v>3478</v>
      </c>
      <c r="D360" s="105"/>
      <c r="E360" s="46"/>
      <c r="F360" s="46"/>
      <c r="G360" s="47"/>
      <c r="H360" s="61"/>
      <c r="I360" s="105"/>
      <c r="J360" s="527"/>
      <c r="K360" s="349" t="s">
        <v>2235</v>
      </c>
      <c r="L360" s="45" t="s">
        <v>7360</v>
      </c>
      <c r="M360" s="66">
        <v>4</v>
      </c>
      <c r="N360" s="187" t="s">
        <v>1916</v>
      </c>
      <c r="O360" s="103" t="s">
        <v>1292</v>
      </c>
      <c r="P360" s="46"/>
      <c r="Q360" s="46"/>
      <c r="R360" s="414"/>
      <c r="S360" s="106"/>
      <c r="T360" s="106"/>
      <c r="U360" s="106"/>
      <c r="V360" s="33"/>
    </row>
    <row r="361" spans="1:242" s="57" customFormat="1" ht="12.6" customHeight="1">
      <c r="A361" s="7" t="s">
        <v>6369</v>
      </c>
      <c r="B361" s="59" t="s">
        <v>6370</v>
      </c>
      <c r="C361" s="204" t="s">
        <v>3478</v>
      </c>
      <c r="D361" s="105"/>
      <c r="E361" s="46"/>
      <c r="F361" s="46"/>
      <c r="G361" s="29" t="s">
        <v>2494</v>
      </c>
      <c r="H361" s="29"/>
      <c r="I361" s="105"/>
      <c r="J361" s="527"/>
      <c r="K361" s="349" t="s">
        <v>2235</v>
      </c>
      <c r="L361" s="45" t="s">
        <v>7361</v>
      </c>
      <c r="M361" s="66">
        <v>4</v>
      </c>
      <c r="N361" s="187" t="s">
        <v>1916</v>
      </c>
      <c r="O361" s="103" t="s">
        <v>1292</v>
      </c>
      <c r="P361" s="46"/>
      <c r="Q361" s="46"/>
      <c r="R361" s="414"/>
      <c r="S361" s="106"/>
      <c r="T361" s="106"/>
      <c r="U361" s="106"/>
      <c r="V361" s="33"/>
      <c r="W361" s="65"/>
      <c r="X361" s="65"/>
      <c r="Y361" s="65"/>
      <c r="Z361" s="65"/>
      <c r="AA361" s="65"/>
      <c r="AB361" s="65"/>
      <c r="AC361" s="65"/>
      <c r="AD361" s="65"/>
      <c r="AE361" s="65"/>
      <c r="AF361" s="65"/>
      <c r="AG361" s="65"/>
      <c r="AH361" s="65"/>
      <c r="AI361" s="65"/>
      <c r="AJ361" s="65"/>
      <c r="AK361" s="65"/>
      <c r="AL361" s="65"/>
    </row>
    <row r="362" spans="1:242" s="57" customFormat="1" ht="12.6" customHeight="1">
      <c r="A362" s="55" t="s">
        <v>6320</v>
      </c>
      <c r="B362" s="59" t="s">
        <v>6321</v>
      </c>
      <c r="C362" s="204" t="s">
        <v>3478</v>
      </c>
      <c r="D362" s="61"/>
      <c r="E362" s="46"/>
      <c r="F362" s="46"/>
      <c r="G362" s="47"/>
      <c r="H362" s="61"/>
      <c r="I362" s="61"/>
      <c r="J362" s="525"/>
      <c r="K362" s="349" t="s">
        <v>2235</v>
      </c>
      <c r="L362" s="45" t="s">
        <v>3634</v>
      </c>
      <c r="M362" s="63">
        <v>4</v>
      </c>
      <c r="N362" s="187" t="s">
        <v>1916</v>
      </c>
      <c r="O362" s="64" t="s">
        <v>832</v>
      </c>
      <c r="P362" s="46"/>
      <c r="Q362" s="46"/>
      <c r="R362" s="414"/>
      <c r="S362" s="46"/>
      <c r="T362" s="46"/>
      <c r="U362" s="46"/>
      <c r="V362" s="33"/>
    </row>
    <row r="363" spans="1:242" s="65" customFormat="1" ht="12.6" customHeight="1">
      <c r="A363" s="7" t="s">
        <v>6323</v>
      </c>
      <c r="B363" s="59" t="s">
        <v>6322</v>
      </c>
      <c r="C363" s="204" t="s">
        <v>3478</v>
      </c>
      <c r="D363" s="105"/>
      <c r="E363" s="46"/>
      <c r="F363" s="46"/>
      <c r="G363" s="29" t="s">
        <v>2494</v>
      </c>
      <c r="H363" s="29"/>
      <c r="I363" s="105"/>
      <c r="J363" s="527"/>
      <c r="K363" s="349" t="s">
        <v>2235</v>
      </c>
      <c r="L363" s="45" t="s">
        <v>3635</v>
      </c>
      <c r="M363" s="66">
        <v>4</v>
      </c>
      <c r="N363" s="187" t="s">
        <v>1916</v>
      </c>
      <c r="O363" s="103" t="s">
        <v>832</v>
      </c>
      <c r="P363" s="46"/>
      <c r="Q363" s="46"/>
      <c r="R363" s="414"/>
      <c r="S363" s="106"/>
      <c r="T363" s="106"/>
      <c r="U363" s="106"/>
      <c r="V363" s="33"/>
      <c r="W363" s="57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57"/>
    </row>
    <row r="364" spans="1:242" s="66" customFormat="1" ht="12.6" customHeight="1">
      <c r="A364" s="49"/>
      <c r="B364" s="50"/>
      <c r="C364" s="61"/>
      <c r="D364" s="61"/>
      <c r="E364" s="46"/>
      <c r="F364" s="46"/>
      <c r="G364" s="47"/>
      <c r="H364" s="61"/>
      <c r="I364" s="47"/>
      <c r="J364" s="491"/>
      <c r="K364" s="47"/>
      <c r="L364" s="90"/>
      <c r="M364" s="7"/>
      <c r="N364" s="74"/>
      <c r="O364" s="48"/>
      <c r="P364" s="169"/>
      <c r="Q364" s="46"/>
      <c r="R364" s="169"/>
      <c r="S364" s="46"/>
      <c r="T364" s="46"/>
      <c r="U364" s="46"/>
      <c r="V364" s="33"/>
      <c r="W364" s="65"/>
      <c r="X364" s="65"/>
      <c r="Y364" s="65"/>
      <c r="Z364" s="65"/>
      <c r="AA364" s="65"/>
      <c r="AB364" s="65"/>
      <c r="AC364" s="65"/>
      <c r="AD364" s="65"/>
      <c r="AE364" s="65"/>
      <c r="AF364" s="65"/>
      <c r="AG364" s="65"/>
      <c r="AH364" s="65"/>
      <c r="AI364" s="65"/>
      <c r="AJ364" s="65"/>
      <c r="AK364" s="65"/>
      <c r="AL364" s="65"/>
    </row>
    <row r="365" spans="1:242" s="66" customFormat="1" ht="12.6" customHeight="1">
      <c r="A365" s="118" t="s">
        <v>10862</v>
      </c>
      <c r="B365" s="78"/>
      <c r="C365" s="61"/>
      <c r="D365" s="61"/>
      <c r="E365" s="46"/>
      <c r="F365" s="46"/>
      <c r="G365" s="47"/>
      <c r="H365" s="61"/>
      <c r="I365" s="61"/>
      <c r="J365" s="525"/>
      <c r="K365" s="47"/>
      <c r="L365" s="45"/>
      <c r="M365" s="63"/>
      <c r="N365" s="187"/>
      <c r="O365" s="64"/>
      <c r="P365" s="169"/>
      <c r="Q365" s="46"/>
      <c r="R365" s="46"/>
      <c r="S365" s="46"/>
      <c r="T365" s="46"/>
      <c r="U365" s="46"/>
      <c r="V365" s="33"/>
      <c r="W365" s="65"/>
      <c r="X365" s="65"/>
      <c r="Y365" s="65"/>
      <c r="Z365" s="65"/>
      <c r="AA365" s="65"/>
      <c r="AB365" s="65"/>
      <c r="AC365" s="65"/>
      <c r="AD365" s="65"/>
      <c r="AE365" s="65"/>
      <c r="AF365" s="65"/>
      <c r="AG365" s="65"/>
      <c r="AH365" s="65"/>
      <c r="AI365" s="65"/>
      <c r="AJ365" s="65"/>
      <c r="AK365" s="65"/>
      <c r="AL365" s="65"/>
    </row>
    <row r="366" spans="1:242" s="57" customFormat="1" ht="12.6" customHeight="1">
      <c r="A366" s="808" t="s">
        <v>4243</v>
      </c>
      <c r="B366" s="801" t="s">
        <v>4244</v>
      </c>
      <c r="C366" s="423" t="s">
        <v>3478</v>
      </c>
      <c r="D366" s="767"/>
      <c r="E366" s="803"/>
      <c r="F366" s="803"/>
      <c r="G366" s="732" t="s">
        <v>2494</v>
      </c>
      <c r="H366" s="349"/>
      <c r="I366" s="349"/>
      <c r="J366" s="488" t="s">
        <v>2637</v>
      </c>
      <c r="K366" s="349"/>
      <c r="L366" s="117" t="s">
        <v>9425</v>
      </c>
      <c r="M366" s="804">
        <v>6</v>
      </c>
      <c r="N366" s="74" t="s">
        <v>1916</v>
      </c>
      <c r="O366" s="805" t="s">
        <v>282</v>
      </c>
      <c r="P366" s="46"/>
      <c r="Q366" s="75"/>
      <c r="R366" s="414"/>
      <c r="S366" s="52"/>
      <c r="T366" s="52"/>
      <c r="U366" s="52"/>
      <c r="V366" s="33"/>
    </row>
    <row r="367" spans="1:242" s="57" customFormat="1" ht="12.6" customHeight="1">
      <c r="A367" s="808" t="s">
        <v>4245</v>
      </c>
      <c r="B367" s="801" t="s">
        <v>4246</v>
      </c>
      <c r="C367" s="423" t="s">
        <v>3478</v>
      </c>
      <c r="D367" s="767"/>
      <c r="E367" s="803"/>
      <c r="F367" s="803"/>
      <c r="G367" s="732" t="s">
        <v>2494</v>
      </c>
      <c r="H367" s="349"/>
      <c r="I367" s="349"/>
      <c r="J367" s="488" t="s">
        <v>2637</v>
      </c>
      <c r="K367" s="349"/>
      <c r="L367" s="117" t="s">
        <v>9426</v>
      </c>
      <c r="M367" s="804">
        <v>6</v>
      </c>
      <c r="N367" s="74" t="s">
        <v>1916</v>
      </c>
      <c r="O367" s="805" t="s">
        <v>4247</v>
      </c>
      <c r="P367" s="46"/>
      <c r="Q367" s="75"/>
      <c r="R367" s="414"/>
      <c r="S367" s="52"/>
      <c r="T367" s="52"/>
      <c r="U367" s="52"/>
      <c r="V367" s="33"/>
    </row>
    <row r="368" spans="1:242" s="57" customFormat="1" ht="12.6" customHeight="1">
      <c r="A368" s="808"/>
      <c r="B368" s="801"/>
      <c r="C368" s="423"/>
      <c r="D368" s="767"/>
      <c r="E368" s="803"/>
      <c r="F368" s="803"/>
      <c r="G368" s="732"/>
      <c r="H368" s="349"/>
      <c r="I368" s="349"/>
      <c r="J368" s="562"/>
      <c r="K368" s="349"/>
      <c r="M368" s="804"/>
      <c r="N368" s="74"/>
      <c r="O368" s="805"/>
      <c r="P368" s="1137"/>
      <c r="Q368" s="75"/>
      <c r="R368" s="1137"/>
      <c r="S368" s="52"/>
      <c r="T368" s="52"/>
      <c r="U368" s="52"/>
      <c r="V368" s="33"/>
    </row>
    <row r="369" spans="1:38" s="66" customFormat="1" ht="12.6" customHeight="1">
      <c r="A369" s="102" t="s">
        <v>10863</v>
      </c>
      <c r="B369" s="78"/>
      <c r="C369" s="61"/>
      <c r="D369" s="61"/>
      <c r="E369" s="46"/>
      <c r="F369" s="46"/>
      <c r="G369" s="47"/>
      <c r="H369" s="61"/>
      <c r="I369" s="61"/>
      <c r="J369" s="525"/>
      <c r="K369" s="47"/>
      <c r="L369" s="45"/>
      <c r="M369" s="63"/>
      <c r="N369" s="187"/>
      <c r="O369" s="108"/>
      <c r="P369" s="1144"/>
      <c r="Q369" s="46"/>
      <c r="R369" s="46"/>
      <c r="S369" s="46"/>
      <c r="T369" s="46"/>
      <c r="U369" s="46"/>
      <c r="V369" s="33"/>
      <c r="W369" s="65"/>
      <c r="X369" s="65"/>
      <c r="Y369" s="65"/>
      <c r="Z369" s="65"/>
      <c r="AA369" s="65"/>
      <c r="AB369" s="65"/>
      <c r="AC369" s="65"/>
      <c r="AD369" s="65"/>
      <c r="AE369" s="65"/>
      <c r="AF369" s="65"/>
      <c r="AG369" s="65"/>
      <c r="AH369" s="65"/>
      <c r="AI369" s="65"/>
      <c r="AJ369" s="65"/>
      <c r="AK369" s="65"/>
      <c r="AL369" s="65"/>
    </row>
    <row r="370" spans="1:38" s="66" customFormat="1" ht="12.6" customHeight="1">
      <c r="A370" s="808" t="s">
        <v>3233</v>
      </c>
      <c r="B370" s="801" t="s">
        <v>3234</v>
      </c>
      <c r="C370" s="423" t="s">
        <v>3478</v>
      </c>
      <c r="D370" s="767"/>
      <c r="E370" s="803" t="s">
        <v>2636</v>
      </c>
      <c r="F370" s="803"/>
      <c r="G370" s="732" t="s">
        <v>2494</v>
      </c>
      <c r="H370" s="349"/>
      <c r="I370" s="349"/>
      <c r="J370" s="488" t="s">
        <v>2637</v>
      </c>
      <c r="K370" s="349"/>
      <c r="L370" s="863" t="s">
        <v>9416</v>
      </c>
      <c r="M370" s="804">
        <v>6</v>
      </c>
      <c r="N370" s="74" t="s">
        <v>1916</v>
      </c>
      <c r="O370" s="805" t="s">
        <v>1083</v>
      </c>
      <c r="P370" s="169"/>
      <c r="Q370" s="75"/>
      <c r="R370" s="169"/>
      <c r="S370" s="52"/>
      <c r="T370" s="52"/>
      <c r="U370" s="52"/>
      <c r="V370" s="33"/>
      <c r="W370" s="65"/>
      <c r="X370" s="65"/>
      <c r="Y370" s="65"/>
      <c r="Z370" s="65"/>
      <c r="AA370" s="65"/>
      <c r="AB370" s="65"/>
      <c r="AC370" s="65"/>
      <c r="AD370" s="65"/>
      <c r="AE370" s="65"/>
      <c r="AF370" s="65"/>
      <c r="AG370" s="65"/>
      <c r="AH370" s="65"/>
      <c r="AI370" s="65"/>
      <c r="AJ370" s="65"/>
      <c r="AK370" s="65"/>
      <c r="AL370" s="65"/>
    </row>
    <row r="371" spans="1:38" s="66" customFormat="1" ht="12.6" customHeight="1">
      <c r="A371" s="808" t="s">
        <v>3235</v>
      </c>
      <c r="B371" s="801" t="s">
        <v>3236</v>
      </c>
      <c r="C371" s="423" t="s">
        <v>3478</v>
      </c>
      <c r="D371" s="767"/>
      <c r="E371" s="803" t="s">
        <v>2636</v>
      </c>
      <c r="F371" s="803"/>
      <c r="G371" s="732" t="s">
        <v>2494</v>
      </c>
      <c r="H371" s="349"/>
      <c r="I371" s="349"/>
      <c r="J371" s="488" t="s">
        <v>2637</v>
      </c>
      <c r="K371" s="349"/>
      <c r="L371" s="863" t="s">
        <v>9417</v>
      </c>
      <c r="M371" s="804">
        <v>6</v>
      </c>
      <c r="N371" s="74" t="s">
        <v>1916</v>
      </c>
      <c r="O371" s="805" t="s">
        <v>1083</v>
      </c>
      <c r="P371" s="169"/>
      <c r="Q371" s="75"/>
      <c r="R371" s="169"/>
      <c r="S371" s="52"/>
      <c r="T371" s="52"/>
      <c r="U371" s="52"/>
      <c r="V371" s="33"/>
      <c r="W371" s="65"/>
      <c r="X371" s="65"/>
      <c r="Y371" s="65"/>
      <c r="Z371" s="65"/>
      <c r="AA371" s="65"/>
      <c r="AB371" s="65"/>
      <c r="AC371" s="65"/>
      <c r="AD371" s="65"/>
      <c r="AE371" s="65"/>
      <c r="AF371" s="65"/>
      <c r="AG371" s="65"/>
      <c r="AH371" s="65"/>
      <c r="AI371" s="65"/>
      <c r="AJ371" s="65"/>
      <c r="AK371" s="65"/>
      <c r="AL371" s="65"/>
    </row>
    <row r="372" spans="1:38" s="65" customFormat="1" ht="12.6" customHeight="1">
      <c r="A372" s="140" t="s">
        <v>977</v>
      </c>
      <c r="B372" s="59" t="s">
        <v>1775</v>
      </c>
      <c r="C372" s="423" t="s">
        <v>3478</v>
      </c>
      <c r="D372" s="61"/>
      <c r="E372" s="46"/>
      <c r="F372" s="46"/>
      <c r="G372" s="84" t="s">
        <v>2494</v>
      </c>
      <c r="H372" s="84"/>
      <c r="I372" s="47"/>
      <c r="J372" s="488" t="s">
        <v>2637</v>
      </c>
      <c r="K372" s="47"/>
      <c r="L372" s="864" t="s">
        <v>7364</v>
      </c>
      <c r="M372" s="63">
        <v>6</v>
      </c>
      <c r="N372" s="74" t="s">
        <v>1916</v>
      </c>
      <c r="O372" s="64" t="s">
        <v>2275</v>
      </c>
      <c r="P372" s="169"/>
      <c r="Q372" s="46"/>
      <c r="R372" s="169"/>
      <c r="S372" s="46"/>
      <c r="T372" s="46"/>
      <c r="U372" s="46"/>
      <c r="V372" s="33"/>
    </row>
    <row r="373" spans="1:38" s="65" customFormat="1" ht="12.6" customHeight="1">
      <c r="A373" s="140" t="s">
        <v>2256</v>
      </c>
      <c r="B373" s="59" t="s">
        <v>1776</v>
      </c>
      <c r="C373" s="423" t="s">
        <v>3478</v>
      </c>
      <c r="D373" s="61"/>
      <c r="E373" s="46"/>
      <c r="F373" s="46"/>
      <c r="G373" s="84" t="s">
        <v>2494</v>
      </c>
      <c r="H373" s="84"/>
      <c r="I373" s="47"/>
      <c r="J373" s="488" t="s">
        <v>2637</v>
      </c>
      <c r="K373" s="47"/>
      <c r="L373" s="864" t="s">
        <v>9418</v>
      </c>
      <c r="M373" s="63">
        <v>6</v>
      </c>
      <c r="N373" s="74" t="s">
        <v>1916</v>
      </c>
      <c r="O373" s="64" t="s">
        <v>2275</v>
      </c>
      <c r="P373" s="169"/>
      <c r="Q373" s="46"/>
      <c r="R373" s="169"/>
      <c r="S373" s="46"/>
      <c r="T373" s="46"/>
      <c r="U373" s="46"/>
      <c r="V373" s="33"/>
    </row>
    <row r="374" spans="1:38" s="368" customFormat="1" ht="12" customHeight="1">
      <c r="A374" s="140" t="s">
        <v>7616</v>
      </c>
      <c r="B374" s="28" t="s">
        <v>7617</v>
      </c>
      <c r="C374" s="423" t="s">
        <v>3478</v>
      </c>
      <c r="D374" s="145"/>
      <c r="E374" s="46"/>
      <c r="F374" s="46"/>
      <c r="G374" s="84" t="s">
        <v>2494</v>
      </c>
      <c r="H374" s="84"/>
      <c r="I374" s="84"/>
      <c r="J374" s="488" t="s">
        <v>2637</v>
      </c>
      <c r="K374" s="84"/>
      <c r="L374" s="864" t="s">
        <v>7618</v>
      </c>
      <c r="M374" s="259">
        <v>6</v>
      </c>
      <c r="N374" s="74" t="s">
        <v>1916</v>
      </c>
      <c r="O374" s="74" t="s">
        <v>2275</v>
      </c>
      <c r="P374" s="169"/>
      <c r="Q374" s="46"/>
      <c r="R374" s="169"/>
      <c r="S374" s="46"/>
      <c r="T374" s="46"/>
      <c r="U374" s="46"/>
      <c r="V374" s="33"/>
    </row>
    <row r="375" spans="1:38" s="66" customFormat="1" ht="12.6" customHeight="1">
      <c r="A375" s="140" t="s">
        <v>2339</v>
      </c>
      <c r="B375" s="91" t="s">
        <v>696</v>
      </c>
      <c r="C375" s="423" t="s">
        <v>3478</v>
      </c>
      <c r="D375" s="145"/>
      <c r="E375" s="46"/>
      <c r="F375" s="46"/>
      <c r="G375" s="84" t="s">
        <v>2494</v>
      </c>
      <c r="H375" s="84"/>
      <c r="I375" s="84"/>
      <c r="J375" s="488" t="s">
        <v>2637</v>
      </c>
      <c r="K375" s="84"/>
      <c r="L375" s="864" t="s">
        <v>7365</v>
      </c>
      <c r="M375" s="259">
        <v>6</v>
      </c>
      <c r="N375" s="74" t="s">
        <v>1916</v>
      </c>
      <c r="O375" s="74" t="s">
        <v>1083</v>
      </c>
      <c r="P375" s="169"/>
      <c r="Q375" s="46"/>
      <c r="R375" s="169"/>
      <c r="S375" s="86"/>
      <c r="T375" s="86"/>
      <c r="U375" s="86"/>
      <c r="V375" s="33"/>
      <c r="W375" s="65"/>
      <c r="X375" s="65"/>
      <c r="Y375" s="65"/>
      <c r="Z375" s="65"/>
      <c r="AA375" s="65"/>
      <c r="AB375" s="65"/>
      <c r="AC375" s="65"/>
      <c r="AD375" s="65"/>
      <c r="AE375" s="65"/>
      <c r="AF375" s="65"/>
      <c r="AG375" s="65"/>
      <c r="AH375" s="65"/>
      <c r="AI375" s="65"/>
      <c r="AJ375" s="65"/>
      <c r="AK375" s="65"/>
      <c r="AL375" s="65"/>
    </row>
    <row r="376" spans="1:38" s="66" customFormat="1" ht="12.6" customHeight="1">
      <c r="A376" s="140" t="s">
        <v>98</v>
      </c>
      <c r="B376" s="78" t="s">
        <v>1777</v>
      </c>
      <c r="C376" s="423" t="s">
        <v>3478</v>
      </c>
      <c r="D376" s="61"/>
      <c r="E376" s="46"/>
      <c r="F376" s="46"/>
      <c r="G376" s="84" t="s">
        <v>2494</v>
      </c>
      <c r="H376" s="84"/>
      <c r="I376" s="47"/>
      <c r="J376" s="488" t="s">
        <v>2637</v>
      </c>
      <c r="K376" s="47"/>
      <c r="L376" s="864" t="s">
        <v>9419</v>
      </c>
      <c r="M376" s="63">
        <v>6</v>
      </c>
      <c r="N376" s="74" t="s">
        <v>1916</v>
      </c>
      <c r="O376" s="64" t="s">
        <v>2275</v>
      </c>
      <c r="P376" s="169"/>
      <c r="Q376" s="46"/>
      <c r="R376" s="169"/>
      <c r="S376" s="46"/>
      <c r="T376" s="46"/>
      <c r="U376" s="46"/>
      <c r="V376" s="33"/>
      <c r="W376" s="65"/>
      <c r="X376" s="65"/>
      <c r="Y376" s="65"/>
      <c r="Z376" s="65"/>
      <c r="AA376" s="65"/>
      <c r="AB376" s="65"/>
      <c r="AC376" s="65"/>
      <c r="AD376" s="65"/>
      <c r="AE376" s="65"/>
      <c r="AF376" s="65"/>
      <c r="AG376" s="65"/>
      <c r="AH376" s="65"/>
      <c r="AI376" s="65"/>
      <c r="AJ376" s="65"/>
      <c r="AK376" s="65"/>
      <c r="AL376" s="65"/>
    </row>
    <row r="377" spans="1:38" s="66" customFormat="1" ht="12.6" customHeight="1">
      <c r="A377" s="808" t="s">
        <v>3845</v>
      </c>
      <c r="B377" s="71" t="s">
        <v>3846</v>
      </c>
      <c r="C377" s="423" t="s">
        <v>3478</v>
      </c>
      <c r="D377" s="767"/>
      <c r="E377" s="803"/>
      <c r="F377" s="803"/>
      <c r="G377" s="732" t="s">
        <v>2494</v>
      </c>
      <c r="H377" s="349"/>
      <c r="I377" s="349"/>
      <c r="J377" s="488" t="s">
        <v>2637</v>
      </c>
      <c r="K377" s="349"/>
      <c r="L377" s="117" t="s">
        <v>9420</v>
      </c>
      <c r="M377" s="804">
        <v>6</v>
      </c>
      <c r="N377" s="187" t="s">
        <v>1916</v>
      </c>
      <c r="O377" s="805" t="s">
        <v>3346</v>
      </c>
      <c r="P377" s="169"/>
      <c r="Q377" s="75"/>
      <c r="R377" s="169"/>
      <c r="S377" s="52"/>
      <c r="T377" s="52"/>
      <c r="U377" s="52"/>
      <c r="V377" s="33"/>
      <c r="W377" s="65"/>
      <c r="X377" s="65"/>
      <c r="Y377" s="65"/>
      <c r="Z377" s="65"/>
      <c r="AA377" s="65"/>
      <c r="AB377" s="65"/>
      <c r="AC377" s="65"/>
      <c r="AD377" s="65"/>
      <c r="AE377" s="65"/>
      <c r="AF377" s="65"/>
      <c r="AG377" s="65"/>
      <c r="AH377" s="65"/>
      <c r="AI377" s="65"/>
      <c r="AJ377" s="65"/>
      <c r="AK377" s="65"/>
      <c r="AL377" s="65"/>
    </row>
    <row r="378" spans="1:38" s="66" customFormat="1" ht="12.6" customHeight="1">
      <c r="A378" s="808" t="s">
        <v>3847</v>
      </c>
      <c r="B378" s="71" t="s">
        <v>3848</v>
      </c>
      <c r="C378" s="423" t="s">
        <v>3478</v>
      </c>
      <c r="D378" s="767"/>
      <c r="E378" s="803"/>
      <c r="F378" s="803"/>
      <c r="G378" s="732" t="s">
        <v>2494</v>
      </c>
      <c r="H378" s="349"/>
      <c r="I378" s="349"/>
      <c r="J378" s="488" t="s">
        <v>2637</v>
      </c>
      <c r="K378" s="349"/>
      <c r="L378" s="117" t="s">
        <v>9421</v>
      </c>
      <c r="M378" s="804">
        <v>6</v>
      </c>
      <c r="N378" s="187" t="s">
        <v>1916</v>
      </c>
      <c r="O378" s="805" t="s">
        <v>3346</v>
      </c>
      <c r="P378" s="169"/>
      <c r="Q378" s="75"/>
      <c r="R378" s="169"/>
      <c r="S378" s="52"/>
      <c r="T378" s="52"/>
      <c r="U378" s="52"/>
      <c r="V378" s="33"/>
      <c r="W378" s="65"/>
      <c r="X378" s="65"/>
      <c r="Y378" s="65"/>
      <c r="Z378" s="65"/>
      <c r="AA378" s="65"/>
      <c r="AB378" s="65"/>
      <c r="AC378" s="65"/>
      <c r="AD378" s="65"/>
      <c r="AE378" s="65"/>
      <c r="AF378" s="65"/>
      <c r="AG378" s="65"/>
      <c r="AH378" s="65"/>
      <c r="AI378" s="65"/>
      <c r="AJ378" s="65"/>
      <c r="AK378" s="65"/>
      <c r="AL378" s="65"/>
    </row>
    <row r="379" spans="1:38" s="66" customFormat="1" ht="12.6" customHeight="1">
      <c r="A379" s="808" t="s">
        <v>3849</v>
      </c>
      <c r="B379" s="71" t="s">
        <v>3850</v>
      </c>
      <c r="C379" s="423" t="s">
        <v>3478</v>
      </c>
      <c r="D379" s="767"/>
      <c r="E379" s="803"/>
      <c r="F379" s="803"/>
      <c r="G379" s="732" t="s">
        <v>2494</v>
      </c>
      <c r="H379" s="349"/>
      <c r="I379" s="349"/>
      <c r="J379" s="488" t="s">
        <v>2637</v>
      </c>
      <c r="K379" s="349"/>
      <c r="L379" s="117" t="s">
        <v>9422</v>
      </c>
      <c r="M379" s="804">
        <v>6</v>
      </c>
      <c r="N379" s="187" t="s">
        <v>1916</v>
      </c>
      <c r="O379" s="805" t="s">
        <v>3346</v>
      </c>
      <c r="P379" s="169"/>
      <c r="Q379" s="75"/>
      <c r="R379" s="169"/>
      <c r="S379" s="52"/>
      <c r="T379" s="52"/>
      <c r="U379" s="52"/>
      <c r="V379" s="33"/>
      <c r="W379" s="65"/>
      <c r="X379" s="65"/>
      <c r="Y379" s="65"/>
      <c r="Z379" s="65"/>
      <c r="AA379" s="65"/>
      <c r="AB379" s="65"/>
      <c r="AC379" s="65"/>
      <c r="AD379" s="65"/>
      <c r="AE379" s="65"/>
      <c r="AF379" s="65"/>
      <c r="AG379" s="65"/>
      <c r="AH379" s="65"/>
      <c r="AI379" s="65"/>
      <c r="AJ379" s="65"/>
      <c r="AK379" s="65"/>
      <c r="AL379" s="65"/>
    </row>
    <row r="380" spans="1:38" s="368" customFormat="1" ht="12" customHeight="1">
      <c r="A380" s="174" t="s">
        <v>7482</v>
      </c>
      <c r="B380" s="61" t="s">
        <v>7483</v>
      </c>
      <c r="C380" s="204" t="s">
        <v>3478</v>
      </c>
      <c r="D380" s="47"/>
      <c r="E380" s="47"/>
      <c r="F380" s="47"/>
      <c r="G380" s="47" t="s">
        <v>2494</v>
      </c>
      <c r="H380" s="780"/>
      <c r="I380" s="780"/>
      <c r="J380" s="781" t="s">
        <v>2637</v>
      </c>
      <c r="K380" s="780"/>
      <c r="L380" s="117" t="s">
        <v>9423</v>
      </c>
      <c r="M380" s="804">
        <v>6</v>
      </c>
      <c r="N380" s="187" t="s">
        <v>1916</v>
      </c>
      <c r="O380" s="805" t="s">
        <v>197</v>
      </c>
      <c r="P380" s="169"/>
      <c r="Q380" s="454"/>
      <c r="R380" s="169"/>
      <c r="S380" s="780"/>
      <c r="T380" s="780"/>
      <c r="U380" s="780"/>
      <c r="V380" s="783"/>
    </row>
    <row r="381" spans="1:38" s="368" customFormat="1" ht="12" customHeight="1">
      <c r="A381" s="174" t="s">
        <v>7484</v>
      </c>
      <c r="B381" s="61" t="s">
        <v>7485</v>
      </c>
      <c r="C381" s="204" t="s">
        <v>3478</v>
      </c>
      <c r="D381" s="47"/>
      <c r="E381" s="47"/>
      <c r="F381" s="47"/>
      <c r="G381" s="47" t="s">
        <v>2494</v>
      </c>
      <c r="H381" s="780"/>
      <c r="I381" s="780"/>
      <c r="J381" s="781" t="s">
        <v>2637</v>
      </c>
      <c r="K381" s="780"/>
      <c r="L381" s="117" t="s">
        <v>9424</v>
      </c>
      <c r="M381" s="804">
        <v>6</v>
      </c>
      <c r="N381" s="187" t="s">
        <v>1916</v>
      </c>
      <c r="O381" s="805" t="s">
        <v>197</v>
      </c>
      <c r="P381" s="169"/>
      <c r="Q381" s="454"/>
      <c r="R381" s="169"/>
      <c r="S381" s="780"/>
      <c r="T381" s="780"/>
      <c r="U381" s="780"/>
      <c r="V381" s="783"/>
    </row>
    <row r="382" spans="1:38" s="66" customFormat="1" ht="12.6" customHeight="1">
      <c r="A382" s="808"/>
      <c r="B382" s="71"/>
      <c r="C382" s="423"/>
      <c r="D382" s="767"/>
      <c r="E382" s="803"/>
      <c r="F382" s="803"/>
      <c r="G382" s="732"/>
      <c r="H382" s="349"/>
      <c r="I382" s="349"/>
      <c r="J382" s="488"/>
      <c r="K382" s="349"/>
      <c r="L382" s="57"/>
      <c r="M382" s="804"/>
      <c r="N382" s="187"/>
      <c r="O382" s="805"/>
      <c r="P382" s="1137"/>
      <c r="Q382" s="75"/>
      <c r="R382" s="1137"/>
      <c r="S382" s="52"/>
      <c r="T382" s="52"/>
      <c r="U382" s="52"/>
      <c r="V382" s="33"/>
      <c r="W382" s="65"/>
      <c r="X382" s="65"/>
      <c r="Y382" s="65"/>
      <c r="Z382" s="65"/>
      <c r="AA382" s="65"/>
      <c r="AB382" s="65"/>
      <c r="AC382" s="65"/>
      <c r="AD382" s="65"/>
      <c r="AE382" s="65"/>
      <c r="AF382" s="65"/>
      <c r="AG382" s="65"/>
      <c r="AH382" s="65"/>
      <c r="AI382" s="65"/>
      <c r="AJ382" s="65"/>
      <c r="AK382" s="65"/>
      <c r="AL382" s="65"/>
    </row>
    <row r="383" spans="1:38" s="659" customFormat="1" ht="19.5" customHeight="1" thickBot="1">
      <c r="A383" s="1130" t="s">
        <v>639</v>
      </c>
      <c r="B383" s="704"/>
      <c r="C383" s="648"/>
      <c r="D383" s="648"/>
      <c r="E383" s="649"/>
      <c r="F383" s="649"/>
      <c r="G383" s="650"/>
      <c r="H383" s="648"/>
      <c r="I383" s="648"/>
      <c r="J383" s="648"/>
      <c r="K383" s="650"/>
      <c r="L383" s="736" t="s">
        <v>1212</v>
      </c>
      <c r="M383" s="707"/>
      <c r="N383" s="973"/>
      <c r="O383" s="706"/>
      <c r="P383" s="649"/>
      <c r="Q383" s="649"/>
      <c r="R383" s="649"/>
      <c r="S383" s="649"/>
      <c r="T383" s="649"/>
      <c r="U383" s="649"/>
      <c r="V383" s="656"/>
    </row>
    <row r="384" spans="1:38" s="383" customFormat="1" ht="12" customHeight="1">
      <c r="A384" s="89" t="s">
        <v>10864</v>
      </c>
      <c r="B384" s="364"/>
      <c r="C384" s="380"/>
      <c r="D384" s="379"/>
      <c r="E384" s="380"/>
      <c r="F384" s="380"/>
      <c r="G384" s="380"/>
      <c r="H384" s="380"/>
      <c r="I384" s="380"/>
      <c r="J384" s="380"/>
      <c r="K384" s="380"/>
      <c r="L384" s="843" t="s">
        <v>8675</v>
      </c>
      <c r="M384" s="982"/>
      <c r="N384" s="982"/>
      <c r="O384" s="386"/>
      <c r="P384" s="1145"/>
      <c r="Q384" s="382"/>
      <c r="R384" s="1145"/>
      <c r="S384" s="382"/>
      <c r="T384" s="382"/>
      <c r="U384" s="382"/>
    </row>
    <row r="385" spans="1:22" s="370" customFormat="1" ht="12" customHeight="1">
      <c r="A385" s="154" t="s">
        <v>9002</v>
      </c>
      <c r="B385" s="193" t="s">
        <v>1283</v>
      </c>
      <c r="C385" s="873" t="s">
        <v>3478</v>
      </c>
      <c r="D385" s="110"/>
      <c r="E385" s="110"/>
      <c r="F385" s="110"/>
      <c r="G385" s="110" t="s">
        <v>2494</v>
      </c>
      <c r="H385" s="874"/>
      <c r="I385" s="874"/>
      <c r="J385" s="875"/>
      <c r="K385" s="874"/>
      <c r="L385" s="7" t="s">
        <v>9113</v>
      </c>
      <c r="M385" s="876">
        <v>10</v>
      </c>
      <c r="N385" s="74" t="s">
        <v>1916</v>
      </c>
      <c r="O385" s="877" t="s">
        <v>221</v>
      </c>
      <c r="P385" s="46"/>
      <c r="Q385" s="883"/>
      <c r="R385" s="414"/>
      <c r="S385" s="874"/>
      <c r="T385" s="874"/>
      <c r="U385" s="874"/>
      <c r="V385" s="783"/>
    </row>
    <row r="386" spans="1:22" s="370" customFormat="1" ht="12" customHeight="1">
      <c r="A386" s="154" t="s">
        <v>9000</v>
      </c>
      <c r="B386" s="193" t="s">
        <v>9001</v>
      </c>
      <c r="C386" s="873" t="s">
        <v>3478</v>
      </c>
      <c r="D386" s="110"/>
      <c r="E386" s="110"/>
      <c r="F386" s="110"/>
      <c r="G386" s="110" t="s">
        <v>2494</v>
      </c>
      <c r="H386" s="874"/>
      <c r="I386" s="874"/>
      <c r="J386" s="875"/>
      <c r="K386" s="874"/>
      <c r="L386" s="7" t="s">
        <v>9112</v>
      </c>
      <c r="M386" s="876">
        <v>10</v>
      </c>
      <c r="N386" s="74" t="s">
        <v>1916</v>
      </c>
      <c r="O386" s="877" t="s">
        <v>4331</v>
      </c>
      <c r="P386" s="46"/>
      <c r="Q386" s="883"/>
      <c r="R386" s="414"/>
      <c r="S386" s="874"/>
      <c r="T386" s="874"/>
      <c r="U386" s="874"/>
      <c r="V386" s="783"/>
    </row>
    <row r="387" spans="1:22" s="368" customFormat="1" ht="12" customHeight="1">
      <c r="A387" s="154"/>
      <c r="B387" s="193"/>
      <c r="C387" s="873"/>
      <c r="D387" s="110"/>
      <c r="E387" s="110"/>
      <c r="F387" s="110"/>
      <c r="G387" s="110"/>
      <c r="H387" s="874"/>
      <c r="I387" s="874"/>
      <c r="J387" s="875"/>
      <c r="K387" s="874"/>
      <c r="L387" s="111" t="s">
        <v>1401</v>
      </c>
      <c r="M387" s="250" t="s">
        <v>1552</v>
      </c>
      <c r="N387" s="74"/>
      <c r="O387" s="102">
        <v>3.92</v>
      </c>
      <c r="P387" s="415"/>
      <c r="Q387" s="883"/>
      <c r="R387" s="415"/>
      <c r="S387" s="874"/>
      <c r="T387" s="874"/>
      <c r="U387" s="874"/>
      <c r="V387" s="783"/>
    </row>
    <row r="388" spans="1:22" s="368" customFormat="1" ht="12" customHeight="1">
      <c r="A388" s="154"/>
      <c r="B388" s="193"/>
      <c r="C388" s="873"/>
      <c r="D388" s="110"/>
      <c r="E388" s="110"/>
      <c r="F388" s="110"/>
      <c r="G388" s="110"/>
      <c r="H388" s="874"/>
      <c r="I388" s="874"/>
      <c r="J388" s="875"/>
      <c r="K388" s="874"/>
      <c r="L388" s="111" t="s">
        <v>1402</v>
      </c>
      <c r="M388" s="250" t="s">
        <v>1552</v>
      </c>
      <c r="N388" s="74"/>
      <c r="O388" s="89">
        <v>5.89</v>
      </c>
      <c r="P388" s="415"/>
      <c r="Q388" s="883"/>
      <c r="R388" s="415"/>
      <c r="S388" s="874"/>
      <c r="T388" s="874"/>
      <c r="U388" s="874"/>
      <c r="V388" s="783"/>
    </row>
    <row r="389" spans="1:22" s="368" customFormat="1" ht="12" customHeight="1">
      <c r="A389" s="174"/>
      <c r="B389" s="958"/>
      <c r="C389" s="204"/>
      <c r="D389" s="61"/>
      <c r="E389" s="47"/>
      <c r="F389" s="47"/>
      <c r="G389" s="47"/>
      <c r="H389" s="780"/>
      <c r="I389" s="780"/>
      <c r="J389" s="781"/>
      <c r="K389" s="780"/>
      <c r="L389" s="237"/>
      <c r="M389" s="804"/>
      <c r="N389" s="74"/>
      <c r="O389" s="805"/>
      <c r="P389" s="415"/>
      <c r="Q389" s="1142"/>
      <c r="R389" s="415"/>
      <c r="S389" s="780"/>
      <c r="T389" s="780"/>
      <c r="U389" s="780"/>
      <c r="V389" s="783"/>
    </row>
    <row r="390" spans="1:22" s="65" customFormat="1" ht="12.6" customHeight="1">
      <c r="A390" s="77" t="s">
        <v>11823</v>
      </c>
      <c r="B390" s="91"/>
      <c r="C390" s="84"/>
      <c r="D390" s="145"/>
      <c r="E390" s="46"/>
      <c r="F390" s="46"/>
      <c r="G390" s="84"/>
      <c r="H390" s="84"/>
      <c r="I390" s="84"/>
      <c r="J390" s="492"/>
      <c r="K390" s="84"/>
      <c r="L390" s="79"/>
      <c r="M390" s="971"/>
      <c r="N390" s="972"/>
      <c r="O390" s="294"/>
      <c r="P390" s="169"/>
      <c r="Q390" s="46"/>
      <c r="R390" s="46"/>
      <c r="S390" s="86"/>
      <c r="T390" s="86"/>
      <c r="U390" s="86"/>
      <c r="V390" s="33"/>
    </row>
    <row r="391" spans="1:22" s="368" customFormat="1" ht="12" customHeight="1">
      <c r="A391" s="808" t="s">
        <v>5204</v>
      </c>
      <c r="B391" s="801" t="s">
        <v>5205</v>
      </c>
      <c r="C391" s="423" t="s">
        <v>3478</v>
      </c>
      <c r="D391" s="767"/>
      <c r="E391" s="349" t="s">
        <v>2636</v>
      </c>
      <c r="F391" s="803"/>
      <c r="G391" s="732"/>
      <c r="H391" s="349"/>
      <c r="I391" s="349"/>
      <c r="J391" s="562"/>
      <c r="K391" s="349" t="s">
        <v>2235</v>
      </c>
      <c r="L391" s="57" t="s">
        <v>5248</v>
      </c>
      <c r="M391" s="804">
        <v>4</v>
      </c>
      <c r="N391" s="454" t="s">
        <v>1916</v>
      </c>
      <c r="O391" s="805" t="s">
        <v>4329</v>
      </c>
      <c r="P391" s="46"/>
      <c r="Q391" s="75"/>
      <c r="R391" s="414"/>
      <c r="S391" s="349"/>
      <c r="T391" s="349"/>
      <c r="U391" s="349"/>
      <c r="V391" s="33"/>
    </row>
    <row r="392" spans="1:22" s="65" customFormat="1" ht="12.6" customHeight="1">
      <c r="A392" s="7" t="s">
        <v>5454</v>
      </c>
      <c r="B392" s="71" t="s">
        <v>2741</v>
      </c>
      <c r="C392" s="204" t="s">
        <v>3478</v>
      </c>
      <c r="D392" s="61"/>
      <c r="E392" s="46"/>
      <c r="F392" s="46"/>
      <c r="G392" s="47"/>
      <c r="H392" s="61"/>
      <c r="I392" s="61"/>
      <c r="J392" s="525"/>
      <c r="K392" s="349" t="s">
        <v>2235</v>
      </c>
      <c r="L392" s="814" t="s">
        <v>3633</v>
      </c>
      <c r="M392" s="804">
        <v>4</v>
      </c>
      <c r="N392" s="74" t="s">
        <v>1916</v>
      </c>
      <c r="O392" s="805" t="s">
        <v>716</v>
      </c>
      <c r="P392" s="46"/>
      <c r="Q392" s="46"/>
      <c r="R392" s="414"/>
      <c r="S392" s="46"/>
      <c r="T392" s="46"/>
      <c r="U392" s="46"/>
      <c r="V392" s="33"/>
    </row>
    <row r="393" spans="1:22" s="65" customFormat="1" ht="12.6" customHeight="1">
      <c r="A393" s="7" t="s">
        <v>5541</v>
      </c>
      <c r="B393" s="59" t="s">
        <v>681</v>
      </c>
      <c r="C393" s="204" t="s">
        <v>3478</v>
      </c>
      <c r="D393" s="61"/>
      <c r="E393" s="46"/>
      <c r="F393" s="46"/>
      <c r="G393" s="47"/>
      <c r="H393" s="61"/>
      <c r="I393" s="61"/>
      <c r="J393" s="525"/>
      <c r="K393" s="349" t="s">
        <v>2235</v>
      </c>
      <c r="L393" s="45" t="s">
        <v>3632</v>
      </c>
      <c r="M393" s="63">
        <v>4</v>
      </c>
      <c r="N393" s="187" t="s">
        <v>1916</v>
      </c>
      <c r="O393" s="64" t="s">
        <v>1292</v>
      </c>
      <c r="P393" s="46"/>
      <c r="Q393" s="46"/>
      <c r="R393" s="414"/>
      <c r="S393" s="46"/>
      <c r="T393" s="46"/>
      <c r="U393" s="46"/>
      <c r="V393" s="33"/>
    </row>
    <row r="394" spans="1:22" s="65" customFormat="1" ht="12.6" customHeight="1">
      <c r="A394" s="139"/>
      <c r="B394" s="78"/>
      <c r="C394" s="61"/>
      <c r="D394" s="61"/>
      <c r="E394" s="46"/>
      <c r="F394" s="84"/>
      <c r="G394" s="47"/>
      <c r="H394" s="61"/>
      <c r="I394" s="61"/>
      <c r="J394" s="525"/>
      <c r="K394" s="47"/>
      <c r="L394" s="79"/>
      <c r="M394" s="87"/>
      <c r="N394" s="187"/>
      <c r="O394" s="82"/>
      <c r="P394" s="169"/>
      <c r="Q394" s="46"/>
      <c r="R394" s="157"/>
      <c r="S394" s="46"/>
      <c r="T394" s="46"/>
      <c r="U394" s="46"/>
      <c r="V394" s="33"/>
    </row>
    <row r="395" spans="1:22" s="65" customFormat="1" ht="12.6" customHeight="1">
      <c r="A395" s="70" t="s">
        <v>11824</v>
      </c>
      <c r="B395" s="28"/>
      <c r="C395" s="29"/>
      <c r="D395" s="134"/>
      <c r="E395" s="29"/>
      <c r="F395" s="29"/>
      <c r="G395" s="29"/>
      <c r="H395" s="29"/>
      <c r="I395" s="29"/>
      <c r="J395" s="489"/>
      <c r="K395" s="29"/>
      <c r="L395" s="268"/>
      <c r="M395" s="259"/>
      <c r="N395" s="187"/>
      <c r="O395" s="74"/>
      <c r="P395" s="286"/>
      <c r="Q395" s="32"/>
      <c r="R395" s="286"/>
      <c r="S395" s="32"/>
      <c r="T395" s="32"/>
      <c r="U395" s="32"/>
      <c r="V395" s="33"/>
    </row>
    <row r="396" spans="1:22" s="65" customFormat="1" ht="12.6" customHeight="1">
      <c r="A396" s="76" t="s">
        <v>826</v>
      </c>
      <c r="B396" s="28" t="s">
        <v>827</v>
      </c>
      <c r="C396" s="29"/>
      <c r="D396" s="134"/>
      <c r="E396" s="46"/>
      <c r="F396" s="46"/>
      <c r="G396" s="29" t="s">
        <v>2494</v>
      </c>
      <c r="H396" s="29"/>
      <c r="I396" s="29"/>
      <c r="J396" s="489"/>
      <c r="K396" s="29"/>
      <c r="L396" s="45" t="s">
        <v>3719</v>
      </c>
      <c r="M396" s="92">
        <v>6</v>
      </c>
      <c r="N396" s="187" t="s">
        <v>1916</v>
      </c>
      <c r="O396" s="45" t="s">
        <v>1424</v>
      </c>
      <c r="P396" s="169"/>
      <c r="Q396" s="46"/>
      <c r="R396" s="169"/>
      <c r="S396" s="46"/>
      <c r="T396" s="46"/>
      <c r="U396" s="46"/>
      <c r="V396" s="33"/>
    </row>
    <row r="397" spans="1:22" s="57" customFormat="1" ht="12.6" customHeight="1">
      <c r="A397" s="34"/>
      <c r="B397" s="28"/>
      <c r="C397" s="29"/>
      <c r="D397" s="134"/>
      <c r="E397" s="29"/>
      <c r="F397" s="29"/>
      <c r="G397" s="29"/>
      <c r="H397" s="29"/>
      <c r="I397" s="29"/>
      <c r="J397" s="489"/>
      <c r="K397" s="29"/>
      <c r="L397" s="147"/>
      <c r="M397" s="963"/>
      <c r="N397" s="187"/>
      <c r="O397" s="975"/>
      <c r="P397" s="286"/>
      <c r="Q397" s="32"/>
      <c r="R397" s="286"/>
      <c r="S397" s="32"/>
      <c r="T397" s="32"/>
      <c r="U397" s="32"/>
      <c r="V397" s="155"/>
    </row>
    <row r="398" spans="1:22" s="57" customFormat="1" ht="12.6" customHeight="1">
      <c r="A398" s="89" t="s">
        <v>10865</v>
      </c>
      <c r="B398" s="28"/>
      <c r="C398" s="29"/>
      <c r="D398" s="134"/>
      <c r="E398" s="29"/>
      <c r="F398" s="29"/>
      <c r="G398" s="29"/>
      <c r="H398" s="29"/>
      <c r="I398" s="29"/>
      <c r="J398" s="489"/>
      <c r="K398" s="29"/>
      <c r="L398" s="147"/>
      <c r="M398" s="963"/>
      <c r="N398" s="187"/>
      <c r="O398" s="975"/>
      <c r="P398" s="286"/>
      <c r="Q398" s="32"/>
      <c r="R398" s="286"/>
      <c r="S398" s="32"/>
      <c r="T398" s="32"/>
      <c r="U398" s="32"/>
      <c r="V398" s="155"/>
    </row>
    <row r="399" spans="1:22" s="57" customFormat="1" ht="12.6" customHeight="1">
      <c r="A399" s="76" t="s">
        <v>841</v>
      </c>
      <c r="B399" s="28" t="s">
        <v>4548</v>
      </c>
      <c r="C399" s="32"/>
      <c r="D399" s="148"/>
      <c r="E399" s="52" t="s">
        <v>2636</v>
      </c>
      <c r="F399" s="52"/>
      <c r="G399" s="29" t="s">
        <v>2494</v>
      </c>
      <c r="H399" s="52"/>
      <c r="I399" s="732" t="s">
        <v>1807</v>
      </c>
      <c r="J399" s="488" t="s">
        <v>2637</v>
      </c>
      <c r="K399" s="29"/>
      <c r="L399" s="190" t="s">
        <v>7860</v>
      </c>
      <c r="M399" s="7">
        <v>12</v>
      </c>
      <c r="N399" s="54" t="s">
        <v>1916</v>
      </c>
      <c r="O399" s="7" t="s">
        <v>1940</v>
      </c>
      <c r="P399" s="286"/>
      <c r="Q399" s="32"/>
      <c r="R399" s="286"/>
      <c r="S399" s="32"/>
      <c r="T399" s="32"/>
      <c r="U399" s="32"/>
      <c r="V399" s="33"/>
    </row>
    <row r="400" spans="1:22" s="57" customFormat="1" ht="12.6" customHeight="1">
      <c r="A400" s="76" t="s">
        <v>842</v>
      </c>
      <c r="B400" s="28" t="s">
        <v>4547</v>
      </c>
      <c r="C400" s="32"/>
      <c r="D400" s="148"/>
      <c r="E400" s="52" t="s">
        <v>2636</v>
      </c>
      <c r="F400" s="52"/>
      <c r="G400" s="29" t="s">
        <v>2494</v>
      </c>
      <c r="H400" s="52"/>
      <c r="I400" s="732" t="s">
        <v>1807</v>
      </c>
      <c r="J400" s="488" t="s">
        <v>2637</v>
      </c>
      <c r="K400" s="29"/>
      <c r="L400" s="190" t="s">
        <v>7861</v>
      </c>
      <c r="M400" s="7">
        <v>12</v>
      </c>
      <c r="N400" s="54" t="s">
        <v>1916</v>
      </c>
      <c r="O400" s="7" t="s">
        <v>1940</v>
      </c>
      <c r="P400" s="286"/>
      <c r="Q400" s="32"/>
      <c r="R400" s="286"/>
      <c r="S400" s="32"/>
      <c r="T400" s="32"/>
      <c r="U400" s="32"/>
      <c r="V400" s="33"/>
    </row>
    <row r="401" spans="1:242" s="57" customFormat="1" ht="12.6" customHeight="1">
      <c r="A401" s="34"/>
      <c r="B401" s="28"/>
      <c r="C401" s="29"/>
      <c r="D401" s="134"/>
      <c r="E401" s="29"/>
      <c r="F401" s="29"/>
      <c r="G401" s="29"/>
      <c r="H401" s="29"/>
      <c r="I401" s="29"/>
      <c r="J401" s="489"/>
      <c r="K401" s="29"/>
      <c r="L401" s="147"/>
      <c r="M401" s="963"/>
      <c r="N401" s="187"/>
      <c r="O401" s="975"/>
      <c r="P401" s="286"/>
      <c r="Q401" s="32"/>
      <c r="R401" s="286"/>
      <c r="S401" s="32"/>
      <c r="T401" s="32"/>
      <c r="U401" s="32"/>
      <c r="V401" s="155"/>
    </row>
    <row r="402" spans="1:242" s="370" customFormat="1" ht="12" customHeight="1">
      <c r="A402" s="111" t="s">
        <v>11825</v>
      </c>
      <c r="B402" s="61"/>
      <c r="C402" s="204"/>
      <c r="D402" s="61"/>
      <c r="E402" s="47"/>
      <c r="F402" s="47"/>
      <c r="G402" s="47"/>
      <c r="H402" s="498"/>
      <c r="I402" s="498"/>
      <c r="J402" s="514"/>
      <c r="K402" s="498"/>
      <c r="L402" s="237"/>
      <c r="M402" s="804"/>
      <c r="N402" s="807"/>
      <c r="O402" s="805"/>
      <c r="P402" s="415"/>
      <c r="Q402" s="454"/>
      <c r="R402" s="415"/>
      <c r="S402" s="498"/>
      <c r="T402" s="498"/>
      <c r="U402" s="498"/>
      <c r="V402" s="417"/>
    </row>
    <row r="403" spans="1:242" s="370" customFormat="1" ht="12" customHeight="1">
      <c r="A403" s="45" t="s">
        <v>6351</v>
      </c>
      <c r="B403" s="61" t="s">
        <v>6352</v>
      </c>
      <c r="C403" s="204" t="s">
        <v>3478</v>
      </c>
      <c r="D403" s="61"/>
      <c r="E403" s="47"/>
      <c r="F403" s="47" t="s">
        <v>6273</v>
      </c>
      <c r="G403" s="47" t="s">
        <v>2494</v>
      </c>
      <c r="H403" s="498"/>
      <c r="I403" s="498" t="s">
        <v>558</v>
      </c>
      <c r="J403" s="514" t="s">
        <v>2637</v>
      </c>
      <c r="K403" s="498" t="s">
        <v>2235</v>
      </c>
      <c r="L403" s="237" t="s">
        <v>6361</v>
      </c>
      <c r="M403" s="804">
        <v>6</v>
      </c>
      <c r="N403" s="807" t="s">
        <v>1916</v>
      </c>
      <c r="O403" s="805" t="s">
        <v>1659</v>
      </c>
      <c r="P403" s="415"/>
      <c r="Q403" s="454"/>
      <c r="R403" s="415"/>
      <c r="S403" s="498"/>
      <c r="T403" s="498"/>
      <c r="U403" s="498"/>
      <c r="V403" s="417"/>
    </row>
    <row r="404" spans="1:242" s="370" customFormat="1" ht="12" customHeight="1">
      <c r="A404" s="45" t="s">
        <v>6353</v>
      </c>
      <c r="B404" s="61" t="s">
        <v>6354</v>
      </c>
      <c r="C404" s="204" t="s">
        <v>3478</v>
      </c>
      <c r="D404" s="61"/>
      <c r="E404" s="47"/>
      <c r="F404" s="47"/>
      <c r="G404" s="47" t="s">
        <v>2494</v>
      </c>
      <c r="H404" s="498"/>
      <c r="I404" s="498" t="s">
        <v>558</v>
      </c>
      <c r="J404" s="514" t="s">
        <v>2637</v>
      </c>
      <c r="K404" s="498" t="s">
        <v>2235</v>
      </c>
      <c r="L404" s="237" t="s">
        <v>6362</v>
      </c>
      <c r="M404" s="804">
        <v>6</v>
      </c>
      <c r="N404" s="807" t="s">
        <v>1916</v>
      </c>
      <c r="O404" s="805" t="s">
        <v>1659</v>
      </c>
      <c r="P404" s="415"/>
      <c r="Q404" s="454"/>
      <c r="R404" s="415"/>
      <c r="S404" s="498"/>
      <c r="T404" s="498"/>
      <c r="U404" s="498"/>
      <c r="V404" s="417"/>
    </row>
    <row r="405" spans="1:242" s="368" customFormat="1" ht="12" customHeight="1">
      <c r="A405" s="45"/>
      <c r="B405" s="61"/>
      <c r="C405" s="204"/>
      <c r="D405" s="61"/>
      <c r="E405" s="47"/>
      <c r="F405" s="47"/>
      <c r="G405" s="47"/>
      <c r="H405" s="498"/>
      <c r="I405" s="498"/>
      <c r="J405" s="514"/>
      <c r="K405" s="498"/>
      <c r="L405" s="237"/>
      <c r="M405" s="804"/>
      <c r="N405" s="807"/>
      <c r="O405" s="805"/>
      <c r="P405" s="415"/>
      <c r="Q405" s="454"/>
      <c r="R405" s="415"/>
      <c r="S405" s="498"/>
      <c r="T405" s="498"/>
      <c r="U405" s="498"/>
      <c r="V405" s="417"/>
    </row>
    <row r="406" spans="1:242" s="66" customFormat="1" ht="12.6" customHeight="1">
      <c r="A406" s="865" t="s">
        <v>10866</v>
      </c>
      <c r="B406" s="801"/>
      <c r="C406" s="422"/>
      <c r="D406" s="248"/>
      <c r="E406" s="803"/>
      <c r="F406" s="803"/>
      <c r="G406" s="52"/>
      <c r="H406" s="52"/>
      <c r="I406" s="52"/>
      <c r="J406" s="526"/>
      <c r="K406" s="52"/>
      <c r="L406" s="190"/>
      <c r="M406" s="804"/>
      <c r="N406" s="187"/>
      <c r="O406" s="805"/>
      <c r="P406" s="1137"/>
      <c r="Q406" s="75"/>
      <c r="R406" s="414"/>
      <c r="S406" s="52"/>
      <c r="T406" s="52"/>
      <c r="U406" s="52"/>
      <c r="V406" s="161"/>
    </row>
    <row r="407" spans="1:242" s="368" customFormat="1" ht="12" customHeight="1">
      <c r="A407" s="432" t="s">
        <v>171</v>
      </c>
      <c r="B407" s="433" t="s">
        <v>16</v>
      </c>
      <c r="C407" s="423" t="s">
        <v>3478</v>
      </c>
      <c r="D407" s="430"/>
      <c r="E407" s="425" t="s">
        <v>2636</v>
      </c>
      <c r="F407" s="425"/>
      <c r="G407" s="426" t="s">
        <v>2494</v>
      </c>
      <c r="H407" s="426"/>
      <c r="I407" s="424"/>
      <c r="J407" s="488" t="s">
        <v>2637</v>
      </c>
      <c r="K407" s="349" t="s">
        <v>2235</v>
      </c>
      <c r="L407" s="868" t="s">
        <v>9427</v>
      </c>
      <c r="M407" s="435">
        <v>6</v>
      </c>
      <c r="N407" s="427" t="s">
        <v>1916</v>
      </c>
      <c r="O407" s="436" t="s">
        <v>115</v>
      </c>
      <c r="P407" s="169"/>
      <c r="Q407" s="75"/>
      <c r="R407" s="169"/>
      <c r="S407" s="515"/>
      <c r="T407" s="515"/>
      <c r="U407" s="515"/>
      <c r="V407" s="33"/>
      <c r="W407" s="65"/>
      <c r="X407" s="65"/>
      <c r="Y407" s="65"/>
      <c r="Z407" s="65"/>
      <c r="AA407" s="65"/>
      <c r="AB407" s="65"/>
      <c r="AC407" s="65"/>
      <c r="AD407" s="65"/>
      <c r="AE407" s="65"/>
      <c r="AF407" s="65"/>
      <c r="AG407" s="65"/>
      <c r="AH407" s="65"/>
      <c r="AI407" s="65"/>
      <c r="AJ407" s="65"/>
      <c r="AK407" s="65"/>
      <c r="AL407" s="65"/>
      <c r="AM407" s="65"/>
      <c r="AN407" s="65"/>
      <c r="AO407" s="65"/>
      <c r="AP407" s="65"/>
      <c r="AQ407" s="65"/>
      <c r="AR407" s="65"/>
      <c r="AS407" s="65"/>
      <c r="AT407" s="65"/>
      <c r="AU407" s="65"/>
      <c r="AV407" s="65"/>
      <c r="AW407" s="65"/>
      <c r="AX407" s="65"/>
      <c r="AY407" s="65"/>
      <c r="AZ407" s="65"/>
      <c r="BA407" s="65"/>
      <c r="BB407" s="65"/>
      <c r="BC407" s="65"/>
      <c r="BD407" s="65"/>
      <c r="BE407" s="65"/>
      <c r="BF407" s="65"/>
      <c r="BG407" s="65"/>
      <c r="BH407" s="65"/>
      <c r="BI407" s="65"/>
      <c r="BJ407" s="65"/>
      <c r="BK407" s="65"/>
      <c r="BL407" s="65"/>
      <c r="BM407" s="65"/>
      <c r="BN407" s="65"/>
      <c r="BO407" s="65"/>
      <c r="BP407" s="65"/>
      <c r="BQ407" s="65"/>
      <c r="BR407" s="65"/>
      <c r="BS407" s="65"/>
      <c r="BT407" s="65"/>
      <c r="BU407" s="65"/>
      <c r="BV407" s="65"/>
      <c r="BW407" s="65"/>
      <c r="BX407" s="65"/>
      <c r="BY407" s="65"/>
      <c r="BZ407" s="65"/>
      <c r="CA407" s="65"/>
      <c r="CB407" s="65"/>
      <c r="CC407" s="65"/>
      <c r="CD407" s="65"/>
      <c r="CE407" s="65"/>
      <c r="CF407" s="65"/>
      <c r="CG407" s="65"/>
      <c r="CH407" s="65"/>
      <c r="CI407" s="65"/>
      <c r="CJ407" s="65"/>
      <c r="CK407" s="65"/>
      <c r="CL407" s="65"/>
      <c r="CM407" s="65"/>
      <c r="CN407" s="65"/>
      <c r="CO407" s="65"/>
      <c r="CP407" s="65"/>
      <c r="CQ407" s="65"/>
      <c r="CR407" s="65"/>
      <c r="CS407" s="65"/>
      <c r="CT407" s="65"/>
      <c r="CU407" s="65"/>
      <c r="CV407" s="65"/>
      <c r="CW407" s="65"/>
      <c r="CX407" s="65"/>
      <c r="CY407" s="65"/>
      <c r="CZ407" s="65"/>
      <c r="DA407" s="65"/>
      <c r="DB407" s="65"/>
      <c r="DC407" s="65"/>
      <c r="DD407" s="65"/>
      <c r="DE407" s="65"/>
      <c r="DF407" s="65"/>
      <c r="DG407" s="65"/>
      <c r="DH407" s="65"/>
      <c r="DI407" s="65"/>
      <c r="DJ407" s="65"/>
      <c r="DK407" s="65"/>
      <c r="DL407" s="65"/>
      <c r="DM407" s="65"/>
      <c r="DN407" s="65"/>
      <c r="DO407" s="65"/>
      <c r="DP407" s="65"/>
      <c r="DQ407" s="65"/>
      <c r="DR407" s="65"/>
      <c r="DS407" s="65"/>
      <c r="DT407" s="65"/>
      <c r="DU407" s="65"/>
      <c r="DV407" s="65"/>
      <c r="DW407" s="65"/>
      <c r="DX407" s="65"/>
      <c r="DY407" s="65"/>
      <c r="DZ407" s="65"/>
      <c r="EA407" s="65"/>
      <c r="EB407" s="65"/>
      <c r="EC407" s="65"/>
      <c r="ED407" s="65"/>
      <c r="EE407" s="65"/>
      <c r="EF407" s="65"/>
      <c r="EG407" s="65"/>
      <c r="EH407" s="65"/>
      <c r="EI407" s="65"/>
      <c r="EJ407" s="65"/>
      <c r="EK407" s="65"/>
      <c r="EL407" s="65"/>
      <c r="EM407" s="65"/>
      <c r="EN407" s="65"/>
      <c r="EO407" s="65"/>
      <c r="EP407" s="65"/>
      <c r="EQ407" s="65"/>
      <c r="ER407" s="65"/>
      <c r="ES407" s="65"/>
      <c r="ET407" s="65"/>
      <c r="EU407" s="65"/>
      <c r="EV407" s="65"/>
      <c r="EW407" s="65"/>
      <c r="EX407" s="65"/>
      <c r="EY407" s="65"/>
      <c r="EZ407" s="65"/>
      <c r="FA407" s="65"/>
      <c r="FB407" s="65"/>
      <c r="FC407" s="65"/>
      <c r="FD407" s="65"/>
      <c r="FE407" s="65"/>
      <c r="FF407" s="65"/>
      <c r="FG407" s="65"/>
      <c r="FH407" s="65"/>
      <c r="FI407" s="65"/>
      <c r="FJ407" s="65"/>
      <c r="FK407" s="65"/>
      <c r="FL407" s="65"/>
      <c r="FM407" s="65"/>
      <c r="FN407" s="65"/>
      <c r="FO407" s="65"/>
      <c r="FP407" s="65"/>
      <c r="FQ407" s="65"/>
      <c r="FR407" s="65"/>
      <c r="FS407" s="65"/>
      <c r="FT407" s="65"/>
      <c r="FU407" s="65"/>
      <c r="FV407" s="65"/>
      <c r="FW407" s="65"/>
      <c r="FX407" s="65"/>
      <c r="FY407" s="65"/>
      <c r="FZ407" s="65"/>
      <c r="GA407" s="65"/>
      <c r="GB407" s="65"/>
      <c r="GC407" s="65"/>
      <c r="GD407" s="65"/>
      <c r="GE407" s="65"/>
      <c r="GF407" s="65"/>
      <c r="GG407" s="65"/>
      <c r="GH407" s="65"/>
      <c r="GI407" s="65"/>
      <c r="GJ407" s="65"/>
      <c r="GK407" s="65"/>
      <c r="GL407" s="65"/>
      <c r="GM407" s="65"/>
      <c r="GN407" s="65"/>
      <c r="GO407" s="65"/>
      <c r="GP407" s="65"/>
      <c r="GQ407" s="65"/>
      <c r="GR407" s="65"/>
      <c r="GS407" s="65"/>
      <c r="GT407" s="65"/>
      <c r="GU407" s="65"/>
      <c r="GV407" s="65"/>
      <c r="GW407" s="65"/>
      <c r="GX407" s="65"/>
      <c r="GY407" s="65"/>
      <c r="GZ407" s="65"/>
      <c r="HA407" s="65"/>
      <c r="HB407" s="65"/>
      <c r="HC407" s="65"/>
      <c r="HD407" s="65"/>
      <c r="HE407" s="65"/>
      <c r="HF407" s="65"/>
      <c r="HG407" s="65"/>
      <c r="HH407" s="65"/>
      <c r="HI407" s="65"/>
      <c r="HJ407" s="65"/>
      <c r="HK407" s="65"/>
      <c r="HL407" s="65"/>
      <c r="HM407" s="65"/>
      <c r="HN407" s="65"/>
      <c r="HO407" s="65"/>
      <c r="HP407" s="65"/>
      <c r="HQ407" s="65"/>
      <c r="HR407" s="65"/>
      <c r="HS407" s="65"/>
      <c r="HT407" s="65"/>
      <c r="HU407" s="65"/>
      <c r="HV407" s="65"/>
      <c r="HW407" s="65"/>
      <c r="HX407" s="65"/>
      <c r="HY407" s="65"/>
      <c r="HZ407" s="65"/>
      <c r="IA407" s="65"/>
      <c r="IB407" s="65"/>
      <c r="IC407" s="65"/>
      <c r="ID407" s="65"/>
      <c r="IE407" s="65"/>
      <c r="IF407" s="65"/>
      <c r="IG407" s="65"/>
      <c r="IH407" s="65"/>
    </row>
    <row r="408" spans="1:242" s="368" customFormat="1" ht="12" customHeight="1">
      <c r="A408" s="432" t="s">
        <v>1302</v>
      </c>
      <c r="B408" s="433" t="s">
        <v>1710</v>
      </c>
      <c r="C408" s="423" t="s">
        <v>3478</v>
      </c>
      <c r="D408" s="430"/>
      <c r="E408" s="425" t="s">
        <v>2636</v>
      </c>
      <c r="F408" s="425"/>
      <c r="G408" s="426" t="s">
        <v>2494</v>
      </c>
      <c r="H408" s="426"/>
      <c r="I408" s="424"/>
      <c r="J408" s="488" t="s">
        <v>2637</v>
      </c>
      <c r="K408" s="349" t="s">
        <v>2235</v>
      </c>
      <c r="L408" s="868" t="s">
        <v>9428</v>
      </c>
      <c r="M408" s="435">
        <v>6</v>
      </c>
      <c r="N408" s="427" t="s">
        <v>1916</v>
      </c>
      <c r="O408" s="436" t="s">
        <v>115</v>
      </c>
      <c r="P408" s="169"/>
      <c r="Q408" s="75"/>
      <c r="R408" s="169"/>
      <c r="S408" s="515"/>
      <c r="T408" s="515"/>
      <c r="U408" s="515"/>
      <c r="V408" s="33"/>
      <c r="W408" s="65"/>
      <c r="X408" s="65"/>
      <c r="Y408" s="65"/>
      <c r="Z408" s="65"/>
      <c r="AA408" s="65"/>
      <c r="AB408" s="65"/>
      <c r="AC408" s="65"/>
      <c r="AD408" s="65"/>
      <c r="AE408" s="65"/>
      <c r="AF408" s="65"/>
      <c r="AG408" s="65"/>
      <c r="AH408" s="65"/>
      <c r="AI408" s="65"/>
      <c r="AJ408" s="65"/>
      <c r="AK408" s="65"/>
      <c r="AL408" s="65"/>
      <c r="AM408" s="65"/>
      <c r="AN408" s="65"/>
      <c r="AO408" s="65"/>
      <c r="AP408" s="65"/>
      <c r="AQ408" s="65"/>
      <c r="AR408" s="65"/>
      <c r="AS408" s="65"/>
      <c r="AT408" s="65"/>
      <c r="AU408" s="65"/>
      <c r="AV408" s="65"/>
      <c r="AW408" s="65"/>
      <c r="AX408" s="65"/>
      <c r="AY408" s="65"/>
      <c r="AZ408" s="65"/>
      <c r="BA408" s="65"/>
      <c r="BB408" s="65"/>
      <c r="BC408" s="65"/>
      <c r="BD408" s="65"/>
      <c r="BE408" s="65"/>
      <c r="BF408" s="65"/>
      <c r="BG408" s="65"/>
      <c r="BH408" s="65"/>
      <c r="BI408" s="65"/>
      <c r="BJ408" s="65"/>
      <c r="BK408" s="65"/>
      <c r="BL408" s="65"/>
      <c r="BM408" s="65"/>
      <c r="BN408" s="65"/>
      <c r="BO408" s="65"/>
      <c r="BP408" s="65"/>
      <c r="BQ408" s="65"/>
      <c r="BR408" s="65"/>
      <c r="BS408" s="65"/>
      <c r="BT408" s="65"/>
      <c r="BU408" s="65"/>
      <c r="BV408" s="65"/>
      <c r="BW408" s="65"/>
      <c r="BX408" s="65"/>
      <c r="BY408" s="65"/>
      <c r="BZ408" s="65"/>
      <c r="CA408" s="65"/>
      <c r="CB408" s="65"/>
      <c r="CC408" s="65"/>
      <c r="CD408" s="65"/>
      <c r="CE408" s="65"/>
      <c r="CF408" s="65"/>
      <c r="CG408" s="65"/>
      <c r="CH408" s="65"/>
      <c r="CI408" s="65"/>
      <c r="CJ408" s="65"/>
      <c r="CK408" s="65"/>
      <c r="CL408" s="65"/>
      <c r="CM408" s="65"/>
      <c r="CN408" s="65"/>
      <c r="CO408" s="65"/>
      <c r="CP408" s="65"/>
      <c r="CQ408" s="65"/>
      <c r="CR408" s="65"/>
      <c r="CS408" s="65"/>
      <c r="CT408" s="65"/>
      <c r="CU408" s="65"/>
      <c r="CV408" s="65"/>
      <c r="CW408" s="65"/>
      <c r="CX408" s="65"/>
      <c r="CY408" s="65"/>
      <c r="CZ408" s="65"/>
      <c r="DA408" s="65"/>
      <c r="DB408" s="65"/>
      <c r="DC408" s="65"/>
      <c r="DD408" s="65"/>
      <c r="DE408" s="65"/>
      <c r="DF408" s="65"/>
      <c r="DG408" s="65"/>
      <c r="DH408" s="65"/>
      <c r="DI408" s="65"/>
      <c r="DJ408" s="65"/>
      <c r="DK408" s="65"/>
      <c r="DL408" s="65"/>
      <c r="DM408" s="65"/>
      <c r="DN408" s="65"/>
      <c r="DO408" s="65"/>
      <c r="DP408" s="65"/>
      <c r="DQ408" s="65"/>
      <c r="DR408" s="65"/>
      <c r="DS408" s="65"/>
      <c r="DT408" s="65"/>
      <c r="DU408" s="65"/>
      <c r="DV408" s="65"/>
      <c r="DW408" s="65"/>
      <c r="DX408" s="65"/>
      <c r="DY408" s="65"/>
      <c r="DZ408" s="65"/>
      <c r="EA408" s="65"/>
      <c r="EB408" s="65"/>
      <c r="EC408" s="65"/>
      <c r="ED408" s="65"/>
      <c r="EE408" s="65"/>
      <c r="EF408" s="65"/>
      <c r="EG408" s="65"/>
      <c r="EH408" s="65"/>
      <c r="EI408" s="65"/>
      <c r="EJ408" s="65"/>
      <c r="EK408" s="65"/>
      <c r="EL408" s="65"/>
      <c r="EM408" s="65"/>
      <c r="EN408" s="65"/>
      <c r="EO408" s="65"/>
      <c r="EP408" s="65"/>
      <c r="EQ408" s="65"/>
      <c r="ER408" s="65"/>
      <c r="ES408" s="65"/>
      <c r="ET408" s="65"/>
      <c r="EU408" s="65"/>
      <c r="EV408" s="65"/>
      <c r="EW408" s="65"/>
      <c r="EX408" s="65"/>
      <c r="EY408" s="65"/>
      <c r="EZ408" s="65"/>
      <c r="FA408" s="65"/>
      <c r="FB408" s="65"/>
      <c r="FC408" s="65"/>
      <c r="FD408" s="65"/>
      <c r="FE408" s="65"/>
      <c r="FF408" s="65"/>
      <c r="FG408" s="65"/>
      <c r="FH408" s="65"/>
      <c r="FI408" s="65"/>
      <c r="FJ408" s="65"/>
      <c r="FK408" s="65"/>
      <c r="FL408" s="65"/>
      <c r="FM408" s="65"/>
      <c r="FN408" s="65"/>
      <c r="FO408" s="65"/>
      <c r="FP408" s="65"/>
      <c r="FQ408" s="65"/>
      <c r="FR408" s="65"/>
      <c r="FS408" s="65"/>
      <c r="FT408" s="65"/>
      <c r="FU408" s="65"/>
      <c r="FV408" s="65"/>
      <c r="FW408" s="65"/>
      <c r="FX408" s="65"/>
      <c r="FY408" s="65"/>
      <c r="FZ408" s="65"/>
      <c r="GA408" s="65"/>
      <c r="GB408" s="65"/>
      <c r="GC408" s="65"/>
      <c r="GD408" s="65"/>
      <c r="GE408" s="65"/>
      <c r="GF408" s="65"/>
      <c r="GG408" s="65"/>
      <c r="GH408" s="65"/>
      <c r="GI408" s="65"/>
      <c r="GJ408" s="65"/>
      <c r="GK408" s="65"/>
      <c r="GL408" s="65"/>
      <c r="GM408" s="65"/>
      <c r="GN408" s="65"/>
      <c r="GO408" s="65"/>
      <c r="GP408" s="65"/>
      <c r="GQ408" s="65"/>
      <c r="GR408" s="65"/>
      <c r="GS408" s="65"/>
      <c r="GT408" s="65"/>
      <c r="GU408" s="65"/>
      <c r="GV408" s="65"/>
      <c r="GW408" s="65"/>
      <c r="GX408" s="65"/>
      <c r="GY408" s="65"/>
      <c r="GZ408" s="65"/>
      <c r="HA408" s="65"/>
      <c r="HB408" s="65"/>
      <c r="HC408" s="65"/>
      <c r="HD408" s="65"/>
      <c r="HE408" s="65"/>
      <c r="HF408" s="65"/>
      <c r="HG408" s="65"/>
      <c r="HH408" s="65"/>
      <c r="HI408" s="65"/>
      <c r="HJ408" s="65"/>
      <c r="HK408" s="65"/>
      <c r="HL408" s="65"/>
      <c r="HM408" s="65"/>
      <c r="HN408" s="65"/>
      <c r="HO408" s="65"/>
      <c r="HP408" s="65"/>
      <c r="HQ408" s="65"/>
      <c r="HR408" s="65"/>
      <c r="HS408" s="65"/>
      <c r="HT408" s="65"/>
      <c r="HU408" s="65"/>
      <c r="HV408" s="65"/>
      <c r="HW408" s="65"/>
      <c r="HX408" s="65"/>
      <c r="HY408" s="65"/>
      <c r="HZ408" s="65"/>
      <c r="IA408" s="65"/>
      <c r="IB408" s="65"/>
      <c r="IC408" s="65"/>
      <c r="ID408" s="65"/>
      <c r="IE408" s="65"/>
      <c r="IF408" s="65"/>
      <c r="IG408" s="65"/>
      <c r="IH408" s="65"/>
    </row>
    <row r="409" spans="1:242" s="368" customFormat="1" ht="12" customHeight="1">
      <c r="A409" s="7" t="s">
        <v>7590</v>
      </c>
      <c r="B409" s="434" t="s">
        <v>1974</v>
      </c>
      <c r="C409" s="423" t="s">
        <v>3478</v>
      </c>
      <c r="D409" s="431"/>
      <c r="E409" s="425" t="s">
        <v>2636</v>
      </c>
      <c r="F409" s="426"/>
      <c r="G409" s="426" t="s">
        <v>2494</v>
      </c>
      <c r="H409" s="426"/>
      <c r="I409" s="426"/>
      <c r="J409" s="488" t="s">
        <v>2637</v>
      </c>
      <c r="K409" s="349" t="s">
        <v>2235</v>
      </c>
      <c r="L409" s="868" t="s">
        <v>9429</v>
      </c>
      <c r="M409" s="509">
        <v>6</v>
      </c>
      <c r="N409" s="427" t="s">
        <v>1916</v>
      </c>
      <c r="O409" s="427" t="s">
        <v>115</v>
      </c>
      <c r="P409" s="169"/>
      <c r="Q409" s="75"/>
      <c r="R409" s="169"/>
      <c r="S409" s="515"/>
      <c r="T409" s="515"/>
      <c r="U409" s="515"/>
      <c r="V409" s="33"/>
      <c r="W409" s="57"/>
      <c r="X409" s="57"/>
      <c r="Y409" s="57"/>
      <c r="Z409" s="57"/>
      <c r="AA409" s="57"/>
      <c r="AB409" s="57"/>
      <c r="AC409" s="57"/>
      <c r="AD409" s="57"/>
      <c r="AE409" s="57"/>
      <c r="AF409" s="57"/>
      <c r="AG409" s="57"/>
      <c r="AH409" s="57"/>
      <c r="AI409" s="57"/>
      <c r="AJ409" s="57"/>
      <c r="AK409" s="57"/>
      <c r="AL409" s="57"/>
      <c r="AM409" s="57"/>
      <c r="AN409" s="57"/>
      <c r="AO409" s="57"/>
      <c r="AP409" s="57"/>
      <c r="AQ409" s="57"/>
      <c r="AR409" s="57"/>
      <c r="AS409" s="57"/>
      <c r="AT409" s="57"/>
      <c r="AU409" s="57"/>
      <c r="AV409" s="57"/>
      <c r="AW409" s="57"/>
      <c r="AX409" s="57"/>
      <c r="AY409" s="57"/>
      <c r="AZ409" s="57"/>
      <c r="BA409" s="57"/>
      <c r="BB409" s="57"/>
      <c r="BC409" s="57"/>
      <c r="BD409" s="57"/>
      <c r="BE409" s="57"/>
      <c r="BF409" s="57"/>
      <c r="BG409" s="57"/>
      <c r="BH409" s="57"/>
      <c r="BI409" s="57"/>
      <c r="BJ409" s="57"/>
      <c r="BK409" s="57"/>
      <c r="BL409" s="57"/>
      <c r="BM409" s="57"/>
      <c r="BN409" s="57"/>
      <c r="BO409" s="57"/>
      <c r="BP409" s="57"/>
      <c r="BQ409" s="57"/>
      <c r="BR409" s="57"/>
      <c r="BS409" s="57"/>
      <c r="BT409" s="57"/>
      <c r="BU409" s="57"/>
      <c r="BV409" s="57"/>
      <c r="BW409" s="57"/>
      <c r="BX409" s="57"/>
      <c r="BY409" s="57"/>
      <c r="BZ409" s="57"/>
      <c r="CA409" s="57"/>
      <c r="CB409" s="57"/>
      <c r="CC409" s="57"/>
      <c r="CD409" s="57"/>
      <c r="CE409" s="57"/>
      <c r="CF409" s="57"/>
      <c r="CG409" s="57"/>
      <c r="CH409" s="57"/>
      <c r="CI409" s="57"/>
      <c r="CJ409" s="57"/>
      <c r="CK409" s="57"/>
      <c r="CL409" s="57"/>
      <c r="CM409" s="57"/>
      <c r="CN409" s="57"/>
      <c r="CO409" s="57"/>
      <c r="CP409" s="57"/>
      <c r="CQ409" s="57"/>
      <c r="CR409" s="57"/>
      <c r="CS409" s="57"/>
      <c r="CT409" s="57"/>
      <c r="CU409" s="57"/>
      <c r="CV409" s="57"/>
      <c r="CW409" s="57"/>
      <c r="CX409" s="57"/>
      <c r="CY409" s="57"/>
      <c r="CZ409" s="57"/>
      <c r="DA409" s="57"/>
      <c r="DB409" s="57"/>
      <c r="DC409" s="57"/>
      <c r="DD409" s="57"/>
      <c r="DE409" s="57"/>
      <c r="DF409" s="57"/>
      <c r="DG409" s="57"/>
      <c r="DH409" s="57"/>
      <c r="DI409" s="57"/>
      <c r="DJ409" s="57"/>
      <c r="DK409" s="57"/>
      <c r="DL409" s="57"/>
      <c r="DM409" s="57"/>
      <c r="DN409" s="57"/>
      <c r="DO409" s="57"/>
      <c r="DP409" s="57"/>
      <c r="DQ409" s="57"/>
      <c r="DR409" s="57"/>
      <c r="DS409" s="57"/>
      <c r="DT409" s="57"/>
      <c r="DU409" s="57"/>
      <c r="DV409" s="57"/>
      <c r="DW409" s="57"/>
      <c r="DX409" s="57"/>
      <c r="DY409" s="57"/>
      <c r="DZ409" s="57"/>
      <c r="EA409" s="57"/>
      <c r="EB409" s="57"/>
      <c r="EC409" s="57"/>
      <c r="ED409" s="57"/>
      <c r="EE409" s="57"/>
      <c r="EF409" s="57"/>
      <c r="EG409" s="57"/>
      <c r="EH409" s="57"/>
      <c r="EI409" s="57"/>
      <c r="EJ409" s="57"/>
      <c r="EK409" s="57"/>
      <c r="EL409" s="57"/>
      <c r="EM409" s="57"/>
      <c r="EN409" s="57"/>
      <c r="EO409" s="57"/>
      <c r="EP409" s="57"/>
      <c r="EQ409" s="57"/>
      <c r="ER409" s="57"/>
      <c r="ES409" s="57"/>
      <c r="ET409" s="57"/>
      <c r="EU409" s="57"/>
      <c r="EV409" s="57"/>
      <c r="EW409" s="57"/>
      <c r="EX409" s="57"/>
      <c r="EY409" s="57"/>
      <c r="EZ409" s="57"/>
      <c r="FA409" s="57"/>
      <c r="FB409" s="57"/>
      <c r="FC409" s="57"/>
      <c r="FD409" s="57"/>
      <c r="FE409" s="57"/>
      <c r="FF409" s="57"/>
      <c r="FG409" s="57"/>
      <c r="FH409" s="57"/>
      <c r="FI409" s="57"/>
      <c r="FJ409" s="57"/>
      <c r="FK409" s="57"/>
      <c r="FL409" s="57"/>
      <c r="FM409" s="57"/>
      <c r="FN409" s="57"/>
      <c r="FO409" s="57"/>
      <c r="FP409" s="57"/>
      <c r="FQ409" s="57"/>
      <c r="FR409" s="57"/>
      <c r="FS409" s="57"/>
      <c r="FT409" s="57"/>
      <c r="FU409" s="57"/>
      <c r="FV409" s="57"/>
      <c r="FW409" s="57"/>
      <c r="FX409" s="57"/>
      <c r="FY409" s="57"/>
      <c r="FZ409" s="57"/>
      <c r="GA409" s="57"/>
      <c r="GB409" s="57"/>
      <c r="GC409" s="57"/>
      <c r="GD409" s="57"/>
      <c r="GE409" s="57"/>
      <c r="GF409" s="57"/>
      <c r="GG409" s="57"/>
      <c r="GH409" s="57"/>
      <c r="GI409" s="57"/>
      <c r="GJ409" s="57"/>
      <c r="GK409" s="57"/>
      <c r="GL409" s="57"/>
      <c r="GM409" s="57"/>
      <c r="GN409" s="57"/>
      <c r="GO409" s="57"/>
      <c r="GP409" s="57"/>
      <c r="GQ409" s="57"/>
      <c r="GR409" s="57"/>
      <c r="GS409" s="57"/>
      <c r="GT409" s="57"/>
      <c r="GU409" s="57"/>
      <c r="GV409" s="57"/>
      <c r="GW409" s="57"/>
      <c r="GX409" s="57"/>
      <c r="GY409" s="57"/>
      <c r="GZ409" s="57"/>
      <c r="HA409" s="57"/>
      <c r="HB409" s="57"/>
      <c r="HC409" s="57"/>
      <c r="HD409" s="57"/>
      <c r="HE409" s="57"/>
      <c r="HF409" s="57"/>
      <c r="HG409" s="57"/>
      <c r="HH409" s="57"/>
      <c r="HI409" s="57"/>
      <c r="HJ409" s="57"/>
      <c r="HK409" s="57"/>
      <c r="HL409" s="57"/>
      <c r="HM409" s="57"/>
      <c r="HN409" s="57"/>
      <c r="HO409" s="57"/>
      <c r="HP409" s="57"/>
      <c r="HQ409" s="57"/>
      <c r="HR409" s="57"/>
      <c r="HS409" s="57"/>
      <c r="HT409" s="57"/>
      <c r="HU409" s="57"/>
      <c r="HV409" s="57"/>
      <c r="HW409" s="57"/>
      <c r="HX409" s="57"/>
      <c r="HY409" s="57"/>
      <c r="HZ409" s="57"/>
      <c r="IA409" s="57"/>
      <c r="IB409" s="57"/>
      <c r="IC409" s="57"/>
      <c r="ID409" s="57"/>
      <c r="IE409" s="57"/>
      <c r="IF409" s="57"/>
      <c r="IG409" s="57"/>
      <c r="IH409" s="57"/>
    </row>
    <row r="410" spans="1:242" s="370" customFormat="1" ht="12" customHeight="1">
      <c r="A410" s="174" t="s">
        <v>5314</v>
      </c>
      <c r="B410" s="61" t="s">
        <v>5315</v>
      </c>
      <c r="C410" s="204" t="s">
        <v>3478</v>
      </c>
      <c r="D410" s="47"/>
      <c r="E410" s="47"/>
      <c r="F410" s="47"/>
      <c r="G410" s="47" t="s">
        <v>2494</v>
      </c>
      <c r="H410" s="780"/>
      <c r="I410" s="780"/>
      <c r="J410" s="781" t="s">
        <v>2637</v>
      </c>
      <c r="K410" s="780"/>
      <c r="L410" s="117" t="s">
        <v>9424</v>
      </c>
      <c r="M410" s="804">
        <v>6</v>
      </c>
      <c r="N410" s="187" t="s">
        <v>1916</v>
      </c>
      <c r="O410" s="805" t="s">
        <v>197</v>
      </c>
      <c r="P410" s="169"/>
      <c r="Q410" s="454"/>
      <c r="R410" s="169"/>
      <c r="S410" s="780"/>
      <c r="T410" s="780"/>
      <c r="U410" s="780"/>
      <c r="V410" s="783"/>
      <c r="W410" s="368"/>
      <c r="X410" s="368"/>
      <c r="Y410" s="368"/>
      <c r="Z410" s="368"/>
      <c r="AA410" s="368"/>
      <c r="AB410" s="368"/>
      <c r="AC410" s="368"/>
      <c r="AD410" s="368"/>
      <c r="AE410" s="368"/>
      <c r="AF410" s="368"/>
      <c r="AG410" s="368"/>
      <c r="AH410" s="368"/>
      <c r="AI410" s="368"/>
      <c r="AJ410" s="368"/>
      <c r="AK410" s="368"/>
      <c r="AL410" s="368"/>
      <c r="AM410" s="368"/>
      <c r="AN410" s="368"/>
      <c r="AO410" s="368"/>
      <c r="AP410" s="368"/>
      <c r="AQ410" s="368"/>
      <c r="AR410" s="368"/>
      <c r="AS410" s="368"/>
      <c r="AT410" s="368"/>
      <c r="AU410" s="368"/>
      <c r="AV410" s="368"/>
      <c r="AW410" s="368"/>
      <c r="AX410" s="368"/>
      <c r="AY410" s="368"/>
      <c r="AZ410" s="368"/>
      <c r="BA410" s="368"/>
      <c r="BB410" s="368"/>
      <c r="BC410" s="368"/>
      <c r="BD410" s="368"/>
      <c r="BE410" s="368"/>
      <c r="BF410" s="368"/>
      <c r="BG410" s="368"/>
      <c r="BH410" s="368"/>
      <c r="BI410" s="368"/>
      <c r="BJ410" s="368"/>
      <c r="BK410" s="368"/>
      <c r="BL410" s="368"/>
      <c r="BM410" s="368"/>
      <c r="BN410" s="368"/>
      <c r="BO410" s="368"/>
      <c r="BP410" s="368"/>
      <c r="BQ410" s="368"/>
      <c r="BR410" s="368"/>
      <c r="BS410" s="368"/>
      <c r="BT410" s="368"/>
      <c r="BU410" s="368"/>
      <c r="BV410" s="368"/>
      <c r="BW410" s="368"/>
      <c r="BX410" s="368"/>
      <c r="BY410" s="368"/>
      <c r="BZ410" s="368"/>
      <c r="CA410" s="368"/>
      <c r="CB410" s="368"/>
      <c r="CC410" s="368"/>
      <c r="CD410" s="368"/>
      <c r="CE410" s="368"/>
      <c r="CF410" s="368"/>
      <c r="CG410" s="368"/>
      <c r="CH410" s="368"/>
      <c r="CI410" s="368"/>
      <c r="CJ410" s="368"/>
      <c r="CK410" s="368"/>
      <c r="CL410" s="368"/>
      <c r="CM410" s="368"/>
      <c r="CN410" s="368"/>
      <c r="CO410" s="368"/>
      <c r="CP410" s="368"/>
      <c r="CQ410" s="368"/>
      <c r="CR410" s="368"/>
      <c r="CS410" s="368"/>
      <c r="CT410" s="368"/>
      <c r="CU410" s="368"/>
      <c r="CV410" s="368"/>
      <c r="CW410" s="368"/>
      <c r="CX410" s="368"/>
      <c r="CY410" s="368"/>
      <c r="CZ410" s="368"/>
      <c r="DA410" s="368"/>
      <c r="DB410" s="368"/>
      <c r="DC410" s="368"/>
      <c r="DD410" s="368"/>
      <c r="DE410" s="368"/>
      <c r="DF410" s="368"/>
      <c r="DG410" s="368"/>
      <c r="DH410" s="368"/>
      <c r="DI410" s="368"/>
      <c r="DJ410" s="368"/>
      <c r="DK410" s="368"/>
      <c r="DL410" s="368"/>
      <c r="DM410" s="368"/>
      <c r="DN410" s="368"/>
      <c r="DO410" s="368"/>
      <c r="DP410" s="368"/>
      <c r="DQ410" s="368"/>
      <c r="DR410" s="368"/>
      <c r="DS410" s="368"/>
      <c r="DT410" s="368"/>
      <c r="DU410" s="368"/>
      <c r="DV410" s="368"/>
      <c r="DW410" s="368"/>
      <c r="DX410" s="368"/>
      <c r="DY410" s="368"/>
      <c r="DZ410" s="368"/>
      <c r="EA410" s="368"/>
      <c r="EB410" s="368"/>
      <c r="EC410" s="368"/>
      <c r="ED410" s="368"/>
      <c r="EE410" s="368"/>
      <c r="EF410" s="368"/>
      <c r="EG410" s="368"/>
      <c r="EH410" s="368"/>
      <c r="EI410" s="368"/>
      <c r="EJ410" s="368"/>
      <c r="EK410" s="368"/>
      <c r="EL410" s="368"/>
      <c r="EM410" s="368"/>
      <c r="EN410" s="368"/>
      <c r="EO410" s="368"/>
      <c r="EP410" s="368"/>
      <c r="EQ410" s="368"/>
      <c r="ER410" s="368"/>
      <c r="ES410" s="368"/>
      <c r="ET410" s="368"/>
      <c r="EU410" s="368"/>
      <c r="EV410" s="368"/>
      <c r="EW410" s="368"/>
      <c r="EX410" s="368"/>
      <c r="EY410" s="368"/>
      <c r="EZ410" s="368"/>
      <c r="FA410" s="368"/>
      <c r="FB410" s="368"/>
      <c r="FC410" s="368"/>
      <c r="FD410" s="368"/>
      <c r="FE410" s="368"/>
      <c r="FF410" s="368"/>
      <c r="FG410" s="368"/>
      <c r="FH410" s="368"/>
      <c r="FI410" s="368"/>
      <c r="FJ410" s="368"/>
      <c r="FK410" s="368"/>
      <c r="FL410" s="368"/>
      <c r="FM410" s="368"/>
      <c r="FN410" s="368"/>
      <c r="FO410" s="368"/>
      <c r="FP410" s="368"/>
      <c r="FQ410" s="368"/>
      <c r="FR410" s="368"/>
      <c r="FS410" s="368"/>
      <c r="FT410" s="368"/>
      <c r="FU410" s="368"/>
      <c r="FV410" s="368"/>
      <c r="FW410" s="368"/>
      <c r="FX410" s="368"/>
      <c r="FY410" s="368"/>
      <c r="FZ410" s="368"/>
      <c r="GA410" s="368"/>
      <c r="GB410" s="368"/>
      <c r="GC410" s="368"/>
      <c r="GD410" s="368"/>
      <c r="GE410" s="368"/>
      <c r="GF410" s="368"/>
      <c r="GG410" s="368"/>
      <c r="GH410" s="368"/>
      <c r="GI410" s="368"/>
      <c r="GJ410" s="368"/>
      <c r="GK410" s="368"/>
      <c r="GL410" s="368"/>
      <c r="GM410" s="368"/>
      <c r="GN410" s="368"/>
      <c r="GO410" s="368"/>
      <c r="GP410" s="368"/>
      <c r="GQ410" s="368"/>
      <c r="GR410" s="368"/>
      <c r="GS410" s="368"/>
      <c r="GT410" s="368"/>
      <c r="GU410" s="368"/>
      <c r="GV410" s="368"/>
      <c r="GW410" s="368"/>
      <c r="GX410" s="368"/>
      <c r="GY410" s="368"/>
      <c r="GZ410" s="368"/>
      <c r="HA410" s="368"/>
      <c r="HB410" s="368"/>
      <c r="HC410" s="368"/>
      <c r="HD410" s="368"/>
      <c r="HE410" s="368"/>
      <c r="HF410" s="368"/>
      <c r="HG410" s="368"/>
      <c r="HH410" s="368"/>
      <c r="HI410" s="368"/>
      <c r="HJ410" s="368"/>
      <c r="HK410" s="368"/>
      <c r="HL410" s="368"/>
      <c r="HM410" s="368"/>
      <c r="HN410" s="368"/>
      <c r="HO410" s="368"/>
      <c r="HP410" s="368"/>
      <c r="HQ410" s="368"/>
      <c r="HR410" s="368"/>
      <c r="HS410" s="368"/>
      <c r="HT410" s="368"/>
      <c r="HU410" s="368"/>
      <c r="HV410" s="368"/>
      <c r="HW410" s="368"/>
      <c r="HX410" s="368"/>
      <c r="HY410" s="368"/>
      <c r="HZ410" s="368"/>
      <c r="IA410" s="368"/>
      <c r="IB410" s="368"/>
      <c r="IC410" s="368"/>
      <c r="ID410" s="368"/>
      <c r="IE410" s="368"/>
      <c r="IF410" s="368"/>
      <c r="IG410" s="368"/>
      <c r="IH410" s="368"/>
    </row>
    <row r="411" spans="1:242" s="368" customFormat="1" ht="12" customHeight="1">
      <c r="A411" s="507" t="s">
        <v>2019</v>
      </c>
      <c r="B411" s="434" t="s">
        <v>1122</v>
      </c>
      <c r="C411" s="423" t="s">
        <v>3478</v>
      </c>
      <c r="D411" s="431"/>
      <c r="E411" s="867" t="s">
        <v>2636</v>
      </c>
      <c r="F411" s="425"/>
      <c r="G411" s="426" t="s">
        <v>2494</v>
      </c>
      <c r="H411" s="426"/>
      <c r="I411" s="426"/>
      <c r="J411" s="488" t="s">
        <v>2637</v>
      </c>
      <c r="K411" s="349" t="s">
        <v>2235</v>
      </c>
      <c r="L411" s="868" t="s">
        <v>9430</v>
      </c>
      <c r="M411" s="509">
        <v>6</v>
      </c>
      <c r="N411" s="427" t="s">
        <v>1916</v>
      </c>
      <c r="O411" s="427" t="s">
        <v>2346</v>
      </c>
      <c r="P411" s="169"/>
      <c r="Q411" s="75"/>
      <c r="R411" s="169"/>
      <c r="S411" s="516"/>
      <c r="T411" s="516"/>
      <c r="U411" s="516"/>
      <c r="V411" s="33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62"/>
      <c r="AH411" s="62"/>
      <c r="AI411" s="62"/>
      <c r="AJ411" s="62"/>
      <c r="AK411" s="62"/>
      <c r="AL411" s="62"/>
      <c r="AM411" s="65"/>
      <c r="AN411" s="65"/>
      <c r="AO411" s="65"/>
      <c r="AP411" s="65"/>
      <c r="AQ411" s="65"/>
      <c r="AR411" s="65"/>
      <c r="AS411" s="65"/>
      <c r="AT411" s="65"/>
      <c r="AU411" s="65"/>
      <c r="AV411" s="65"/>
      <c r="AW411" s="65"/>
      <c r="AX411" s="65"/>
      <c r="AY411" s="65"/>
      <c r="AZ411" s="65"/>
      <c r="BA411" s="65"/>
      <c r="BB411" s="65"/>
      <c r="BC411" s="65"/>
      <c r="BD411" s="65"/>
      <c r="BE411" s="65"/>
      <c r="BF411" s="65"/>
      <c r="BG411" s="65"/>
      <c r="BH411" s="65"/>
      <c r="BI411" s="65"/>
      <c r="BJ411" s="65"/>
      <c r="BK411" s="65"/>
      <c r="BL411" s="65"/>
      <c r="BM411" s="65"/>
      <c r="BN411" s="65"/>
      <c r="BO411" s="65"/>
      <c r="BP411" s="65"/>
      <c r="BQ411" s="65"/>
      <c r="BR411" s="65"/>
      <c r="BS411" s="65"/>
      <c r="BT411" s="65"/>
      <c r="BU411" s="65"/>
      <c r="BV411" s="65"/>
      <c r="BW411" s="65"/>
      <c r="BX411" s="65"/>
      <c r="BY411" s="65"/>
      <c r="BZ411" s="65"/>
      <c r="CA411" s="65"/>
      <c r="CB411" s="65"/>
      <c r="CC411" s="65"/>
      <c r="CD411" s="65"/>
      <c r="CE411" s="65"/>
      <c r="CF411" s="65"/>
      <c r="CG411" s="65"/>
      <c r="CH411" s="65"/>
      <c r="CI411" s="65"/>
      <c r="CJ411" s="65"/>
      <c r="CK411" s="65"/>
      <c r="CL411" s="65"/>
      <c r="CM411" s="65"/>
      <c r="CN411" s="65"/>
      <c r="CO411" s="65"/>
      <c r="CP411" s="65"/>
      <c r="CQ411" s="65"/>
      <c r="CR411" s="65"/>
      <c r="CS411" s="65"/>
      <c r="CT411" s="65"/>
      <c r="CU411" s="65"/>
      <c r="CV411" s="65"/>
      <c r="CW411" s="65"/>
      <c r="CX411" s="65"/>
      <c r="CY411" s="65"/>
      <c r="CZ411" s="65"/>
      <c r="DA411" s="65"/>
      <c r="DB411" s="65"/>
      <c r="DC411" s="65"/>
      <c r="DD411" s="65"/>
      <c r="DE411" s="65"/>
      <c r="DF411" s="65"/>
      <c r="DG411" s="65"/>
      <c r="DH411" s="65"/>
      <c r="DI411" s="65"/>
      <c r="DJ411" s="65"/>
      <c r="DK411" s="65"/>
      <c r="DL411" s="65"/>
      <c r="DM411" s="65"/>
      <c r="DN411" s="65"/>
      <c r="DO411" s="65"/>
      <c r="DP411" s="65"/>
      <c r="DQ411" s="65"/>
      <c r="DR411" s="65"/>
      <c r="DS411" s="65"/>
      <c r="DT411" s="65"/>
      <c r="DU411" s="65"/>
      <c r="DV411" s="65"/>
      <c r="DW411" s="65"/>
      <c r="DX411" s="65"/>
      <c r="DY411" s="65"/>
      <c r="DZ411" s="65"/>
      <c r="EA411" s="65"/>
      <c r="EB411" s="65"/>
      <c r="EC411" s="65"/>
      <c r="ED411" s="65"/>
      <c r="EE411" s="65"/>
      <c r="EF411" s="65"/>
      <c r="EG411" s="65"/>
      <c r="EH411" s="65"/>
      <c r="EI411" s="65"/>
      <c r="EJ411" s="65"/>
      <c r="EK411" s="65"/>
      <c r="EL411" s="65"/>
      <c r="EM411" s="65"/>
      <c r="EN411" s="65"/>
      <c r="EO411" s="65"/>
      <c r="EP411" s="65"/>
      <c r="EQ411" s="65"/>
      <c r="ER411" s="65"/>
      <c r="ES411" s="65"/>
      <c r="ET411" s="65"/>
      <c r="EU411" s="65"/>
      <c r="EV411" s="65"/>
      <c r="EW411" s="65"/>
      <c r="EX411" s="65"/>
      <c r="EY411" s="65"/>
      <c r="EZ411" s="65"/>
      <c r="FA411" s="65"/>
      <c r="FB411" s="65"/>
      <c r="FC411" s="65"/>
      <c r="FD411" s="65"/>
      <c r="FE411" s="65"/>
      <c r="FF411" s="65"/>
      <c r="FG411" s="65"/>
      <c r="FH411" s="65"/>
      <c r="FI411" s="65"/>
      <c r="FJ411" s="65"/>
      <c r="FK411" s="65"/>
      <c r="FL411" s="65"/>
      <c r="FM411" s="65"/>
      <c r="FN411" s="65"/>
      <c r="FO411" s="65"/>
      <c r="FP411" s="65"/>
      <c r="FQ411" s="65"/>
      <c r="FR411" s="65"/>
      <c r="FS411" s="65"/>
      <c r="FT411" s="65"/>
      <c r="FU411" s="65"/>
      <c r="FV411" s="65"/>
      <c r="FW411" s="65"/>
      <c r="FX411" s="65"/>
      <c r="FY411" s="65"/>
      <c r="FZ411" s="65"/>
      <c r="GA411" s="65"/>
      <c r="GB411" s="65"/>
      <c r="GC411" s="65"/>
      <c r="GD411" s="65"/>
      <c r="GE411" s="65"/>
      <c r="GF411" s="65"/>
      <c r="GG411" s="65"/>
      <c r="GH411" s="65"/>
      <c r="GI411" s="65"/>
      <c r="GJ411" s="65"/>
      <c r="GK411" s="65"/>
      <c r="GL411" s="65"/>
      <c r="GM411" s="65"/>
      <c r="GN411" s="65"/>
      <c r="GO411" s="65"/>
      <c r="GP411" s="65"/>
      <c r="GQ411" s="65"/>
      <c r="GR411" s="65"/>
      <c r="GS411" s="65"/>
      <c r="GT411" s="65"/>
      <c r="GU411" s="65"/>
      <c r="GV411" s="65"/>
      <c r="GW411" s="65"/>
      <c r="GX411" s="65"/>
      <c r="GY411" s="65"/>
      <c r="GZ411" s="65"/>
      <c r="HA411" s="65"/>
      <c r="HB411" s="65"/>
      <c r="HC411" s="65"/>
      <c r="HD411" s="65"/>
      <c r="HE411" s="65"/>
      <c r="HF411" s="65"/>
      <c r="HG411" s="65"/>
      <c r="HH411" s="65"/>
      <c r="HI411" s="65"/>
      <c r="HJ411" s="65"/>
      <c r="HK411" s="65"/>
      <c r="HL411" s="65"/>
      <c r="HM411" s="65"/>
      <c r="HN411" s="65"/>
      <c r="HO411" s="65"/>
      <c r="HP411" s="65"/>
      <c r="HQ411" s="65"/>
      <c r="HR411" s="65"/>
      <c r="HS411" s="65"/>
      <c r="HT411" s="65"/>
      <c r="HU411" s="65"/>
      <c r="HV411" s="65"/>
      <c r="HW411" s="65"/>
      <c r="HX411" s="65"/>
      <c r="HY411" s="65"/>
      <c r="HZ411" s="65"/>
      <c r="IA411" s="65"/>
      <c r="IB411" s="65"/>
      <c r="IC411" s="65"/>
      <c r="ID411" s="65"/>
      <c r="IE411" s="65"/>
      <c r="IF411" s="65"/>
      <c r="IG411" s="65"/>
      <c r="IH411" s="65"/>
    </row>
    <row r="412" spans="1:242" s="370" customFormat="1" ht="12" customHeight="1">
      <c r="A412" s="174" t="s">
        <v>9195</v>
      </c>
      <c r="B412" s="61" t="s">
        <v>9196</v>
      </c>
      <c r="C412" s="204" t="s">
        <v>3478</v>
      </c>
      <c r="D412" s="47"/>
      <c r="E412" s="866" t="s">
        <v>2636</v>
      </c>
      <c r="F412" s="47"/>
      <c r="G412" s="47" t="s">
        <v>2494</v>
      </c>
      <c r="H412" s="780"/>
      <c r="I412" s="780"/>
      <c r="J412" s="781" t="s">
        <v>2637</v>
      </c>
      <c r="K412" s="780" t="s">
        <v>2235</v>
      </c>
      <c r="L412" s="117" t="s">
        <v>9431</v>
      </c>
      <c r="M412" s="804">
        <v>6</v>
      </c>
      <c r="N412" s="454" t="s">
        <v>1916</v>
      </c>
      <c r="O412" s="805" t="s">
        <v>8</v>
      </c>
      <c r="P412" s="169"/>
      <c r="Q412" s="454"/>
      <c r="R412" s="169"/>
      <c r="S412" s="780"/>
      <c r="T412" s="780"/>
      <c r="U412" s="780"/>
      <c r="V412" s="783"/>
    </row>
    <row r="413" spans="1:242" s="370" customFormat="1" ht="12" customHeight="1">
      <c r="A413" s="507" t="s">
        <v>1121</v>
      </c>
      <c r="B413" s="434" t="s">
        <v>933</v>
      </c>
      <c r="C413" s="423" t="s">
        <v>3478</v>
      </c>
      <c r="D413" s="431"/>
      <c r="E413" s="867" t="s">
        <v>2636</v>
      </c>
      <c r="F413" s="425"/>
      <c r="G413" s="426" t="s">
        <v>2494</v>
      </c>
      <c r="H413" s="426"/>
      <c r="I413" s="426"/>
      <c r="J413" s="488" t="s">
        <v>2637</v>
      </c>
      <c r="K413" s="349" t="s">
        <v>2235</v>
      </c>
      <c r="L413" s="868" t="s">
        <v>9432</v>
      </c>
      <c r="M413" s="509">
        <v>6</v>
      </c>
      <c r="N413" s="427" t="s">
        <v>1916</v>
      </c>
      <c r="O413" s="427" t="s">
        <v>2292</v>
      </c>
      <c r="P413" s="169"/>
      <c r="Q413" s="75"/>
      <c r="R413" s="169"/>
      <c r="S413" s="516"/>
      <c r="T413" s="516"/>
      <c r="U413" s="516"/>
      <c r="V413" s="33"/>
      <c r="W413" s="57"/>
      <c r="X413" s="57"/>
      <c r="Y413" s="57"/>
      <c r="Z413" s="57"/>
      <c r="AA413" s="57"/>
      <c r="AB413" s="57"/>
      <c r="AC413" s="57"/>
      <c r="AD413" s="57"/>
      <c r="AE413" s="57"/>
      <c r="AF413" s="57"/>
      <c r="AG413" s="57"/>
      <c r="AH413" s="57"/>
      <c r="AI413" s="57"/>
      <c r="AJ413" s="57"/>
      <c r="AK413" s="57"/>
      <c r="AL413" s="57"/>
      <c r="AM413" s="65"/>
      <c r="AN413" s="65"/>
      <c r="AO413" s="65"/>
      <c r="AP413" s="65"/>
      <c r="AQ413" s="65"/>
      <c r="AR413" s="65"/>
      <c r="AS413" s="65"/>
      <c r="AT413" s="65"/>
      <c r="AU413" s="65"/>
      <c r="AV413" s="65"/>
      <c r="AW413" s="65"/>
      <c r="AX413" s="65"/>
      <c r="AY413" s="65"/>
      <c r="AZ413" s="65"/>
      <c r="BA413" s="65"/>
      <c r="BB413" s="65"/>
      <c r="BC413" s="65"/>
      <c r="BD413" s="65"/>
      <c r="BE413" s="65"/>
      <c r="BF413" s="65"/>
      <c r="BG413" s="65"/>
      <c r="BH413" s="65"/>
      <c r="BI413" s="65"/>
      <c r="BJ413" s="65"/>
      <c r="BK413" s="65"/>
      <c r="BL413" s="65"/>
      <c r="BM413" s="65"/>
      <c r="BN413" s="65"/>
      <c r="BO413" s="65"/>
      <c r="BP413" s="65"/>
      <c r="BQ413" s="65"/>
      <c r="BR413" s="65"/>
      <c r="BS413" s="65"/>
      <c r="BT413" s="65"/>
      <c r="BU413" s="65"/>
      <c r="BV413" s="65"/>
      <c r="BW413" s="65"/>
      <c r="BX413" s="65"/>
      <c r="BY413" s="65"/>
      <c r="BZ413" s="65"/>
      <c r="CA413" s="65"/>
      <c r="CB413" s="65"/>
      <c r="CC413" s="65"/>
      <c r="CD413" s="65"/>
      <c r="CE413" s="65"/>
      <c r="CF413" s="65"/>
      <c r="CG413" s="65"/>
      <c r="CH413" s="65"/>
      <c r="CI413" s="65"/>
      <c r="CJ413" s="65"/>
      <c r="CK413" s="65"/>
      <c r="CL413" s="65"/>
      <c r="CM413" s="65"/>
      <c r="CN413" s="65"/>
      <c r="CO413" s="65"/>
      <c r="CP413" s="65"/>
      <c r="CQ413" s="65"/>
      <c r="CR413" s="65"/>
      <c r="CS413" s="65"/>
      <c r="CT413" s="65"/>
      <c r="CU413" s="65"/>
      <c r="CV413" s="65"/>
      <c r="CW413" s="65"/>
      <c r="CX413" s="65"/>
      <c r="CY413" s="65"/>
      <c r="CZ413" s="65"/>
      <c r="DA413" s="65"/>
      <c r="DB413" s="65"/>
      <c r="DC413" s="65"/>
      <c r="DD413" s="65"/>
      <c r="DE413" s="65"/>
      <c r="DF413" s="65"/>
      <c r="DG413" s="65"/>
      <c r="DH413" s="65"/>
      <c r="DI413" s="65"/>
      <c r="DJ413" s="65"/>
      <c r="DK413" s="65"/>
      <c r="DL413" s="65"/>
      <c r="DM413" s="65"/>
      <c r="DN413" s="65"/>
      <c r="DO413" s="65"/>
      <c r="DP413" s="65"/>
      <c r="DQ413" s="65"/>
      <c r="DR413" s="65"/>
      <c r="DS413" s="65"/>
      <c r="DT413" s="65"/>
      <c r="DU413" s="65"/>
      <c r="DV413" s="65"/>
      <c r="DW413" s="65"/>
      <c r="DX413" s="65"/>
      <c r="DY413" s="65"/>
      <c r="DZ413" s="65"/>
      <c r="EA413" s="65"/>
      <c r="EB413" s="65"/>
      <c r="EC413" s="65"/>
      <c r="ED413" s="65"/>
      <c r="EE413" s="65"/>
      <c r="EF413" s="65"/>
      <c r="EG413" s="65"/>
      <c r="EH413" s="65"/>
      <c r="EI413" s="65"/>
      <c r="EJ413" s="65"/>
      <c r="EK413" s="65"/>
      <c r="EL413" s="65"/>
      <c r="EM413" s="65"/>
      <c r="EN413" s="65"/>
      <c r="EO413" s="65"/>
      <c r="EP413" s="65"/>
      <c r="EQ413" s="65"/>
      <c r="ER413" s="65"/>
      <c r="ES413" s="65"/>
      <c r="ET413" s="65"/>
      <c r="EU413" s="65"/>
      <c r="EV413" s="65"/>
      <c r="EW413" s="65"/>
      <c r="EX413" s="65"/>
      <c r="EY413" s="65"/>
      <c r="EZ413" s="65"/>
      <c r="FA413" s="65"/>
      <c r="FB413" s="65"/>
      <c r="FC413" s="65"/>
      <c r="FD413" s="65"/>
      <c r="FE413" s="65"/>
      <c r="FF413" s="65"/>
      <c r="FG413" s="65"/>
      <c r="FH413" s="65"/>
      <c r="FI413" s="65"/>
      <c r="FJ413" s="65"/>
      <c r="FK413" s="65"/>
      <c r="FL413" s="65"/>
      <c r="FM413" s="65"/>
      <c r="FN413" s="65"/>
      <c r="FO413" s="65"/>
      <c r="FP413" s="65"/>
      <c r="FQ413" s="65"/>
      <c r="FR413" s="65"/>
      <c r="FS413" s="65"/>
      <c r="FT413" s="65"/>
      <c r="FU413" s="65"/>
      <c r="FV413" s="65"/>
      <c r="FW413" s="65"/>
      <c r="FX413" s="65"/>
      <c r="FY413" s="65"/>
      <c r="FZ413" s="65"/>
      <c r="GA413" s="65"/>
      <c r="GB413" s="65"/>
      <c r="GC413" s="65"/>
      <c r="GD413" s="65"/>
      <c r="GE413" s="65"/>
      <c r="GF413" s="65"/>
      <c r="GG413" s="65"/>
      <c r="GH413" s="65"/>
      <c r="GI413" s="65"/>
      <c r="GJ413" s="65"/>
      <c r="GK413" s="65"/>
      <c r="GL413" s="65"/>
      <c r="GM413" s="65"/>
      <c r="GN413" s="65"/>
      <c r="GO413" s="65"/>
      <c r="GP413" s="65"/>
      <c r="GQ413" s="65"/>
      <c r="GR413" s="65"/>
      <c r="GS413" s="65"/>
      <c r="GT413" s="65"/>
      <c r="GU413" s="65"/>
      <c r="GV413" s="65"/>
      <c r="GW413" s="65"/>
      <c r="GX413" s="65"/>
      <c r="GY413" s="65"/>
      <c r="GZ413" s="65"/>
      <c r="HA413" s="65"/>
      <c r="HB413" s="65"/>
      <c r="HC413" s="65"/>
      <c r="HD413" s="65"/>
      <c r="HE413" s="65"/>
      <c r="HF413" s="65"/>
      <c r="HG413" s="65"/>
      <c r="HH413" s="65"/>
      <c r="HI413" s="65"/>
      <c r="HJ413" s="65"/>
      <c r="HK413" s="65"/>
      <c r="HL413" s="65"/>
      <c r="HM413" s="65"/>
      <c r="HN413" s="65"/>
      <c r="HO413" s="65"/>
      <c r="HP413" s="65"/>
      <c r="HQ413" s="65"/>
      <c r="HR413" s="65"/>
      <c r="HS413" s="65"/>
      <c r="HT413" s="65"/>
      <c r="HU413" s="65"/>
      <c r="HV413" s="65"/>
      <c r="HW413" s="65"/>
      <c r="HX413" s="65"/>
      <c r="HY413" s="65"/>
      <c r="HZ413" s="65"/>
      <c r="IA413" s="65"/>
      <c r="IB413" s="65"/>
      <c r="IC413" s="65"/>
      <c r="ID413" s="65"/>
      <c r="IE413" s="65"/>
      <c r="IF413" s="65"/>
      <c r="IG413" s="65"/>
      <c r="IH413" s="65"/>
    </row>
    <row r="414" spans="1:242" s="368" customFormat="1" ht="12" customHeight="1">
      <c r="A414" s="508" t="s">
        <v>3472</v>
      </c>
      <c r="B414" s="433" t="s">
        <v>1453</v>
      </c>
      <c r="C414" s="423" t="s">
        <v>3478</v>
      </c>
      <c r="D414" s="431"/>
      <c r="E414" s="426"/>
      <c r="F414" s="425"/>
      <c r="G414" s="426" t="s">
        <v>2494</v>
      </c>
      <c r="H414" s="426"/>
      <c r="I414" s="426"/>
      <c r="J414" s="488" t="s">
        <v>2637</v>
      </c>
      <c r="K414" s="349" t="s">
        <v>2235</v>
      </c>
      <c r="L414" s="868" t="s">
        <v>9271</v>
      </c>
      <c r="M414" s="437">
        <v>6</v>
      </c>
      <c r="N414" s="427" t="s">
        <v>1916</v>
      </c>
      <c r="O414" s="427" t="s">
        <v>2448</v>
      </c>
      <c r="P414" s="169"/>
      <c r="Q414" s="75"/>
      <c r="R414" s="169"/>
      <c r="S414" s="515"/>
      <c r="T414" s="515"/>
      <c r="U414" s="515"/>
      <c r="V414" s="33"/>
    </row>
    <row r="415" spans="1:242" s="57" customFormat="1" ht="12.6" customHeight="1">
      <c r="A415" s="174" t="s">
        <v>5883</v>
      </c>
      <c r="B415" s="61" t="s">
        <v>5884</v>
      </c>
      <c r="C415" s="204" t="s">
        <v>3478</v>
      </c>
      <c r="D415" s="61"/>
      <c r="E415" s="47" t="s">
        <v>2636</v>
      </c>
      <c r="F415" s="47"/>
      <c r="G415" s="47" t="s">
        <v>2494</v>
      </c>
      <c r="H415" s="498"/>
      <c r="I415" s="498"/>
      <c r="J415" s="514" t="s">
        <v>2637</v>
      </c>
      <c r="K415" s="498"/>
      <c r="L415" s="117" t="s">
        <v>9433</v>
      </c>
      <c r="M415" s="804">
        <v>6</v>
      </c>
      <c r="N415" s="454" t="s">
        <v>1916</v>
      </c>
      <c r="O415" s="805" t="s">
        <v>1993</v>
      </c>
      <c r="P415" s="169"/>
      <c r="Q415" s="454"/>
      <c r="R415" s="169"/>
      <c r="S415" s="498"/>
      <c r="T415" s="498"/>
      <c r="U415" s="498"/>
      <c r="V415" s="33"/>
      <c r="W415" s="368"/>
      <c r="X415" s="368"/>
      <c r="Y415" s="368"/>
      <c r="Z415" s="368"/>
      <c r="AA415" s="368"/>
      <c r="AB415" s="368"/>
      <c r="AC415" s="368"/>
      <c r="AD415" s="368"/>
      <c r="AE415" s="368"/>
      <c r="AF415" s="368"/>
      <c r="AG415" s="368"/>
      <c r="AH415" s="368"/>
      <c r="AI415" s="368"/>
      <c r="AJ415" s="368"/>
      <c r="AK415" s="368"/>
      <c r="AL415" s="368"/>
      <c r="AM415" s="368"/>
      <c r="AN415" s="368"/>
      <c r="AO415" s="368"/>
      <c r="AP415" s="368"/>
      <c r="AQ415" s="368"/>
      <c r="AR415" s="368"/>
      <c r="AS415" s="368"/>
      <c r="AT415" s="368"/>
      <c r="AU415" s="368"/>
      <c r="AV415" s="368"/>
      <c r="AW415" s="368"/>
      <c r="AX415" s="368"/>
      <c r="AY415" s="368"/>
      <c r="AZ415" s="368"/>
      <c r="BA415" s="368"/>
      <c r="BB415" s="368"/>
      <c r="BC415" s="368"/>
      <c r="BD415" s="368"/>
      <c r="BE415" s="368"/>
      <c r="BF415" s="368"/>
      <c r="BG415" s="368"/>
      <c r="BH415" s="368"/>
      <c r="BI415" s="368"/>
      <c r="BJ415" s="368"/>
      <c r="BK415" s="368"/>
      <c r="BL415" s="368"/>
      <c r="BM415" s="368"/>
      <c r="BN415" s="368"/>
      <c r="BO415" s="368"/>
      <c r="BP415" s="368"/>
      <c r="BQ415" s="368"/>
      <c r="BR415" s="368"/>
      <c r="BS415" s="368"/>
      <c r="BT415" s="368"/>
      <c r="BU415" s="368"/>
      <c r="BV415" s="368"/>
      <c r="BW415" s="368"/>
      <c r="BX415" s="368"/>
      <c r="BY415" s="368"/>
      <c r="BZ415" s="368"/>
      <c r="CA415" s="368"/>
      <c r="CB415" s="368"/>
      <c r="CC415" s="368"/>
      <c r="CD415" s="368"/>
      <c r="CE415" s="368"/>
      <c r="CF415" s="368"/>
      <c r="CG415" s="368"/>
      <c r="CH415" s="368"/>
      <c r="CI415" s="368"/>
      <c r="CJ415" s="368"/>
      <c r="CK415" s="368"/>
      <c r="CL415" s="368"/>
      <c r="CM415" s="368"/>
      <c r="CN415" s="368"/>
      <c r="CO415" s="368"/>
      <c r="CP415" s="368"/>
      <c r="CQ415" s="368"/>
      <c r="CR415" s="368"/>
      <c r="CS415" s="368"/>
      <c r="CT415" s="368"/>
      <c r="CU415" s="368"/>
      <c r="CV415" s="368"/>
      <c r="CW415" s="368"/>
      <c r="CX415" s="368"/>
      <c r="CY415" s="368"/>
      <c r="CZ415" s="368"/>
      <c r="DA415" s="368"/>
      <c r="DB415" s="368"/>
      <c r="DC415" s="368"/>
      <c r="DD415" s="368"/>
      <c r="DE415" s="368"/>
      <c r="DF415" s="368"/>
      <c r="DG415" s="368"/>
      <c r="DH415" s="368"/>
      <c r="DI415" s="368"/>
      <c r="DJ415" s="368"/>
      <c r="DK415" s="368"/>
      <c r="DL415" s="368"/>
      <c r="DM415" s="368"/>
      <c r="DN415" s="368"/>
      <c r="DO415" s="368"/>
      <c r="DP415" s="368"/>
      <c r="DQ415" s="368"/>
      <c r="DR415" s="368"/>
      <c r="DS415" s="368"/>
      <c r="DT415" s="368"/>
      <c r="DU415" s="368"/>
      <c r="DV415" s="368"/>
      <c r="DW415" s="368"/>
      <c r="DX415" s="368"/>
      <c r="DY415" s="368"/>
      <c r="DZ415" s="368"/>
      <c r="EA415" s="368"/>
      <c r="EB415" s="368"/>
      <c r="EC415" s="368"/>
      <c r="ED415" s="368"/>
      <c r="EE415" s="368"/>
      <c r="EF415" s="368"/>
      <c r="EG415" s="368"/>
      <c r="EH415" s="368"/>
      <c r="EI415" s="368"/>
      <c r="EJ415" s="368"/>
      <c r="EK415" s="368"/>
      <c r="EL415" s="368"/>
      <c r="EM415" s="368"/>
      <c r="EN415" s="368"/>
      <c r="EO415" s="368"/>
      <c r="EP415" s="368"/>
      <c r="EQ415" s="368"/>
      <c r="ER415" s="368"/>
      <c r="ES415" s="368"/>
      <c r="ET415" s="368"/>
      <c r="EU415" s="368"/>
      <c r="EV415" s="368"/>
      <c r="EW415" s="368"/>
      <c r="EX415" s="368"/>
      <c r="EY415" s="368"/>
      <c r="EZ415" s="368"/>
      <c r="FA415" s="368"/>
      <c r="FB415" s="368"/>
      <c r="FC415" s="368"/>
      <c r="FD415" s="368"/>
      <c r="FE415" s="368"/>
      <c r="FF415" s="368"/>
      <c r="FG415" s="368"/>
      <c r="FH415" s="368"/>
      <c r="FI415" s="368"/>
      <c r="FJ415" s="368"/>
      <c r="FK415" s="368"/>
      <c r="FL415" s="368"/>
      <c r="FM415" s="368"/>
      <c r="FN415" s="368"/>
      <c r="FO415" s="368"/>
      <c r="FP415" s="368"/>
      <c r="FQ415" s="368"/>
      <c r="FR415" s="368"/>
      <c r="FS415" s="368"/>
      <c r="FT415" s="368"/>
      <c r="FU415" s="368"/>
      <c r="FV415" s="368"/>
      <c r="FW415" s="368"/>
      <c r="FX415" s="368"/>
      <c r="FY415" s="368"/>
      <c r="FZ415" s="368"/>
      <c r="GA415" s="368"/>
      <c r="GB415" s="368"/>
      <c r="GC415" s="368"/>
      <c r="GD415" s="368"/>
      <c r="GE415" s="368"/>
      <c r="GF415" s="368"/>
      <c r="GG415" s="368"/>
      <c r="GH415" s="368"/>
      <c r="GI415" s="368"/>
      <c r="GJ415" s="368"/>
      <c r="GK415" s="368"/>
      <c r="GL415" s="368"/>
      <c r="GM415" s="368"/>
      <c r="GN415" s="368"/>
      <c r="GO415" s="368"/>
      <c r="GP415" s="368"/>
      <c r="GQ415" s="368"/>
      <c r="GR415" s="368"/>
      <c r="GS415" s="368"/>
      <c r="GT415" s="368"/>
      <c r="GU415" s="368"/>
      <c r="GV415" s="368"/>
      <c r="GW415" s="368"/>
      <c r="GX415" s="368"/>
      <c r="GY415" s="368"/>
      <c r="GZ415" s="368"/>
      <c r="HA415" s="368"/>
      <c r="HB415" s="368"/>
      <c r="HC415" s="368"/>
      <c r="HD415" s="368"/>
      <c r="HE415" s="368"/>
      <c r="HF415" s="368"/>
      <c r="HG415" s="368"/>
      <c r="HH415" s="368"/>
      <c r="HI415" s="368"/>
      <c r="HJ415" s="368"/>
      <c r="HK415" s="368"/>
      <c r="HL415" s="368"/>
      <c r="HM415" s="368"/>
      <c r="HN415" s="368"/>
      <c r="HO415" s="368"/>
      <c r="HP415" s="368"/>
      <c r="HQ415" s="368"/>
      <c r="HR415" s="368"/>
      <c r="HS415" s="368"/>
      <c r="HT415" s="368"/>
      <c r="HU415" s="368"/>
      <c r="HV415" s="368"/>
      <c r="HW415" s="368"/>
      <c r="HX415" s="368"/>
      <c r="HY415" s="368"/>
      <c r="HZ415" s="368"/>
      <c r="IA415" s="368"/>
      <c r="IB415" s="368"/>
      <c r="IC415" s="368"/>
      <c r="ID415" s="368"/>
      <c r="IE415" s="368"/>
      <c r="IF415" s="368"/>
      <c r="IG415" s="368"/>
      <c r="IH415" s="368"/>
    </row>
    <row r="416" spans="1:242" s="65" customFormat="1" ht="12.6" customHeight="1">
      <c r="A416" s="432" t="s">
        <v>1325</v>
      </c>
      <c r="B416" s="433" t="s">
        <v>2396</v>
      </c>
      <c r="C416" s="423" t="s">
        <v>3478</v>
      </c>
      <c r="D416" s="430"/>
      <c r="E416" s="425"/>
      <c r="F416" s="425"/>
      <c r="G416" s="426" t="s">
        <v>2494</v>
      </c>
      <c r="H416" s="426"/>
      <c r="I416" s="424"/>
      <c r="J416" s="488" t="s">
        <v>2637</v>
      </c>
      <c r="K416" s="349" t="s">
        <v>2235</v>
      </c>
      <c r="L416" s="868" t="s">
        <v>9272</v>
      </c>
      <c r="M416" s="435">
        <v>6</v>
      </c>
      <c r="N416" s="427" t="s">
        <v>1916</v>
      </c>
      <c r="O416" s="436" t="s">
        <v>2448</v>
      </c>
      <c r="P416" s="169"/>
      <c r="Q416" s="75"/>
      <c r="R416" s="169"/>
      <c r="S416" s="515"/>
      <c r="T416" s="515"/>
      <c r="U416" s="515"/>
      <c r="V416" s="33"/>
      <c r="W416" s="368"/>
      <c r="X416" s="368"/>
      <c r="Y416" s="368"/>
      <c r="Z416" s="368"/>
      <c r="AA416" s="368"/>
      <c r="AB416" s="368"/>
      <c r="AC416" s="368"/>
      <c r="AD416" s="368"/>
      <c r="AE416" s="368"/>
      <c r="AF416" s="368"/>
      <c r="AG416" s="368"/>
      <c r="AH416" s="368"/>
      <c r="AI416" s="368"/>
      <c r="AJ416" s="368"/>
      <c r="AK416" s="368"/>
      <c r="AL416" s="368"/>
      <c r="AM416" s="368"/>
      <c r="AN416" s="368"/>
      <c r="AO416" s="368"/>
      <c r="AP416" s="368"/>
      <c r="AQ416" s="368"/>
      <c r="AR416" s="368"/>
      <c r="AS416" s="368"/>
      <c r="AT416" s="368"/>
      <c r="AU416" s="368"/>
      <c r="AV416" s="368"/>
      <c r="AW416" s="368"/>
      <c r="AX416" s="368"/>
      <c r="AY416" s="368"/>
      <c r="AZ416" s="368"/>
      <c r="BA416" s="368"/>
      <c r="BB416" s="368"/>
      <c r="BC416" s="368"/>
      <c r="BD416" s="368"/>
      <c r="BE416" s="368"/>
      <c r="BF416" s="368"/>
      <c r="BG416" s="368"/>
      <c r="BH416" s="368"/>
      <c r="BI416" s="368"/>
      <c r="BJ416" s="368"/>
      <c r="BK416" s="368"/>
      <c r="BL416" s="368"/>
      <c r="BM416" s="368"/>
      <c r="BN416" s="368"/>
      <c r="BO416" s="368"/>
      <c r="BP416" s="368"/>
      <c r="BQ416" s="368"/>
      <c r="BR416" s="368"/>
      <c r="BS416" s="368"/>
      <c r="BT416" s="368"/>
      <c r="BU416" s="368"/>
      <c r="BV416" s="368"/>
      <c r="BW416" s="368"/>
      <c r="BX416" s="368"/>
      <c r="BY416" s="368"/>
      <c r="BZ416" s="368"/>
      <c r="CA416" s="368"/>
      <c r="CB416" s="368"/>
      <c r="CC416" s="368"/>
      <c r="CD416" s="368"/>
      <c r="CE416" s="368"/>
      <c r="CF416" s="368"/>
      <c r="CG416" s="368"/>
      <c r="CH416" s="368"/>
      <c r="CI416" s="368"/>
      <c r="CJ416" s="368"/>
      <c r="CK416" s="368"/>
      <c r="CL416" s="368"/>
      <c r="CM416" s="368"/>
      <c r="CN416" s="368"/>
      <c r="CO416" s="368"/>
      <c r="CP416" s="368"/>
      <c r="CQ416" s="368"/>
      <c r="CR416" s="368"/>
      <c r="CS416" s="368"/>
      <c r="CT416" s="368"/>
      <c r="CU416" s="368"/>
      <c r="CV416" s="368"/>
      <c r="CW416" s="368"/>
      <c r="CX416" s="368"/>
      <c r="CY416" s="368"/>
      <c r="CZ416" s="368"/>
      <c r="DA416" s="368"/>
      <c r="DB416" s="368"/>
      <c r="DC416" s="368"/>
      <c r="DD416" s="368"/>
      <c r="DE416" s="368"/>
      <c r="DF416" s="368"/>
      <c r="DG416" s="368"/>
      <c r="DH416" s="368"/>
      <c r="DI416" s="368"/>
      <c r="DJ416" s="368"/>
      <c r="DK416" s="368"/>
      <c r="DL416" s="368"/>
      <c r="DM416" s="368"/>
      <c r="DN416" s="368"/>
      <c r="DO416" s="368"/>
      <c r="DP416" s="368"/>
      <c r="DQ416" s="368"/>
      <c r="DR416" s="368"/>
      <c r="DS416" s="368"/>
      <c r="DT416" s="368"/>
      <c r="DU416" s="368"/>
      <c r="DV416" s="368"/>
      <c r="DW416" s="368"/>
      <c r="DX416" s="368"/>
      <c r="DY416" s="368"/>
      <c r="DZ416" s="368"/>
      <c r="EA416" s="368"/>
      <c r="EB416" s="368"/>
      <c r="EC416" s="368"/>
      <c r="ED416" s="368"/>
      <c r="EE416" s="368"/>
      <c r="EF416" s="368"/>
      <c r="EG416" s="368"/>
      <c r="EH416" s="368"/>
      <c r="EI416" s="368"/>
      <c r="EJ416" s="368"/>
      <c r="EK416" s="368"/>
      <c r="EL416" s="368"/>
      <c r="EM416" s="368"/>
      <c r="EN416" s="368"/>
      <c r="EO416" s="368"/>
      <c r="EP416" s="368"/>
      <c r="EQ416" s="368"/>
      <c r="ER416" s="368"/>
      <c r="ES416" s="368"/>
      <c r="ET416" s="368"/>
      <c r="EU416" s="368"/>
      <c r="EV416" s="368"/>
      <c r="EW416" s="368"/>
      <c r="EX416" s="368"/>
      <c r="EY416" s="368"/>
      <c r="EZ416" s="368"/>
      <c r="FA416" s="368"/>
      <c r="FB416" s="368"/>
      <c r="FC416" s="368"/>
      <c r="FD416" s="368"/>
      <c r="FE416" s="368"/>
      <c r="FF416" s="368"/>
      <c r="FG416" s="368"/>
      <c r="FH416" s="368"/>
      <c r="FI416" s="368"/>
      <c r="FJ416" s="368"/>
      <c r="FK416" s="368"/>
      <c r="FL416" s="368"/>
      <c r="FM416" s="368"/>
      <c r="FN416" s="368"/>
      <c r="FO416" s="368"/>
      <c r="FP416" s="368"/>
      <c r="FQ416" s="368"/>
      <c r="FR416" s="368"/>
      <c r="FS416" s="368"/>
      <c r="FT416" s="368"/>
      <c r="FU416" s="368"/>
      <c r="FV416" s="368"/>
      <c r="FW416" s="368"/>
      <c r="FX416" s="368"/>
      <c r="FY416" s="368"/>
      <c r="FZ416" s="368"/>
      <c r="GA416" s="368"/>
      <c r="GB416" s="368"/>
      <c r="GC416" s="368"/>
      <c r="GD416" s="368"/>
      <c r="GE416" s="368"/>
      <c r="GF416" s="368"/>
      <c r="GG416" s="368"/>
      <c r="GH416" s="368"/>
      <c r="GI416" s="368"/>
      <c r="GJ416" s="368"/>
      <c r="GK416" s="368"/>
      <c r="GL416" s="368"/>
      <c r="GM416" s="368"/>
      <c r="GN416" s="368"/>
      <c r="GO416" s="368"/>
      <c r="GP416" s="368"/>
      <c r="GQ416" s="368"/>
      <c r="GR416" s="368"/>
      <c r="GS416" s="368"/>
      <c r="GT416" s="368"/>
      <c r="GU416" s="368"/>
      <c r="GV416" s="368"/>
      <c r="GW416" s="368"/>
      <c r="GX416" s="368"/>
      <c r="GY416" s="368"/>
      <c r="GZ416" s="368"/>
      <c r="HA416" s="368"/>
      <c r="HB416" s="368"/>
      <c r="HC416" s="368"/>
      <c r="HD416" s="368"/>
      <c r="HE416" s="368"/>
      <c r="HF416" s="368"/>
      <c r="HG416" s="368"/>
      <c r="HH416" s="368"/>
      <c r="HI416" s="368"/>
      <c r="HJ416" s="368"/>
      <c r="HK416" s="368"/>
      <c r="HL416" s="368"/>
      <c r="HM416" s="368"/>
      <c r="HN416" s="368"/>
      <c r="HO416" s="368"/>
      <c r="HP416" s="368"/>
      <c r="HQ416" s="368"/>
      <c r="HR416" s="368"/>
      <c r="HS416" s="368"/>
      <c r="HT416" s="368"/>
      <c r="HU416" s="368"/>
      <c r="HV416" s="368"/>
      <c r="HW416" s="368"/>
      <c r="HX416" s="368"/>
      <c r="HY416" s="368"/>
      <c r="HZ416" s="368"/>
      <c r="IA416" s="368"/>
      <c r="IB416" s="368"/>
      <c r="IC416" s="368"/>
      <c r="ID416" s="368"/>
      <c r="IE416" s="368"/>
      <c r="IF416" s="368"/>
      <c r="IG416" s="368"/>
      <c r="IH416" s="368"/>
    </row>
    <row r="417" spans="1:242" s="65" customFormat="1" ht="12.6" customHeight="1">
      <c r="A417" s="432" t="s">
        <v>1718</v>
      </c>
      <c r="B417" s="433" t="s">
        <v>2397</v>
      </c>
      <c r="C417" s="423" t="s">
        <v>3478</v>
      </c>
      <c r="D417" s="430"/>
      <c r="E417" s="425"/>
      <c r="F417" s="425"/>
      <c r="G417" s="426" t="s">
        <v>2494</v>
      </c>
      <c r="H417" s="426"/>
      <c r="I417" s="424"/>
      <c r="J417" s="488" t="s">
        <v>2637</v>
      </c>
      <c r="K417" s="349" t="s">
        <v>2235</v>
      </c>
      <c r="L417" s="868" t="s">
        <v>9273</v>
      </c>
      <c r="M417" s="435">
        <v>6</v>
      </c>
      <c r="N417" s="427" t="s">
        <v>1916</v>
      </c>
      <c r="O417" s="436" t="s">
        <v>2448</v>
      </c>
      <c r="P417" s="169"/>
      <c r="Q417" s="75"/>
      <c r="R417" s="169"/>
      <c r="S417" s="515"/>
      <c r="T417" s="515"/>
      <c r="U417" s="515"/>
      <c r="V417" s="33"/>
      <c r="W417" s="368"/>
      <c r="X417" s="368"/>
      <c r="Y417" s="368"/>
      <c r="Z417" s="368"/>
      <c r="AA417" s="368"/>
      <c r="AB417" s="368"/>
      <c r="AC417" s="368"/>
      <c r="AD417" s="368"/>
      <c r="AE417" s="368"/>
      <c r="AF417" s="368"/>
      <c r="AG417" s="368"/>
      <c r="AH417" s="368"/>
      <c r="AI417" s="368"/>
      <c r="AJ417" s="368"/>
      <c r="AK417" s="368"/>
      <c r="AL417" s="368"/>
      <c r="AM417" s="368"/>
      <c r="AN417" s="368"/>
      <c r="AO417" s="368"/>
      <c r="AP417" s="368"/>
      <c r="AQ417" s="368"/>
      <c r="AR417" s="368"/>
      <c r="AS417" s="368"/>
      <c r="AT417" s="368"/>
      <c r="AU417" s="368"/>
      <c r="AV417" s="368"/>
      <c r="AW417" s="368"/>
      <c r="AX417" s="368"/>
      <c r="AY417" s="368"/>
      <c r="AZ417" s="368"/>
      <c r="BA417" s="368"/>
      <c r="BB417" s="368"/>
      <c r="BC417" s="368"/>
      <c r="BD417" s="368"/>
      <c r="BE417" s="368"/>
      <c r="BF417" s="368"/>
      <c r="BG417" s="368"/>
      <c r="BH417" s="368"/>
      <c r="BI417" s="368"/>
      <c r="BJ417" s="368"/>
      <c r="BK417" s="368"/>
      <c r="BL417" s="368"/>
      <c r="BM417" s="368"/>
      <c r="BN417" s="368"/>
      <c r="BO417" s="368"/>
      <c r="BP417" s="368"/>
      <c r="BQ417" s="368"/>
      <c r="BR417" s="368"/>
      <c r="BS417" s="368"/>
      <c r="BT417" s="368"/>
      <c r="BU417" s="368"/>
      <c r="BV417" s="368"/>
      <c r="BW417" s="368"/>
      <c r="BX417" s="368"/>
      <c r="BY417" s="368"/>
      <c r="BZ417" s="368"/>
      <c r="CA417" s="368"/>
      <c r="CB417" s="368"/>
      <c r="CC417" s="368"/>
      <c r="CD417" s="368"/>
      <c r="CE417" s="368"/>
      <c r="CF417" s="368"/>
      <c r="CG417" s="368"/>
      <c r="CH417" s="368"/>
      <c r="CI417" s="368"/>
      <c r="CJ417" s="368"/>
      <c r="CK417" s="368"/>
      <c r="CL417" s="368"/>
      <c r="CM417" s="368"/>
      <c r="CN417" s="368"/>
      <c r="CO417" s="368"/>
      <c r="CP417" s="368"/>
      <c r="CQ417" s="368"/>
      <c r="CR417" s="368"/>
      <c r="CS417" s="368"/>
      <c r="CT417" s="368"/>
      <c r="CU417" s="368"/>
      <c r="CV417" s="368"/>
      <c r="CW417" s="368"/>
      <c r="CX417" s="368"/>
      <c r="CY417" s="368"/>
      <c r="CZ417" s="368"/>
      <c r="DA417" s="368"/>
      <c r="DB417" s="368"/>
      <c r="DC417" s="368"/>
      <c r="DD417" s="368"/>
      <c r="DE417" s="368"/>
      <c r="DF417" s="368"/>
      <c r="DG417" s="368"/>
      <c r="DH417" s="368"/>
      <c r="DI417" s="368"/>
      <c r="DJ417" s="368"/>
      <c r="DK417" s="368"/>
      <c r="DL417" s="368"/>
      <c r="DM417" s="368"/>
      <c r="DN417" s="368"/>
      <c r="DO417" s="368"/>
      <c r="DP417" s="368"/>
      <c r="DQ417" s="368"/>
      <c r="DR417" s="368"/>
      <c r="DS417" s="368"/>
      <c r="DT417" s="368"/>
      <c r="DU417" s="368"/>
      <c r="DV417" s="368"/>
      <c r="DW417" s="368"/>
      <c r="DX417" s="368"/>
      <c r="DY417" s="368"/>
      <c r="DZ417" s="368"/>
      <c r="EA417" s="368"/>
      <c r="EB417" s="368"/>
      <c r="EC417" s="368"/>
      <c r="ED417" s="368"/>
      <c r="EE417" s="368"/>
      <c r="EF417" s="368"/>
      <c r="EG417" s="368"/>
      <c r="EH417" s="368"/>
      <c r="EI417" s="368"/>
      <c r="EJ417" s="368"/>
      <c r="EK417" s="368"/>
      <c r="EL417" s="368"/>
      <c r="EM417" s="368"/>
      <c r="EN417" s="368"/>
      <c r="EO417" s="368"/>
      <c r="EP417" s="368"/>
      <c r="EQ417" s="368"/>
      <c r="ER417" s="368"/>
      <c r="ES417" s="368"/>
      <c r="ET417" s="368"/>
      <c r="EU417" s="368"/>
      <c r="EV417" s="368"/>
      <c r="EW417" s="368"/>
      <c r="EX417" s="368"/>
      <c r="EY417" s="368"/>
      <c r="EZ417" s="368"/>
      <c r="FA417" s="368"/>
      <c r="FB417" s="368"/>
      <c r="FC417" s="368"/>
      <c r="FD417" s="368"/>
      <c r="FE417" s="368"/>
      <c r="FF417" s="368"/>
      <c r="FG417" s="368"/>
      <c r="FH417" s="368"/>
      <c r="FI417" s="368"/>
      <c r="FJ417" s="368"/>
      <c r="FK417" s="368"/>
      <c r="FL417" s="368"/>
      <c r="FM417" s="368"/>
      <c r="FN417" s="368"/>
      <c r="FO417" s="368"/>
      <c r="FP417" s="368"/>
      <c r="FQ417" s="368"/>
      <c r="FR417" s="368"/>
      <c r="FS417" s="368"/>
      <c r="FT417" s="368"/>
      <c r="FU417" s="368"/>
      <c r="FV417" s="368"/>
      <c r="FW417" s="368"/>
      <c r="FX417" s="368"/>
      <c r="FY417" s="368"/>
      <c r="FZ417" s="368"/>
      <c r="GA417" s="368"/>
      <c r="GB417" s="368"/>
      <c r="GC417" s="368"/>
      <c r="GD417" s="368"/>
      <c r="GE417" s="368"/>
      <c r="GF417" s="368"/>
      <c r="GG417" s="368"/>
      <c r="GH417" s="368"/>
      <c r="GI417" s="368"/>
      <c r="GJ417" s="368"/>
      <c r="GK417" s="368"/>
      <c r="GL417" s="368"/>
      <c r="GM417" s="368"/>
      <c r="GN417" s="368"/>
      <c r="GO417" s="368"/>
      <c r="GP417" s="368"/>
      <c r="GQ417" s="368"/>
      <c r="GR417" s="368"/>
      <c r="GS417" s="368"/>
      <c r="GT417" s="368"/>
      <c r="GU417" s="368"/>
      <c r="GV417" s="368"/>
      <c r="GW417" s="368"/>
      <c r="GX417" s="368"/>
      <c r="GY417" s="368"/>
      <c r="GZ417" s="368"/>
      <c r="HA417" s="368"/>
      <c r="HB417" s="368"/>
      <c r="HC417" s="368"/>
      <c r="HD417" s="368"/>
      <c r="HE417" s="368"/>
      <c r="HF417" s="368"/>
      <c r="HG417" s="368"/>
      <c r="HH417" s="368"/>
      <c r="HI417" s="368"/>
      <c r="HJ417" s="368"/>
      <c r="HK417" s="368"/>
      <c r="HL417" s="368"/>
      <c r="HM417" s="368"/>
      <c r="HN417" s="368"/>
      <c r="HO417" s="368"/>
      <c r="HP417" s="368"/>
      <c r="HQ417" s="368"/>
      <c r="HR417" s="368"/>
      <c r="HS417" s="368"/>
      <c r="HT417" s="368"/>
      <c r="HU417" s="368"/>
      <c r="HV417" s="368"/>
      <c r="HW417" s="368"/>
      <c r="HX417" s="368"/>
      <c r="HY417" s="368"/>
      <c r="HZ417" s="368"/>
      <c r="IA417" s="368"/>
      <c r="IB417" s="368"/>
      <c r="IC417" s="368"/>
      <c r="ID417" s="368"/>
      <c r="IE417" s="368"/>
      <c r="IF417" s="368"/>
      <c r="IG417" s="368"/>
      <c r="IH417" s="368"/>
    </row>
    <row r="418" spans="1:242" s="368" customFormat="1" ht="12" customHeight="1">
      <c r="A418" s="432" t="s">
        <v>723</v>
      </c>
      <c r="B418" s="433" t="s">
        <v>1765</v>
      </c>
      <c r="C418" s="423" t="s">
        <v>3478</v>
      </c>
      <c r="D418" s="430"/>
      <c r="E418" s="425"/>
      <c r="F418" s="425"/>
      <c r="G418" s="426" t="s">
        <v>2494</v>
      </c>
      <c r="H418" s="426"/>
      <c r="I418" s="424"/>
      <c r="J418" s="488" t="s">
        <v>2637</v>
      </c>
      <c r="K418" s="349" t="s">
        <v>2235</v>
      </c>
      <c r="L418" s="868" t="s">
        <v>9434</v>
      </c>
      <c r="M418" s="435">
        <v>6</v>
      </c>
      <c r="N418" s="427" t="s">
        <v>1916</v>
      </c>
      <c r="O418" s="436" t="s">
        <v>115</v>
      </c>
      <c r="P418" s="169"/>
      <c r="Q418" s="75"/>
      <c r="R418" s="169"/>
      <c r="S418" s="515"/>
      <c r="T418" s="515"/>
      <c r="U418" s="515"/>
      <c r="V418" s="33"/>
      <c r="W418" s="65"/>
      <c r="X418" s="65"/>
      <c r="Y418" s="65"/>
      <c r="Z418" s="65"/>
      <c r="AA418" s="65"/>
      <c r="AB418" s="65"/>
      <c r="AC418" s="65"/>
      <c r="AD418" s="65"/>
      <c r="AE418" s="65"/>
      <c r="AF418" s="65"/>
      <c r="AG418" s="65"/>
      <c r="AH418" s="65"/>
      <c r="AI418" s="65"/>
      <c r="AJ418" s="65"/>
      <c r="AK418" s="65"/>
      <c r="AL418" s="65"/>
      <c r="AM418" s="57"/>
      <c r="AN418" s="57"/>
      <c r="AO418" s="57"/>
      <c r="AP418" s="57"/>
      <c r="AQ418" s="57"/>
      <c r="AR418" s="57"/>
      <c r="AS418" s="57"/>
      <c r="AT418" s="57"/>
      <c r="AU418" s="57"/>
      <c r="AV418" s="57"/>
      <c r="AW418" s="57"/>
      <c r="AX418" s="57"/>
      <c r="AY418" s="57"/>
      <c r="AZ418" s="57"/>
      <c r="BA418" s="57"/>
      <c r="BB418" s="57"/>
      <c r="BC418" s="57"/>
      <c r="BD418" s="57"/>
      <c r="BE418" s="57"/>
      <c r="BF418" s="57"/>
      <c r="BG418" s="57"/>
      <c r="BH418" s="57"/>
      <c r="BI418" s="57"/>
      <c r="BJ418" s="57"/>
      <c r="BK418" s="57"/>
      <c r="BL418" s="57"/>
      <c r="BM418" s="57"/>
      <c r="BN418" s="57"/>
      <c r="BO418" s="57"/>
      <c r="BP418" s="57"/>
      <c r="BQ418" s="57"/>
      <c r="BR418" s="57"/>
      <c r="BS418" s="57"/>
      <c r="BT418" s="57"/>
      <c r="BU418" s="57"/>
      <c r="BV418" s="57"/>
      <c r="BW418" s="57"/>
      <c r="BX418" s="57"/>
      <c r="BY418" s="57"/>
      <c r="BZ418" s="57"/>
      <c r="CA418" s="57"/>
      <c r="CB418" s="57"/>
      <c r="CC418" s="57"/>
      <c r="CD418" s="57"/>
      <c r="CE418" s="57"/>
      <c r="CF418" s="57"/>
      <c r="CG418" s="57"/>
      <c r="CH418" s="57"/>
      <c r="CI418" s="57"/>
      <c r="CJ418" s="57"/>
      <c r="CK418" s="57"/>
      <c r="CL418" s="57"/>
      <c r="CM418" s="57"/>
      <c r="CN418" s="57"/>
      <c r="CO418" s="57"/>
      <c r="CP418" s="57"/>
      <c r="CQ418" s="57"/>
      <c r="CR418" s="57"/>
      <c r="CS418" s="57"/>
      <c r="CT418" s="57"/>
      <c r="CU418" s="57"/>
      <c r="CV418" s="57"/>
      <c r="CW418" s="57"/>
      <c r="CX418" s="57"/>
      <c r="CY418" s="57"/>
      <c r="CZ418" s="57"/>
      <c r="DA418" s="57"/>
      <c r="DB418" s="57"/>
      <c r="DC418" s="57"/>
      <c r="DD418" s="57"/>
      <c r="DE418" s="57"/>
      <c r="DF418" s="57"/>
      <c r="DG418" s="57"/>
      <c r="DH418" s="57"/>
      <c r="DI418" s="57"/>
      <c r="DJ418" s="57"/>
      <c r="DK418" s="57"/>
      <c r="DL418" s="57"/>
      <c r="DM418" s="57"/>
      <c r="DN418" s="57"/>
      <c r="DO418" s="57"/>
      <c r="DP418" s="57"/>
      <c r="DQ418" s="57"/>
      <c r="DR418" s="57"/>
      <c r="DS418" s="57"/>
      <c r="DT418" s="57"/>
      <c r="DU418" s="57"/>
      <c r="DV418" s="57"/>
      <c r="DW418" s="57"/>
      <c r="DX418" s="57"/>
      <c r="DY418" s="57"/>
      <c r="DZ418" s="57"/>
      <c r="EA418" s="57"/>
      <c r="EB418" s="57"/>
      <c r="EC418" s="57"/>
      <c r="ED418" s="57"/>
      <c r="EE418" s="57"/>
      <c r="EF418" s="57"/>
      <c r="EG418" s="57"/>
      <c r="EH418" s="57"/>
      <c r="EI418" s="57"/>
      <c r="EJ418" s="57"/>
      <c r="EK418" s="57"/>
      <c r="EL418" s="57"/>
      <c r="EM418" s="57"/>
      <c r="EN418" s="57"/>
      <c r="EO418" s="57"/>
      <c r="EP418" s="57"/>
      <c r="EQ418" s="57"/>
      <c r="ER418" s="57"/>
      <c r="ES418" s="57"/>
      <c r="ET418" s="57"/>
      <c r="EU418" s="57"/>
      <c r="EV418" s="57"/>
      <c r="EW418" s="57"/>
      <c r="EX418" s="57"/>
      <c r="EY418" s="57"/>
      <c r="EZ418" s="57"/>
      <c r="FA418" s="57"/>
      <c r="FB418" s="57"/>
      <c r="FC418" s="57"/>
      <c r="FD418" s="57"/>
      <c r="FE418" s="57"/>
      <c r="FF418" s="57"/>
      <c r="FG418" s="57"/>
      <c r="FH418" s="57"/>
      <c r="FI418" s="57"/>
      <c r="FJ418" s="57"/>
      <c r="FK418" s="57"/>
      <c r="FL418" s="57"/>
      <c r="FM418" s="57"/>
      <c r="FN418" s="57"/>
      <c r="FO418" s="57"/>
      <c r="FP418" s="57"/>
      <c r="FQ418" s="57"/>
      <c r="FR418" s="57"/>
      <c r="FS418" s="57"/>
      <c r="FT418" s="57"/>
      <c r="FU418" s="57"/>
      <c r="FV418" s="57"/>
      <c r="FW418" s="57"/>
      <c r="FX418" s="57"/>
      <c r="FY418" s="57"/>
      <c r="FZ418" s="57"/>
      <c r="GA418" s="57"/>
      <c r="GB418" s="57"/>
      <c r="GC418" s="57"/>
      <c r="GD418" s="57"/>
      <c r="GE418" s="57"/>
      <c r="GF418" s="57"/>
      <c r="GG418" s="57"/>
      <c r="GH418" s="57"/>
      <c r="GI418" s="57"/>
      <c r="GJ418" s="57"/>
      <c r="GK418" s="57"/>
      <c r="GL418" s="57"/>
      <c r="GM418" s="57"/>
      <c r="GN418" s="57"/>
      <c r="GO418" s="57"/>
      <c r="GP418" s="57"/>
      <c r="GQ418" s="57"/>
      <c r="GR418" s="57"/>
      <c r="GS418" s="57"/>
      <c r="GT418" s="57"/>
      <c r="GU418" s="57"/>
      <c r="GV418" s="57"/>
      <c r="GW418" s="57"/>
      <c r="GX418" s="57"/>
      <c r="GY418" s="57"/>
      <c r="GZ418" s="57"/>
      <c r="HA418" s="57"/>
      <c r="HB418" s="57"/>
      <c r="HC418" s="57"/>
      <c r="HD418" s="57"/>
      <c r="HE418" s="57"/>
      <c r="HF418" s="57"/>
      <c r="HG418" s="57"/>
      <c r="HH418" s="57"/>
      <c r="HI418" s="57"/>
      <c r="HJ418" s="57"/>
      <c r="HK418" s="57"/>
      <c r="HL418" s="57"/>
      <c r="HM418" s="57"/>
      <c r="HN418" s="57"/>
      <c r="HO418" s="57"/>
      <c r="HP418" s="57"/>
      <c r="HQ418" s="57"/>
      <c r="HR418" s="57"/>
      <c r="HS418" s="57"/>
      <c r="HT418" s="57"/>
      <c r="HU418" s="57"/>
      <c r="HV418" s="57"/>
      <c r="HW418" s="57"/>
      <c r="HX418" s="57"/>
      <c r="HY418" s="57"/>
      <c r="HZ418" s="57"/>
      <c r="IA418" s="57"/>
      <c r="IB418" s="57"/>
      <c r="IC418" s="57"/>
      <c r="ID418" s="57"/>
      <c r="IE418" s="57"/>
      <c r="IF418" s="57"/>
      <c r="IG418" s="57"/>
      <c r="IH418" s="57"/>
    </row>
    <row r="419" spans="1:242" s="62" customFormat="1" ht="12.6" customHeight="1">
      <c r="A419" s="432" t="s">
        <v>1118</v>
      </c>
      <c r="B419" s="433" t="s">
        <v>2116</v>
      </c>
      <c r="C419" s="423" t="s">
        <v>3478</v>
      </c>
      <c r="D419" s="430"/>
      <c r="E419" s="425"/>
      <c r="F419" s="425"/>
      <c r="G419" s="426" t="s">
        <v>2494</v>
      </c>
      <c r="H419" s="426"/>
      <c r="I419" s="424"/>
      <c r="J419" s="488" t="s">
        <v>2637</v>
      </c>
      <c r="K419" s="349" t="s">
        <v>2235</v>
      </c>
      <c r="L419" s="868" t="s">
        <v>9435</v>
      </c>
      <c r="M419" s="435">
        <v>12</v>
      </c>
      <c r="N419" s="427" t="s">
        <v>1916</v>
      </c>
      <c r="O419" s="436" t="s">
        <v>1151</v>
      </c>
      <c r="P419" s="169"/>
      <c r="Q419" s="75"/>
      <c r="R419" s="169"/>
      <c r="S419" s="515"/>
      <c r="T419" s="515"/>
      <c r="U419" s="515"/>
      <c r="V419" s="33"/>
      <c r="W419" s="57"/>
      <c r="X419" s="57"/>
      <c r="Y419" s="57"/>
      <c r="Z419" s="57"/>
      <c r="AA419" s="57"/>
      <c r="AB419" s="57"/>
      <c r="AC419" s="57"/>
      <c r="AD419" s="57"/>
      <c r="AE419" s="57"/>
      <c r="AF419" s="57"/>
      <c r="AG419" s="57"/>
      <c r="AH419" s="57"/>
      <c r="AI419" s="57"/>
      <c r="AJ419" s="57"/>
      <c r="AK419" s="57"/>
      <c r="AL419" s="57"/>
      <c r="AM419" s="57"/>
      <c r="AN419" s="57"/>
      <c r="AO419" s="57"/>
      <c r="AP419" s="57"/>
      <c r="AQ419" s="57"/>
      <c r="AR419" s="57"/>
      <c r="AS419" s="57"/>
      <c r="AT419" s="57"/>
      <c r="AU419" s="57"/>
      <c r="AV419" s="57"/>
      <c r="AW419" s="57"/>
      <c r="AX419" s="57"/>
      <c r="AY419" s="57"/>
      <c r="AZ419" s="57"/>
      <c r="BA419" s="57"/>
      <c r="BB419" s="57"/>
      <c r="BC419" s="57"/>
      <c r="BD419" s="57"/>
      <c r="BE419" s="57"/>
      <c r="BF419" s="57"/>
      <c r="BG419" s="57"/>
      <c r="BH419" s="57"/>
      <c r="BI419" s="57"/>
      <c r="BJ419" s="57"/>
      <c r="BK419" s="57"/>
      <c r="BL419" s="57"/>
      <c r="BM419" s="57"/>
      <c r="BN419" s="57"/>
      <c r="BO419" s="57"/>
      <c r="BP419" s="57"/>
      <c r="BQ419" s="57"/>
      <c r="BR419" s="57"/>
      <c r="BS419" s="57"/>
      <c r="BT419" s="57"/>
      <c r="BU419" s="57"/>
      <c r="BV419" s="57"/>
      <c r="BW419" s="57"/>
      <c r="BX419" s="57"/>
      <c r="BY419" s="57"/>
      <c r="BZ419" s="57"/>
      <c r="CA419" s="57"/>
      <c r="CB419" s="57"/>
      <c r="CC419" s="57"/>
      <c r="CD419" s="57"/>
      <c r="CE419" s="57"/>
      <c r="CF419" s="57"/>
      <c r="CG419" s="57"/>
      <c r="CH419" s="57"/>
      <c r="CI419" s="57"/>
      <c r="CJ419" s="57"/>
      <c r="CK419" s="57"/>
      <c r="CL419" s="57"/>
      <c r="CM419" s="57"/>
      <c r="CN419" s="57"/>
      <c r="CO419" s="57"/>
      <c r="CP419" s="57"/>
      <c r="CQ419" s="57"/>
      <c r="CR419" s="57"/>
      <c r="CS419" s="57"/>
      <c r="CT419" s="57"/>
      <c r="CU419" s="57"/>
      <c r="CV419" s="57"/>
      <c r="CW419" s="57"/>
      <c r="CX419" s="57"/>
      <c r="CY419" s="57"/>
      <c r="CZ419" s="57"/>
      <c r="DA419" s="57"/>
      <c r="DB419" s="57"/>
      <c r="DC419" s="57"/>
      <c r="DD419" s="57"/>
      <c r="DE419" s="57"/>
      <c r="DF419" s="57"/>
      <c r="DG419" s="57"/>
      <c r="DH419" s="57"/>
      <c r="DI419" s="57"/>
      <c r="DJ419" s="57"/>
      <c r="DK419" s="57"/>
      <c r="DL419" s="57"/>
      <c r="DM419" s="57"/>
      <c r="DN419" s="57"/>
      <c r="DO419" s="57"/>
      <c r="DP419" s="57"/>
      <c r="DQ419" s="57"/>
      <c r="DR419" s="57"/>
      <c r="DS419" s="57"/>
      <c r="DT419" s="57"/>
      <c r="DU419" s="57"/>
      <c r="DV419" s="57"/>
      <c r="DW419" s="57"/>
      <c r="DX419" s="57"/>
      <c r="DY419" s="57"/>
      <c r="DZ419" s="57"/>
      <c r="EA419" s="57"/>
      <c r="EB419" s="57"/>
      <c r="EC419" s="57"/>
      <c r="ED419" s="57"/>
      <c r="EE419" s="57"/>
      <c r="EF419" s="57"/>
      <c r="EG419" s="57"/>
      <c r="EH419" s="57"/>
      <c r="EI419" s="57"/>
      <c r="EJ419" s="57"/>
      <c r="EK419" s="57"/>
      <c r="EL419" s="57"/>
      <c r="EM419" s="57"/>
      <c r="EN419" s="57"/>
      <c r="EO419" s="57"/>
      <c r="EP419" s="57"/>
      <c r="EQ419" s="57"/>
      <c r="ER419" s="57"/>
      <c r="ES419" s="57"/>
      <c r="ET419" s="57"/>
      <c r="EU419" s="57"/>
      <c r="EV419" s="57"/>
      <c r="EW419" s="57"/>
      <c r="EX419" s="57"/>
      <c r="EY419" s="57"/>
      <c r="EZ419" s="57"/>
      <c r="FA419" s="57"/>
      <c r="FB419" s="57"/>
      <c r="FC419" s="57"/>
      <c r="FD419" s="57"/>
      <c r="FE419" s="57"/>
      <c r="FF419" s="57"/>
      <c r="FG419" s="57"/>
      <c r="FH419" s="57"/>
      <c r="FI419" s="57"/>
      <c r="FJ419" s="57"/>
      <c r="FK419" s="57"/>
      <c r="FL419" s="57"/>
      <c r="FM419" s="57"/>
      <c r="FN419" s="57"/>
      <c r="FO419" s="57"/>
      <c r="FP419" s="57"/>
      <c r="FQ419" s="57"/>
      <c r="FR419" s="57"/>
      <c r="FS419" s="57"/>
      <c r="FT419" s="57"/>
      <c r="FU419" s="57"/>
      <c r="FV419" s="57"/>
      <c r="FW419" s="57"/>
      <c r="FX419" s="57"/>
      <c r="FY419" s="57"/>
      <c r="FZ419" s="57"/>
      <c r="GA419" s="57"/>
      <c r="GB419" s="57"/>
      <c r="GC419" s="57"/>
      <c r="GD419" s="57"/>
      <c r="GE419" s="57"/>
      <c r="GF419" s="57"/>
      <c r="GG419" s="57"/>
      <c r="GH419" s="57"/>
      <c r="GI419" s="57"/>
      <c r="GJ419" s="57"/>
      <c r="GK419" s="57"/>
      <c r="GL419" s="57"/>
      <c r="GM419" s="57"/>
      <c r="GN419" s="57"/>
      <c r="GO419" s="57"/>
      <c r="GP419" s="57"/>
      <c r="GQ419" s="57"/>
      <c r="GR419" s="57"/>
      <c r="GS419" s="57"/>
      <c r="GT419" s="57"/>
      <c r="GU419" s="57"/>
      <c r="GV419" s="57"/>
      <c r="GW419" s="57"/>
      <c r="GX419" s="57"/>
      <c r="GY419" s="57"/>
      <c r="GZ419" s="57"/>
      <c r="HA419" s="57"/>
      <c r="HB419" s="57"/>
      <c r="HC419" s="57"/>
      <c r="HD419" s="57"/>
      <c r="HE419" s="57"/>
      <c r="HF419" s="57"/>
      <c r="HG419" s="57"/>
      <c r="HH419" s="57"/>
      <c r="HI419" s="57"/>
      <c r="HJ419" s="57"/>
      <c r="HK419" s="57"/>
      <c r="HL419" s="57"/>
      <c r="HM419" s="57"/>
      <c r="HN419" s="57"/>
      <c r="HO419" s="57"/>
      <c r="HP419" s="57"/>
      <c r="HQ419" s="57"/>
      <c r="HR419" s="57"/>
      <c r="HS419" s="57"/>
      <c r="HT419" s="57"/>
      <c r="HU419" s="57"/>
      <c r="HV419" s="57"/>
      <c r="HW419" s="57"/>
      <c r="HX419" s="57"/>
      <c r="HY419" s="57"/>
      <c r="HZ419" s="57"/>
      <c r="IA419" s="57"/>
      <c r="IB419" s="57"/>
      <c r="IC419" s="57"/>
      <c r="ID419" s="57"/>
      <c r="IE419" s="57"/>
      <c r="IF419" s="57"/>
      <c r="IG419" s="57"/>
      <c r="IH419" s="57"/>
    </row>
    <row r="420" spans="1:242" s="65" customFormat="1" ht="12.6" customHeight="1">
      <c r="A420" s="508" t="s">
        <v>1450</v>
      </c>
      <c r="B420" s="433" t="s">
        <v>1451</v>
      </c>
      <c r="C420" s="423" t="s">
        <v>3478</v>
      </c>
      <c r="D420" s="431"/>
      <c r="E420" s="426" t="s">
        <v>2636</v>
      </c>
      <c r="F420" s="425"/>
      <c r="G420" s="426" t="s">
        <v>2494</v>
      </c>
      <c r="H420" s="426"/>
      <c r="I420" s="426"/>
      <c r="J420" s="488" t="s">
        <v>2637</v>
      </c>
      <c r="K420" s="349" t="s">
        <v>2235</v>
      </c>
      <c r="L420" s="868" t="s">
        <v>9436</v>
      </c>
      <c r="M420" s="437">
        <v>6</v>
      </c>
      <c r="N420" s="427" t="s">
        <v>1916</v>
      </c>
      <c r="O420" s="427" t="s">
        <v>1452</v>
      </c>
      <c r="P420" s="169"/>
      <c r="Q420" s="75"/>
      <c r="R420" s="169"/>
      <c r="S420" s="515"/>
      <c r="T420" s="515"/>
      <c r="U420" s="515"/>
      <c r="V420" s="33"/>
      <c r="AM420" s="66"/>
      <c r="AN420" s="66"/>
      <c r="AO420" s="66"/>
      <c r="AP420" s="66"/>
      <c r="AQ420" s="66"/>
      <c r="AR420" s="66"/>
      <c r="AS420" s="66"/>
      <c r="AT420" s="66"/>
      <c r="AU420" s="66"/>
      <c r="AV420" s="66"/>
      <c r="AW420" s="66"/>
      <c r="AX420" s="66"/>
      <c r="AY420" s="66"/>
      <c r="AZ420" s="66"/>
      <c r="BA420" s="66"/>
      <c r="BB420" s="66"/>
      <c r="BC420" s="66"/>
      <c r="BD420" s="66"/>
      <c r="BE420" s="66"/>
      <c r="BF420" s="66"/>
      <c r="BG420" s="66"/>
      <c r="BH420" s="66"/>
      <c r="BI420" s="66"/>
      <c r="BJ420" s="66"/>
      <c r="BK420" s="66"/>
      <c r="BL420" s="66"/>
      <c r="BM420" s="66"/>
      <c r="BN420" s="66"/>
      <c r="BO420" s="66"/>
      <c r="BP420" s="66"/>
      <c r="BQ420" s="66"/>
      <c r="BR420" s="66"/>
      <c r="BS420" s="66"/>
      <c r="BT420" s="66"/>
      <c r="BU420" s="66"/>
      <c r="BV420" s="66"/>
      <c r="BW420" s="66"/>
      <c r="BX420" s="66"/>
      <c r="BY420" s="66"/>
      <c r="BZ420" s="66"/>
      <c r="CA420" s="66"/>
      <c r="CB420" s="66"/>
      <c r="CC420" s="66"/>
      <c r="CD420" s="66"/>
      <c r="CE420" s="66"/>
      <c r="CF420" s="66"/>
      <c r="CG420" s="66"/>
      <c r="CH420" s="66"/>
      <c r="CI420" s="66"/>
      <c r="CJ420" s="66"/>
      <c r="CK420" s="66"/>
      <c r="CL420" s="66"/>
      <c r="CM420" s="66"/>
      <c r="CN420" s="66"/>
      <c r="CO420" s="66"/>
      <c r="CP420" s="66"/>
      <c r="CQ420" s="66"/>
      <c r="CR420" s="66"/>
      <c r="CS420" s="66"/>
      <c r="CT420" s="66"/>
      <c r="CU420" s="66"/>
      <c r="CV420" s="66"/>
      <c r="CW420" s="66"/>
      <c r="CX420" s="66"/>
      <c r="CY420" s="66"/>
      <c r="CZ420" s="66"/>
      <c r="DA420" s="66"/>
      <c r="DB420" s="66"/>
      <c r="DC420" s="66"/>
      <c r="DD420" s="66"/>
      <c r="DE420" s="66"/>
      <c r="DF420" s="66"/>
      <c r="DG420" s="66"/>
      <c r="DH420" s="66"/>
      <c r="DI420" s="66"/>
      <c r="DJ420" s="66"/>
      <c r="DK420" s="66"/>
      <c r="DL420" s="66"/>
      <c r="DM420" s="66"/>
      <c r="DN420" s="66"/>
      <c r="DO420" s="66"/>
      <c r="DP420" s="66"/>
      <c r="DQ420" s="66"/>
      <c r="DR420" s="66"/>
      <c r="DS420" s="66"/>
      <c r="DT420" s="66"/>
      <c r="DU420" s="66"/>
      <c r="DV420" s="66"/>
      <c r="DW420" s="66"/>
      <c r="DX420" s="66"/>
      <c r="DY420" s="66"/>
      <c r="DZ420" s="66"/>
      <c r="EA420" s="66"/>
      <c r="EB420" s="66"/>
      <c r="EC420" s="66"/>
      <c r="ED420" s="66"/>
      <c r="EE420" s="66"/>
      <c r="EF420" s="66"/>
      <c r="EG420" s="66"/>
      <c r="EH420" s="66"/>
      <c r="EI420" s="66"/>
      <c r="EJ420" s="66"/>
      <c r="EK420" s="66"/>
      <c r="EL420" s="66"/>
      <c r="EM420" s="66"/>
      <c r="EN420" s="66"/>
      <c r="EO420" s="66"/>
      <c r="EP420" s="66"/>
      <c r="EQ420" s="66"/>
      <c r="ER420" s="66"/>
      <c r="ES420" s="66"/>
      <c r="ET420" s="66"/>
      <c r="EU420" s="66"/>
      <c r="EV420" s="66"/>
      <c r="EW420" s="66"/>
      <c r="EX420" s="66"/>
      <c r="EY420" s="66"/>
      <c r="EZ420" s="66"/>
      <c r="FA420" s="66"/>
      <c r="FB420" s="66"/>
      <c r="FC420" s="66"/>
      <c r="FD420" s="66"/>
      <c r="FE420" s="66"/>
      <c r="FF420" s="66"/>
      <c r="FG420" s="66"/>
      <c r="FH420" s="66"/>
      <c r="FI420" s="66"/>
      <c r="FJ420" s="66"/>
      <c r="FK420" s="66"/>
      <c r="FL420" s="66"/>
      <c r="FM420" s="66"/>
      <c r="FN420" s="66"/>
      <c r="FO420" s="66"/>
      <c r="FP420" s="66"/>
      <c r="FQ420" s="66"/>
      <c r="FR420" s="66"/>
      <c r="FS420" s="66"/>
      <c r="FT420" s="66"/>
      <c r="FU420" s="66"/>
      <c r="FV420" s="66"/>
      <c r="FW420" s="66"/>
      <c r="FX420" s="66"/>
      <c r="FY420" s="66"/>
      <c r="FZ420" s="66"/>
      <c r="GA420" s="66"/>
      <c r="GB420" s="66"/>
      <c r="GC420" s="66"/>
      <c r="GD420" s="66"/>
      <c r="GE420" s="66"/>
      <c r="GF420" s="66"/>
      <c r="GG420" s="66"/>
      <c r="GH420" s="66"/>
      <c r="GI420" s="66"/>
      <c r="GJ420" s="66"/>
      <c r="GK420" s="66"/>
      <c r="GL420" s="66"/>
      <c r="GM420" s="66"/>
      <c r="GN420" s="66"/>
      <c r="GO420" s="66"/>
      <c r="GP420" s="66"/>
      <c r="GQ420" s="66"/>
      <c r="GR420" s="66"/>
      <c r="GS420" s="66"/>
      <c r="GT420" s="66"/>
      <c r="GU420" s="66"/>
      <c r="GV420" s="66"/>
      <c r="GW420" s="66"/>
      <c r="GX420" s="66"/>
      <c r="GY420" s="66"/>
      <c r="GZ420" s="66"/>
      <c r="HA420" s="66"/>
      <c r="HB420" s="66"/>
      <c r="HC420" s="66"/>
      <c r="HD420" s="66"/>
      <c r="HE420" s="66"/>
      <c r="HF420" s="66"/>
      <c r="HG420" s="66"/>
      <c r="HH420" s="66"/>
      <c r="HI420" s="66"/>
      <c r="HJ420" s="66"/>
      <c r="HK420" s="66"/>
      <c r="HL420" s="66"/>
      <c r="HM420" s="66"/>
      <c r="HN420" s="66"/>
      <c r="HO420" s="66"/>
      <c r="HP420" s="66"/>
      <c r="HQ420" s="66"/>
      <c r="HR420" s="66"/>
      <c r="HS420" s="66"/>
      <c r="HT420" s="66"/>
      <c r="HU420" s="66"/>
      <c r="HV420" s="66"/>
      <c r="HW420" s="66"/>
      <c r="HX420" s="66"/>
      <c r="HY420" s="66"/>
      <c r="HZ420" s="66"/>
      <c r="IA420" s="66"/>
      <c r="IB420" s="66"/>
      <c r="IC420" s="66"/>
      <c r="ID420" s="66"/>
      <c r="IE420" s="66"/>
      <c r="IF420" s="66"/>
      <c r="IG420" s="66"/>
      <c r="IH420" s="66"/>
    </row>
    <row r="421" spans="1:242" s="1132" customFormat="1" ht="13.5">
      <c r="A421" s="485" t="s">
        <v>8356</v>
      </c>
      <c r="B421" s="463" t="s">
        <v>8357</v>
      </c>
      <c r="C421" s="423" t="s">
        <v>3478</v>
      </c>
      <c r="D421" s="445"/>
      <c r="E421" s="800" t="s">
        <v>2636</v>
      </c>
      <c r="F421" s="800"/>
      <c r="G421" s="457" t="s">
        <v>2494</v>
      </c>
      <c r="H421" s="457"/>
      <c r="I421" s="446"/>
      <c r="J421" s="488" t="s">
        <v>2637</v>
      </c>
      <c r="K421" s="732" t="s">
        <v>2235</v>
      </c>
      <c r="L421" s="868" t="s">
        <v>9437</v>
      </c>
      <c r="M421" s="448">
        <v>6</v>
      </c>
      <c r="N421" s="807" t="s">
        <v>1916</v>
      </c>
      <c r="O421" s="449" t="s">
        <v>115</v>
      </c>
      <c r="P421" s="169"/>
      <c r="Q421" s="75"/>
      <c r="R421" s="169"/>
      <c r="S421" s="515"/>
      <c r="T421" s="515"/>
      <c r="U421" s="515"/>
      <c r="V421" s="33"/>
      <c r="W421" s="116"/>
      <c r="X421" s="7"/>
      <c r="Z421" s="515"/>
    </row>
    <row r="422" spans="1:242" s="57" customFormat="1" ht="12.6" customHeight="1">
      <c r="A422" s="432" t="s">
        <v>1591</v>
      </c>
      <c r="B422" s="433" t="s">
        <v>394</v>
      </c>
      <c r="C422" s="423" t="s">
        <v>3478</v>
      </c>
      <c r="D422" s="430"/>
      <c r="E422" s="425"/>
      <c r="F422" s="425"/>
      <c r="G422" s="426" t="s">
        <v>2494</v>
      </c>
      <c r="H422" s="426"/>
      <c r="I422" s="424"/>
      <c r="J422" s="488" t="s">
        <v>2637</v>
      </c>
      <c r="K422" s="349" t="s">
        <v>2235</v>
      </c>
      <c r="L422" s="868" t="s">
        <v>9438</v>
      </c>
      <c r="M422" s="435">
        <v>6</v>
      </c>
      <c r="N422" s="427" t="s">
        <v>1916</v>
      </c>
      <c r="O422" s="436" t="s">
        <v>2448</v>
      </c>
      <c r="P422" s="169"/>
      <c r="Q422" s="75"/>
      <c r="R422" s="169"/>
      <c r="S422" s="515"/>
      <c r="T422" s="515"/>
      <c r="U422" s="515"/>
      <c r="V422" s="33"/>
      <c r="W422" s="65"/>
      <c r="X422" s="65"/>
      <c r="Y422" s="65"/>
      <c r="Z422" s="65"/>
      <c r="AA422" s="65"/>
      <c r="AB422" s="65"/>
      <c r="AC422" s="65"/>
      <c r="AD422" s="65"/>
      <c r="AE422" s="65"/>
      <c r="AF422" s="65"/>
      <c r="AG422" s="65"/>
      <c r="AH422" s="65"/>
      <c r="AI422" s="65"/>
      <c r="AJ422" s="65"/>
      <c r="AK422" s="65"/>
      <c r="AL422" s="65"/>
      <c r="AM422" s="65"/>
      <c r="AN422" s="65"/>
      <c r="AO422" s="65"/>
      <c r="AP422" s="65"/>
      <c r="AQ422" s="65"/>
      <c r="AR422" s="65"/>
      <c r="AS422" s="65"/>
      <c r="AT422" s="65"/>
      <c r="AU422" s="65"/>
      <c r="AV422" s="65"/>
      <c r="AW422" s="65"/>
      <c r="AX422" s="65"/>
      <c r="AY422" s="65"/>
      <c r="AZ422" s="65"/>
      <c r="BA422" s="65"/>
      <c r="BB422" s="65"/>
      <c r="BC422" s="65"/>
      <c r="BD422" s="65"/>
      <c r="BE422" s="65"/>
      <c r="BF422" s="65"/>
      <c r="BG422" s="65"/>
      <c r="BH422" s="65"/>
      <c r="BI422" s="65"/>
      <c r="BJ422" s="65"/>
      <c r="BK422" s="65"/>
      <c r="BL422" s="65"/>
      <c r="BM422" s="65"/>
      <c r="BN422" s="65"/>
      <c r="BO422" s="65"/>
      <c r="BP422" s="65"/>
      <c r="BQ422" s="65"/>
      <c r="BR422" s="65"/>
      <c r="BS422" s="65"/>
      <c r="BT422" s="65"/>
      <c r="BU422" s="65"/>
      <c r="BV422" s="65"/>
      <c r="BW422" s="65"/>
      <c r="BX422" s="65"/>
      <c r="BY422" s="65"/>
      <c r="BZ422" s="65"/>
      <c r="CA422" s="65"/>
      <c r="CB422" s="65"/>
      <c r="CC422" s="65"/>
      <c r="CD422" s="65"/>
      <c r="CE422" s="65"/>
      <c r="CF422" s="65"/>
      <c r="CG422" s="65"/>
      <c r="CH422" s="65"/>
      <c r="CI422" s="65"/>
      <c r="CJ422" s="65"/>
      <c r="CK422" s="65"/>
      <c r="CL422" s="65"/>
      <c r="CM422" s="65"/>
      <c r="CN422" s="65"/>
      <c r="CO422" s="65"/>
      <c r="CP422" s="65"/>
      <c r="CQ422" s="65"/>
      <c r="CR422" s="65"/>
      <c r="CS422" s="65"/>
      <c r="CT422" s="65"/>
      <c r="CU422" s="65"/>
      <c r="CV422" s="65"/>
      <c r="CW422" s="65"/>
      <c r="CX422" s="65"/>
      <c r="CY422" s="65"/>
      <c r="CZ422" s="65"/>
      <c r="DA422" s="65"/>
      <c r="DB422" s="65"/>
      <c r="DC422" s="65"/>
      <c r="DD422" s="65"/>
      <c r="DE422" s="65"/>
      <c r="DF422" s="65"/>
      <c r="DG422" s="65"/>
      <c r="DH422" s="65"/>
      <c r="DI422" s="65"/>
      <c r="DJ422" s="65"/>
      <c r="DK422" s="65"/>
      <c r="DL422" s="65"/>
      <c r="DM422" s="65"/>
      <c r="DN422" s="65"/>
      <c r="DO422" s="65"/>
      <c r="DP422" s="65"/>
      <c r="DQ422" s="65"/>
      <c r="DR422" s="65"/>
      <c r="DS422" s="65"/>
      <c r="DT422" s="65"/>
      <c r="DU422" s="65"/>
      <c r="DV422" s="65"/>
      <c r="DW422" s="65"/>
      <c r="DX422" s="65"/>
      <c r="DY422" s="65"/>
      <c r="DZ422" s="65"/>
      <c r="EA422" s="65"/>
      <c r="EB422" s="65"/>
      <c r="EC422" s="65"/>
      <c r="ED422" s="65"/>
      <c r="EE422" s="65"/>
      <c r="EF422" s="65"/>
      <c r="EG422" s="65"/>
      <c r="EH422" s="65"/>
      <c r="EI422" s="65"/>
      <c r="EJ422" s="65"/>
      <c r="EK422" s="65"/>
      <c r="EL422" s="65"/>
      <c r="EM422" s="65"/>
      <c r="EN422" s="65"/>
      <c r="EO422" s="65"/>
      <c r="EP422" s="65"/>
      <c r="EQ422" s="65"/>
      <c r="ER422" s="65"/>
      <c r="ES422" s="65"/>
      <c r="ET422" s="65"/>
      <c r="EU422" s="65"/>
      <c r="EV422" s="65"/>
      <c r="EW422" s="65"/>
      <c r="EX422" s="65"/>
      <c r="EY422" s="65"/>
      <c r="EZ422" s="65"/>
      <c r="FA422" s="65"/>
      <c r="FB422" s="65"/>
      <c r="FC422" s="65"/>
      <c r="FD422" s="65"/>
      <c r="FE422" s="65"/>
      <c r="FF422" s="65"/>
      <c r="FG422" s="65"/>
      <c r="FH422" s="65"/>
      <c r="FI422" s="65"/>
      <c r="FJ422" s="65"/>
      <c r="FK422" s="65"/>
      <c r="FL422" s="65"/>
      <c r="FM422" s="65"/>
      <c r="FN422" s="65"/>
      <c r="FO422" s="65"/>
      <c r="FP422" s="65"/>
      <c r="FQ422" s="65"/>
      <c r="FR422" s="65"/>
      <c r="FS422" s="65"/>
      <c r="FT422" s="65"/>
      <c r="FU422" s="65"/>
      <c r="FV422" s="65"/>
      <c r="FW422" s="65"/>
      <c r="FX422" s="65"/>
      <c r="FY422" s="65"/>
      <c r="FZ422" s="65"/>
      <c r="GA422" s="65"/>
      <c r="GB422" s="65"/>
      <c r="GC422" s="65"/>
      <c r="GD422" s="65"/>
      <c r="GE422" s="65"/>
      <c r="GF422" s="65"/>
      <c r="GG422" s="65"/>
      <c r="GH422" s="65"/>
      <c r="GI422" s="65"/>
      <c r="GJ422" s="65"/>
      <c r="GK422" s="65"/>
      <c r="GL422" s="65"/>
      <c r="GM422" s="65"/>
      <c r="GN422" s="65"/>
      <c r="GO422" s="65"/>
      <c r="GP422" s="65"/>
      <c r="GQ422" s="65"/>
      <c r="GR422" s="65"/>
      <c r="GS422" s="65"/>
      <c r="GT422" s="65"/>
      <c r="GU422" s="65"/>
      <c r="GV422" s="65"/>
      <c r="GW422" s="65"/>
      <c r="GX422" s="65"/>
      <c r="GY422" s="65"/>
      <c r="GZ422" s="65"/>
      <c r="HA422" s="65"/>
      <c r="HB422" s="65"/>
      <c r="HC422" s="65"/>
      <c r="HD422" s="65"/>
      <c r="HE422" s="65"/>
      <c r="HF422" s="65"/>
      <c r="HG422" s="65"/>
      <c r="HH422" s="65"/>
      <c r="HI422" s="65"/>
      <c r="HJ422" s="65"/>
      <c r="HK422" s="65"/>
      <c r="HL422" s="65"/>
      <c r="HM422" s="65"/>
      <c r="HN422" s="65"/>
      <c r="HO422" s="65"/>
      <c r="HP422" s="65"/>
      <c r="HQ422" s="65"/>
      <c r="HR422" s="65"/>
      <c r="HS422" s="65"/>
      <c r="HT422" s="65"/>
      <c r="HU422" s="65"/>
      <c r="HV422" s="65"/>
      <c r="HW422" s="65"/>
      <c r="HX422" s="65"/>
      <c r="HY422" s="65"/>
      <c r="HZ422" s="65"/>
      <c r="IA422" s="65"/>
      <c r="IB422" s="65"/>
      <c r="IC422" s="65"/>
      <c r="ID422" s="65"/>
      <c r="IE422" s="65"/>
      <c r="IF422" s="65"/>
      <c r="IG422" s="65"/>
      <c r="IH422" s="65"/>
    </row>
    <row r="423" spans="1:242" s="57" customFormat="1" ht="12.6" customHeight="1">
      <c r="A423" s="432" t="s">
        <v>1592</v>
      </c>
      <c r="B423" s="433" t="s">
        <v>286</v>
      </c>
      <c r="C423" s="423" t="s">
        <v>3478</v>
      </c>
      <c r="D423" s="430"/>
      <c r="E423" s="425"/>
      <c r="F423" s="425"/>
      <c r="G423" s="426" t="s">
        <v>2494</v>
      </c>
      <c r="H423" s="426"/>
      <c r="I423" s="424"/>
      <c r="J423" s="488" t="s">
        <v>2637</v>
      </c>
      <c r="K423" s="349" t="s">
        <v>2235</v>
      </c>
      <c r="L423" s="868" t="s">
        <v>9274</v>
      </c>
      <c r="M423" s="435">
        <v>6</v>
      </c>
      <c r="N423" s="427" t="s">
        <v>1916</v>
      </c>
      <c r="O423" s="436" t="s">
        <v>2448</v>
      </c>
      <c r="P423" s="169"/>
      <c r="Q423" s="75"/>
      <c r="R423" s="169"/>
      <c r="S423" s="515"/>
      <c r="T423" s="515"/>
      <c r="U423" s="515"/>
      <c r="V423" s="33"/>
      <c r="W423" s="65"/>
      <c r="X423" s="65"/>
      <c r="Y423" s="65"/>
      <c r="Z423" s="65"/>
      <c r="AA423" s="65"/>
      <c r="AB423" s="65"/>
      <c r="AC423" s="65"/>
      <c r="AD423" s="65"/>
      <c r="AE423" s="65"/>
      <c r="AF423" s="65"/>
      <c r="AG423" s="65"/>
      <c r="AH423" s="65"/>
      <c r="AI423" s="65"/>
      <c r="AJ423" s="65"/>
      <c r="AK423" s="65"/>
      <c r="AL423" s="65"/>
      <c r="AM423" s="65"/>
      <c r="AN423" s="65"/>
      <c r="AO423" s="65"/>
      <c r="AP423" s="65"/>
      <c r="AQ423" s="65"/>
      <c r="AR423" s="65"/>
      <c r="AS423" s="65"/>
      <c r="AT423" s="65"/>
      <c r="AU423" s="65"/>
      <c r="AV423" s="65"/>
      <c r="AW423" s="65"/>
      <c r="AX423" s="65"/>
      <c r="AY423" s="65"/>
      <c r="AZ423" s="65"/>
      <c r="BA423" s="65"/>
      <c r="BB423" s="65"/>
      <c r="BC423" s="65"/>
      <c r="BD423" s="65"/>
      <c r="BE423" s="65"/>
      <c r="BF423" s="65"/>
      <c r="BG423" s="65"/>
      <c r="BH423" s="65"/>
      <c r="BI423" s="65"/>
      <c r="BJ423" s="65"/>
      <c r="BK423" s="65"/>
      <c r="BL423" s="65"/>
      <c r="BM423" s="65"/>
      <c r="BN423" s="65"/>
      <c r="BO423" s="65"/>
      <c r="BP423" s="65"/>
      <c r="BQ423" s="65"/>
      <c r="BR423" s="65"/>
      <c r="BS423" s="65"/>
      <c r="BT423" s="65"/>
      <c r="BU423" s="65"/>
      <c r="BV423" s="65"/>
      <c r="BW423" s="65"/>
      <c r="BX423" s="65"/>
      <c r="BY423" s="65"/>
      <c r="BZ423" s="65"/>
      <c r="CA423" s="65"/>
      <c r="CB423" s="65"/>
      <c r="CC423" s="65"/>
      <c r="CD423" s="65"/>
      <c r="CE423" s="65"/>
      <c r="CF423" s="65"/>
      <c r="CG423" s="65"/>
      <c r="CH423" s="65"/>
      <c r="CI423" s="65"/>
      <c r="CJ423" s="65"/>
      <c r="CK423" s="65"/>
      <c r="CL423" s="65"/>
      <c r="CM423" s="65"/>
      <c r="CN423" s="65"/>
      <c r="CO423" s="65"/>
      <c r="CP423" s="65"/>
      <c r="CQ423" s="65"/>
      <c r="CR423" s="65"/>
      <c r="CS423" s="65"/>
      <c r="CT423" s="65"/>
      <c r="CU423" s="65"/>
      <c r="CV423" s="65"/>
      <c r="CW423" s="65"/>
      <c r="CX423" s="65"/>
      <c r="CY423" s="65"/>
      <c r="CZ423" s="65"/>
      <c r="DA423" s="65"/>
      <c r="DB423" s="65"/>
      <c r="DC423" s="65"/>
      <c r="DD423" s="65"/>
      <c r="DE423" s="65"/>
      <c r="DF423" s="65"/>
      <c r="DG423" s="65"/>
      <c r="DH423" s="65"/>
      <c r="DI423" s="65"/>
      <c r="DJ423" s="65"/>
      <c r="DK423" s="65"/>
      <c r="DL423" s="65"/>
      <c r="DM423" s="65"/>
      <c r="DN423" s="65"/>
      <c r="DO423" s="65"/>
      <c r="DP423" s="65"/>
      <c r="DQ423" s="65"/>
      <c r="DR423" s="65"/>
      <c r="DS423" s="65"/>
      <c r="DT423" s="65"/>
      <c r="DU423" s="65"/>
      <c r="DV423" s="65"/>
      <c r="DW423" s="65"/>
      <c r="DX423" s="65"/>
      <c r="DY423" s="65"/>
      <c r="DZ423" s="65"/>
      <c r="EA423" s="65"/>
      <c r="EB423" s="65"/>
      <c r="EC423" s="65"/>
      <c r="ED423" s="65"/>
      <c r="EE423" s="65"/>
      <c r="EF423" s="65"/>
      <c r="EG423" s="65"/>
      <c r="EH423" s="65"/>
      <c r="EI423" s="65"/>
      <c r="EJ423" s="65"/>
      <c r="EK423" s="65"/>
      <c r="EL423" s="65"/>
      <c r="EM423" s="65"/>
      <c r="EN423" s="65"/>
      <c r="EO423" s="65"/>
      <c r="EP423" s="65"/>
      <c r="EQ423" s="65"/>
      <c r="ER423" s="65"/>
      <c r="ES423" s="65"/>
      <c r="ET423" s="65"/>
      <c r="EU423" s="65"/>
      <c r="EV423" s="65"/>
      <c r="EW423" s="65"/>
      <c r="EX423" s="65"/>
      <c r="EY423" s="65"/>
      <c r="EZ423" s="65"/>
      <c r="FA423" s="65"/>
      <c r="FB423" s="65"/>
      <c r="FC423" s="65"/>
      <c r="FD423" s="65"/>
      <c r="FE423" s="65"/>
      <c r="FF423" s="65"/>
      <c r="FG423" s="65"/>
      <c r="FH423" s="65"/>
      <c r="FI423" s="65"/>
      <c r="FJ423" s="65"/>
      <c r="FK423" s="65"/>
      <c r="FL423" s="65"/>
      <c r="FM423" s="65"/>
      <c r="FN423" s="65"/>
      <c r="FO423" s="65"/>
      <c r="FP423" s="65"/>
      <c r="FQ423" s="65"/>
      <c r="FR423" s="65"/>
      <c r="FS423" s="65"/>
      <c r="FT423" s="65"/>
      <c r="FU423" s="65"/>
      <c r="FV423" s="65"/>
      <c r="FW423" s="65"/>
      <c r="FX423" s="65"/>
      <c r="FY423" s="65"/>
      <c r="FZ423" s="65"/>
      <c r="GA423" s="65"/>
      <c r="GB423" s="65"/>
      <c r="GC423" s="65"/>
      <c r="GD423" s="65"/>
      <c r="GE423" s="65"/>
      <c r="GF423" s="65"/>
      <c r="GG423" s="65"/>
      <c r="GH423" s="65"/>
      <c r="GI423" s="65"/>
      <c r="GJ423" s="65"/>
      <c r="GK423" s="65"/>
      <c r="GL423" s="65"/>
      <c r="GM423" s="65"/>
      <c r="GN423" s="65"/>
      <c r="GO423" s="65"/>
      <c r="GP423" s="65"/>
      <c r="GQ423" s="65"/>
      <c r="GR423" s="65"/>
      <c r="GS423" s="65"/>
      <c r="GT423" s="65"/>
      <c r="GU423" s="65"/>
      <c r="GV423" s="65"/>
      <c r="GW423" s="65"/>
      <c r="GX423" s="65"/>
      <c r="GY423" s="65"/>
      <c r="GZ423" s="65"/>
      <c r="HA423" s="65"/>
      <c r="HB423" s="65"/>
      <c r="HC423" s="65"/>
      <c r="HD423" s="65"/>
      <c r="HE423" s="65"/>
      <c r="HF423" s="65"/>
      <c r="HG423" s="65"/>
      <c r="HH423" s="65"/>
      <c r="HI423" s="65"/>
      <c r="HJ423" s="65"/>
      <c r="HK423" s="65"/>
      <c r="HL423" s="65"/>
      <c r="HM423" s="65"/>
      <c r="HN423" s="65"/>
      <c r="HO423" s="65"/>
      <c r="HP423" s="65"/>
      <c r="HQ423" s="65"/>
      <c r="HR423" s="65"/>
      <c r="HS423" s="65"/>
      <c r="HT423" s="65"/>
      <c r="HU423" s="65"/>
      <c r="HV423" s="65"/>
      <c r="HW423" s="65"/>
      <c r="HX423" s="65"/>
      <c r="HY423" s="65"/>
      <c r="HZ423" s="65"/>
      <c r="IA423" s="65"/>
      <c r="IB423" s="65"/>
      <c r="IC423" s="65"/>
      <c r="ID423" s="65"/>
      <c r="IE423" s="65"/>
      <c r="IF423" s="65"/>
      <c r="IG423" s="65"/>
      <c r="IH423" s="65"/>
    </row>
    <row r="424" spans="1:242" s="65" customFormat="1" ht="12.6" customHeight="1">
      <c r="A424" s="432" t="s">
        <v>389</v>
      </c>
      <c r="B424" s="433" t="s">
        <v>1910</v>
      </c>
      <c r="C424" s="423" t="s">
        <v>3478</v>
      </c>
      <c r="D424" s="430"/>
      <c r="E424" s="425"/>
      <c r="F424" s="425"/>
      <c r="G424" s="426" t="s">
        <v>2494</v>
      </c>
      <c r="H424" s="426"/>
      <c r="I424" s="424"/>
      <c r="J424" s="488" t="s">
        <v>2637</v>
      </c>
      <c r="K424" s="349" t="s">
        <v>2235</v>
      </c>
      <c r="L424" s="868" t="s">
        <v>9439</v>
      </c>
      <c r="M424" s="435">
        <v>12</v>
      </c>
      <c r="N424" s="427" t="s">
        <v>1916</v>
      </c>
      <c r="O424" s="436" t="s">
        <v>1151</v>
      </c>
      <c r="P424" s="169"/>
      <c r="Q424" s="75"/>
      <c r="R424" s="169"/>
      <c r="S424" s="515"/>
      <c r="T424" s="515"/>
      <c r="U424" s="515"/>
      <c r="V424" s="33"/>
    </row>
    <row r="425" spans="1:242" s="368" customFormat="1" ht="12" customHeight="1">
      <c r="A425" s="7" t="s">
        <v>7589</v>
      </c>
      <c r="B425" s="434" t="s">
        <v>744</v>
      </c>
      <c r="C425" s="423" t="s">
        <v>3478</v>
      </c>
      <c r="D425" s="431"/>
      <c r="E425" s="426" t="s">
        <v>2636</v>
      </c>
      <c r="F425" s="426"/>
      <c r="G425" s="426" t="s">
        <v>2494</v>
      </c>
      <c r="H425" s="426"/>
      <c r="I425" s="426"/>
      <c r="J425" s="488" t="s">
        <v>2637</v>
      </c>
      <c r="K425" s="426"/>
      <c r="L425" s="869" t="s">
        <v>9440</v>
      </c>
      <c r="M425" s="437">
        <v>12</v>
      </c>
      <c r="N425" s="427" t="s">
        <v>1916</v>
      </c>
      <c r="O425" s="427" t="s">
        <v>1993</v>
      </c>
      <c r="P425" s="169"/>
      <c r="Q425" s="75"/>
      <c r="R425" s="169"/>
      <c r="S425" s="515"/>
      <c r="T425" s="515"/>
      <c r="U425" s="515"/>
      <c r="V425" s="33"/>
      <c r="W425" s="65"/>
      <c r="X425" s="65"/>
      <c r="Y425" s="65"/>
      <c r="Z425" s="65"/>
      <c r="AA425" s="65"/>
      <c r="AB425" s="65"/>
      <c r="AC425" s="65"/>
      <c r="AD425" s="65"/>
      <c r="AE425" s="65"/>
      <c r="AF425" s="65"/>
      <c r="AG425" s="65"/>
      <c r="AH425" s="65"/>
      <c r="AI425" s="65"/>
      <c r="AJ425" s="65"/>
      <c r="AK425" s="65"/>
      <c r="AL425" s="65"/>
      <c r="AM425" s="65"/>
      <c r="AN425" s="65"/>
      <c r="AO425" s="65"/>
      <c r="AP425" s="65"/>
      <c r="AQ425" s="65"/>
      <c r="AR425" s="65"/>
      <c r="AS425" s="65"/>
      <c r="AT425" s="65"/>
      <c r="AU425" s="65"/>
      <c r="AV425" s="65"/>
      <c r="AW425" s="65"/>
      <c r="AX425" s="65"/>
      <c r="AY425" s="65"/>
      <c r="AZ425" s="65"/>
      <c r="BA425" s="65"/>
      <c r="BB425" s="65"/>
      <c r="BC425" s="65"/>
      <c r="BD425" s="65"/>
      <c r="BE425" s="65"/>
      <c r="BF425" s="65"/>
      <c r="BG425" s="65"/>
      <c r="BH425" s="65"/>
      <c r="BI425" s="65"/>
      <c r="BJ425" s="65"/>
      <c r="BK425" s="65"/>
      <c r="BL425" s="65"/>
      <c r="BM425" s="65"/>
      <c r="BN425" s="65"/>
      <c r="BO425" s="65"/>
      <c r="BP425" s="65"/>
      <c r="BQ425" s="65"/>
      <c r="BR425" s="65"/>
      <c r="BS425" s="65"/>
      <c r="BT425" s="65"/>
      <c r="BU425" s="65"/>
      <c r="BV425" s="65"/>
      <c r="BW425" s="65"/>
      <c r="BX425" s="65"/>
      <c r="BY425" s="65"/>
      <c r="BZ425" s="65"/>
      <c r="CA425" s="65"/>
      <c r="CB425" s="65"/>
      <c r="CC425" s="65"/>
      <c r="CD425" s="65"/>
      <c r="CE425" s="65"/>
      <c r="CF425" s="65"/>
      <c r="CG425" s="65"/>
      <c r="CH425" s="65"/>
      <c r="CI425" s="65"/>
      <c r="CJ425" s="65"/>
      <c r="CK425" s="65"/>
      <c r="CL425" s="65"/>
      <c r="CM425" s="65"/>
      <c r="CN425" s="65"/>
      <c r="CO425" s="65"/>
      <c r="CP425" s="65"/>
      <c r="CQ425" s="65"/>
      <c r="CR425" s="65"/>
      <c r="CS425" s="65"/>
      <c r="CT425" s="65"/>
      <c r="CU425" s="65"/>
      <c r="CV425" s="65"/>
      <c r="CW425" s="65"/>
      <c r="CX425" s="65"/>
      <c r="CY425" s="65"/>
      <c r="CZ425" s="65"/>
      <c r="DA425" s="65"/>
      <c r="DB425" s="65"/>
      <c r="DC425" s="65"/>
      <c r="DD425" s="65"/>
      <c r="DE425" s="65"/>
      <c r="DF425" s="65"/>
      <c r="DG425" s="65"/>
      <c r="DH425" s="65"/>
      <c r="DI425" s="65"/>
      <c r="DJ425" s="65"/>
      <c r="DK425" s="65"/>
      <c r="DL425" s="65"/>
      <c r="DM425" s="65"/>
      <c r="DN425" s="65"/>
      <c r="DO425" s="65"/>
      <c r="DP425" s="65"/>
      <c r="DQ425" s="65"/>
      <c r="DR425" s="65"/>
      <c r="DS425" s="65"/>
      <c r="DT425" s="65"/>
      <c r="DU425" s="65"/>
      <c r="DV425" s="65"/>
      <c r="DW425" s="65"/>
      <c r="DX425" s="65"/>
      <c r="DY425" s="65"/>
      <c r="DZ425" s="65"/>
      <c r="EA425" s="65"/>
      <c r="EB425" s="65"/>
      <c r="EC425" s="65"/>
      <c r="ED425" s="65"/>
      <c r="EE425" s="65"/>
      <c r="EF425" s="65"/>
      <c r="EG425" s="65"/>
      <c r="EH425" s="65"/>
      <c r="EI425" s="65"/>
      <c r="EJ425" s="65"/>
      <c r="EK425" s="65"/>
      <c r="EL425" s="65"/>
      <c r="EM425" s="65"/>
      <c r="EN425" s="65"/>
      <c r="EO425" s="65"/>
      <c r="EP425" s="65"/>
      <c r="EQ425" s="65"/>
      <c r="ER425" s="65"/>
      <c r="ES425" s="65"/>
      <c r="ET425" s="65"/>
      <c r="EU425" s="65"/>
      <c r="EV425" s="65"/>
      <c r="EW425" s="65"/>
      <c r="EX425" s="65"/>
      <c r="EY425" s="65"/>
      <c r="EZ425" s="65"/>
      <c r="FA425" s="65"/>
      <c r="FB425" s="65"/>
      <c r="FC425" s="65"/>
      <c r="FD425" s="65"/>
      <c r="FE425" s="65"/>
      <c r="FF425" s="65"/>
      <c r="FG425" s="65"/>
      <c r="FH425" s="65"/>
      <c r="FI425" s="65"/>
      <c r="FJ425" s="65"/>
      <c r="FK425" s="65"/>
      <c r="FL425" s="65"/>
      <c r="FM425" s="65"/>
      <c r="FN425" s="65"/>
      <c r="FO425" s="65"/>
      <c r="FP425" s="65"/>
      <c r="FQ425" s="65"/>
      <c r="FR425" s="65"/>
      <c r="FS425" s="65"/>
      <c r="FT425" s="65"/>
      <c r="FU425" s="65"/>
      <c r="FV425" s="65"/>
      <c r="FW425" s="65"/>
      <c r="FX425" s="65"/>
      <c r="FY425" s="65"/>
      <c r="FZ425" s="65"/>
      <c r="GA425" s="65"/>
      <c r="GB425" s="65"/>
      <c r="GC425" s="65"/>
      <c r="GD425" s="65"/>
      <c r="GE425" s="65"/>
      <c r="GF425" s="65"/>
      <c r="GG425" s="65"/>
      <c r="GH425" s="65"/>
      <c r="GI425" s="65"/>
      <c r="GJ425" s="65"/>
      <c r="GK425" s="65"/>
      <c r="GL425" s="65"/>
      <c r="GM425" s="65"/>
      <c r="GN425" s="65"/>
      <c r="GO425" s="65"/>
      <c r="GP425" s="65"/>
      <c r="GQ425" s="65"/>
      <c r="GR425" s="65"/>
      <c r="GS425" s="65"/>
      <c r="GT425" s="65"/>
      <c r="GU425" s="65"/>
      <c r="GV425" s="65"/>
      <c r="GW425" s="65"/>
      <c r="GX425" s="65"/>
      <c r="GY425" s="65"/>
      <c r="GZ425" s="65"/>
      <c r="HA425" s="65"/>
      <c r="HB425" s="65"/>
      <c r="HC425" s="65"/>
      <c r="HD425" s="65"/>
      <c r="HE425" s="65"/>
      <c r="HF425" s="65"/>
      <c r="HG425" s="65"/>
      <c r="HH425" s="65"/>
      <c r="HI425" s="65"/>
      <c r="HJ425" s="65"/>
      <c r="HK425" s="65"/>
      <c r="HL425" s="65"/>
      <c r="HM425" s="65"/>
      <c r="HN425" s="65"/>
      <c r="HO425" s="65"/>
      <c r="HP425" s="65"/>
      <c r="HQ425" s="65"/>
      <c r="HR425" s="65"/>
      <c r="HS425" s="65"/>
      <c r="HT425" s="65"/>
      <c r="HU425" s="65"/>
      <c r="HV425" s="65"/>
      <c r="HW425" s="65"/>
      <c r="HX425" s="65"/>
      <c r="HY425" s="65"/>
      <c r="HZ425" s="65"/>
      <c r="IA425" s="65"/>
      <c r="IB425" s="65"/>
      <c r="IC425" s="65"/>
      <c r="ID425" s="65"/>
      <c r="IE425" s="65"/>
      <c r="IF425" s="65"/>
      <c r="IG425" s="65"/>
      <c r="IH425" s="65"/>
    </row>
    <row r="426" spans="1:242" s="368" customFormat="1" ht="12" customHeight="1">
      <c r="A426" s="808" t="s">
        <v>5477</v>
      </c>
      <c r="B426" s="801" t="s">
        <v>5478</v>
      </c>
      <c r="C426" s="423" t="s">
        <v>3478</v>
      </c>
      <c r="D426" s="767"/>
      <c r="E426" s="349" t="s">
        <v>2636</v>
      </c>
      <c r="F426" s="803"/>
      <c r="G426" s="732" t="s">
        <v>2494</v>
      </c>
      <c r="H426" s="349"/>
      <c r="I426" s="349"/>
      <c r="J426" s="488" t="s">
        <v>2637</v>
      </c>
      <c r="K426" s="349" t="s">
        <v>2235</v>
      </c>
      <c r="L426" s="117" t="s">
        <v>9440</v>
      </c>
      <c r="M426" s="804">
        <v>6</v>
      </c>
      <c r="N426" s="454" t="s">
        <v>1916</v>
      </c>
      <c r="O426" s="805" t="s">
        <v>5476</v>
      </c>
      <c r="P426" s="169"/>
      <c r="Q426" s="75"/>
      <c r="R426" s="169"/>
      <c r="S426" s="349"/>
      <c r="T426" s="349"/>
      <c r="U426" s="349"/>
      <c r="V426" s="33"/>
    </row>
    <row r="427" spans="1:242" s="65" customFormat="1" ht="12.6" customHeight="1">
      <c r="A427" s="7" t="s">
        <v>7588</v>
      </c>
      <c r="B427" s="433" t="s">
        <v>2791</v>
      </c>
      <c r="C427" s="423" t="s">
        <v>3478</v>
      </c>
      <c r="D427" s="430"/>
      <c r="E427" s="425" t="s">
        <v>2636</v>
      </c>
      <c r="F427" s="425"/>
      <c r="G427" s="426" t="s">
        <v>2494</v>
      </c>
      <c r="H427" s="426"/>
      <c r="I427" s="424"/>
      <c r="J427" s="488" t="s">
        <v>2637</v>
      </c>
      <c r="K427" s="349" t="s">
        <v>2235</v>
      </c>
      <c r="L427" s="863" t="s">
        <v>9275</v>
      </c>
      <c r="M427" s="804">
        <v>6</v>
      </c>
      <c r="N427" s="427" t="s">
        <v>1916</v>
      </c>
      <c r="O427" s="805" t="s">
        <v>115</v>
      </c>
      <c r="P427" s="169"/>
      <c r="Q427" s="75"/>
      <c r="R427" s="169"/>
      <c r="S427" s="515"/>
      <c r="T427" s="515"/>
      <c r="U427" s="515"/>
      <c r="V427" s="33"/>
      <c r="AM427" s="62"/>
      <c r="AN427" s="62"/>
      <c r="AO427" s="62"/>
      <c r="AP427" s="62"/>
      <c r="AQ427" s="62"/>
      <c r="AR427" s="62"/>
      <c r="AS427" s="62"/>
      <c r="AT427" s="62"/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62"/>
      <c r="CX427" s="62"/>
      <c r="CY427" s="62"/>
      <c r="CZ427" s="62"/>
      <c r="DA427" s="62"/>
      <c r="DB427" s="62"/>
      <c r="DC427" s="62"/>
      <c r="DD427" s="62"/>
      <c r="DE427" s="62"/>
      <c r="DF427" s="62"/>
      <c r="DG427" s="62"/>
      <c r="DH427" s="62"/>
      <c r="DI427" s="62"/>
      <c r="DJ427" s="62"/>
      <c r="DK427" s="62"/>
      <c r="DL427" s="62"/>
      <c r="DM427" s="62"/>
      <c r="DN427" s="62"/>
      <c r="DO427" s="62"/>
      <c r="DP427" s="62"/>
      <c r="DQ427" s="62"/>
      <c r="DR427" s="62"/>
      <c r="DS427" s="62"/>
      <c r="DT427" s="62"/>
      <c r="DU427" s="62"/>
      <c r="DV427" s="62"/>
      <c r="DW427" s="62"/>
      <c r="DX427" s="62"/>
      <c r="DY427" s="62"/>
      <c r="DZ427" s="62"/>
      <c r="EA427" s="62"/>
      <c r="EB427" s="62"/>
      <c r="EC427" s="62"/>
      <c r="ED427" s="62"/>
      <c r="EE427" s="62"/>
      <c r="EF427" s="62"/>
      <c r="EG427" s="62"/>
      <c r="EH427" s="62"/>
      <c r="EI427" s="62"/>
      <c r="EJ427" s="62"/>
      <c r="EK427" s="62"/>
      <c r="EL427" s="62"/>
      <c r="EM427" s="62"/>
      <c r="EN427" s="62"/>
      <c r="EO427" s="62"/>
      <c r="EP427" s="62"/>
      <c r="EQ427" s="62"/>
      <c r="ER427" s="62"/>
      <c r="ES427" s="62"/>
      <c r="ET427" s="62"/>
      <c r="EU427" s="62"/>
      <c r="EV427" s="62"/>
      <c r="EW427" s="62"/>
      <c r="EX427" s="62"/>
      <c r="EY427" s="62"/>
      <c r="EZ427" s="62"/>
      <c r="FA427" s="62"/>
      <c r="FB427" s="62"/>
      <c r="FC427" s="62"/>
      <c r="FD427" s="62"/>
      <c r="FE427" s="62"/>
      <c r="FF427" s="62"/>
      <c r="FG427" s="62"/>
      <c r="FH427" s="62"/>
      <c r="FI427" s="62"/>
      <c r="FJ427" s="62"/>
      <c r="FK427" s="62"/>
      <c r="FL427" s="62"/>
      <c r="FM427" s="62"/>
      <c r="FN427" s="62"/>
      <c r="FO427" s="62"/>
      <c r="FP427" s="62"/>
      <c r="FQ427" s="62"/>
      <c r="FR427" s="62"/>
      <c r="FS427" s="62"/>
      <c r="FT427" s="62"/>
      <c r="FU427" s="62"/>
      <c r="FV427" s="62"/>
      <c r="FW427" s="62"/>
      <c r="FX427" s="62"/>
      <c r="FY427" s="62"/>
      <c r="FZ427" s="62"/>
      <c r="GA427" s="62"/>
      <c r="GB427" s="62"/>
      <c r="GC427" s="62"/>
      <c r="GD427" s="62"/>
      <c r="GE427" s="62"/>
      <c r="GF427" s="62"/>
      <c r="GG427" s="62"/>
      <c r="GH427" s="62"/>
      <c r="GI427" s="62"/>
      <c r="GJ427" s="62"/>
      <c r="GK427" s="62"/>
      <c r="GL427" s="62"/>
      <c r="GM427" s="62"/>
      <c r="GN427" s="62"/>
      <c r="GO427" s="62"/>
      <c r="GP427" s="62"/>
      <c r="GQ427" s="62"/>
      <c r="GR427" s="62"/>
      <c r="GS427" s="62"/>
      <c r="GT427" s="62"/>
      <c r="GU427" s="62"/>
      <c r="GV427" s="62"/>
      <c r="GW427" s="62"/>
      <c r="GX427" s="62"/>
      <c r="GY427" s="62"/>
      <c r="GZ427" s="62"/>
      <c r="HA427" s="62"/>
      <c r="HB427" s="62"/>
      <c r="HC427" s="62"/>
      <c r="HD427" s="62"/>
      <c r="HE427" s="62"/>
      <c r="HF427" s="62"/>
      <c r="HG427" s="62"/>
      <c r="HH427" s="62"/>
      <c r="HI427" s="62"/>
      <c r="HJ427" s="62"/>
      <c r="HK427" s="62"/>
      <c r="HL427" s="62"/>
      <c r="HM427" s="62"/>
      <c r="HN427" s="62"/>
      <c r="HO427" s="62"/>
      <c r="HP427" s="62"/>
      <c r="HQ427" s="62"/>
      <c r="HR427" s="62"/>
      <c r="HS427" s="62"/>
      <c r="HT427" s="62"/>
      <c r="HU427" s="62"/>
      <c r="HV427" s="62"/>
      <c r="HW427" s="62"/>
      <c r="HX427" s="62"/>
      <c r="HY427" s="62"/>
      <c r="HZ427" s="62"/>
      <c r="IA427" s="62"/>
      <c r="IB427" s="62"/>
      <c r="IC427" s="62"/>
      <c r="ID427" s="62"/>
      <c r="IE427" s="62"/>
      <c r="IF427" s="62"/>
      <c r="IG427" s="62"/>
      <c r="IH427" s="62"/>
    </row>
    <row r="428" spans="1:242" s="57" customFormat="1" ht="12.6" customHeight="1">
      <c r="A428" s="76"/>
      <c r="B428" s="28"/>
      <c r="C428" s="29"/>
      <c r="D428" s="134"/>
      <c r="E428" s="46"/>
      <c r="F428" s="46"/>
      <c r="G428" s="29"/>
      <c r="H428" s="29"/>
      <c r="I428" s="29"/>
      <c r="J428" s="489"/>
      <c r="K428" s="29"/>
      <c r="L428" s="111"/>
      <c r="M428" s="963"/>
      <c r="N428" s="983"/>
      <c r="O428" s="984"/>
      <c r="P428" s="169"/>
      <c r="Q428" s="46"/>
      <c r="R428" s="46"/>
      <c r="S428" s="32"/>
      <c r="T428" s="32"/>
      <c r="U428" s="32"/>
      <c r="V428" s="33"/>
    </row>
    <row r="429" spans="1:242" s="368" customFormat="1" ht="12" customHeight="1">
      <c r="A429" s="865" t="s">
        <v>10867</v>
      </c>
      <c r="B429" s="801"/>
      <c r="C429" s="423"/>
      <c r="D429" s="767"/>
      <c r="E429" s="803"/>
      <c r="F429" s="349"/>
      <c r="G429" s="732"/>
      <c r="H429" s="349"/>
      <c r="I429" s="349"/>
      <c r="J429" s="562"/>
      <c r="K429" s="349"/>
      <c r="L429" s="57"/>
      <c r="M429" s="804"/>
      <c r="N429" s="454"/>
      <c r="O429" s="805"/>
      <c r="P429" s="415"/>
      <c r="Q429" s="75"/>
      <c r="R429" s="415"/>
      <c r="S429" s="349"/>
      <c r="T429" s="349"/>
      <c r="U429" s="349"/>
      <c r="V429" s="417"/>
    </row>
    <row r="430" spans="1:242" s="370" customFormat="1" ht="12" customHeight="1">
      <c r="A430" s="174" t="s">
        <v>5231</v>
      </c>
      <c r="B430" s="61" t="s">
        <v>5232</v>
      </c>
      <c r="C430" s="204" t="s">
        <v>3478</v>
      </c>
      <c r="D430" s="61"/>
      <c r="E430" s="47"/>
      <c r="F430" s="47"/>
      <c r="G430" s="47" t="s">
        <v>2494</v>
      </c>
      <c r="H430" s="780"/>
      <c r="I430" s="780"/>
      <c r="J430" s="781" t="s">
        <v>2637</v>
      </c>
      <c r="K430" s="780" t="s">
        <v>2235</v>
      </c>
      <c r="L430" s="7" t="s">
        <v>9441</v>
      </c>
      <c r="M430" s="804">
        <v>8</v>
      </c>
      <c r="N430" s="454" t="s">
        <v>1916</v>
      </c>
      <c r="O430" s="805" t="s">
        <v>2557</v>
      </c>
      <c r="P430" s="169"/>
      <c r="Q430" s="454"/>
      <c r="R430" s="169"/>
      <c r="S430" s="780"/>
      <c r="T430" s="780"/>
      <c r="U430" s="780"/>
      <c r="V430" s="783"/>
      <c r="W430" s="368"/>
      <c r="X430" s="368"/>
      <c r="Y430" s="368"/>
      <c r="Z430" s="368"/>
      <c r="AA430" s="368"/>
      <c r="AB430" s="368"/>
      <c r="AC430" s="368"/>
      <c r="AD430" s="368"/>
      <c r="AE430" s="368"/>
      <c r="AF430" s="368"/>
      <c r="AG430" s="368"/>
      <c r="AH430" s="368"/>
      <c r="AI430" s="368"/>
      <c r="AJ430" s="368"/>
      <c r="AK430" s="368"/>
      <c r="AL430" s="368"/>
      <c r="AM430" s="368"/>
      <c r="AN430" s="368"/>
      <c r="AO430" s="368"/>
      <c r="AP430" s="368"/>
      <c r="AQ430" s="368"/>
      <c r="AR430" s="368"/>
      <c r="AS430" s="368"/>
      <c r="AT430" s="368"/>
      <c r="AU430" s="368"/>
      <c r="AV430" s="368"/>
      <c r="AW430" s="368"/>
      <c r="AX430" s="368"/>
      <c r="AY430" s="368"/>
      <c r="AZ430" s="368"/>
      <c r="BA430" s="368"/>
      <c r="BB430" s="368"/>
      <c r="BC430" s="368"/>
      <c r="BD430" s="368"/>
      <c r="BE430" s="368"/>
      <c r="BF430" s="368"/>
      <c r="BG430" s="368"/>
      <c r="BH430" s="368"/>
      <c r="BI430" s="368"/>
      <c r="BJ430" s="368"/>
      <c r="BK430" s="368"/>
      <c r="BL430" s="368"/>
      <c r="BM430" s="368"/>
      <c r="BN430" s="368"/>
      <c r="BO430" s="368"/>
      <c r="BP430" s="368"/>
      <c r="BQ430" s="368"/>
      <c r="BR430" s="368"/>
      <c r="BS430" s="368"/>
      <c r="BT430" s="368"/>
      <c r="BU430" s="368"/>
      <c r="BV430" s="368"/>
      <c r="BW430" s="368"/>
      <c r="BX430" s="368"/>
      <c r="BY430" s="368"/>
      <c r="BZ430" s="368"/>
      <c r="CA430" s="368"/>
      <c r="CB430" s="368"/>
      <c r="CC430" s="368"/>
      <c r="CD430" s="368"/>
      <c r="CE430" s="368"/>
      <c r="CF430" s="368"/>
      <c r="CG430" s="368"/>
      <c r="CH430" s="368"/>
      <c r="CI430" s="368"/>
      <c r="CJ430" s="368"/>
      <c r="CK430" s="368"/>
      <c r="CL430" s="368"/>
      <c r="CM430" s="368"/>
      <c r="CN430" s="368"/>
      <c r="CO430" s="368"/>
      <c r="CP430" s="368"/>
      <c r="CQ430" s="368"/>
      <c r="CR430" s="368"/>
      <c r="CS430" s="368"/>
      <c r="CT430" s="368"/>
      <c r="CU430" s="368"/>
      <c r="CV430" s="368"/>
      <c r="CW430" s="368"/>
      <c r="CX430" s="368"/>
      <c r="CY430" s="368"/>
      <c r="CZ430" s="368"/>
      <c r="DA430" s="368"/>
      <c r="DB430" s="368"/>
      <c r="DC430" s="368"/>
      <c r="DD430" s="368"/>
      <c r="DE430" s="368"/>
      <c r="DF430" s="368"/>
      <c r="DG430" s="368"/>
      <c r="DH430" s="368"/>
      <c r="DI430" s="368"/>
      <c r="DJ430" s="368"/>
      <c r="DK430" s="368"/>
      <c r="DL430" s="368"/>
      <c r="DM430" s="368"/>
      <c r="DN430" s="368"/>
      <c r="DO430" s="368"/>
      <c r="DP430" s="368"/>
      <c r="DQ430" s="368"/>
      <c r="DR430" s="368"/>
      <c r="DS430" s="368"/>
      <c r="DT430" s="368"/>
      <c r="DU430" s="368"/>
      <c r="DV430" s="368"/>
      <c r="DW430" s="368"/>
      <c r="DX430" s="368"/>
      <c r="DY430" s="368"/>
      <c r="DZ430" s="368"/>
      <c r="EA430" s="368"/>
      <c r="EB430" s="368"/>
      <c r="EC430" s="368"/>
      <c r="ED430" s="368"/>
      <c r="EE430" s="368"/>
      <c r="EF430" s="368"/>
      <c r="EG430" s="368"/>
      <c r="EH430" s="368"/>
      <c r="EI430" s="368"/>
      <c r="EJ430" s="368"/>
      <c r="EK430" s="368"/>
      <c r="EL430" s="368"/>
      <c r="EM430" s="368"/>
      <c r="EN430" s="368"/>
      <c r="EO430" s="368"/>
      <c r="EP430" s="368"/>
      <c r="EQ430" s="368"/>
      <c r="ER430" s="368"/>
      <c r="ES430" s="368"/>
      <c r="ET430" s="368"/>
      <c r="EU430" s="368"/>
      <c r="EV430" s="368"/>
      <c r="EW430" s="368"/>
      <c r="EX430" s="368"/>
      <c r="EY430" s="368"/>
      <c r="EZ430" s="368"/>
      <c r="FA430" s="368"/>
      <c r="FB430" s="368"/>
      <c r="FC430" s="368"/>
      <c r="FD430" s="368"/>
      <c r="FE430" s="368"/>
      <c r="FF430" s="368"/>
      <c r="FG430" s="368"/>
      <c r="FH430" s="368"/>
      <c r="FI430" s="368"/>
      <c r="FJ430" s="368"/>
      <c r="FK430" s="368"/>
      <c r="FL430" s="368"/>
      <c r="FM430" s="368"/>
      <c r="FN430" s="368"/>
      <c r="FO430" s="368"/>
      <c r="FP430" s="368"/>
      <c r="FQ430" s="368"/>
      <c r="FR430" s="368"/>
      <c r="FS430" s="368"/>
      <c r="FT430" s="368"/>
      <c r="FU430" s="368"/>
      <c r="FV430" s="368"/>
      <c r="FW430" s="368"/>
      <c r="FX430" s="368"/>
      <c r="FY430" s="368"/>
      <c r="FZ430" s="368"/>
      <c r="GA430" s="368"/>
      <c r="GB430" s="368"/>
      <c r="GC430" s="368"/>
      <c r="GD430" s="368"/>
      <c r="GE430" s="368"/>
      <c r="GF430" s="368"/>
      <c r="GG430" s="368"/>
      <c r="GH430" s="368"/>
      <c r="GI430" s="368"/>
      <c r="GJ430" s="368"/>
      <c r="GK430" s="368"/>
      <c r="GL430" s="368"/>
      <c r="GM430" s="368"/>
      <c r="GN430" s="368"/>
      <c r="GO430" s="368"/>
      <c r="GP430" s="368"/>
      <c r="GQ430" s="368"/>
      <c r="GR430" s="368"/>
      <c r="GS430" s="368"/>
      <c r="GT430" s="368"/>
      <c r="GU430" s="368"/>
      <c r="GV430" s="368"/>
      <c r="GW430" s="368"/>
      <c r="GX430" s="368"/>
      <c r="GY430" s="368"/>
      <c r="GZ430" s="368"/>
      <c r="HA430" s="368"/>
      <c r="HB430" s="368"/>
      <c r="HC430" s="368"/>
      <c r="HD430" s="368"/>
      <c r="HE430" s="368"/>
      <c r="HF430" s="368"/>
      <c r="HG430" s="368"/>
      <c r="HH430" s="368"/>
      <c r="HI430" s="368"/>
      <c r="HJ430" s="368"/>
      <c r="HK430" s="368"/>
      <c r="HL430" s="368"/>
      <c r="HM430" s="368"/>
      <c r="HN430" s="368"/>
      <c r="HO430" s="368"/>
      <c r="HP430" s="368"/>
      <c r="HQ430" s="368"/>
      <c r="HR430" s="368"/>
      <c r="HS430" s="368"/>
      <c r="HT430" s="368"/>
      <c r="HU430" s="368"/>
      <c r="HV430" s="368"/>
      <c r="HW430" s="368"/>
      <c r="HX430" s="368"/>
      <c r="HY430" s="368"/>
      <c r="HZ430" s="368"/>
      <c r="IA430" s="368"/>
      <c r="IB430" s="368"/>
      <c r="IC430" s="368"/>
      <c r="ID430" s="368"/>
      <c r="IE430" s="368"/>
      <c r="IF430" s="368"/>
      <c r="IG430" s="368"/>
      <c r="IH430" s="368"/>
    </row>
    <row r="431" spans="1:242" s="368" customFormat="1" ht="12" customHeight="1">
      <c r="A431" s="432" t="s">
        <v>1243</v>
      </c>
      <c r="B431" s="434" t="s">
        <v>328</v>
      </c>
      <c r="C431" s="423" t="s">
        <v>3478</v>
      </c>
      <c r="D431" s="431"/>
      <c r="E431" s="425"/>
      <c r="F431" s="426"/>
      <c r="G431" s="426" t="s">
        <v>2494</v>
      </c>
      <c r="H431" s="426"/>
      <c r="I431" s="426"/>
      <c r="J431" s="488" t="s">
        <v>2637</v>
      </c>
      <c r="K431" s="349" t="s">
        <v>2235</v>
      </c>
      <c r="L431" s="870" t="s">
        <v>9442</v>
      </c>
      <c r="M431" s="437">
        <v>6</v>
      </c>
      <c r="N431" s="427" t="s">
        <v>1916</v>
      </c>
      <c r="O431" s="427" t="s">
        <v>115</v>
      </c>
      <c r="P431" s="169"/>
      <c r="Q431" s="425"/>
      <c r="R431" s="169"/>
      <c r="S431" s="32"/>
      <c r="T431" s="32"/>
      <c r="U431" s="32"/>
      <c r="V431" s="33"/>
      <c r="W431" s="57"/>
      <c r="X431" s="57"/>
      <c r="Y431" s="57"/>
      <c r="Z431" s="57"/>
      <c r="AA431" s="57"/>
      <c r="AB431" s="57"/>
      <c r="AC431" s="57"/>
      <c r="AD431" s="57"/>
      <c r="AE431" s="57"/>
      <c r="AF431" s="57"/>
      <c r="AG431" s="57"/>
      <c r="AH431" s="57"/>
      <c r="AI431" s="57"/>
      <c r="AJ431" s="57"/>
      <c r="AK431" s="57"/>
      <c r="AL431" s="57"/>
      <c r="AM431" s="57"/>
      <c r="AN431" s="57"/>
      <c r="AO431" s="57"/>
      <c r="AP431" s="57"/>
      <c r="AQ431" s="57"/>
      <c r="AR431" s="57"/>
      <c r="AS431" s="57"/>
      <c r="AT431" s="57"/>
      <c r="AU431" s="57"/>
      <c r="AV431" s="57"/>
      <c r="AW431" s="57"/>
      <c r="AX431" s="57"/>
      <c r="AY431" s="57"/>
      <c r="AZ431" s="57"/>
      <c r="BA431" s="57"/>
      <c r="BB431" s="57"/>
      <c r="BC431" s="57"/>
      <c r="BD431" s="57"/>
      <c r="BE431" s="57"/>
      <c r="BF431" s="57"/>
      <c r="BG431" s="57"/>
      <c r="BH431" s="57"/>
      <c r="BI431" s="57"/>
      <c r="BJ431" s="57"/>
      <c r="BK431" s="57"/>
      <c r="BL431" s="57"/>
      <c r="BM431" s="57"/>
      <c r="BN431" s="57"/>
      <c r="BO431" s="57"/>
      <c r="BP431" s="57"/>
      <c r="BQ431" s="57"/>
      <c r="BR431" s="57"/>
      <c r="BS431" s="57"/>
      <c r="BT431" s="57"/>
      <c r="BU431" s="57"/>
      <c r="BV431" s="57"/>
      <c r="BW431" s="57"/>
      <c r="BX431" s="57"/>
      <c r="BY431" s="57"/>
      <c r="BZ431" s="57"/>
      <c r="CA431" s="57"/>
      <c r="CB431" s="57"/>
      <c r="CC431" s="57"/>
      <c r="CD431" s="57"/>
      <c r="CE431" s="57"/>
      <c r="CF431" s="57"/>
      <c r="CG431" s="57"/>
      <c r="CH431" s="57"/>
      <c r="CI431" s="57"/>
      <c r="CJ431" s="57"/>
      <c r="CK431" s="57"/>
      <c r="CL431" s="57"/>
      <c r="CM431" s="57"/>
      <c r="CN431" s="57"/>
      <c r="CO431" s="57"/>
      <c r="CP431" s="57"/>
      <c r="CQ431" s="57"/>
      <c r="CR431" s="57"/>
      <c r="CS431" s="57"/>
      <c r="CT431" s="57"/>
      <c r="CU431" s="57"/>
      <c r="CV431" s="57"/>
      <c r="CW431" s="57"/>
      <c r="CX431" s="57"/>
      <c r="CY431" s="57"/>
      <c r="CZ431" s="57"/>
      <c r="DA431" s="57"/>
      <c r="DB431" s="57"/>
      <c r="DC431" s="57"/>
      <c r="DD431" s="57"/>
      <c r="DE431" s="57"/>
      <c r="DF431" s="57"/>
      <c r="DG431" s="57"/>
      <c r="DH431" s="57"/>
      <c r="DI431" s="57"/>
      <c r="DJ431" s="57"/>
      <c r="DK431" s="57"/>
      <c r="DL431" s="57"/>
      <c r="DM431" s="57"/>
      <c r="DN431" s="57"/>
      <c r="DO431" s="57"/>
      <c r="DP431" s="57"/>
      <c r="DQ431" s="57"/>
      <c r="DR431" s="57"/>
      <c r="DS431" s="57"/>
      <c r="DT431" s="57"/>
      <c r="DU431" s="57"/>
      <c r="DV431" s="57"/>
      <c r="DW431" s="57"/>
      <c r="DX431" s="57"/>
      <c r="DY431" s="57"/>
      <c r="DZ431" s="57"/>
      <c r="EA431" s="57"/>
      <c r="EB431" s="57"/>
      <c r="EC431" s="57"/>
      <c r="ED431" s="57"/>
      <c r="EE431" s="57"/>
      <c r="EF431" s="57"/>
      <c r="EG431" s="57"/>
      <c r="EH431" s="57"/>
      <c r="EI431" s="57"/>
      <c r="EJ431" s="57"/>
      <c r="EK431" s="57"/>
      <c r="EL431" s="57"/>
      <c r="EM431" s="57"/>
      <c r="EN431" s="57"/>
      <c r="EO431" s="57"/>
      <c r="EP431" s="57"/>
      <c r="EQ431" s="57"/>
      <c r="ER431" s="57"/>
      <c r="ES431" s="57"/>
      <c r="ET431" s="57"/>
      <c r="EU431" s="57"/>
      <c r="EV431" s="57"/>
      <c r="EW431" s="57"/>
      <c r="EX431" s="57"/>
      <c r="EY431" s="57"/>
      <c r="EZ431" s="57"/>
      <c r="FA431" s="57"/>
      <c r="FB431" s="57"/>
      <c r="FC431" s="57"/>
      <c r="FD431" s="57"/>
      <c r="FE431" s="57"/>
      <c r="FF431" s="57"/>
      <c r="FG431" s="57"/>
      <c r="FH431" s="57"/>
      <c r="FI431" s="57"/>
      <c r="FJ431" s="57"/>
      <c r="FK431" s="57"/>
      <c r="FL431" s="57"/>
      <c r="FM431" s="57"/>
      <c r="FN431" s="57"/>
      <c r="FO431" s="57"/>
      <c r="FP431" s="57"/>
      <c r="FQ431" s="57"/>
      <c r="FR431" s="57"/>
      <c r="FS431" s="57"/>
      <c r="FT431" s="57"/>
      <c r="FU431" s="57"/>
      <c r="FV431" s="57"/>
      <c r="FW431" s="57"/>
      <c r="FX431" s="57"/>
      <c r="FY431" s="57"/>
      <c r="FZ431" s="57"/>
      <c r="GA431" s="57"/>
      <c r="GB431" s="57"/>
      <c r="GC431" s="57"/>
      <c r="GD431" s="57"/>
      <c r="GE431" s="57"/>
      <c r="GF431" s="57"/>
      <c r="GG431" s="57"/>
      <c r="GH431" s="57"/>
      <c r="GI431" s="57"/>
      <c r="GJ431" s="57"/>
      <c r="GK431" s="57"/>
      <c r="GL431" s="57"/>
      <c r="GM431" s="57"/>
      <c r="GN431" s="57"/>
      <c r="GO431" s="57"/>
      <c r="GP431" s="57"/>
      <c r="GQ431" s="57"/>
      <c r="GR431" s="57"/>
      <c r="GS431" s="57"/>
      <c r="GT431" s="57"/>
      <c r="GU431" s="57"/>
      <c r="GV431" s="57"/>
      <c r="GW431" s="57"/>
      <c r="GX431" s="57"/>
      <c r="GY431" s="57"/>
      <c r="GZ431" s="57"/>
      <c r="HA431" s="57"/>
      <c r="HB431" s="57"/>
      <c r="HC431" s="57"/>
      <c r="HD431" s="57"/>
      <c r="HE431" s="57"/>
      <c r="HF431" s="57"/>
      <c r="HG431" s="57"/>
      <c r="HH431" s="57"/>
      <c r="HI431" s="57"/>
      <c r="HJ431" s="57"/>
      <c r="HK431" s="57"/>
      <c r="HL431" s="57"/>
      <c r="HM431" s="57"/>
      <c r="HN431" s="57"/>
      <c r="HO431" s="57"/>
      <c r="HP431" s="57"/>
      <c r="HQ431" s="57"/>
      <c r="HR431" s="57"/>
      <c r="HS431" s="57"/>
      <c r="HT431" s="57"/>
      <c r="HU431" s="57"/>
      <c r="HV431" s="57"/>
      <c r="HW431" s="57"/>
      <c r="HX431" s="57"/>
      <c r="HY431" s="57"/>
      <c r="HZ431" s="57"/>
      <c r="IA431" s="57"/>
      <c r="IB431" s="57"/>
      <c r="IC431" s="57"/>
      <c r="ID431" s="57"/>
      <c r="IE431" s="57"/>
      <c r="IF431" s="57"/>
      <c r="IG431" s="57"/>
      <c r="IH431" s="57"/>
    </row>
    <row r="432" spans="1:242" s="57" customFormat="1" ht="12" customHeight="1">
      <c r="A432" s="432" t="s">
        <v>329</v>
      </c>
      <c r="B432" s="434" t="s">
        <v>330</v>
      </c>
      <c r="C432" s="423" t="s">
        <v>3478</v>
      </c>
      <c r="D432" s="431"/>
      <c r="E432" s="425"/>
      <c r="F432" s="426"/>
      <c r="G432" s="426" t="s">
        <v>2494</v>
      </c>
      <c r="H432" s="426"/>
      <c r="I432" s="426"/>
      <c r="J432" s="488" t="s">
        <v>2637</v>
      </c>
      <c r="K432" s="349" t="s">
        <v>2235</v>
      </c>
      <c r="L432" s="7" t="s">
        <v>9443</v>
      </c>
      <c r="M432" s="437">
        <v>6</v>
      </c>
      <c r="N432" s="427" t="s">
        <v>1916</v>
      </c>
      <c r="O432" s="427" t="s">
        <v>115</v>
      </c>
      <c r="P432" s="169"/>
      <c r="Q432" s="1146"/>
      <c r="R432" s="169"/>
      <c r="S432" s="32"/>
      <c r="T432" s="32"/>
      <c r="U432" s="32"/>
      <c r="V432" s="33"/>
      <c r="W432" s="65"/>
      <c r="X432" s="65"/>
      <c r="Y432" s="65"/>
      <c r="Z432" s="65"/>
      <c r="AA432" s="65"/>
      <c r="AB432" s="65"/>
      <c r="AC432" s="65"/>
      <c r="AD432" s="65"/>
      <c r="AE432" s="65"/>
      <c r="AF432" s="65"/>
      <c r="AG432" s="65"/>
      <c r="AH432" s="65"/>
      <c r="AI432" s="65"/>
      <c r="AJ432" s="65"/>
      <c r="AK432" s="65"/>
      <c r="AL432" s="65"/>
    </row>
    <row r="433" spans="1:242" s="370" customFormat="1" ht="12" customHeight="1">
      <c r="A433" s="154" t="s">
        <v>10464</v>
      </c>
      <c r="B433" s="953" t="s">
        <v>10541</v>
      </c>
      <c r="C433" s="873" t="s">
        <v>3478</v>
      </c>
      <c r="D433" s="193"/>
      <c r="E433" s="110"/>
      <c r="F433" s="193"/>
      <c r="G433" s="193" t="s">
        <v>2494</v>
      </c>
      <c r="H433" s="874"/>
      <c r="I433" s="874"/>
      <c r="J433" s="875" t="s">
        <v>2637</v>
      </c>
      <c r="K433" s="874"/>
      <c r="L433" s="7" t="s">
        <v>10607</v>
      </c>
      <c r="M433" s="876">
        <v>6</v>
      </c>
      <c r="N433" s="55" t="s">
        <v>1916</v>
      </c>
      <c r="O433" s="877" t="s">
        <v>2561</v>
      </c>
      <c r="P433" s="169"/>
      <c r="Q433" s="471"/>
      <c r="R433" s="169"/>
      <c r="S433" s="874"/>
      <c r="T433" s="874"/>
      <c r="U433" s="874"/>
      <c r="V433" s="783"/>
    </row>
    <row r="434" spans="1:242" s="370" customFormat="1" ht="12" customHeight="1">
      <c r="A434" s="154" t="s">
        <v>10463</v>
      </c>
      <c r="B434" s="953" t="s">
        <v>4335</v>
      </c>
      <c r="C434" s="873" t="s">
        <v>3478</v>
      </c>
      <c r="D434" s="193"/>
      <c r="E434" s="110"/>
      <c r="F434" s="193"/>
      <c r="G434" s="193" t="s">
        <v>2494</v>
      </c>
      <c r="H434" s="874"/>
      <c r="I434" s="874"/>
      <c r="J434" s="875" t="s">
        <v>2637</v>
      </c>
      <c r="K434" s="874"/>
      <c r="L434" s="7" t="s">
        <v>9443</v>
      </c>
      <c r="M434" s="876">
        <v>6</v>
      </c>
      <c r="N434" s="55" t="s">
        <v>1916</v>
      </c>
      <c r="O434" s="877" t="s">
        <v>2561</v>
      </c>
      <c r="P434" s="169"/>
      <c r="Q434" s="471"/>
      <c r="R434" s="169"/>
      <c r="S434" s="874"/>
      <c r="T434" s="874"/>
      <c r="U434" s="874"/>
      <c r="V434" s="783"/>
    </row>
    <row r="435" spans="1:242" s="368" customFormat="1" ht="12" customHeight="1">
      <c r="A435" s="174" t="s">
        <v>7478</v>
      </c>
      <c r="B435" s="61" t="s">
        <v>7479</v>
      </c>
      <c r="C435" s="204" t="s">
        <v>3478</v>
      </c>
      <c r="D435" s="47"/>
      <c r="E435" s="47"/>
      <c r="F435" s="47"/>
      <c r="G435" s="47" t="s">
        <v>2494</v>
      </c>
      <c r="H435" s="780"/>
      <c r="I435" s="780"/>
      <c r="J435" s="781" t="s">
        <v>2637</v>
      </c>
      <c r="K435" s="780" t="s">
        <v>2235</v>
      </c>
      <c r="L435" s="7" t="s">
        <v>9444</v>
      </c>
      <c r="M435" s="804">
        <v>6</v>
      </c>
      <c r="N435" s="187" t="s">
        <v>1916</v>
      </c>
      <c r="O435" s="805" t="s">
        <v>237</v>
      </c>
      <c r="P435" s="169"/>
      <c r="Q435" s="454"/>
      <c r="R435" s="169"/>
      <c r="S435" s="780"/>
      <c r="T435" s="780"/>
      <c r="U435" s="780"/>
      <c r="V435" s="783"/>
    </row>
    <row r="436" spans="1:242" s="370" customFormat="1" ht="24.95" customHeight="1">
      <c r="A436" s="154" t="s">
        <v>11622</v>
      </c>
      <c r="B436" s="193" t="s">
        <v>11623</v>
      </c>
      <c r="C436" s="873" t="s">
        <v>3478</v>
      </c>
      <c r="D436" s="193"/>
      <c r="E436" s="110"/>
      <c r="F436" s="110"/>
      <c r="G436" s="110" t="s">
        <v>2494</v>
      </c>
      <c r="H436" s="874" t="s">
        <v>112</v>
      </c>
      <c r="I436" s="874"/>
      <c r="J436" s="875"/>
      <c r="K436" s="874" t="s">
        <v>2235</v>
      </c>
      <c r="L436" s="117" t="s">
        <v>11704</v>
      </c>
      <c r="M436" s="876">
        <v>6</v>
      </c>
      <c r="N436" s="55" t="s">
        <v>1916</v>
      </c>
      <c r="O436" s="877" t="s">
        <v>1993</v>
      </c>
      <c r="P436" s="415"/>
      <c r="Q436" s="883"/>
      <c r="R436" s="415"/>
      <c r="S436" s="874"/>
      <c r="T436" s="874"/>
      <c r="U436" s="874"/>
      <c r="V436" s="783"/>
    </row>
    <row r="437" spans="1:242" s="368" customFormat="1" ht="24.95" customHeight="1">
      <c r="A437" s="808" t="s">
        <v>4273</v>
      </c>
      <c r="B437" s="801" t="s">
        <v>4274</v>
      </c>
      <c r="C437" s="423" t="s">
        <v>3478</v>
      </c>
      <c r="D437" s="812"/>
      <c r="E437" s="803"/>
      <c r="F437" s="803"/>
      <c r="G437" s="802" t="s">
        <v>2494</v>
      </c>
      <c r="H437" s="802"/>
      <c r="I437" s="465"/>
      <c r="J437" s="488" t="s">
        <v>2637</v>
      </c>
      <c r="K437" s="349" t="s">
        <v>2235</v>
      </c>
      <c r="L437" s="523" t="s">
        <v>9445</v>
      </c>
      <c r="M437" s="804">
        <v>6</v>
      </c>
      <c r="N437" s="807" t="s">
        <v>1916</v>
      </c>
      <c r="O437" s="805" t="s">
        <v>393</v>
      </c>
      <c r="P437" s="169"/>
      <c r="Q437" s="75"/>
      <c r="R437" s="169"/>
      <c r="S437" s="46"/>
      <c r="T437" s="46"/>
      <c r="U437" s="46"/>
      <c r="V437" s="33"/>
      <c r="W437" s="65"/>
      <c r="X437" s="65"/>
      <c r="Y437" s="65"/>
      <c r="Z437" s="65"/>
      <c r="AA437" s="65"/>
      <c r="AB437" s="65"/>
      <c r="AC437" s="65"/>
      <c r="AD437" s="65"/>
      <c r="AE437" s="65"/>
      <c r="AF437" s="65"/>
      <c r="AG437" s="65"/>
      <c r="AH437" s="65"/>
      <c r="AI437" s="65"/>
      <c r="AJ437" s="65"/>
      <c r="AK437" s="65"/>
      <c r="AL437" s="65"/>
      <c r="AM437" s="65"/>
      <c r="AN437" s="65"/>
      <c r="AO437" s="65"/>
      <c r="AP437" s="65"/>
      <c r="AQ437" s="65"/>
      <c r="AR437" s="65"/>
      <c r="AS437" s="65"/>
      <c r="AT437" s="65"/>
      <c r="AU437" s="65"/>
      <c r="AV437" s="65"/>
      <c r="AW437" s="65"/>
      <c r="AX437" s="65"/>
      <c r="AY437" s="65"/>
      <c r="AZ437" s="65"/>
      <c r="BA437" s="65"/>
      <c r="BB437" s="65"/>
      <c r="BC437" s="65"/>
      <c r="BD437" s="65"/>
      <c r="BE437" s="65"/>
      <c r="BF437" s="65"/>
      <c r="BG437" s="65"/>
      <c r="BH437" s="65"/>
      <c r="BI437" s="65"/>
      <c r="BJ437" s="65"/>
      <c r="BK437" s="65"/>
      <c r="BL437" s="65"/>
      <c r="BM437" s="65"/>
      <c r="BN437" s="65"/>
      <c r="BO437" s="65"/>
      <c r="BP437" s="65"/>
      <c r="BQ437" s="65"/>
      <c r="BR437" s="65"/>
      <c r="BS437" s="65"/>
      <c r="BT437" s="65"/>
      <c r="BU437" s="65"/>
      <c r="BV437" s="65"/>
      <c r="BW437" s="65"/>
      <c r="BX437" s="65"/>
      <c r="BY437" s="65"/>
      <c r="BZ437" s="65"/>
      <c r="CA437" s="65"/>
      <c r="CB437" s="65"/>
      <c r="CC437" s="65"/>
      <c r="CD437" s="65"/>
      <c r="CE437" s="65"/>
      <c r="CF437" s="65"/>
      <c r="CG437" s="65"/>
      <c r="CH437" s="65"/>
      <c r="CI437" s="65"/>
      <c r="CJ437" s="65"/>
      <c r="CK437" s="65"/>
      <c r="CL437" s="65"/>
      <c r="CM437" s="65"/>
      <c r="CN437" s="65"/>
      <c r="CO437" s="65"/>
      <c r="CP437" s="65"/>
      <c r="CQ437" s="65"/>
      <c r="CR437" s="65"/>
      <c r="CS437" s="65"/>
      <c r="CT437" s="65"/>
      <c r="CU437" s="65"/>
      <c r="CV437" s="65"/>
      <c r="CW437" s="65"/>
      <c r="CX437" s="65"/>
      <c r="CY437" s="65"/>
      <c r="CZ437" s="65"/>
      <c r="DA437" s="65"/>
      <c r="DB437" s="65"/>
      <c r="DC437" s="65"/>
      <c r="DD437" s="65"/>
      <c r="DE437" s="65"/>
      <c r="DF437" s="65"/>
      <c r="DG437" s="65"/>
      <c r="DH437" s="65"/>
      <c r="DI437" s="65"/>
      <c r="DJ437" s="65"/>
      <c r="DK437" s="65"/>
      <c r="DL437" s="65"/>
      <c r="DM437" s="65"/>
      <c r="DN437" s="65"/>
      <c r="DO437" s="65"/>
      <c r="DP437" s="65"/>
      <c r="DQ437" s="65"/>
      <c r="DR437" s="65"/>
      <c r="DS437" s="65"/>
      <c r="DT437" s="65"/>
      <c r="DU437" s="65"/>
      <c r="DV437" s="65"/>
      <c r="DW437" s="65"/>
      <c r="DX437" s="65"/>
      <c r="DY437" s="65"/>
      <c r="DZ437" s="65"/>
      <c r="EA437" s="65"/>
      <c r="EB437" s="65"/>
      <c r="EC437" s="65"/>
      <c r="ED437" s="65"/>
      <c r="EE437" s="65"/>
      <c r="EF437" s="65"/>
      <c r="EG437" s="65"/>
      <c r="EH437" s="65"/>
      <c r="EI437" s="65"/>
      <c r="EJ437" s="65"/>
      <c r="EK437" s="65"/>
      <c r="EL437" s="65"/>
      <c r="EM437" s="65"/>
      <c r="EN437" s="65"/>
      <c r="EO437" s="65"/>
      <c r="EP437" s="65"/>
      <c r="EQ437" s="65"/>
      <c r="ER437" s="65"/>
      <c r="ES437" s="65"/>
      <c r="ET437" s="65"/>
      <c r="EU437" s="65"/>
      <c r="EV437" s="65"/>
      <c r="EW437" s="65"/>
      <c r="EX437" s="65"/>
      <c r="EY437" s="65"/>
      <c r="EZ437" s="65"/>
      <c r="FA437" s="65"/>
      <c r="FB437" s="65"/>
      <c r="FC437" s="65"/>
      <c r="FD437" s="65"/>
      <c r="FE437" s="65"/>
      <c r="FF437" s="65"/>
      <c r="FG437" s="65"/>
      <c r="FH437" s="65"/>
      <c r="FI437" s="65"/>
      <c r="FJ437" s="65"/>
      <c r="FK437" s="65"/>
      <c r="FL437" s="65"/>
      <c r="FM437" s="65"/>
      <c r="FN437" s="65"/>
      <c r="FO437" s="65"/>
      <c r="FP437" s="65"/>
      <c r="FQ437" s="65"/>
      <c r="FR437" s="65"/>
      <c r="FS437" s="65"/>
      <c r="FT437" s="65"/>
      <c r="FU437" s="65"/>
      <c r="FV437" s="65"/>
      <c r="FW437" s="65"/>
      <c r="FX437" s="65"/>
      <c r="FY437" s="65"/>
      <c r="FZ437" s="65"/>
      <c r="GA437" s="65"/>
      <c r="GB437" s="65"/>
      <c r="GC437" s="65"/>
      <c r="GD437" s="65"/>
      <c r="GE437" s="65"/>
      <c r="GF437" s="65"/>
      <c r="GG437" s="65"/>
      <c r="GH437" s="65"/>
      <c r="GI437" s="65"/>
      <c r="GJ437" s="65"/>
      <c r="GK437" s="65"/>
      <c r="GL437" s="65"/>
      <c r="GM437" s="65"/>
      <c r="GN437" s="65"/>
      <c r="GO437" s="65"/>
      <c r="GP437" s="65"/>
      <c r="GQ437" s="65"/>
      <c r="GR437" s="65"/>
      <c r="GS437" s="65"/>
      <c r="GT437" s="65"/>
      <c r="GU437" s="65"/>
      <c r="GV437" s="65"/>
      <c r="GW437" s="65"/>
      <c r="GX437" s="65"/>
      <c r="GY437" s="65"/>
      <c r="GZ437" s="65"/>
      <c r="HA437" s="65"/>
      <c r="HB437" s="65"/>
      <c r="HC437" s="65"/>
      <c r="HD437" s="65"/>
      <c r="HE437" s="65"/>
      <c r="HF437" s="65"/>
      <c r="HG437" s="65"/>
      <c r="HH437" s="65"/>
      <c r="HI437" s="65"/>
      <c r="HJ437" s="65"/>
      <c r="HK437" s="65"/>
      <c r="HL437" s="65"/>
      <c r="HM437" s="65"/>
      <c r="HN437" s="65"/>
      <c r="HO437" s="65"/>
      <c r="HP437" s="65"/>
      <c r="HQ437" s="65"/>
      <c r="HR437" s="65"/>
      <c r="HS437" s="65"/>
      <c r="HT437" s="65"/>
      <c r="HU437" s="65"/>
      <c r="HV437" s="65"/>
      <c r="HW437" s="65"/>
      <c r="HX437" s="65"/>
      <c r="HY437" s="65"/>
      <c r="HZ437" s="65"/>
      <c r="IA437" s="65"/>
      <c r="IB437" s="65"/>
      <c r="IC437" s="65"/>
      <c r="ID437" s="65"/>
      <c r="IE437" s="65"/>
      <c r="IF437" s="65"/>
      <c r="IG437" s="65"/>
      <c r="IH437" s="65"/>
    </row>
    <row r="438" spans="1:242" s="65" customFormat="1" ht="24.95" customHeight="1">
      <c r="A438" s="452" t="s">
        <v>3990</v>
      </c>
      <c r="B438" s="456" t="s">
        <v>2345</v>
      </c>
      <c r="C438" s="423" t="s">
        <v>3478</v>
      </c>
      <c r="D438" s="812"/>
      <c r="E438" s="802"/>
      <c r="F438" s="802"/>
      <c r="G438" s="457" t="s">
        <v>2494</v>
      </c>
      <c r="H438" s="802"/>
      <c r="I438" s="800"/>
      <c r="J438" s="488" t="s">
        <v>2637</v>
      </c>
      <c r="K438" s="349" t="s">
        <v>2235</v>
      </c>
      <c r="L438" s="1174" t="s">
        <v>9446</v>
      </c>
      <c r="M438" s="452">
        <v>6</v>
      </c>
      <c r="N438" s="807" t="s">
        <v>1916</v>
      </c>
      <c r="O438" s="455" t="s">
        <v>393</v>
      </c>
      <c r="P438" s="169"/>
      <c r="Q438" s="800"/>
      <c r="R438" s="169"/>
      <c r="S438" s="52"/>
      <c r="T438" s="52"/>
      <c r="U438" s="52"/>
      <c r="V438" s="33"/>
      <c r="W438" s="57"/>
      <c r="X438" s="57"/>
      <c r="Y438" s="122"/>
      <c r="Z438" s="122"/>
      <c r="AA438" s="122"/>
      <c r="AM438" s="66"/>
      <c r="AN438" s="66"/>
      <c r="AO438" s="66"/>
      <c r="AP438" s="66"/>
      <c r="AQ438" s="66"/>
      <c r="AR438" s="66"/>
      <c r="AS438" s="66"/>
      <c r="AT438" s="66"/>
      <c r="AU438" s="66"/>
      <c r="AV438" s="66"/>
      <c r="AW438" s="66"/>
      <c r="AX438" s="66"/>
      <c r="AY438" s="66"/>
      <c r="AZ438" s="66"/>
      <c r="BA438" s="66"/>
      <c r="BB438" s="66"/>
      <c r="BC438" s="66"/>
      <c r="BD438" s="66"/>
      <c r="BE438" s="66"/>
      <c r="BF438" s="66"/>
      <c r="BG438" s="66"/>
      <c r="BH438" s="66"/>
      <c r="BI438" s="66"/>
      <c r="BJ438" s="66"/>
      <c r="BK438" s="66"/>
      <c r="BL438" s="66"/>
      <c r="BM438" s="66"/>
      <c r="BN438" s="66"/>
      <c r="BO438" s="66"/>
      <c r="BP438" s="66"/>
      <c r="BQ438" s="66"/>
      <c r="BR438" s="66"/>
      <c r="BS438" s="66"/>
      <c r="BT438" s="66"/>
      <c r="BU438" s="66"/>
      <c r="BV438" s="66"/>
      <c r="BW438" s="66"/>
      <c r="BX438" s="66"/>
      <c r="BY438" s="66"/>
      <c r="BZ438" s="66"/>
      <c r="CA438" s="66"/>
      <c r="CB438" s="66"/>
      <c r="CC438" s="66"/>
      <c r="CD438" s="66"/>
      <c r="CE438" s="66"/>
      <c r="CF438" s="66"/>
      <c r="CG438" s="66"/>
      <c r="CH438" s="66"/>
      <c r="CI438" s="66"/>
      <c r="CJ438" s="66"/>
      <c r="CK438" s="66"/>
      <c r="CL438" s="66"/>
      <c r="CM438" s="66"/>
      <c r="CN438" s="66"/>
      <c r="CO438" s="66"/>
      <c r="CP438" s="66"/>
      <c r="CQ438" s="66"/>
      <c r="CR438" s="66"/>
      <c r="CS438" s="66"/>
      <c r="CT438" s="66"/>
      <c r="CU438" s="66"/>
      <c r="CV438" s="66"/>
      <c r="CW438" s="66"/>
      <c r="CX438" s="66"/>
      <c r="CY438" s="66"/>
      <c r="CZ438" s="66"/>
      <c r="DA438" s="66"/>
      <c r="DB438" s="66"/>
      <c r="DC438" s="66"/>
      <c r="DD438" s="66"/>
      <c r="DE438" s="66"/>
      <c r="DF438" s="66"/>
      <c r="DG438" s="66"/>
      <c r="DH438" s="66"/>
      <c r="DI438" s="66"/>
      <c r="DJ438" s="66"/>
      <c r="DK438" s="66"/>
      <c r="DL438" s="66"/>
      <c r="DM438" s="66"/>
      <c r="DN438" s="66"/>
      <c r="DO438" s="66"/>
      <c r="DP438" s="66"/>
      <c r="DQ438" s="66"/>
      <c r="DR438" s="66"/>
      <c r="DS438" s="66"/>
      <c r="DT438" s="66"/>
      <c r="DU438" s="66"/>
      <c r="DV438" s="66"/>
      <c r="DW438" s="66"/>
      <c r="DX438" s="66"/>
      <c r="DY438" s="66"/>
      <c r="DZ438" s="66"/>
      <c r="EA438" s="66"/>
      <c r="EB438" s="66"/>
      <c r="EC438" s="66"/>
      <c r="ED438" s="66"/>
      <c r="EE438" s="66"/>
      <c r="EF438" s="66"/>
      <c r="EG438" s="66"/>
      <c r="EH438" s="66"/>
      <c r="EI438" s="66"/>
      <c r="EJ438" s="66"/>
      <c r="EK438" s="66"/>
      <c r="EL438" s="66"/>
      <c r="EM438" s="66"/>
      <c r="EN438" s="66"/>
      <c r="EO438" s="66"/>
      <c r="EP438" s="66"/>
      <c r="EQ438" s="66"/>
      <c r="ER438" s="66"/>
      <c r="ES438" s="66"/>
      <c r="ET438" s="66"/>
      <c r="EU438" s="66"/>
      <c r="EV438" s="66"/>
      <c r="EW438" s="66"/>
      <c r="EX438" s="66"/>
      <c r="EY438" s="66"/>
      <c r="EZ438" s="66"/>
      <c r="FA438" s="66"/>
      <c r="FB438" s="66"/>
      <c r="FC438" s="66"/>
      <c r="FD438" s="66"/>
      <c r="FE438" s="66"/>
      <c r="FF438" s="66"/>
      <c r="FG438" s="66"/>
      <c r="FH438" s="66"/>
      <c r="FI438" s="66"/>
      <c r="FJ438" s="66"/>
      <c r="FK438" s="66"/>
      <c r="FL438" s="66"/>
      <c r="FM438" s="66"/>
      <c r="FN438" s="66"/>
      <c r="FO438" s="66"/>
      <c r="FP438" s="66"/>
      <c r="FQ438" s="66"/>
      <c r="FR438" s="66"/>
      <c r="FS438" s="66"/>
      <c r="FT438" s="66"/>
      <c r="FU438" s="66"/>
      <c r="FV438" s="66"/>
      <c r="FW438" s="66"/>
      <c r="FX438" s="66"/>
      <c r="FY438" s="66"/>
      <c r="FZ438" s="66"/>
      <c r="GA438" s="66"/>
      <c r="GB438" s="66"/>
      <c r="GC438" s="66"/>
      <c r="GD438" s="66"/>
      <c r="GE438" s="66"/>
      <c r="GF438" s="66"/>
      <c r="GG438" s="66"/>
      <c r="GH438" s="66"/>
      <c r="GI438" s="66"/>
      <c r="GJ438" s="66"/>
      <c r="GK438" s="66"/>
      <c r="GL438" s="66"/>
      <c r="GM438" s="66"/>
      <c r="GN438" s="66"/>
      <c r="GO438" s="66"/>
      <c r="GP438" s="66"/>
      <c r="GQ438" s="66"/>
      <c r="GR438" s="66"/>
      <c r="GS438" s="66"/>
      <c r="GT438" s="66"/>
      <c r="GU438" s="66"/>
      <c r="GV438" s="66"/>
      <c r="GW438" s="66"/>
      <c r="GX438" s="66"/>
      <c r="GY438" s="66"/>
      <c r="GZ438" s="66"/>
      <c r="HA438" s="66"/>
      <c r="HB438" s="66"/>
      <c r="HC438" s="66"/>
      <c r="HD438" s="66"/>
      <c r="HE438" s="66"/>
      <c r="HF438" s="66"/>
      <c r="HG438" s="66"/>
      <c r="HH438" s="66"/>
      <c r="HI438" s="66"/>
      <c r="HJ438" s="66"/>
      <c r="HK438" s="66"/>
      <c r="HL438" s="66"/>
      <c r="HM438" s="66"/>
      <c r="HN438" s="66"/>
      <c r="HO438" s="66"/>
      <c r="HP438" s="66"/>
      <c r="HQ438" s="66"/>
      <c r="HR438" s="66"/>
      <c r="HS438" s="66"/>
      <c r="HT438" s="66"/>
      <c r="HU438" s="66"/>
      <c r="HV438" s="66"/>
      <c r="HW438" s="66"/>
      <c r="HX438" s="66"/>
      <c r="HY438" s="66"/>
      <c r="HZ438" s="66"/>
      <c r="IA438" s="66"/>
      <c r="IB438" s="66"/>
      <c r="IC438" s="66"/>
      <c r="ID438" s="66"/>
      <c r="IE438" s="66"/>
      <c r="IF438" s="66"/>
      <c r="IG438" s="66"/>
      <c r="IH438" s="66"/>
    </row>
    <row r="439" spans="1:242" s="370" customFormat="1" ht="24.95" customHeight="1">
      <c r="A439" s="808" t="s">
        <v>3181</v>
      </c>
      <c r="B439" s="801" t="s">
        <v>3182</v>
      </c>
      <c r="C439" s="423" t="s">
        <v>3478</v>
      </c>
      <c r="D439" s="812"/>
      <c r="E439" s="803"/>
      <c r="F439" s="802"/>
      <c r="G439" s="802" t="s">
        <v>2494</v>
      </c>
      <c r="H439" s="802" t="s">
        <v>112</v>
      </c>
      <c r="I439" s="800"/>
      <c r="J439" s="488" t="s">
        <v>2637</v>
      </c>
      <c r="K439" s="349" t="s">
        <v>2235</v>
      </c>
      <c r="L439" s="863" t="s">
        <v>9447</v>
      </c>
      <c r="M439" s="804">
        <v>6</v>
      </c>
      <c r="N439" s="807" t="s">
        <v>1916</v>
      </c>
      <c r="O439" s="805" t="s">
        <v>393</v>
      </c>
      <c r="P439" s="169"/>
      <c r="Q439" s="75"/>
      <c r="R439" s="169"/>
      <c r="S439" s="46"/>
      <c r="T439" s="46"/>
      <c r="U439" s="46"/>
      <c r="V439" s="33"/>
      <c r="W439" s="65"/>
      <c r="X439" s="65"/>
      <c r="Y439" s="65"/>
      <c r="Z439" s="65"/>
      <c r="AA439" s="65"/>
      <c r="AB439" s="65"/>
      <c r="AC439" s="65"/>
      <c r="AD439" s="65"/>
      <c r="AE439" s="65"/>
      <c r="AF439" s="65"/>
      <c r="AG439" s="65"/>
      <c r="AH439" s="65"/>
      <c r="AI439" s="65"/>
      <c r="AJ439" s="65"/>
      <c r="AK439" s="65"/>
      <c r="AL439" s="65"/>
      <c r="AM439" s="65"/>
      <c r="AN439" s="65"/>
      <c r="AO439" s="65"/>
      <c r="AP439" s="65"/>
      <c r="AQ439" s="65"/>
      <c r="AR439" s="65"/>
      <c r="AS439" s="65"/>
      <c r="AT439" s="65"/>
      <c r="AU439" s="65"/>
      <c r="AV439" s="65"/>
      <c r="AW439" s="65"/>
      <c r="AX439" s="65"/>
      <c r="AY439" s="65"/>
      <c r="AZ439" s="65"/>
      <c r="BA439" s="65"/>
      <c r="BB439" s="65"/>
      <c r="BC439" s="65"/>
      <c r="BD439" s="65"/>
      <c r="BE439" s="65"/>
      <c r="BF439" s="65"/>
      <c r="BG439" s="65"/>
      <c r="BH439" s="65"/>
      <c r="BI439" s="65"/>
      <c r="BJ439" s="65"/>
      <c r="BK439" s="65"/>
      <c r="BL439" s="65"/>
      <c r="BM439" s="65"/>
      <c r="BN439" s="65"/>
      <c r="BO439" s="65"/>
      <c r="BP439" s="65"/>
      <c r="BQ439" s="65"/>
      <c r="BR439" s="65"/>
      <c r="BS439" s="65"/>
      <c r="BT439" s="65"/>
      <c r="BU439" s="65"/>
      <c r="BV439" s="65"/>
      <c r="BW439" s="65"/>
      <c r="BX439" s="65"/>
      <c r="BY439" s="65"/>
      <c r="BZ439" s="65"/>
      <c r="CA439" s="65"/>
      <c r="CB439" s="65"/>
      <c r="CC439" s="65"/>
      <c r="CD439" s="65"/>
      <c r="CE439" s="65"/>
      <c r="CF439" s="65"/>
      <c r="CG439" s="65"/>
      <c r="CH439" s="65"/>
      <c r="CI439" s="65"/>
      <c r="CJ439" s="65"/>
      <c r="CK439" s="65"/>
      <c r="CL439" s="65"/>
      <c r="CM439" s="65"/>
      <c r="CN439" s="65"/>
      <c r="CO439" s="65"/>
      <c r="CP439" s="65"/>
      <c r="CQ439" s="65"/>
      <c r="CR439" s="65"/>
      <c r="CS439" s="65"/>
      <c r="CT439" s="65"/>
      <c r="CU439" s="65"/>
      <c r="CV439" s="65"/>
      <c r="CW439" s="65"/>
      <c r="CX439" s="65"/>
      <c r="CY439" s="65"/>
      <c r="CZ439" s="65"/>
      <c r="DA439" s="65"/>
      <c r="DB439" s="65"/>
      <c r="DC439" s="65"/>
      <c r="DD439" s="65"/>
      <c r="DE439" s="65"/>
      <c r="DF439" s="65"/>
      <c r="DG439" s="65"/>
      <c r="DH439" s="65"/>
      <c r="DI439" s="65"/>
      <c r="DJ439" s="65"/>
      <c r="DK439" s="65"/>
      <c r="DL439" s="65"/>
      <c r="DM439" s="65"/>
      <c r="DN439" s="65"/>
      <c r="DO439" s="65"/>
      <c r="DP439" s="65"/>
      <c r="DQ439" s="65"/>
      <c r="DR439" s="65"/>
      <c r="DS439" s="65"/>
      <c r="DT439" s="65"/>
      <c r="DU439" s="65"/>
      <c r="DV439" s="65"/>
      <c r="DW439" s="65"/>
      <c r="DX439" s="65"/>
      <c r="DY439" s="65"/>
      <c r="DZ439" s="65"/>
      <c r="EA439" s="65"/>
      <c r="EB439" s="65"/>
      <c r="EC439" s="65"/>
      <c r="ED439" s="65"/>
      <c r="EE439" s="65"/>
      <c r="EF439" s="65"/>
      <c r="EG439" s="65"/>
      <c r="EH439" s="65"/>
      <c r="EI439" s="65"/>
      <c r="EJ439" s="65"/>
      <c r="EK439" s="65"/>
      <c r="EL439" s="65"/>
      <c r="EM439" s="65"/>
      <c r="EN439" s="65"/>
      <c r="EO439" s="65"/>
      <c r="EP439" s="65"/>
      <c r="EQ439" s="65"/>
      <c r="ER439" s="65"/>
      <c r="ES439" s="65"/>
      <c r="ET439" s="65"/>
      <c r="EU439" s="65"/>
      <c r="EV439" s="65"/>
      <c r="EW439" s="65"/>
      <c r="EX439" s="65"/>
      <c r="EY439" s="65"/>
      <c r="EZ439" s="65"/>
      <c r="FA439" s="65"/>
      <c r="FB439" s="65"/>
      <c r="FC439" s="65"/>
      <c r="FD439" s="65"/>
      <c r="FE439" s="65"/>
      <c r="FF439" s="65"/>
      <c r="FG439" s="65"/>
      <c r="FH439" s="65"/>
      <c r="FI439" s="65"/>
      <c r="FJ439" s="65"/>
      <c r="FK439" s="65"/>
      <c r="FL439" s="65"/>
      <c r="FM439" s="65"/>
      <c r="FN439" s="65"/>
      <c r="FO439" s="65"/>
      <c r="FP439" s="65"/>
      <c r="FQ439" s="65"/>
      <c r="FR439" s="65"/>
      <c r="FS439" s="65"/>
      <c r="FT439" s="65"/>
      <c r="FU439" s="65"/>
      <c r="FV439" s="65"/>
      <c r="FW439" s="65"/>
      <c r="FX439" s="65"/>
      <c r="FY439" s="65"/>
      <c r="FZ439" s="65"/>
      <c r="GA439" s="65"/>
      <c r="GB439" s="65"/>
      <c r="GC439" s="65"/>
      <c r="GD439" s="65"/>
      <c r="GE439" s="65"/>
      <c r="GF439" s="65"/>
      <c r="GG439" s="65"/>
      <c r="GH439" s="65"/>
      <c r="GI439" s="65"/>
      <c r="GJ439" s="65"/>
      <c r="GK439" s="65"/>
      <c r="GL439" s="65"/>
      <c r="GM439" s="65"/>
      <c r="GN439" s="65"/>
      <c r="GO439" s="65"/>
      <c r="GP439" s="65"/>
      <c r="GQ439" s="65"/>
      <c r="GR439" s="65"/>
      <c r="GS439" s="65"/>
      <c r="GT439" s="65"/>
      <c r="GU439" s="65"/>
      <c r="GV439" s="65"/>
      <c r="GW439" s="65"/>
      <c r="GX439" s="65"/>
      <c r="GY439" s="65"/>
      <c r="GZ439" s="65"/>
      <c r="HA439" s="65"/>
      <c r="HB439" s="65"/>
      <c r="HC439" s="65"/>
      <c r="HD439" s="65"/>
      <c r="HE439" s="65"/>
      <c r="HF439" s="65"/>
      <c r="HG439" s="65"/>
      <c r="HH439" s="65"/>
      <c r="HI439" s="65"/>
      <c r="HJ439" s="65"/>
      <c r="HK439" s="65"/>
      <c r="HL439" s="65"/>
      <c r="HM439" s="65"/>
      <c r="HN439" s="65"/>
      <c r="HO439" s="65"/>
      <c r="HP439" s="65"/>
      <c r="HQ439" s="65"/>
      <c r="HR439" s="65"/>
      <c r="HS439" s="65"/>
      <c r="HT439" s="65"/>
      <c r="HU439" s="65"/>
      <c r="HV439" s="65"/>
      <c r="HW439" s="65"/>
      <c r="HX439" s="65"/>
      <c r="HY439" s="65"/>
      <c r="HZ439" s="65"/>
      <c r="IA439" s="65"/>
      <c r="IB439" s="65"/>
      <c r="IC439" s="65"/>
      <c r="ID439" s="65"/>
      <c r="IE439" s="65"/>
      <c r="IF439" s="65"/>
      <c r="IG439" s="65"/>
      <c r="IH439" s="65"/>
    </row>
    <row r="440" spans="1:242" s="368" customFormat="1" ht="12" customHeight="1">
      <c r="A440" s="174" t="s">
        <v>7480</v>
      </c>
      <c r="B440" s="61" t="s">
        <v>7481</v>
      </c>
      <c r="C440" s="204" t="s">
        <v>3478</v>
      </c>
      <c r="D440" s="47"/>
      <c r="E440" s="47"/>
      <c r="F440" s="47"/>
      <c r="G440" s="47" t="s">
        <v>2494</v>
      </c>
      <c r="H440" s="780" t="s">
        <v>112</v>
      </c>
      <c r="I440" s="780"/>
      <c r="J440" s="781" t="s">
        <v>2637</v>
      </c>
      <c r="K440" s="780" t="s">
        <v>2235</v>
      </c>
      <c r="L440" s="7" t="s">
        <v>9448</v>
      </c>
      <c r="M440" s="804">
        <v>6</v>
      </c>
      <c r="N440" s="187" t="s">
        <v>1916</v>
      </c>
      <c r="O440" s="805" t="s">
        <v>393</v>
      </c>
      <c r="P440" s="169"/>
      <c r="Q440" s="454"/>
      <c r="R440" s="169"/>
      <c r="S440" s="780"/>
      <c r="T440" s="780"/>
      <c r="U440" s="780"/>
      <c r="V440" s="783"/>
    </row>
    <row r="441" spans="1:242" s="368" customFormat="1" ht="12" customHeight="1">
      <c r="A441" s="174" t="s">
        <v>8683</v>
      </c>
      <c r="B441" s="61" t="s">
        <v>4550</v>
      </c>
      <c r="C441" s="204" t="s">
        <v>3478</v>
      </c>
      <c r="D441" s="47"/>
      <c r="E441" s="47"/>
      <c r="F441" s="47"/>
      <c r="G441" s="47" t="s">
        <v>2494</v>
      </c>
      <c r="H441" s="780" t="s">
        <v>112</v>
      </c>
      <c r="I441" s="780"/>
      <c r="J441" s="781" t="s">
        <v>2637</v>
      </c>
      <c r="K441" s="780" t="s">
        <v>2235</v>
      </c>
      <c r="L441" s="7" t="s">
        <v>9449</v>
      </c>
      <c r="M441" s="804">
        <v>6</v>
      </c>
      <c r="N441" s="74" t="s">
        <v>1916</v>
      </c>
      <c r="O441" s="805" t="s">
        <v>393</v>
      </c>
      <c r="P441" s="169"/>
      <c r="Q441" s="1142"/>
      <c r="R441" s="169"/>
      <c r="S441" s="780"/>
      <c r="T441" s="780"/>
      <c r="U441" s="780"/>
      <c r="V441" s="852"/>
    </row>
    <row r="442" spans="1:242" s="368" customFormat="1" ht="12" customHeight="1">
      <c r="A442" s="174"/>
      <c r="B442" s="61"/>
      <c r="C442" s="204"/>
      <c r="D442" s="61"/>
      <c r="E442" s="47"/>
      <c r="F442" s="47"/>
      <c r="G442" s="47"/>
      <c r="H442" s="780"/>
      <c r="I442" s="780"/>
      <c r="J442" s="781"/>
      <c r="K442" s="780"/>
      <c r="L442" s="237"/>
      <c r="M442" s="804"/>
      <c r="N442" s="454"/>
      <c r="O442" s="805"/>
      <c r="P442" s="415"/>
      <c r="Q442" s="454"/>
      <c r="R442" s="415"/>
      <c r="S442" s="780"/>
      <c r="T442" s="780"/>
      <c r="U442" s="780"/>
      <c r="V442" s="783"/>
    </row>
    <row r="443" spans="1:242" s="370" customFormat="1" ht="12" customHeight="1">
      <c r="A443" s="118" t="s">
        <v>11826</v>
      </c>
      <c r="B443" s="193"/>
      <c r="C443" s="873"/>
      <c r="D443" s="110"/>
      <c r="E443" s="110"/>
      <c r="F443" s="110"/>
      <c r="G443" s="110"/>
      <c r="H443" s="874"/>
      <c r="I443" s="874"/>
      <c r="J443" s="875"/>
      <c r="K443" s="874"/>
      <c r="L443" s="7"/>
      <c r="M443" s="876"/>
      <c r="N443" s="74"/>
      <c r="O443" s="877"/>
      <c r="P443" s="415"/>
      <c r="Q443" s="883"/>
      <c r="R443" s="415"/>
      <c r="S443" s="874"/>
      <c r="T443" s="874"/>
      <c r="U443" s="874"/>
      <c r="V443" s="783"/>
    </row>
    <row r="444" spans="1:242" s="370" customFormat="1" ht="12" customHeight="1">
      <c r="A444" s="154" t="s">
        <v>10574</v>
      </c>
      <c r="B444" s="193" t="s">
        <v>10575</v>
      </c>
      <c r="C444" s="873" t="s">
        <v>3478</v>
      </c>
      <c r="D444" s="193"/>
      <c r="E444" s="110" t="s">
        <v>2636</v>
      </c>
      <c r="F444" s="193"/>
      <c r="G444" s="193" t="s">
        <v>2494</v>
      </c>
      <c r="H444" s="874"/>
      <c r="I444" s="874" t="s">
        <v>558</v>
      </c>
      <c r="J444" s="875" t="s">
        <v>2637</v>
      </c>
      <c r="K444" s="874"/>
      <c r="L444" s="7" t="s">
        <v>10611</v>
      </c>
      <c r="M444" s="876">
        <v>8</v>
      </c>
      <c r="N444" s="55" t="s">
        <v>1916</v>
      </c>
      <c r="O444" s="877" t="s">
        <v>10573</v>
      </c>
      <c r="P444" s="415"/>
      <c r="Q444" s="471"/>
      <c r="R444" s="415"/>
      <c r="S444" s="874"/>
      <c r="T444" s="874"/>
      <c r="U444" s="874"/>
      <c r="V444" s="783"/>
    </row>
    <row r="445" spans="1:242" s="370" customFormat="1" ht="24.95" customHeight="1">
      <c r="A445" s="154" t="s">
        <v>10571</v>
      </c>
      <c r="B445" s="193" t="s">
        <v>10572</v>
      </c>
      <c r="C445" s="873" t="s">
        <v>3478</v>
      </c>
      <c r="D445" s="193"/>
      <c r="E445" s="110" t="s">
        <v>2636</v>
      </c>
      <c r="F445" s="193"/>
      <c r="G445" s="193" t="s">
        <v>2494</v>
      </c>
      <c r="H445" s="874"/>
      <c r="I445" s="874" t="s">
        <v>558</v>
      </c>
      <c r="J445" s="875" t="s">
        <v>2637</v>
      </c>
      <c r="K445" s="874"/>
      <c r="L445" s="117" t="s">
        <v>10612</v>
      </c>
      <c r="M445" s="876">
        <v>8</v>
      </c>
      <c r="N445" s="55" t="s">
        <v>1916</v>
      </c>
      <c r="O445" s="877" t="s">
        <v>10573</v>
      </c>
      <c r="P445" s="415"/>
      <c r="Q445" s="471"/>
      <c r="R445" s="415"/>
      <c r="S445" s="874"/>
      <c r="T445" s="874"/>
      <c r="U445" s="874"/>
      <c r="V445" s="783"/>
    </row>
    <row r="446" spans="1:242" s="370" customFormat="1" ht="12" customHeight="1">
      <c r="A446" s="236" t="s">
        <v>12380</v>
      </c>
      <c r="B446" s="141" t="s">
        <v>12381</v>
      </c>
      <c r="C446" s="1128" t="s">
        <v>3478</v>
      </c>
      <c r="D446" s="142"/>
      <c r="E446" s="142" t="s">
        <v>2636</v>
      </c>
      <c r="F446" s="142"/>
      <c r="G446" s="142" t="s">
        <v>2494</v>
      </c>
      <c r="H446" s="950"/>
      <c r="I446" s="950" t="s">
        <v>558</v>
      </c>
      <c r="J446" s="951" t="s">
        <v>2637</v>
      </c>
      <c r="K446" s="950" t="s">
        <v>2235</v>
      </c>
      <c r="L446" s="190" t="s">
        <v>12448</v>
      </c>
      <c r="M446" s="921">
        <v>8</v>
      </c>
      <c r="N446" s="910" t="s">
        <v>1916</v>
      </c>
      <c r="O446" s="923" t="s">
        <v>1993</v>
      </c>
      <c r="P446" s="788"/>
      <c r="Q446" s="910"/>
      <c r="R446" s="1143"/>
      <c r="S446" s="950"/>
      <c r="T446" s="950"/>
      <c r="U446" s="950"/>
      <c r="V446" s="886"/>
    </row>
    <row r="447" spans="1:242" s="370" customFormat="1" ht="12" customHeight="1">
      <c r="A447" s="154" t="s">
        <v>9501</v>
      </c>
      <c r="B447" s="193" t="s">
        <v>9502</v>
      </c>
      <c r="C447" s="873" t="s">
        <v>3478</v>
      </c>
      <c r="D447" s="110"/>
      <c r="E447" s="110" t="s">
        <v>2636</v>
      </c>
      <c r="F447" s="110"/>
      <c r="G447" s="110" t="s">
        <v>2494</v>
      </c>
      <c r="H447" s="874"/>
      <c r="I447" s="874" t="s">
        <v>558</v>
      </c>
      <c r="J447" s="875" t="s">
        <v>2637</v>
      </c>
      <c r="K447" s="874" t="s">
        <v>2235</v>
      </c>
      <c r="L447" s="7" t="s">
        <v>9523</v>
      </c>
      <c r="M447" s="876">
        <v>8</v>
      </c>
      <c r="N447" s="74" t="s">
        <v>1916</v>
      </c>
      <c r="O447" s="877" t="s">
        <v>1993</v>
      </c>
      <c r="P447" s="1137"/>
      <c r="Q447" s="883"/>
      <c r="R447" s="1137"/>
      <c r="S447" s="874"/>
      <c r="T447" s="874"/>
      <c r="U447" s="874"/>
      <c r="V447" s="783"/>
    </row>
    <row r="448" spans="1:242" s="370" customFormat="1" ht="12" customHeight="1">
      <c r="A448" s="236" t="s">
        <v>12382</v>
      </c>
      <c r="B448" s="141" t="s">
        <v>12383</v>
      </c>
      <c r="C448" s="1128" t="s">
        <v>3478</v>
      </c>
      <c r="D448" s="142"/>
      <c r="E448" s="142" t="s">
        <v>2636</v>
      </c>
      <c r="F448" s="142"/>
      <c r="G448" s="142" t="s">
        <v>2494</v>
      </c>
      <c r="H448" s="950"/>
      <c r="I448" s="950" t="s">
        <v>558</v>
      </c>
      <c r="J448" s="951" t="s">
        <v>2637</v>
      </c>
      <c r="K448" s="950" t="s">
        <v>2235</v>
      </c>
      <c r="L448" s="190" t="s">
        <v>12449</v>
      </c>
      <c r="M448" s="921">
        <v>8</v>
      </c>
      <c r="N448" s="910" t="s">
        <v>1916</v>
      </c>
      <c r="O448" s="923" t="s">
        <v>1993</v>
      </c>
      <c r="P448" s="788"/>
      <c r="Q448" s="910"/>
      <c r="R448" s="1143"/>
      <c r="S448" s="950"/>
      <c r="T448" s="950"/>
      <c r="U448" s="950"/>
      <c r="V448" s="886"/>
    </row>
    <row r="449" spans="1:22" s="370" customFormat="1" ht="12" customHeight="1">
      <c r="A449" s="154" t="s">
        <v>9503</v>
      </c>
      <c r="B449" s="193" t="s">
        <v>9504</v>
      </c>
      <c r="C449" s="873" t="s">
        <v>3478</v>
      </c>
      <c r="D449" s="110"/>
      <c r="E449" s="110" t="s">
        <v>2636</v>
      </c>
      <c r="F449" s="110"/>
      <c r="G449" s="110" t="s">
        <v>2494</v>
      </c>
      <c r="H449" s="874"/>
      <c r="I449" s="874" t="s">
        <v>558</v>
      </c>
      <c r="J449" s="875" t="s">
        <v>2637</v>
      </c>
      <c r="K449" s="874" t="s">
        <v>2235</v>
      </c>
      <c r="L449" s="7" t="s">
        <v>9524</v>
      </c>
      <c r="M449" s="876">
        <v>8</v>
      </c>
      <c r="N449" s="74" t="s">
        <v>1916</v>
      </c>
      <c r="O449" s="877" t="s">
        <v>1993</v>
      </c>
      <c r="P449" s="1137"/>
      <c r="Q449" s="883"/>
      <c r="R449" s="1137"/>
      <c r="S449" s="874"/>
      <c r="T449" s="874"/>
      <c r="U449" s="874"/>
      <c r="V449" s="783"/>
    </row>
    <row r="450" spans="1:22" s="370" customFormat="1" ht="12" customHeight="1">
      <c r="A450" s="236" t="s">
        <v>12384</v>
      </c>
      <c r="B450" s="141" t="s">
        <v>12385</v>
      </c>
      <c r="C450" s="1128" t="s">
        <v>3478</v>
      </c>
      <c r="D450" s="142"/>
      <c r="E450" s="142" t="s">
        <v>2636</v>
      </c>
      <c r="F450" s="142"/>
      <c r="G450" s="142" t="s">
        <v>2494</v>
      </c>
      <c r="H450" s="950"/>
      <c r="I450" s="950" t="s">
        <v>558</v>
      </c>
      <c r="J450" s="951" t="s">
        <v>2637</v>
      </c>
      <c r="K450" s="950" t="s">
        <v>2235</v>
      </c>
      <c r="L450" s="190" t="s">
        <v>9524</v>
      </c>
      <c r="M450" s="921">
        <v>6</v>
      </c>
      <c r="N450" s="910" t="s">
        <v>1916</v>
      </c>
      <c r="O450" s="923" t="s">
        <v>115</v>
      </c>
      <c r="P450" s="788"/>
      <c r="Q450" s="910"/>
      <c r="R450" s="788"/>
      <c r="S450" s="950"/>
      <c r="T450" s="950"/>
      <c r="U450" s="950"/>
      <c r="V450" s="886"/>
    </row>
    <row r="451" spans="1:22" s="370" customFormat="1" ht="12" customHeight="1">
      <c r="A451" s="154"/>
      <c r="B451" s="193"/>
      <c r="C451" s="873"/>
      <c r="D451" s="110"/>
      <c r="E451" s="110"/>
      <c r="F451" s="110"/>
      <c r="G451" s="110"/>
      <c r="H451" s="874"/>
      <c r="I451" s="874"/>
      <c r="J451" s="875"/>
      <c r="K451" s="874"/>
      <c r="L451" s="7"/>
      <c r="M451" s="876"/>
      <c r="N451" s="74"/>
      <c r="O451" s="877"/>
      <c r="P451" s="415"/>
      <c r="Q451" s="883"/>
      <c r="R451" s="415"/>
      <c r="S451" s="874"/>
      <c r="T451" s="874"/>
      <c r="U451" s="874"/>
      <c r="V451" s="783"/>
    </row>
    <row r="452" spans="1:22" s="370" customFormat="1" ht="12" customHeight="1">
      <c r="A452" s="118" t="s">
        <v>11733</v>
      </c>
      <c r="B452" s="193"/>
      <c r="C452" s="873"/>
      <c r="D452" s="193"/>
      <c r="E452" s="110"/>
      <c r="F452" s="193"/>
      <c r="G452" s="193"/>
      <c r="H452" s="874"/>
      <c r="I452" s="874"/>
      <c r="J452" s="875"/>
      <c r="K452" s="874"/>
      <c r="L452" s="7"/>
      <c r="M452" s="876"/>
      <c r="N452" s="55"/>
      <c r="O452" s="877"/>
      <c r="P452" s="415"/>
      <c r="Q452" s="471"/>
      <c r="R452" s="415"/>
      <c r="S452" s="874"/>
      <c r="T452" s="874"/>
      <c r="U452" s="874"/>
      <c r="V452" s="783"/>
    </row>
    <row r="453" spans="1:22" s="370" customFormat="1" ht="12" customHeight="1">
      <c r="A453" s="154" t="s">
        <v>10566</v>
      </c>
      <c r="B453" s="193" t="s">
        <v>10567</v>
      </c>
      <c r="C453" s="873" t="s">
        <v>3478</v>
      </c>
      <c r="D453" s="193"/>
      <c r="E453" s="110" t="s">
        <v>2636</v>
      </c>
      <c r="F453" s="193"/>
      <c r="G453" s="193" t="s">
        <v>2494</v>
      </c>
      <c r="H453" s="874"/>
      <c r="I453" s="874" t="s">
        <v>558</v>
      </c>
      <c r="J453" s="875" t="s">
        <v>2637</v>
      </c>
      <c r="K453" s="874"/>
      <c r="L453" s="7" t="s">
        <v>10609</v>
      </c>
      <c r="M453" s="876">
        <v>8</v>
      </c>
      <c r="N453" s="55" t="s">
        <v>1916</v>
      </c>
      <c r="O453" s="877" t="s">
        <v>10568</v>
      </c>
      <c r="P453" s="1137"/>
      <c r="Q453" s="471"/>
      <c r="R453" s="1137"/>
      <c r="S453" s="874"/>
      <c r="T453" s="874"/>
      <c r="U453" s="874"/>
      <c r="V453" s="783"/>
    </row>
    <row r="454" spans="1:22" s="370" customFormat="1" ht="12" customHeight="1">
      <c r="A454" s="154" t="s">
        <v>10569</v>
      </c>
      <c r="B454" s="193" t="s">
        <v>10570</v>
      </c>
      <c r="C454" s="873" t="s">
        <v>3478</v>
      </c>
      <c r="D454" s="193"/>
      <c r="E454" s="110" t="s">
        <v>2636</v>
      </c>
      <c r="F454" s="193"/>
      <c r="G454" s="193" t="s">
        <v>2494</v>
      </c>
      <c r="H454" s="874" t="s">
        <v>112</v>
      </c>
      <c r="I454" s="874" t="s">
        <v>558</v>
      </c>
      <c r="J454" s="875" t="s">
        <v>2637</v>
      </c>
      <c r="K454" s="874"/>
      <c r="L454" s="7" t="s">
        <v>10610</v>
      </c>
      <c r="M454" s="876">
        <v>8</v>
      </c>
      <c r="N454" s="55" t="s">
        <v>1916</v>
      </c>
      <c r="O454" s="877" t="s">
        <v>10568</v>
      </c>
      <c r="P454" s="1137"/>
      <c r="Q454" s="471"/>
      <c r="R454" s="1137"/>
      <c r="S454" s="874"/>
      <c r="T454" s="874"/>
      <c r="U454" s="874"/>
      <c r="V454" s="783"/>
    </row>
    <row r="455" spans="1:22" s="370" customFormat="1" ht="12" customHeight="1">
      <c r="A455" s="154"/>
      <c r="B455" s="193"/>
      <c r="C455" s="873"/>
      <c r="D455" s="193"/>
      <c r="E455" s="110"/>
      <c r="F455" s="193"/>
      <c r="G455" s="193"/>
      <c r="H455" s="874"/>
      <c r="I455" s="874"/>
      <c r="J455" s="875"/>
      <c r="K455" s="874"/>
      <c r="L455" s="7"/>
      <c r="M455" s="876"/>
      <c r="N455" s="55"/>
      <c r="O455" s="877"/>
      <c r="P455" s="415"/>
      <c r="Q455" s="471"/>
      <c r="R455" s="415"/>
      <c r="S455" s="874"/>
      <c r="T455" s="874"/>
      <c r="U455" s="874"/>
      <c r="V455" s="783"/>
    </row>
    <row r="456" spans="1:22" s="368" customFormat="1" ht="12" customHeight="1">
      <c r="A456" s="60" t="s">
        <v>10868</v>
      </c>
      <c r="B456" s="61"/>
      <c r="C456" s="204"/>
      <c r="D456" s="47"/>
      <c r="E456" s="47"/>
      <c r="F456" s="47"/>
      <c r="G456" s="47"/>
      <c r="H456" s="780"/>
      <c r="I456" s="780"/>
      <c r="J456" s="781"/>
      <c r="K456" s="780"/>
      <c r="L456" s="237"/>
      <c r="M456" s="804"/>
      <c r="N456" s="74"/>
      <c r="O456" s="805"/>
      <c r="P456" s="798"/>
      <c r="Q456" s="454"/>
      <c r="R456" s="798"/>
      <c r="S456" s="780"/>
      <c r="T456" s="780"/>
      <c r="U456" s="780"/>
      <c r="V456" s="783"/>
    </row>
    <row r="457" spans="1:22" s="368" customFormat="1" ht="12" customHeight="1">
      <c r="A457" s="174" t="s">
        <v>7388</v>
      </c>
      <c r="B457" s="61" t="s">
        <v>7389</v>
      </c>
      <c r="C457" s="204" t="s">
        <v>3478</v>
      </c>
      <c r="D457" s="47"/>
      <c r="E457" s="47"/>
      <c r="F457" s="47"/>
      <c r="G457" s="47"/>
      <c r="H457" s="780"/>
      <c r="I457" s="780" t="s">
        <v>1807</v>
      </c>
      <c r="J457" s="781" t="s">
        <v>2637</v>
      </c>
      <c r="K457" s="780"/>
      <c r="L457" s="237" t="s">
        <v>7412</v>
      </c>
      <c r="M457" s="804">
        <v>8</v>
      </c>
      <c r="N457" s="74" t="s">
        <v>1916</v>
      </c>
      <c r="O457" s="805" t="s">
        <v>2654</v>
      </c>
      <c r="P457" s="169"/>
      <c r="Q457" s="454"/>
      <c r="R457" s="169"/>
      <c r="S457" s="780"/>
      <c r="T457" s="780"/>
      <c r="U457" s="780"/>
      <c r="V457" s="783"/>
    </row>
    <row r="458" spans="1:22" s="368" customFormat="1" ht="12" customHeight="1">
      <c r="A458" s="174" t="s">
        <v>7390</v>
      </c>
      <c r="B458" s="61" t="s">
        <v>7391</v>
      </c>
      <c r="C458" s="204" t="s">
        <v>3478</v>
      </c>
      <c r="D458" s="47"/>
      <c r="E458" s="47"/>
      <c r="F458" s="47"/>
      <c r="G458" s="47"/>
      <c r="H458" s="780"/>
      <c r="I458" s="780" t="s">
        <v>1807</v>
      </c>
      <c r="J458" s="781" t="s">
        <v>2637</v>
      </c>
      <c r="K458" s="780"/>
      <c r="L458" s="237" t="s">
        <v>7413</v>
      </c>
      <c r="M458" s="804">
        <v>8</v>
      </c>
      <c r="N458" s="74" t="s">
        <v>1916</v>
      </c>
      <c r="O458" s="805" t="s">
        <v>1424</v>
      </c>
      <c r="P458" s="169"/>
      <c r="Q458" s="454"/>
      <c r="R458" s="169"/>
      <c r="S458" s="780"/>
      <c r="T458" s="780"/>
      <c r="U458" s="780"/>
      <c r="V458" s="783"/>
    </row>
    <row r="459" spans="1:22" s="368" customFormat="1" ht="12" customHeight="1">
      <c r="A459" s="174" t="s">
        <v>7392</v>
      </c>
      <c r="B459" s="61" t="s">
        <v>7393</v>
      </c>
      <c r="C459" s="204" t="s">
        <v>3478</v>
      </c>
      <c r="D459" s="47"/>
      <c r="E459" s="47"/>
      <c r="F459" s="47"/>
      <c r="G459" s="47"/>
      <c r="H459" s="780"/>
      <c r="I459" s="780" t="s">
        <v>1807</v>
      </c>
      <c r="J459" s="781" t="s">
        <v>2637</v>
      </c>
      <c r="K459" s="780"/>
      <c r="L459" s="237" t="s">
        <v>7414</v>
      </c>
      <c r="M459" s="804">
        <v>8</v>
      </c>
      <c r="N459" s="74" t="s">
        <v>1916</v>
      </c>
      <c r="O459" s="805" t="s">
        <v>1424</v>
      </c>
      <c r="P459" s="169"/>
      <c r="Q459" s="454"/>
      <c r="R459" s="169"/>
      <c r="S459" s="780"/>
      <c r="T459" s="780"/>
      <c r="U459" s="780"/>
      <c r="V459" s="783"/>
    </row>
    <row r="460" spans="1:22" s="370" customFormat="1" ht="12" customHeight="1">
      <c r="A460" s="236" t="s">
        <v>12399</v>
      </c>
      <c r="B460" s="141" t="s">
        <v>12400</v>
      </c>
      <c r="C460" s="1128" t="s">
        <v>3478</v>
      </c>
      <c r="D460" s="142"/>
      <c r="E460" s="142"/>
      <c r="F460" s="142"/>
      <c r="G460" s="142"/>
      <c r="H460" s="950"/>
      <c r="I460" s="950" t="s">
        <v>1807</v>
      </c>
      <c r="J460" s="951" t="s">
        <v>2637</v>
      </c>
      <c r="K460" s="950"/>
      <c r="L460" s="190" t="s">
        <v>7412</v>
      </c>
      <c r="M460" s="921">
        <v>8</v>
      </c>
      <c r="N460" s="910" t="s">
        <v>1916</v>
      </c>
      <c r="O460" s="923" t="s">
        <v>4543</v>
      </c>
      <c r="P460" s="1143"/>
      <c r="Q460" s="910"/>
      <c r="R460" s="1143"/>
      <c r="S460" s="950"/>
      <c r="T460" s="950"/>
      <c r="U460" s="950"/>
      <c r="V460" s="886"/>
    </row>
    <row r="461" spans="1:22" s="368" customFormat="1" ht="12" customHeight="1">
      <c r="A461" s="174" t="s">
        <v>7394</v>
      </c>
      <c r="B461" s="61" t="s">
        <v>7395</v>
      </c>
      <c r="C461" s="204" t="s">
        <v>3478</v>
      </c>
      <c r="D461" s="47"/>
      <c r="E461" s="47"/>
      <c r="F461" s="47"/>
      <c r="G461" s="47"/>
      <c r="H461" s="780"/>
      <c r="I461" s="780" t="s">
        <v>1807</v>
      </c>
      <c r="J461" s="781" t="s">
        <v>2637</v>
      </c>
      <c r="K461" s="780"/>
      <c r="L461" s="237" t="s">
        <v>7413</v>
      </c>
      <c r="M461" s="804">
        <v>8</v>
      </c>
      <c r="N461" s="74" t="s">
        <v>1916</v>
      </c>
      <c r="O461" s="805" t="s">
        <v>1052</v>
      </c>
      <c r="P461" s="169"/>
      <c r="Q461" s="454"/>
      <c r="R461" s="169"/>
      <c r="S461" s="780"/>
      <c r="T461" s="780"/>
      <c r="U461" s="780"/>
      <c r="V461" s="783"/>
    </row>
    <row r="462" spans="1:22" s="368" customFormat="1" ht="12" customHeight="1">
      <c r="A462" s="174" t="s">
        <v>7396</v>
      </c>
      <c r="B462" s="61" t="s">
        <v>7397</v>
      </c>
      <c r="C462" s="204" t="s">
        <v>3478</v>
      </c>
      <c r="D462" s="47"/>
      <c r="E462" s="47"/>
      <c r="F462" s="47"/>
      <c r="G462" s="47"/>
      <c r="H462" s="780"/>
      <c r="I462" s="780" t="s">
        <v>1807</v>
      </c>
      <c r="J462" s="781" t="s">
        <v>2637</v>
      </c>
      <c r="K462" s="780"/>
      <c r="L462" s="237" t="s">
        <v>7414</v>
      </c>
      <c r="M462" s="804">
        <v>8</v>
      </c>
      <c r="N462" s="74" t="s">
        <v>1916</v>
      </c>
      <c r="O462" s="805" t="s">
        <v>1052</v>
      </c>
      <c r="P462" s="169"/>
      <c r="Q462" s="454"/>
      <c r="R462" s="169"/>
      <c r="S462" s="780"/>
      <c r="T462" s="780"/>
      <c r="U462" s="780"/>
      <c r="V462" s="783"/>
    </row>
    <row r="463" spans="1:22" s="368" customFormat="1" ht="12" customHeight="1">
      <c r="A463" s="174" t="s">
        <v>7567</v>
      </c>
      <c r="B463" s="61" t="s">
        <v>7568</v>
      </c>
      <c r="C463" s="204" t="s">
        <v>3478</v>
      </c>
      <c r="D463" s="61" t="s">
        <v>1340</v>
      </c>
      <c r="E463" s="47"/>
      <c r="F463" s="47"/>
      <c r="G463" s="47"/>
      <c r="H463" s="780"/>
      <c r="I463" s="780" t="s">
        <v>1807</v>
      </c>
      <c r="J463" s="781" t="s">
        <v>2637</v>
      </c>
      <c r="K463" s="780"/>
      <c r="L463" s="237" t="s">
        <v>10389</v>
      </c>
      <c r="M463" s="804">
        <v>1</v>
      </c>
      <c r="N463" s="454" t="s">
        <v>1916</v>
      </c>
      <c r="O463" s="805" t="s">
        <v>1670</v>
      </c>
      <c r="P463" s="415"/>
      <c r="Q463" s="1142"/>
      <c r="R463" s="415"/>
      <c r="S463" s="780"/>
      <c r="T463" s="780"/>
      <c r="U463" s="780"/>
      <c r="V463" s="783"/>
    </row>
    <row r="464" spans="1:22" s="370" customFormat="1" ht="12" customHeight="1">
      <c r="A464" s="174" t="s">
        <v>7569</v>
      </c>
      <c r="B464" s="61" t="s">
        <v>7570</v>
      </c>
      <c r="C464" s="204" t="s">
        <v>3478</v>
      </c>
      <c r="D464" s="61" t="s">
        <v>1340</v>
      </c>
      <c r="E464" s="47"/>
      <c r="F464" s="47"/>
      <c r="G464" s="47"/>
      <c r="H464" s="780"/>
      <c r="I464" s="780" t="s">
        <v>1807</v>
      </c>
      <c r="J464" s="781" t="s">
        <v>2637</v>
      </c>
      <c r="K464" s="780"/>
      <c r="L464" s="237" t="s">
        <v>10390</v>
      </c>
      <c r="M464" s="804">
        <v>1</v>
      </c>
      <c r="N464" s="454" t="s">
        <v>1916</v>
      </c>
      <c r="O464" s="805" t="s">
        <v>1670</v>
      </c>
      <c r="P464" s="415"/>
      <c r="Q464" s="1142"/>
      <c r="R464" s="415"/>
      <c r="S464" s="780"/>
      <c r="T464" s="780"/>
      <c r="U464" s="780"/>
      <c r="V464" s="783"/>
    </row>
    <row r="465" spans="1:38" s="66" customFormat="1" ht="12.6" customHeight="1">
      <c r="A465" s="139"/>
      <c r="B465" s="78"/>
      <c r="C465" s="105"/>
      <c r="D465" s="105"/>
      <c r="E465" s="46"/>
      <c r="F465" s="46"/>
      <c r="G465" s="106"/>
      <c r="H465" s="105"/>
      <c r="I465" s="47"/>
      <c r="J465" s="491"/>
      <c r="K465" s="106"/>
      <c r="L465" s="79"/>
      <c r="M465" s="107"/>
      <c r="N465" s="187"/>
      <c r="O465" s="108"/>
      <c r="P465" s="169"/>
      <c r="Q465" s="46"/>
      <c r="R465" s="46"/>
      <c r="S465" s="46"/>
      <c r="T465" s="109"/>
      <c r="U465" s="109"/>
      <c r="V465" s="33"/>
      <c r="W465" s="65"/>
      <c r="X465" s="65"/>
      <c r="Y465" s="65"/>
      <c r="Z465" s="65"/>
      <c r="AA465" s="65"/>
      <c r="AB465" s="65"/>
      <c r="AC465" s="65"/>
      <c r="AD465" s="65"/>
      <c r="AE465" s="65"/>
      <c r="AF465" s="65"/>
      <c r="AG465" s="65"/>
      <c r="AH465" s="65"/>
      <c r="AI465" s="65"/>
      <c r="AJ465" s="65"/>
      <c r="AK465" s="65"/>
      <c r="AL465" s="65"/>
    </row>
    <row r="466" spans="1:38" s="659" customFormat="1" ht="19.5" customHeight="1" thickBot="1">
      <c r="A466" s="1130" t="s">
        <v>1406</v>
      </c>
      <c r="B466" s="704"/>
      <c r="C466" s="648"/>
      <c r="D466" s="648"/>
      <c r="E466" s="649"/>
      <c r="F466" s="649"/>
      <c r="G466" s="650"/>
      <c r="H466" s="648"/>
      <c r="I466" s="648"/>
      <c r="J466" s="648"/>
      <c r="K466" s="650"/>
      <c r="L466" s="736" t="s">
        <v>1212</v>
      </c>
      <c r="M466" s="707"/>
      <c r="N466" s="706"/>
      <c r="O466" s="706"/>
      <c r="P466" s="649"/>
      <c r="Q466" s="649"/>
      <c r="R466" s="649"/>
      <c r="S466" s="649"/>
      <c r="T466" s="649"/>
      <c r="U466" s="649"/>
      <c r="V466" s="656"/>
    </row>
    <row r="467" spans="1:38" s="57" customFormat="1" ht="12.6" customHeight="1">
      <c r="A467" s="191" t="s">
        <v>11827</v>
      </c>
      <c r="B467" s="91"/>
      <c r="C467" s="84"/>
      <c r="D467" s="145"/>
      <c r="E467" s="46"/>
      <c r="F467" s="46"/>
      <c r="G467" s="84"/>
      <c r="H467" s="84"/>
      <c r="I467" s="84"/>
      <c r="J467" s="492"/>
      <c r="K467" s="84"/>
      <c r="L467" s="79"/>
      <c r="M467" s="971"/>
      <c r="N467" s="972"/>
      <c r="O467" s="294"/>
      <c r="P467" s="286"/>
      <c r="Q467" s="86"/>
      <c r="R467" s="409"/>
      <c r="S467" s="86"/>
      <c r="T467" s="86"/>
      <c r="U467" s="86"/>
      <c r="V467" s="33"/>
    </row>
    <row r="468" spans="1:38" s="368" customFormat="1" ht="12" customHeight="1">
      <c r="A468" s="174" t="s">
        <v>6612</v>
      </c>
      <c r="B468" s="61" t="s">
        <v>6613</v>
      </c>
      <c r="C468" s="204"/>
      <c r="D468" s="61"/>
      <c r="E468" s="47" t="s">
        <v>2636</v>
      </c>
      <c r="F468" s="47"/>
      <c r="G468" s="47" t="s">
        <v>2494</v>
      </c>
      <c r="H468" s="780"/>
      <c r="I468" s="780" t="s">
        <v>1807</v>
      </c>
      <c r="J468" s="781" t="s">
        <v>2637</v>
      </c>
      <c r="K468" s="780"/>
      <c r="L468" s="237" t="s">
        <v>6641</v>
      </c>
      <c r="M468" s="804">
        <v>4</v>
      </c>
      <c r="N468" s="74" t="s">
        <v>1916</v>
      </c>
      <c r="O468" s="805" t="s">
        <v>2561</v>
      </c>
      <c r="P468" s="46"/>
      <c r="Q468" s="454"/>
      <c r="R468" s="414"/>
      <c r="S468" s="780"/>
      <c r="T468" s="780"/>
      <c r="U468" s="780"/>
      <c r="V468" s="783"/>
    </row>
    <row r="469" spans="1:38" s="65" customFormat="1" ht="12.6" customHeight="1">
      <c r="A469" s="76" t="s">
        <v>368</v>
      </c>
      <c r="B469" s="28" t="s">
        <v>143</v>
      </c>
      <c r="C469" s="29"/>
      <c r="D469" s="134"/>
      <c r="E469" s="29"/>
      <c r="F469" s="29"/>
      <c r="G469" s="29" t="s">
        <v>2494</v>
      </c>
      <c r="H469" s="29"/>
      <c r="I469" s="349" t="s">
        <v>1807</v>
      </c>
      <c r="J469" s="562" t="s">
        <v>2637</v>
      </c>
      <c r="K469" s="29"/>
      <c r="L469" s="268" t="s">
        <v>1754</v>
      </c>
      <c r="M469" s="259">
        <v>4</v>
      </c>
      <c r="N469" s="187" t="s">
        <v>1916</v>
      </c>
      <c r="O469" s="74" t="s">
        <v>1052</v>
      </c>
      <c r="P469" s="169"/>
      <c r="Q469" s="32"/>
      <c r="R469" s="169"/>
      <c r="S469" s="32"/>
      <c r="T469" s="32"/>
      <c r="U469" s="32"/>
      <c r="V469" s="33"/>
    </row>
    <row r="470" spans="1:38" s="65" customFormat="1" ht="12.6" customHeight="1">
      <c r="A470" s="68" t="s">
        <v>2303</v>
      </c>
      <c r="B470" s="28" t="s">
        <v>1631</v>
      </c>
      <c r="C470" s="29"/>
      <c r="D470" s="134"/>
      <c r="E470" s="46"/>
      <c r="F470" s="46"/>
      <c r="G470" s="29" t="s">
        <v>2494</v>
      </c>
      <c r="H470" s="29"/>
      <c r="I470" s="349" t="s">
        <v>1807</v>
      </c>
      <c r="J470" s="562" t="s">
        <v>2637</v>
      </c>
      <c r="K470" s="47"/>
      <c r="L470" s="45" t="s">
        <v>1389</v>
      </c>
      <c r="M470" s="259">
        <v>4</v>
      </c>
      <c r="N470" s="187" t="s">
        <v>1916</v>
      </c>
      <c r="O470" s="74" t="s">
        <v>1052</v>
      </c>
      <c r="P470" s="169"/>
      <c r="Q470" s="46"/>
      <c r="R470" s="169"/>
      <c r="S470" s="32"/>
      <c r="T470" s="32"/>
      <c r="U470" s="32"/>
      <c r="V470" s="33"/>
    </row>
    <row r="471" spans="1:38" s="57" customFormat="1" ht="12.6" customHeight="1">
      <c r="A471" s="76"/>
      <c r="B471" s="28"/>
      <c r="C471" s="29"/>
      <c r="D471" s="134"/>
      <c r="E471" s="29"/>
      <c r="F471" s="29"/>
      <c r="G471" s="29"/>
      <c r="H471" s="29"/>
      <c r="I471" s="29"/>
      <c r="J471" s="489"/>
      <c r="K471" s="29"/>
      <c r="L471" s="268"/>
      <c r="M471" s="259"/>
      <c r="N471" s="187"/>
      <c r="O471" s="74"/>
      <c r="P471" s="169"/>
      <c r="Q471" s="32"/>
      <c r="R471" s="46"/>
      <c r="S471" s="32"/>
      <c r="T471" s="32"/>
      <c r="U471" s="32"/>
      <c r="V471" s="33"/>
    </row>
    <row r="472" spans="1:38" s="370" customFormat="1" ht="12" customHeight="1">
      <c r="A472" s="60" t="s">
        <v>11828</v>
      </c>
      <c r="B472" s="61"/>
      <c r="C472" s="204"/>
      <c r="D472" s="61"/>
      <c r="E472" s="47"/>
      <c r="F472" s="47"/>
      <c r="G472" s="47"/>
      <c r="H472" s="498"/>
      <c r="I472" s="498"/>
      <c r="J472" s="514"/>
      <c r="K472" s="498"/>
      <c r="L472" s="237"/>
      <c r="M472" s="804"/>
      <c r="N472" s="74"/>
      <c r="O472" s="805"/>
      <c r="P472" s="798"/>
      <c r="Q472" s="454"/>
      <c r="R472" s="798"/>
      <c r="S472" s="498"/>
      <c r="T472" s="498"/>
      <c r="U472" s="498"/>
      <c r="V472" s="417"/>
    </row>
    <row r="473" spans="1:38" s="65" customFormat="1" ht="12.6" customHeight="1">
      <c r="A473" s="7" t="s">
        <v>7060</v>
      </c>
      <c r="B473" s="28" t="s">
        <v>7059</v>
      </c>
      <c r="C473" s="29"/>
      <c r="D473" s="134"/>
      <c r="E473" s="46"/>
      <c r="F473" s="29"/>
      <c r="G473" s="29"/>
      <c r="H473" s="29"/>
      <c r="I473" s="29"/>
      <c r="J473" s="489"/>
      <c r="K473" s="349" t="s">
        <v>2235</v>
      </c>
      <c r="L473" s="268" t="s">
        <v>2593</v>
      </c>
      <c r="M473" s="259">
        <v>4</v>
      </c>
      <c r="N473" s="187" t="s">
        <v>1916</v>
      </c>
      <c r="O473" s="74" t="s">
        <v>282</v>
      </c>
      <c r="P473" s="46"/>
      <c r="Q473" s="46"/>
      <c r="R473" s="414"/>
      <c r="S473" s="86"/>
      <c r="T473" s="86"/>
      <c r="U473" s="86"/>
      <c r="V473" s="33"/>
      <c r="W473" s="62"/>
      <c r="X473" s="62"/>
      <c r="Y473" s="62"/>
      <c r="Z473" s="62"/>
      <c r="AA473" s="62"/>
      <c r="AB473" s="62"/>
      <c r="AC473" s="62"/>
      <c r="AD473" s="62"/>
      <c r="AE473" s="62"/>
      <c r="AF473" s="62"/>
      <c r="AG473" s="62"/>
      <c r="AH473" s="62"/>
      <c r="AI473" s="62"/>
      <c r="AJ473" s="62"/>
      <c r="AK473" s="62"/>
      <c r="AL473" s="62"/>
    </row>
    <row r="474" spans="1:38" s="66" customFormat="1" ht="12.6" customHeight="1">
      <c r="A474" s="7" t="s">
        <v>7066</v>
      </c>
      <c r="B474" s="28" t="s">
        <v>7065</v>
      </c>
      <c r="C474" s="204" t="s">
        <v>3478</v>
      </c>
      <c r="D474" s="134"/>
      <c r="E474" s="46"/>
      <c r="F474" s="29"/>
      <c r="G474" s="29"/>
      <c r="H474" s="29"/>
      <c r="I474" s="29"/>
      <c r="J474" s="489"/>
      <c r="K474" s="349" t="s">
        <v>2235</v>
      </c>
      <c r="L474" s="45" t="s">
        <v>300</v>
      </c>
      <c r="M474" s="259">
        <v>4</v>
      </c>
      <c r="N474" s="187" t="s">
        <v>1916</v>
      </c>
      <c r="O474" s="74" t="s">
        <v>282</v>
      </c>
      <c r="P474" s="46"/>
      <c r="Q474" s="46"/>
      <c r="R474" s="414"/>
      <c r="S474" s="32"/>
      <c r="T474" s="32"/>
      <c r="U474" s="32"/>
      <c r="V474" s="33"/>
      <c r="W474" s="65"/>
      <c r="X474" s="65"/>
      <c r="Y474" s="65"/>
      <c r="Z474" s="65"/>
      <c r="AA474" s="65"/>
      <c r="AB474" s="65"/>
      <c r="AC474" s="65"/>
      <c r="AD474" s="65"/>
      <c r="AE474" s="65"/>
      <c r="AF474" s="65"/>
      <c r="AG474" s="65"/>
      <c r="AH474" s="65"/>
      <c r="AI474" s="65"/>
      <c r="AJ474" s="65"/>
      <c r="AK474" s="65"/>
      <c r="AL474" s="65"/>
    </row>
    <row r="475" spans="1:38" s="62" customFormat="1" ht="12.6" customHeight="1">
      <c r="A475" s="7" t="s">
        <v>7064</v>
      </c>
      <c r="B475" s="828" t="s">
        <v>7063</v>
      </c>
      <c r="C475" s="29"/>
      <c r="D475" s="134"/>
      <c r="E475" s="46"/>
      <c r="F475" s="29"/>
      <c r="G475" s="29"/>
      <c r="H475" s="29"/>
      <c r="I475" s="29"/>
      <c r="J475" s="489"/>
      <c r="K475" s="349" t="s">
        <v>2235</v>
      </c>
      <c r="L475" s="45" t="s">
        <v>1116</v>
      </c>
      <c r="M475" s="259">
        <v>4</v>
      </c>
      <c r="N475" s="187" t="s">
        <v>1916</v>
      </c>
      <c r="O475" s="74" t="s">
        <v>282</v>
      </c>
      <c r="P475" s="46"/>
      <c r="Q475" s="46"/>
      <c r="R475" s="414"/>
      <c r="S475" s="32"/>
      <c r="T475" s="32"/>
      <c r="U475" s="32"/>
      <c r="V475" s="33"/>
      <c r="W475" s="65"/>
      <c r="X475" s="65"/>
      <c r="Y475" s="65"/>
      <c r="Z475" s="65"/>
      <c r="AA475" s="65"/>
      <c r="AB475" s="65"/>
      <c r="AC475" s="65"/>
      <c r="AD475" s="65"/>
      <c r="AE475" s="65"/>
      <c r="AF475" s="65"/>
      <c r="AG475" s="65"/>
      <c r="AH475" s="65"/>
      <c r="AI475" s="65"/>
      <c r="AJ475" s="65"/>
      <c r="AK475" s="65"/>
      <c r="AL475" s="65"/>
    </row>
    <row r="476" spans="1:38" s="62" customFormat="1" ht="12.6" customHeight="1">
      <c r="A476" s="55" t="s">
        <v>6844</v>
      </c>
      <c r="B476" s="28" t="s">
        <v>6845</v>
      </c>
      <c r="C476" s="204" t="s">
        <v>3478</v>
      </c>
      <c r="D476" s="134"/>
      <c r="E476" s="46" t="s">
        <v>2636</v>
      </c>
      <c r="F476" s="29"/>
      <c r="G476" s="29"/>
      <c r="H476" s="29"/>
      <c r="I476" s="29"/>
      <c r="J476" s="489"/>
      <c r="K476" s="732" t="s">
        <v>2235</v>
      </c>
      <c r="L476" s="45" t="s">
        <v>1519</v>
      </c>
      <c r="M476" s="259">
        <v>4</v>
      </c>
      <c r="N476" s="74" t="s">
        <v>1916</v>
      </c>
      <c r="O476" s="74" t="s">
        <v>1437</v>
      </c>
      <c r="P476" s="46"/>
      <c r="Q476" s="46"/>
      <c r="R476" s="414"/>
      <c r="S476" s="32"/>
      <c r="T476" s="32"/>
      <c r="U476" s="32"/>
      <c r="V476" s="33"/>
    </row>
    <row r="477" spans="1:38" s="370" customFormat="1" ht="12" customHeight="1">
      <c r="A477" s="886" t="s">
        <v>9630</v>
      </c>
      <c r="B477" s="985" t="s">
        <v>4340</v>
      </c>
      <c r="C477" s="204" t="s">
        <v>3478</v>
      </c>
      <c r="D477" s="61"/>
      <c r="E477" s="47"/>
      <c r="F477" s="47"/>
      <c r="G477" s="47"/>
      <c r="H477" s="498"/>
      <c r="I477" s="498"/>
      <c r="J477" s="514"/>
      <c r="K477" s="498" t="s">
        <v>2235</v>
      </c>
      <c r="L477" s="237" t="s">
        <v>5998</v>
      </c>
      <c r="M477" s="804">
        <v>4</v>
      </c>
      <c r="N477" s="74" t="s">
        <v>1916</v>
      </c>
      <c r="O477" s="805" t="s">
        <v>2484</v>
      </c>
      <c r="P477" s="46"/>
      <c r="Q477" s="454"/>
      <c r="R477" s="414"/>
      <c r="S477" s="498"/>
      <c r="T477" s="498"/>
      <c r="U477" s="498"/>
      <c r="V477" s="33"/>
    </row>
    <row r="478" spans="1:38" s="370" customFormat="1" ht="12" customHeight="1">
      <c r="A478" s="886" t="s">
        <v>9629</v>
      </c>
      <c r="B478" s="985" t="s">
        <v>9628</v>
      </c>
      <c r="C478" s="204"/>
      <c r="D478" s="61"/>
      <c r="E478" s="47"/>
      <c r="F478" s="47"/>
      <c r="G478" s="47"/>
      <c r="H478" s="498"/>
      <c r="I478" s="498"/>
      <c r="J478" s="514"/>
      <c r="K478" s="498" t="s">
        <v>2235</v>
      </c>
      <c r="L478" s="237" t="s">
        <v>5999</v>
      </c>
      <c r="M478" s="804">
        <v>4</v>
      </c>
      <c r="N478" s="74" t="s">
        <v>1916</v>
      </c>
      <c r="O478" s="805" t="s">
        <v>1470</v>
      </c>
      <c r="P478" s="46"/>
      <c r="Q478" s="454"/>
      <c r="R478" s="414"/>
      <c r="S478" s="498"/>
      <c r="T478" s="498"/>
      <c r="U478" s="498"/>
      <c r="V478" s="33"/>
    </row>
    <row r="479" spans="1:38" s="57" customFormat="1" ht="12.6" customHeight="1">
      <c r="A479" s="76"/>
      <c r="B479" s="28"/>
      <c r="C479" s="61"/>
      <c r="D479" s="61"/>
      <c r="E479" s="46"/>
      <c r="F479" s="157"/>
      <c r="G479" s="47"/>
      <c r="H479" s="61"/>
      <c r="I479" s="47"/>
      <c r="J479" s="525"/>
      <c r="K479" s="61"/>
      <c r="L479" s="62"/>
      <c r="N479" s="54"/>
      <c r="O479" s="64"/>
      <c r="P479" s="286"/>
      <c r="Q479" s="1147"/>
      <c r="R479" s="286"/>
      <c r="S479" s="32"/>
      <c r="T479" s="32"/>
      <c r="U479" s="32"/>
      <c r="V479" s="33"/>
    </row>
    <row r="480" spans="1:38" s="57" customFormat="1" ht="12.6" customHeight="1">
      <c r="A480" s="70" t="s">
        <v>11829</v>
      </c>
      <c r="B480" s="28"/>
      <c r="C480" s="61"/>
      <c r="D480" s="61"/>
      <c r="E480" s="46"/>
      <c r="F480" s="157"/>
      <c r="G480" s="47"/>
      <c r="H480" s="61"/>
      <c r="I480" s="47"/>
      <c r="J480" s="525"/>
      <c r="K480" s="61"/>
      <c r="L480" s="62"/>
      <c r="N480" s="54"/>
      <c r="O480" s="64"/>
      <c r="P480" s="286"/>
      <c r="Q480" s="1147"/>
      <c r="R480" s="286"/>
      <c r="S480" s="32"/>
      <c r="T480" s="32"/>
      <c r="U480" s="32"/>
      <c r="V480" s="33"/>
    </row>
    <row r="481" spans="1:38" s="57" customFormat="1" ht="24.95" customHeight="1">
      <c r="A481" s="808" t="s">
        <v>4195</v>
      </c>
      <c r="B481" s="801" t="s">
        <v>6737</v>
      </c>
      <c r="C481" s="423"/>
      <c r="D481" s="767"/>
      <c r="E481" s="803" t="s">
        <v>2636</v>
      </c>
      <c r="F481" s="803" t="s">
        <v>6273</v>
      </c>
      <c r="G481" s="732"/>
      <c r="H481" s="349"/>
      <c r="I481" s="349" t="s">
        <v>1807</v>
      </c>
      <c r="J481" s="562" t="s">
        <v>2637</v>
      </c>
      <c r="K481" s="349"/>
      <c r="L481" s="53" t="s">
        <v>11367</v>
      </c>
      <c r="M481" s="804">
        <v>8</v>
      </c>
      <c r="N481" s="187" t="s">
        <v>1916</v>
      </c>
      <c r="O481" s="805" t="s">
        <v>1052</v>
      </c>
      <c r="P481" s="415"/>
      <c r="Q481" s="75"/>
      <c r="R481" s="415"/>
      <c r="S481" s="52"/>
      <c r="T481" s="52"/>
      <c r="U481" s="52"/>
      <c r="V481" s="33"/>
    </row>
    <row r="482" spans="1:38" s="368" customFormat="1" ht="12" customHeight="1">
      <c r="A482" s="174"/>
      <c r="B482" s="61"/>
      <c r="C482" s="204"/>
      <c r="D482" s="61"/>
      <c r="E482" s="47"/>
      <c r="F482" s="47"/>
      <c r="G482" s="47"/>
      <c r="H482" s="498"/>
      <c r="I482" s="498"/>
      <c r="J482" s="514"/>
      <c r="K482" s="498"/>
      <c r="L482" s="237"/>
      <c r="M482" s="804"/>
      <c r="N482" s="74"/>
      <c r="O482" s="805"/>
      <c r="P482" s="415"/>
      <c r="Q482" s="454"/>
      <c r="R482" s="415"/>
      <c r="S482" s="498"/>
      <c r="T482" s="498"/>
      <c r="U482" s="498"/>
      <c r="V482" s="33"/>
    </row>
    <row r="483" spans="1:38" s="65" customFormat="1" ht="12.6" customHeight="1">
      <c r="A483" s="1131" t="s">
        <v>10869</v>
      </c>
      <c r="B483" s="78"/>
      <c r="C483" s="61"/>
      <c r="D483" s="61"/>
      <c r="E483" s="46"/>
      <c r="F483" s="29"/>
      <c r="G483" s="47"/>
      <c r="H483" s="61"/>
      <c r="I483" s="61"/>
      <c r="J483" s="525"/>
      <c r="K483" s="47"/>
      <c r="L483" s="45"/>
      <c r="M483" s="63"/>
      <c r="N483" s="187"/>
      <c r="O483" s="64"/>
      <c r="P483" s="169"/>
      <c r="Q483" s="46"/>
      <c r="R483" s="46"/>
      <c r="S483" s="46"/>
      <c r="T483" s="46"/>
      <c r="U483" s="46"/>
      <c r="V483" s="33"/>
    </row>
    <row r="484" spans="1:38" s="65" customFormat="1" ht="12.6" customHeight="1">
      <c r="A484" s="190" t="s">
        <v>2979</v>
      </c>
      <c r="B484" s="71" t="s">
        <v>2700</v>
      </c>
      <c r="C484" s="105"/>
      <c r="D484" s="105"/>
      <c r="E484" s="46" t="s">
        <v>2636</v>
      </c>
      <c r="F484" s="46"/>
      <c r="G484" s="47"/>
      <c r="H484" s="61"/>
      <c r="I484" s="29" t="s">
        <v>558</v>
      </c>
      <c r="J484" s="489" t="s">
        <v>2637</v>
      </c>
      <c r="K484" s="47"/>
      <c r="L484" s="73" t="s">
        <v>8956</v>
      </c>
      <c r="M484" s="170">
        <v>6</v>
      </c>
      <c r="N484" s="187" t="s">
        <v>1916</v>
      </c>
      <c r="O484" s="7" t="s">
        <v>1424</v>
      </c>
      <c r="P484" s="46"/>
      <c r="Q484" s="169"/>
      <c r="R484" s="414"/>
      <c r="S484" s="46"/>
      <c r="T484" s="109"/>
      <c r="U484" s="109"/>
      <c r="V484" s="33"/>
    </row>
    <row r="485" spans="1:38" s="65" customFormat="1" ht="12.6" customHeight="1">
      <c r="A485" s="139"/>
      <c r="B485" s="78"/>
      <c r="C485" s="61"/>
      <c r="D485" s="61"/>
      <c r="E485" s="46"/>
      <c r="F485" s="29"/>
      <c r="G485" s="47"/>
      <c r="H485" s="61"/>
      <c r="I485" s="61"/>
      <c r="J485" s="525"/>
      <c r="K485" s="47"/>
      <c r="L485" s="45"/>
      <c r="M485" s="63"/>
      <c r="N485" s="187"/>
      <c r="O485" s="64"/>
      <c r="P485" s="169"/>
      <c r="Q485" s="46"/>
      <c r="R485" s="46"/>
      <c r="S485" s="46"/>
      <c r="T485" s="46"/>
      <c r="U485" s="46"/>
      <c r="V485" s="33"/>
    </row>
    <row r="486" spans="1:38" s="65" customFormat="1" ht="12.6" customHeight="1">
      <c r="A486" s="102" t="s">
        <v>11830</v>
      </c>
      <c r="B486" s="78"/>
      <c r="C486" s="193"/>
      <c r="D486" s="193"/>
      <c r="E486" s="46"/>
      <c r="F486" s="46"/>
      <c r="G486" s="110"/>
      <c r="H486" s="193"/>
      <c r="I486" s="193"/>
      <c r="J486" s="534"/>
      <c r="K486" s="110"/>
      <c r="L486" s="45"/>
      <c r="M486" s="137"/>
      <c r="N486" s="187"/>
      <c r="O486" s="108"/>
      <c r="P486" s="169"/>
      <c r="Q486" s="46"/>
      <c r="R486" s="46"/>
      <c r="S486" s="46"/>
      <c r="T486" s="46"/>
      <c r="U486" s="46"/>
      <c r="V486" s="33"/>
    </row>
    <row r="487" spans="1:38" s="976" customFormat="1" ht="12.6" customHeight="1">
      <c r="A487" s="139" t="s">
        <v>1867</v>
      </c>
      <c r="B487" s="59" t="s">
        <v>2194</v>
      </c>
      <c r="C487" s="105"/>
      <c r="D487" s="105"/>
      <c r="E487" s="46"/>
      <c r="F487" s="84"/>
      <c r="G487" s="84" t="s">
        <v>2494</v>
      </c>
      <c r="H487" s="84"/>
      <c r="I487" s="47" t="s">
        <v>558</v>
      </c>
      <c r="J487" s="562" t="s">
        <v>2637</v>
      </c>
      <c r="K487" s="106"/>
      <c r="L487" s="45" t="s">
        <v>218</v>
      </c>
      <c r="M487" s="107">
        <v>4</v>
      </c>
      <c r="N487" s="187" t="s">
        <v>1916</v>
      </c>
      <c r="O487" s="108" t="s">
        <v>1052</v>
      </c>
      <c r="P487" s="169"/>
      <c r="Q487" s="46"/>
      <c r="R487" s="169"/>
      <c r="S487" s="46"/>
      <c r="T487" s="109"/>
      <c r="U487" s="109"/>
      <c r="V487" s="33"/>
      <c r="W487" s="65"/>
      <c r="X487" s="65"/>
      <c r="Y487" s="65"/>
      <c r="Z487" s="65"/>
      <c r="AA487" s="65"/>
      <c r="AB487" s="65"/>
      <c r="AC487" s="65"/>
      <c r="AD487" s="65"/>
      <c r="AE487" s="65"/>
      <c r="AF487" s="65"/>
      <c r="AG487" s="65"/>
      <c r="AH487" s="65"/>
      <c r="AI487" s="65"/>
      <c r="AJ487" s="65"/>
      <c r="AK487" s="65"/>
      <c r="AL487" s="65"/>
    </row>
    <row r="488" spans="1:38" s="65" customFormat="1" ht="12.6" customHeight="1">
      <c r="A488" s="139" t="s">
        <v>1868</v>
      </c>
      <c r="B488" s="59" t="s">
        <v>662</v>
      </c>
      <c r="C488" s="105"/>
      <c r="D488" s="105"/>
      <c r="E488" s="46"/>
      <c r="F488" s="84"/>
      <c r="G488" s="84" t="s">
        <v>2494</v>
      </c>
      <c r="H488" s="84"/>
      <c r="I488" s="47" t="s">
        <v>558</v>
      </c>
      <c r="J488" s="562" t="s">
        <v>2637</v>
      </c>
      <c r="K488" s="106"/>
      <c r="L488" s="45" t="s">
        <v>1998</v>
      </c>
      <c r="M488" s="107">
        <v>4</v>
      </c>
      <c r="N488" s="187" t="s">
        <v>1916</v>
      </c>
      <c r="O488" s="108" t="s">
        <v>1052</v>
      </c>
      <c r="P488" s="169"/>
      <c r="Q488" s="46"/>
      <c r="R488" s="169"/>
      <c r="S488" s="46"/>
      <c r="T488" s="109"/>
      <c r="U488" s="109"/>
      <c r="V488" s="33"/>
    </row>
    <row r="489" spans="1:38" s="65" customFormat="1" ht="12.6" customHeight="1">
      <c r="A489" s="139" t="s">
        <v>1869</v>
      </c>
      <c r="B489" s="59" t="s">
        <v>663</v>
      </c>
      <c r="C489" s="105"/>
      <c r="D489" s="105"/>
      <c r="E489" s="46"/>
      <c r="F489" s="84"/>
      <c r="G489" s="84" t="s">
        <v>2494</v>
      </c>
      <c r="H489" s="84"/>
      <c r="I489" s="47" t="s">
        <v>558</v>
      </c>
      <c r="J489" s="562" t="s">
        <v>2637</v>
      </c>
      <c r="K489" s="106"/>
      <c r="L489" s="45" t="s">
        <v>943</v>
      </c>
      <c r="M489" s="107">
        <v>4</v>
      </c>
      <c r="N489" s="187" t="s">
        <v>1916</v>
      </c>
      <c r="O489" s="108" t="s">
        <v>1052</v>
      </c>
      <c r="P489" s="169"/>
      <c r="Q489" s="46"/>
      <c r="R489" s="169"/>
      <c r="S489" s="46"/>
      <c r="T489" s="109"/>
      <c r="U489" s="109"/>
      <c r="V489" s="33"/>
      <c r="W489" s="976"/>
      <c r="X489" s="976"/>
      <c r="Y489" s="976"/>
      <c r="Z489" s="976"/>
      <c r="AA489" s="976"/>
      <c r="AB489" s="976"/>
      <c r="AC489" s="976"/>
      <c r="AD489" s="976"/>
      <c r="AE489" s="976"/>
      <c r="AF489" s="976"/>
      <c r="AG489" s="976"/>
      <c r="AH489" s="976"/>
      <c r="AI489" s="976"/>
      <c r="AJ489" s="976"/>
      <c r="AK489" s="976"/>
      <c r="AL489" s="976"/>
    </row>
    <row r="490" spans="1:38" s="976" customFormat="1" ht="12.6" customHeight="1">
      <c r="A490" s="139" t="s">
        <v>1949</v>
      </c>
      <c r="B490" s="59" t="s">
        <v>664</v>
      </c>
      <c r="C490" s="105"/>
      <c r="D490" s="105"/>
      <c r="E490" s="46"/>
      <c r="F490" s="84"/>
      <c r="G490" s="84" t="s">
        <v>2494</v>
      </c>
      <c r="H490" s="84"/>
      <c r="I490" s="47" t="s">
        <v>558</v>
      </c>
      <c r="J490" s="562" t="s">
        <v>2637</v>
      </c>
      <c r="K490" s="106"/>
      <c r="L490" s="45" t="s">
        <v>585</v>
      </c>
      <c r="M490" s="107">
        <v>4</v>
      </c>
      <c r="N490" s="187" t="s">
        <v>1916</v>
      </c>
      <c r="O490" s="108" t="s">
        <v>1052</v>
      </c>
      <c r="P490" s="169"/>
      <c r="Q490" s="46"/>
      <c r="R490" s="169"/>
      <c r="S490" s="46"/>
      <c r="T490" s="109"/>
      <c r="U490" s="109"/>
      <c r="V490" s="33"/>
    </row>
    <row r="491" spans="1:38" s="976" customFormat="1" ht="12.6" customHeight="1">
      <c r="A491" s="34"/>
      <c r="B491" s="59"/>
      <c r="C491" s="105"/>
      <c r="D491" s="105"/>
      <c r="E491" s="46"/>
      <c r="F491" s="29"/>
      <c r="G491" s="29"/>
      <c r="H491" s="29"/>
      <c r="I491" s="47"/>
      <c r="J491" s="562"/>
      <c r="K491" s="106"/>
      <c r="L491" s="935" t="s">
        <v>1143</v>
      </c>
      <c r="M491" s="250" t="s">
        <v>1552</v>
      </c>
      <c r="N491" s="896"/>
      <c r="O491" s="936">
        <v>0.15</v>
      </c>
      <c r="P491" s="169"/>
      <c r="Q491" s="46"/>
      <c r="R491" s="169"/>
      <c r="S491" s="46"/>
      <c r="T491" s="109"/>
      <c r="U491" s="109"/>
      <c r="V491" s="33"/>
    </row>
    <row r="492" spans="1:38" s="66" customFormat="1" ht="12.6" customHeight="1">
      <c r="A492" s="88"/>
      <c r="B492" s="59"/>
      <c r="C492" s="248"/>
      <c r="D492" s="248"/>
      <c r="E492" s="52"/>
      <c r="F492" s="52"/>
      <c r="G492" s="52"/>
      <c r="H492" s="52"/>
      <c r="I492" s="52"/>
      <c r="J492" s="526"/>
      <c r="K492" s="52"/>
      <c r="L492" s="45"/>
      <c r="M492" s="63"/>
      <c r="N492" s="187"/>
      <c r="O492" s="64"/>
      <c r="P492" s="286"/>
      <c r="Q492" s="286"/>
      <c r="R492" s="46"/>
      <c r="S492" s="86"/>
      <c r="T492" s="86"/>
      <c r="U492" s="86"/>
      <c r="V492" s="33"/>
      <c r="W492" s="65"/>
      <c r="X492" s="65"/>
      <c r="Y492" s="65"/>
      <c r="Z492" s="65"/>
      <c r="AA492" s="65"/>
      <c r="AB492" s="65"/>
      <c r="AC492" s="65"/>
      <c r="AD492" s="65"/>
      <c r="AE492" s="65"/>
      <c r="AF492" s="65"/>
      <c r="AG492" s="65"/>
      <c r="AH492" s="65"/>
      <c r="AI492" s="65"/>
      <c r="AJ492" s="65"/>
      <c r="AK492" s="65"/>
      <c r="AL492" s="65"/>
    </row>
    <row r="493" spans="1:38" s="57" customFormat="1" ht="12.6" customHeight="1">
      <c r="A493" s="102" t="s">
        <v>11831</v>
      </c>
      <c r="B493" s="59"/>
      <c r="C493" s="61"/>
      <c r="D493" s="61"/>
      <c r="E493" s="46"/>
      <c r="F493" s="46"/>
      <c r="G493" s="47"/>
      <c r="H493" s="61"/>
      <c r="I493" s="61"/>
      <c r="J493" s="525"/>
      <c r="K493" s="47"/>
      <c r="L493" s="45" t="s">
        <v>1212</v>
      </c>
      <c r="M493" s="80"/>
      <c r="N493" s="81"/>
      <c r="O493" s="64"/>
      <c r="P493" s="169"/>
      <c r="Q493" s="46"/>
      <c r="R493" s="46"/>
      <c r="S493" s="46"/>
      <c r="T493" s="46"/>
      <c r="U493" s="46"/>
      <c r="V493" s="33"/>
    </row>
    <row r="494" spans="1:38" s="57" customFormat="1" ht="12.6" customHeight="1">
      <c r="A494" s="35" t="s">
        <v>571</v>
      </c>
      <c r="B494" s="59" t="s">
        <v>1585</v>
      </c>
      <c r="C494" s="61"/>
      <c r="D494" s="61"/>
      <c r="E494" s="46" t="s">
        <v>2636</v>
      </c>
      <c r="F494" s="46"/>
      <c r="G494" s="47"/>
      <c r="H494" s="61"/>
      <c r="I494" s="61"/>
      <c r="J494" s="525"/>
      <c r="K494" s="47"/>
      <c r="L494" s="45" t="s">
        <v>1520</v>
      </c>
      <c r="M494" s="137">
        <v>6</v>
      </c>
      <c r="N494" s="187" t="s">
        <v>1916</v>
      </c>
      <c r="O494" s="64" t="s">
        <v>282</v>
      </c>
      <c r="P494" s="1137"/>
      <c r="Q494" s="46"/>
      <c r="R494" s="1137"/>
      <c r="S494" s="46"/>
      <c r="T494" s="46"/>
      <c r="U494" s="46"/>
      <c r="V494" s="33"/>
    </row>
    <row r="495" spans="1:38" s="57" customFormat="1" ht="12.6" customHeight="1">
      <c r="A495" s="76" t="s">
        <v>2013</v>
      </c>
      <c r="B495" s="59" t="s">
        <v>2014</v>
      </c>
      <c r="C495" s="29"/>
      <c r="D495" s="134"/>
      <c r="E495" s="46" t="s">
        <v>2636</v>
      </c>
      <c r="F495" s="46"/>
      <c r="G495" s="29"/>
      <c r="H495" s="29"/>
      <c r="I495" s="29"/>
      <c r="J495" s="489"/>
      <c r="K495" s="29"/>
      <c r="L495" s="90" t="s">
        <v>2016</v>
      </c>
      <c r="M495" s="63">
        <v>3</v>
      </c>
      <c r="N495" s="187" t="s">
        <v>1916</v>
      </c>
      <c r="O495" s="64" t="s">
        <v>2015</v>
      </c>
      <c r="P495" s="1137"/>
      <c r="Q495" s="46"/>
      <c r="R495" s="1137"/>
      <c r="S495" s="46"/>
      <c r="T495" s="46"/>
      <c r="U495" s="46"/>
      <c r="V495" s="33"/>
    </row>
    <row r="496" spans="1:38" s="57" customFormat="1" ht="12.6" customHeight="1">
      <c r="A496" s="808" t="s">
        <v>3348</v>
      </c>
      <c r="B496" s="801" t="s">
        <v>3349</v>
      </c>
      <c r="C496" s="422"/>
      <c r="D496" s="767" t="s">
        <v>1340</v>
      </c>
      <c r="E496" s="46" t="s">
        <v>2636</v>
      </c>
      <c r="F496" s="803"/>
      <c r="G496" s="732"/>
      <c r="H496" s="349"/>
      <c r="I496" s="349"/>
      <c r="J496" s="562"/>
      <c r="K496" s="349" t="s">
        <v>2235</v>
      </c>
      <c r="L496" s="978" t="s">
        <v>3636</v>
      </c>
      <c r="M496" s="170">
        <v>1</v>
      </c>
      <c r="N496" s="170" t="s">
        <v>1916</v>
      </c>
      <c r="O496" s="170" t="s">
        <v>3347</v>
      </c>
      <c r="P496" s="169"/>
      <c r="Q496" s="75"/>
      <c r="R496" s="169"/>
      <c r="S496" s="979"/>
      <c r="T496" s="52"/>
      <c r="U496" s="52"/>
      <c r="V496" s="33"/>
    </row>
    <row r="497" spans="1:242" s="66" customFormat="1" ht="12.6" customHeight="1">
      <c r="A497" s="34"/>
      <c r="B497" s="59"/>
      <c r="C497" s="105"/>
      <c r="D497" s="105"/>
      <c r="E497" s="46"/>
      <c r="F497" s="46"/>
      <c r="G497" s="106"/>
      <c r="H497" s="105"/>
      <c r="I497" s="47"/>
      <c r="J497" s="491"/>
      <c r="K497" s="106"/>
      <c r="L497" s="45"/>
      <c r="M497" s="107"/>
      <c r="N497" s="187"/>
      <c r="O497" s="108"/>
      <c r="P497" s="169"/>
      <c r="Q497" s="46"/>
      <c r="R497" s="46"/>
      <c r="S497" s="46"/>
      <c r="T497" s="109"/>
      <c r="U497" s="109"/>
      <c r="V497" s="33"/>
      <c r="W497" s="65"/>
      <c r="X497" s="65"/>
      <c r="Y497" s="65"/>
      <c r="Z497" s="65"/>
      <c r="AA497" s="65"/>
      <c r="AB497" s="65"/>
      <c r="AC497" s="65"/>
      <c r="AD497" s="65"/>
      <c r="AE497" s="65"/>
      <c r="AF497" s="65"/>
      <c r="AG497" s="65"/>
      <c r="AH497" s="65"/>
      <c r="AI497" s="65"/>
      <c r="AJ497" s="65"/>
      <c r="AK497" s="65"/>
      <c r="AL497" s="65"/>
    </row>
    <row r="498" spans="1:242" s="579" customFormat="1" ht="24" customHeight="1">
      <c r="A498" s="691" t="s">
        <v>1407</v>
      </c>
      <c r="B498" s="563"/>
      <c r="C498" s="572"/>
      <c r="D498" s="572"/>
      <c r="E498" s="566"/>
      <c r="F498" s="566"/>
      <c r="G498" s="568"/>
      <c r="H498" s="572"/>
      <c r="I498" s="572"/>
      <c r="J498" s="572"/>
      <c r="K498" s="568"/>
      <c r="L498" s="737"/>
      <c r="M498" s="574"/>
      <c r="N498" s="573"/>
      <c r="O498" s="573"/>
      <c r="P498" s="594"/>
      <c r="Q498" s="594"/>
      <c r="R498" s="1148"/>
      <c r="S498" s="578"/>
      <c r="T498" s="578"/>
      <c r="U498" s="578"/>
      <c r="V498" s="790"/>
    </row>
    <row r="499" spans="1:242" s="986" customFormat="1" ht="12.6" customHeight="1">
      <c r="A499" s="1259" t="s">
        <v>10870</v>
      </c>
      <c r="B499" s="1250"/>
      <c r="C499" s="1250"/>
      <c r="D499" s="1250"/>
      <c r="E499" s="1250"/>
      <c r="F499" s="1250"/>
      <c r="G499" s="1250"/>
      <c r="H499" s="1250"/>
      <c r="I499" s="1250"/>
      <c r="J499" s="1250"/>
      <c r="K499" s="1250"/>
      <c r="L499" s="1250"/>
      <c r="M499" s="199"/>
      <c r="N499" s="662"/>
      <c r="O499" s="200"/>
      <c r="P499" s="1149"/>
      <c r="Q499" s="201"/>
      <c r="R499" s="201"/>
      <c r="S499" s="201"/>
      <c r="T499" s="201"/>
      <c r="U499" s="201"/>
      <c r="V499" s="202"/>
      <c r="W499" s="57"/>
      <c r="X499" s="57"/>
      <c r="Y499" s="57"/>
      <c r="Z499" s="57"/>
      <c r="AA499" s="57"/>
      <c r="AB499" s="57"/>
      <c r="AC499" s="57"/>
      <c r="AD499" s="57"/>
      <c r="AE499" s="57"/>
      <c r="AF499" s="57"/>
      <c r="AG499" s="57"/>
      <c r="AH499" s="57"/>
      <c r="AI499" s="57"/>
      <c r="AJ499" s="57"/>
      <c r="AK499" s="57"/>
      <c r="AL499" s="57"/>
      <c r="AM499" s="57"/>
      <c r="AN499" s="57"/>
      <c r="AO499" s="57"/>
      <c r="AP499" s="57"/>
      <c r="AQ499" s="57"/>
      <c r="AR499" s="57"/>
      <c r="AS499" s="57"/>
      <c r="AT499" s="57"/>
      <c r="AU499" s="57"/>
      <c r="AV499" s="57"/>
      <c r="AW499" s="57"/>
      <c r="AX499" s="57"/>
      <c r="AY499" s="57"/>
      <c r="AZ499" s="57"/>
      <c r="BA499" s="57"/>
      <c r="BB499" s="57"/>
      <c r="BC499" s="57"/>
      <c r="BD499" s="57"/>
      <c r="BE499" s="57"/>
      <c r="BF499" s="57"/>
      <c r="BG499" s="57"/>
      <c r="BH499" s="57"/>
      <c r="BI499" s="57"/>
      <c r="BJ499" s="57"/>
      <c r="BK499" s="57"/>
      <c r="BL499" s="57"/>
      <c r="BM499" s="57"/>
      <c r="BN499" s="57"/>
      <c r="BO499" s="57"/>
      <c r="BP499" s="57"/>
      <c r="BQ499" s="57"/>
      <c r="BR499" s="57"/>
      <c r="BS499" s="57"/>
      <c r="BT499" s="57"/>
      <c r="BU499" s="57"/>
      <c r="BV499" s="57"/>
      <c r="BW499" s="57"/>
      <c r="BX499" s="57"/>
      <c r="BY499" s="57"/>
      <c r="BZ499" s="57"/>
      <c r="CA499" s="57"/>
      <c r="CB499" s="57"/>
      <c r="CC499" s="57"/>
      <c r="CD499" s="57"/>
      <c r="CE499" s="57"/>
      <c r="CF499" s="57"/>
      <c r="CG499" s="57"/>
      <c r="CH499" s="57"/>
      <c r="CI499" s="57"/>
      <c r="CJ499" s="57"/>
      <c r="CK499" s="57"/>
      <c r="CL499" s="57"/>
      <c r="CM499" s="57"/>
      <c r="CN499" s="57"/>
      <c r="CO499" s="57"/>
      <c r="CP499" s="57"/>
      <c r="CQ499" s="57"/>
      <c r="CR499" s="57"/>
      <c r="CS499" s="57"/>
      <c r="CT499" s="57"/>
      <c r="CU499" s="57"/>
      <c r="CV499" s="57"/>
      <c r="CW499" s="57"/>
      <c r="CX499" s="57"/>
      <c r="CY499" s="57"/>
      <c r="CZ499" s="57"/>
      <c r="DA499" s="57"/>
      <c r="DB499" s="57"/>
      <c r="DC499" s="57"/>
      <c r="DD499" s="57"/>
      <c r="DE499" s="57"/>
      <c r="DF499" s="57"/>
      <c r="DG499" s="57"/>
      <c r="DH499" s="57"/>
      <c r="DI499" s="57"/>
      <c r="DJ499" s="57"/>
      <c r="DK499" s="57"/>
      <c r="DL499" s="57"/>
      <c r="DM499" s="57"/>
      <c r="DN499" s="57"/>
      <c r="DO499" s="57"/>
      <c r="DP499" s="57"/>
      <c r="DQ499" s="57"/>
      <c r="DR499" s="57"/>
      <c r="DS499" s="57"/>
      <c r="DT499" s="57"/>
      <c r="DU499" s="57"/>
      <c r="DV499" s="57"/>
      <c r="DW499" s="57"/>
      <c r="DX499" s="57"/>
      <c r="DY499" s="57"/>
      <c r="DZ499" s="57"/>
      <c r="EA499" s="57"/>
      <c r="EB499" s="57"/>
      <c r="EC499" s="57"/>
      <c r="ED499" s="57"/>
      <c r="EE499" s="57"/>
      <c r="EF499" s="57"/>
      <c r="EG499" s="57"/>
      <c r="EH499" s="57"/>
      <c r="EI499" s="57"/>
      <c r="EJ499" s="57"/>
      <c r="EK499" s="57"/>
      <c r="EL499" s="57"/>
      <c r="EM499" s="57"/>
      <c r="EN499" s="57"/>
      <c r="EO499" s="57"/>
      <c r="EP499" s="57"/>
      <c r="EQ499" s="57"/>
      <c r="ER499" s="57"/>
      <c r="ES499" s="57"/>
      <c r="ET499" s="57"/>
      <c r="EU499" s="57"/>
      <c r="EV499" s="57"/>
      <c r="EW499" s="57"/>
      <c r="EX499" s="57"/>
      <c r="EY499" s="57"/>
      <c r="EZ499" s="57"/>
      <c r="FA499" s="57"/>
      <c r="FB499" s="57"/>
      <c r="FC499" s="57"/>
      <c r="FD499" s="57"/>
      <c r="FE499" s="57"/>
      <c r="FF499" s="57"/>
      <c r="FG499" s="57"/>
      <c r="FH499" s="57"/>
      <c r="FI499" s="57"/>
      <c r="FJ499" s="57"/>
      <c r="FK499" s="57"/>
      <c r="FL499" s="57"/>
      <c r="FM499" s="57"/>
      <c r="FN499" s="57"/>
      <c r="FO499" s="57"/>
      <c r="FP499" s="57"/>
      <c r="FQ499" s="57"/>
      <c r="FR499" s="57"/>
      <c r="FS499" s="57"/>
      <c r="FT499" s="57"/>
      <c r="FU499" s="57"/>
      <c r="FV499" s="57"/>
      <c r="FW499" s="57"/>
      <c r="FX499" s="57"/>
      <c r="FY499" s="57"/>
      <c r="FZ499" s="57"/>
      <c r="GA499" s="57"/>
      <c r="GB499" s="57"/>
      <c r="GC499" s="57"/>
      <c r="GD499" s="57"/>
      <c r="GE499" s="57"/>
      <c r="GF499" s="57"/>
      <c r="GG499" s="57"/>
      <c r="GH499" s="57"/>
      <c r="GI499" s="57"/>
      <c r="GJ499" s="57"/>
      <c r="GK499" s="57"/>
      <c r="GL499" s="57"/>
      <c r="GM499" s="57"/>
      <c r="GN499" s="57"/>
      <c r="GO499" s="57"/>
      <c r="GP499" s="57"/>
      <c r="GQ499" s="57"/>
      <c r="GR499" s="57"/>
      <c r="GS499" s="57"/>
      <c r="GT499" s="57"/>
      <c r="GU499" s="57"/>
      <c r="GV499" s="57"/>
      <c r="GW499" s="57"/>
      <c r="GX499" s="57"/>
      <c r="GY499" s="57"/>
      <c r="GZ499" s="57"/>
      <c r="HA499" s="57"/>
      <c r="HB499" s="57"/>
      <c r="HC499" s="57"/>
      <c r="HD499" s="57"/>
      <c r="HE499" s="57"/>
      <c r="HF499" s="57"/>
      <c r="HG499" s="57"/>
      <c r="HH499" s="57"/>
      <c r="HI499" s="57"/>
      <c r="HJ499" s="57"/>
      <c r="HK499" s="57"/>
      <c r="HL499" s="57"/>
      <c r="HM499" s="57"/>
      <c r="HN499" s="57"/>
      <c r="HO499" s="57"/>
      <c r="HP499" s="57"/>
      <c r="HQ499" s="57"/>
      <c r="HR499" s="57"/>
      <c r="HS499" s="57"/>
      <c r="HT499" s="57"/>
      <c r="HU499" s="57"/>
      <c r="HV499" s="57"/>
      <c r="HW499" s="57"/>
      <c r="HX499" s="57"/>
      <c r="HY499" s="57"/>
      <c r="HZ499" s="57"/>
      <c r="IA499" s="57"/>
      <c r="IB499" s="57"/>
      <c r="IC499" s="57"/>
      <c r="ID499" s="57"/>
      <c r="IE499" s="57"/>
      <c r="IF499" s="57"/>
      <c r="IG499" s="57"/>
      <c r="IH499" s="57"/>
    </row>
    <row r="500" spans="1:242" s="659" customFormat="1" ht="19.5" customHeight="1" thickBot="1">
      <c r="A500" s="1130" t="s">
        <v>12058</v>
      </c>
      <c r="B500" s="708"/>
      <c r="C500" s="710"/>
      <c r="D500" s="711"/>
      <c r="E500" s="710"/>
      <c r="F500" s="710"/>
      <c r="G500" s="710"/>
      <c r="H500" s="710"/>
      <c r="I500" s="710"/>
      <c r="J500" s="710"/>
      <c r="K500" s="710"/>
      <c r="L500" s="739"/>
      <c r="M500" s="712"/>
      <c r="N500" s="706"/>
      <c r="O500" s="652"/>
      <c r="P500" s="649"/>
      <c r="Q500" s="649"/>
      <c r="R500" s="649"/>
      <c r="S500" s="649"/>
      <c r="T500" s="649"/>
      <c r="U500" s="649"/>
      <c r="V500" s="656"/>
    </row>
    <row r="501" spans="1:242" s="368" customFormat="1" ht="12" customHeight="1">
      <c r="A501" s="118" t="s">
        <v>12059</v>
      </c>
      <c r="B501" s="61"/>
      <c r="C501" s="204"/>
      <c r="D501" s="61"/>
      <c r="E501" s="47"/>
      <c r="F501" s="47"/>
      <c r="G501" s="47"/>
      <c r="H501" s="498"/>
      <c r="I501" s="498"/>
      <c r="J501" s="514"/>
      <c r="K501" s="498"/>
      <c r="L501" s="237"/>
      <c r="M501" s="804"/>
      <c r="N501" s="74"/>
      <c r="O501" s="805"/>
      <c r="P501" s="415"/>
      <c r="Q501" s="454"/>
      <c r="R501" s="415"/>
      <c r="S501" s="498"/>
      <c r="T501" s="498"/>
      <c r="U501" s="498"/>
      <c r="V501" s="417"/>
    </row>
    <row r="502" spans="1:242" s="368" customFormat="1" ht="12" customHeight="1">
      <c r="A502" s="174" t="s">
        <v>5861</v>
      </c>
      <c r="B502" s="61" t="s">
        <v>5862</v>
      </c>
      <c r="C502" s="204" t="s">
        <v>3478</v>
      </c>
      <c r="D502" s="61"/>
      <c r="E502" s="47"/>
      <c r="F502" s="47"/>
      <c r="G502" s="47"/>
      <c r="H502" s="498"/>
      <c r="I502" s="498"/>
      <c r="J502" s="514"/>
      <c r="K502" s="498"/>
      <c r="L502" s="237" t="s">
        <v>5898</v>
      </c>
      <c r="M502" s="804">
        <v>6</v>
      </c>
      <c r="N502" s="454" t="s">
        <v>1916</v>
      </c>
      <c r="O502" s="805" t="s">
        <v>1619</v>
      </c>
      <c r="P502" s="169"/>
      <c r="Q502" s="454"/>
      <c r="R502" s="169"/>
      <c r="S502" s="498"/>
      <c r="T502" s="498"/>
      <c r="U502" s="498"/>
      <c r="V502" s="33"/>
    </row>
    <row r="503" spans="1:242" s="368" customFormat="1" ht="12" customHeight="1">
      <c r="A503" s="174"/>
      <c r="B503" s="61"/>
      <c r="C503" s="204"/>
      <c r="D503" s="61"/>
      <c r="E503" s="47"/>
      <c r="F503" s="47"/>
      <c r="G503" s="47"/>
      <c r="H503" s="498"/>
      <c r="I503" s="498"/>
      <c r="J503" s="514"/>
      <c r="K503" s="498"/>
      <c r="L503" s="237"/>
      <c r="M503" s="804"/>
      <c r="N503" s="454"/>
      <c r="O503" s="805"/>
      <c r="P503" s="415"/>
      <c r="Q503" s="454"/>
      <c r="R503" s="415"/>
      <c r="S503" s="498"/>
      <c r="T503" s="498"/>
      <c r="U503" s="498"/>
      <c r="V503" s="33"/>
    </row>
    <row r="504" spans="1:242" s="370" customFormat="1" ht="12" customHeight="1">
      <c r="A504" s="118" t="s">
        <v>12060</v>
      </c>
      <c r="B504" s="61"/>
      <c r="C504" s="204"/>
      <c r="D504" s="61"/>
      <c r="E504" s="47"/>
      <c r="F504" s="47"/>
      <c r="G504" s="47"/>
      <c r="H504" s="780"/>
      <c r="I504" s="780"/>
      <c r="J504" s="781"/>
      <c r="K504" s="780"/>
      <c r="L504" s="237"/>
      <c r="M504" s="804"/>
      <c r="N504" s="454"/>
      <c r="O504" s="805"/>
      <c r="P504" s="415"/>
      <c r="Q504" s="454"/>
      <c r="R504" s="415"/>
      <c r="S504" s="780"/>
      <c r="T504" s="780"/>
      <c r="U504" s="780"/>
      <c r="V504" s="783"/>
    </row>
    <row r="505" spans="1:242" s="370" customFormat="1" ht="12" customHeight="1">
      <c r="A505" s="174" t="s">
        <v>6746</v>
      </c>
      <c r="B505" s="61" t="s">
        <v>6747</v>
      </c>
      <c r="C505" s="204"/>
      <c r="D505" s="61"/>
      <c r="E505" s="47"/>
      <c r="F505" s="47"/>
      <c r="G505" s="47"/>
      <c r="H505" s="780"/>
      <c r="I505" s="780" t="s">
        <v>1807</v>
      </c>
      <c r="J505" s="781" t="s">
        <v>2637</v>
      </c>
      <c r="K505" s="780"/>
      <c r="L505" s="7" t="s">
        <v>12061</v>
      </c>
      <c r="M505" s="804">
        <v>12</v>
      </c>
      <c r="N505" s="454" t="s">
        <v>1916</v>
      </c>
      <c r="O505" s="805" t="s">
        <v>1619</v>
      </c>
      <c r="P505" s="46"/>
      <c r="Q505" s="454"/>
      <c r="R505" s="414"/>
      <c r="S505" s="780"/>
      <c r="T505" s="780"/>
      <c r="U505" s="780"/>
      <c r="V505" s="783"/>
    </row>
    <row r="506" spans="1:242" s="66" customFormat="1" ht="12.6" customHeight="1">
      <c r="A506" s="76" t="s">
        <v>655</v>
      </c>
      <c r="B506" s="28" t="s">
        <v>2308</v>
      </c>
      <c r="C506" s="29"/>
      <c r="D506" s="134"/>
      <c r="E506" s="29"/>
      <c r="F506" s="29"/>
      <c r="G506" s="29"/>
      <c r="H506" s="29"/>
      <c r="I506" s="29" t="s">
        <v>1807</v>
      </c>
      <c r="J506" s="562" t="s">
        <v>2637</v>
      </c>
      <c r="K506" s="29"/>
      <c r="L506" s="108" t="s">
        <v>12062</v>
      </c>
      <c r="M506" s="259">
        <v>12</v>
      </c>
      <c r="N506" s="187" t="s">
        <v>1916</v>
      </c>
      <c r="O506" s="74" t="s">
        <v>1619</v>
      </c>
      <c r="P506" s="46"/>
      <c r="Q506" s="32"/>
      <c r="R506" s="414"/>
      <c r="S506" s="32"/>
      <c r="T506" s="32"/>
      <c r="U506" s="32"/>
      <c r="V506" s="33"/>
      <c r="W506" s="65"/>
      <c r="X506" s="65"/>
      <c r="Y506" s="65"/>
      <c r="Z506" s="65"/>
      <c r="AA506" s="65"/>
      <c r="AB506" s="65"/>
      <c r="AC506" s="65"/>
      <c r="AD506" s="65"/>
      <c r="AE506" s="65"/>
      <c r="AF506" s="65"/>
      <c r="AG506" s="65"/>
      <c r="AH506" s="65"/>
      <c r="AI506" s="65"/>
      <c r="AJ506" s="65"/>
      <c r="AK506" s="65"/>
      <c r="AL506" s="65"/>
    </row>
    <row r="507" spans="1:242" s="66" customFormat="1" ht="12.6" customHeight="1">
      <c r="A507" s="76"/>
      <c r="B507" s="28"/>
      <c r="C507" s="29"/>
      <c r="D507" s="134"/>
      <c r="E507" s="29"/>
      <c r="F507" s="29"/>
      <c r="G507" s="29"/>
      <c r="H507" s="29"/>
      <c r="I507" s="29"/>
      <c r="J507" s="562"/>
      <c r="K507" s="29"/>
      <c r="L507" s="45"/>
      <c r="M507" s="259"/>
      <c r="N507" s="187"/>
      <c r="O507" s="74"/>
      <c r="P507" s="169"/>
      <c r="Q507" s="32"/>
      <c r="R507" s="169"/>
      <c r="S507" s="32"/>
      <c r="T507" s="32"/>
      <c r="U507" s="32"/>
      <c r="V507" s="33"/>
      <c r="W507" s="65"/>
      <c r="X507" s="65"/>
      <c r="Y507" s="65"/>
      <c r="Z507" s="65"/>
      <c r="AA507" s="65"/>
      <c r="AB507" s="65"/>
      <c r="AC507" s="65"/>
      <c r="AD507" s="65"/>
      <c r="AE507" s="65"/>
      <c r="AF507" s="65"/>
      <c r="AG507" s="65"/>
      <c r="AH507" s="65"/>
      <c r="AI507" s="65"/>
      <c r="AJ507" s="65"/>
      <c r="AK507" s="65"/>
      <c r="AL507" s="65"/>
    </row>
    <row r="508" spans="1:242" s="370" customFormat="1" ht="12" customHeight="1">
      <c r="A508" s="872" t="s">
        <v>10872</v>
      </c>
      <c r="B508" s="61"/>
      <c r="C508" s="204"/>
      <c r="D508" s="61"/>
      <c r="E508" s="47"/>
      <c r="F508" s="47"/>
      <c r="G508" s="47"/>
      <c r="H508" s="780"/>
      <c r="I508" s="780"/>
      <c r="J508" s="781"/>
      <c r="K508" s="780"/>
      <c r="L508" s="237"/>
      <c r="M508" s="804"/>
      <c r="N508" s="74"/>
      <c r="O508" s="805"/>
      <c r="P508" s="415"/>
      <c r="Q508" s="1142"/>
      <c r="R508" s="415"/>
      <c r="S508" s="780"/>
      <c r="T508" s="780"/>
      <c r="U508" s="780"/>
      <c r="V508" s="783"/>
    </row>
    <row r="509" spans="1:242" s="370" customFormat="1" ht="12" customHeight="1">
      <c r="A509" s="174" t="s">
        <v>9097</v>
      </c>
      <c r="B509" s="61" t="s">
        <v>9098</v>
      </c>
      <c r="C509" s="204" t="s">
        <v>3478</v>
      </c>
      <c r="D509" s="61"/>
      <c r="E509" s="47"/>
      <c r="F509" s="47"/>
      <c r="G509" s="47"/>
      <c r="H509" s="780"/>
      <c r="I509" s="780"/>
      <c r="J509" s="781"/>
      <c r="K509" s="780"/>
      <c r="L509" s="237" t="s">
        <v>9152</v>
      </c>
      <c r="M509" s="804">
        <v>6</v>
      </c>
      <c r="N509" s="74" t="s">
        <v>1916</v>
      </c>
      <c r="O509" s="805" t="s">
        <v>1619</v>
      </c>
      <c r="P509" s="169"/>
      <c r="Q509" s="1142"/>
      <c r="R509" s="169"/>
      <c r="S509" s="780"/>
      <c r="T509" s="780"/>
      <c r="U509" s="780"/>
      <c r="V509" s="783"/>
    </row>
    <row r="510" spans="1:242" s="370" customFormat="1" ht="12" customHeight="1">
      <c r="A510" s="154" t="s">
        <v>9597</v>
      </c>
      <c r="B510" s="193" t="s">
        <v>9598</v>
      </c>
      <c r="C510" s="873" t="s">
        <v>3478</v>
      </c>
      <c r="D510" s="110"/>
      <c r="E510" s="110"/>
      <c r="F510" s="110"/>
      <c r="G510" s="110"/>
      <c r="H510" s="874"/>
      <c r="I510" s="874"/>
      <c r="J510" s="875"/>
      <c r="K510" s="874"/>
      <c r="L510" s="7" t="s">
        <v>9620</v>
      </c>
      <c r="M510" s="876">
        <v>6</v>
      </c>
      <c r="N510" s="74" t="s">
        <v>1916</v>
      </c>
      <c r="O510" s="877" t="s">
        <v>1619</v>
      </c>
      <c r="P510" s="169"/>
      <c r="Q510" s="883"/>
      <c r="R510" s="169"/>
      <c r="S510" s="874"/>
      <c r="T510" s="874"/>
      <c r="U510" s="874"/>
      <c r="V510" s="783"/>
    </row>
    <row r="511" spans="1:242" s="368" customFormat="1" ht="12" customHeight="1">
      <c r="A511" s="118"/>
      <c r="B511" s="193"/>
      <c r="C511" s="873"/>
      <c r="D511" s="110"/>
      <c r="E511" s="110"/>
      <c r="F511" s="110"/>
      <c r="G511" s="110"/>
      <c r="H511" s="874"/>
      <c r="I511" s="874"/>
      <c r="J511" s="875"/>
      <c r="K511" s="874"/>
      <c r="L511" s="960" t="s">
        <v>1964</v>
      </c>
      <c r="M511" s="116" t="s">
        <v>1552</v>
      </c>
      <c r="N511" s="987"/>
      <c r="O511" s="988">
        <v>2.25</v>
      </c>
      <c r="P511" s="415"/>
      <c r="Q511" s="883"/>
      <c r="R511" s="415"/>
      <c r="S511" s="874"/>
      <c r="T511" s="874"/>
      <c r="U511" s="874"/>
      <c r="V511" s="783"/>
    </row>
    <row r="512" spans="1:242" s="368" customFormat="1" ht="12" customHeight="1">
      <c r="A512" s="154"/>
      <c r="B512" s="193"/>
      <c r="C512" s="873"/>
      <c r="D512" s="110"/>
      <c r="E512" s="110"/>
      <c r="F512" s="110"/>
      <c r="G512" s="110"/>
      <c r="H512" s="874"/>
      <c r="I512" s="874"/>
      <c r="J512" s="875"/>
      <c r="K512" s="874"/>
      <c r="L512" s="960" t="s">
        <v>1661</v>
      </c>
      <c r="M512" s="116" t="s">
        <v>1552</v>
      </c>
      <c r="N512" s="987"/>
      <c r="O512" s="988">
        <v>2.88</v>
      </c>
      <c r="P512" s="415"/>
      <c r="Q512" s="883"/>
      <c r="R512" s="415"/>
      <c r="S512" s="874"/>
      <c r="T512" s="874"/>
      <c r="U512" s="874"/>
      <c r="V512" s="783"/>
    </row>
    <row r="513" spans="1:38" s="368" customFormat="1" ht="12" customHeight="1">
      <c r="A513" s="808"/>
      <c r="B513" s="801"/>
      <c r="C513" s="423"/>
      <c r="D513" s="767"/>
      <c r="E513" s="803"/>
      <c r="F513" s="803"/>
      <c r="G513" s="732"/>
      <c r="H513" s="349"/>
      <c r="I513" s="349"/>
      <c r="J513" s="562"/>
      <c r="K513" s="349"/>
      <c r="L513" s="57"/>
      <c r="M513" s="804"/>
      <c r="N513" s="187"/>
      <c r="O513" s="805"/>
      <c r="P513" s="415"/>
      <c r="Q513" s="75"/>
      <c r="R513" s="415"/>
      <c r="S513" s="349"/>
      <c r="T513" s="349"/>
      <c r="U513" s="349"/>
      <c r="V513" s="33"/>
    </row>
    <row r="514" spans="1:38" ht="13.5">
      <c r="A514" s="956" t="s">
        <v>10924</v>
      </c>
      <c r="B514" s="61"/>
      <c r="C514" s="204"/>
      <c r="D514" s="47"/>
      <c r="E514" s="47"/>
      <c r="F514" s="47"/>
      <c r="G514" s="47"/>
      <c r="H514" s="780"/>
      <c r="I514" s="780"/>
      <c r="J514" s="781"/>
      <c r="K514" s="780"/>
      <c r="L514" s="237"/>
      <c r="M514" s="804"/>
      <c r="N514" s="454"/>
      <c r="O514" s="805"/>
      <c r="P514" s="798"/>
      <c r="Q514" s="454"/>
      <c r="R514" s="798"/>
      <c r="S514" s="780"/>
      <c r="T514" s="780"/>
      <c r="U514" s="780"/>
      <c r="V514" s="783"/>
    </row>
    <row r="515" spans="1:38" s="370" customFormat="1" ht="12" customHeight="1">
      <c r="A515" s="154" t="s">
        <v>10453</v>
      </c>
      <c r="B515" s="193" t="s">
        <v>10454</v>
      </c>
      <c r="C515" s="873" t="s">
        <v>1212</v>
      </c>
      <c r="D515" s="193"/>
      <c r="E515" s="110"/>
      <c r="F515" s="110"/>
      <c r="G515" s="110"/>
      <c r="H515" s="874"/>
      <c r="I515" s="874" t="s">
        <v>558</v>
      </c>
      <c r="J515" s="875" t="s">
        <v>2637</v>
      </c>
      <c r="K515" s="874"/>
      <c r="L515" s="7" t="s">
        <v>12053</v>
      </c>
      <c r="M515" s="876">
        <v>6</v>
      </c>
      <c r="N515" s="55" t="s">
        <v>1916</v>
      </c>
      <c r="O515" s="877" t="s">
        <v>1619</v>
      </c>
      <c r="P515" s="46"/>
      <c r="Q515" s="883"/>
      <c r="R515" s="414"/>
      <c r="S515" s="874"/>
      <c r="T515" s="874"/>
      <c r="U515" s="874"/>
      <c r="V515" s="783"/>
    </row>
    <row r="516" spans="1:38" ht="13.5">
      <c r="A516" s="136" t="s">
        <v>11404</v>
      </c>
      <c r="B516" s="1123" t="s">
        <v>11403</v>
      </c>
      <c r="C516" s="204"/>
      <c r="D516" s="47"/>
      <c r="E516" s="47"/>
      <c r="F516" s="47"/>
      <c r="G516" s="47"/>
      <c r="H516" s="780"/>
      <c r="I516" s="780" t="s">
        <v>558</v>
      </c>
      <c r="J516" s="781" t="s">
        <v>2637</v>
      </c>
      <c r="K516" s="780"/>
      <c r="L516" s="237" t="s">
        <v>12054</v>
      </c>
      <c r="M516" s="804">
        <v>6</v>
      </c>
      <c r="N516" s="454" t="s">
        <v>1916</v>
      </c>
      <c r="O516" s="877" t="s">
        <v>1619</v>
      </c>
      <c r="P516" s="46"/>
      <c r="Q516" s="454"/>
      <c r="R516" s="414"/>
      <c r="S516" s="780"/>
      <c r="T516" s="780"/>
      <c r="U516" s="780"/>
      <c r="V516" s="783"/>
    </row>
    <row r="517" spans="1:38" ht="13.5">
      <c r="A517" s="136"/>
      <c r="B517" s="1123"/>
      <c r="C517" s="204"/>
      <c r="D517" s="47"/>
      <c r="E517" s="47"/>
      <c r="F517" s="47"/>
      <c r="G517" s="47"/>
      <c r="H517" s="780"/>
      <c r="I517" s="780"/>
      <c r="J517" s="781"/>
      <c r="K517" s="780"/>
      <c r="L517" s="237"/>
      <c r="M517" s="804"/>
      <c r="N517" s="454"/>
      <c r="O517" s="877"/>
      <c r="P517" s="46"/>
      <c r="Q517" s="454"/>
      <c r="R517" s="414"/>
      <c r="S517" s="780"/>
      <c r="T517" s="780"/>
      <c r="U517" s="780"/>
      <c r="V517" s="783"/>
    </row>
    <row r="518" spans="1:38" s="659" customFormat="1" ht="19.5" customHeight="1" thickBot="1">
      <c r="A518" s="1130" t="s">
        <v>12063</v>
      </c>
      <c r="B518" s="708"/>
      <c r="C518" s="710"/>
      <c r="D518" s="711"/>
      <c r="E518" s="710"/>
      <c r="F518" s="710"/>
      <c r="G518" s="710"/>
      <c r="H518" s="710"/>
      <c r="I518" s="710"/>
      <c r="J518" s="710"/>
      <c r="K518" s="710"/>
      <c r="L518" s="739"/>
      <c r="M518" s="712"/>
      <c r="N518" s="706"/>
      <c r="O518" s="652"/>
      <c r="P518" s="649"/>
      <c r="Q518" s="649"/>
      <c r="R518" s="649"/>
      <c r="S518" s="649"/>
      <c r="T518" s="649"/>
      <c r="U518" s="649"/>
      <c r="V518" s="656"/>
    </row>
    <row r="519" spans="1:38" s="66" customFormat="1" ht="12.6" customHeight="1">
      <c r="A519" s="102" t="s">
        <v>10871</v>
      </c>
      <c r="B519" s="59"/>
      <c r="C519" s="61"/>
      <c r="D519" s="61"/>
      <c r="E519" s="46"/>
      <c r="F519" s="46"/>
      <c r="G519" s="47"/>
      <c r="H519" s="61"/>
      <c r="I519" s="61"/>
      <c r="J519" s="525"/>
      <c r="K519" s="47"/>
      <c r="L519" s="45" t="s">
        <v>1212</v>
      </c>
      <c r="M519" s="63"/>
      <c r="N519" s="81"/>
      <c r="O519" s="108"/>
      <c r="P519" s="169"/>
      <c r="Q519" s="46"/>
      <c r="R519" s="46"/>
      <c r="S519" s="46"/>
      <c r="T519" s="46"/>
      <c r="U519" s="46"/>
      <c r="V519" s="33"/>
      <c r="W519" s="65"/>
      <c r="X519" s="65"/>
      <c r="Y519" s="65"/>
      <c r="Z519" s="65"/>
      <c r="AA519" s="65"/>
      <c r="AB519" s="65"/>
      <c r="AC519" s="65"/>
      <c r="AD519" s="65"/>
      <c r="AE519" s="65"/>
      <c r="AF519" s="65"/>
      <c r="AG519" s="65"/>
      <c r="AH519" s="65"/>
      <c r="AI519" s="65"/>
      <c r="AJ519" s="65"/>
      <c r="AK519" s="65"/>
      <c r="AL519" s="65"/>
    </row>
    <row r="520" spans="1:38" s="66" customFormat="1" ht="12.6" customHeight="1">
      <c r="A520" s="34" t="s">
        <v>298</v>
      </c>
      <c r="B520" s="59" t="s">
        <v>1018</v>
      </c>
      <c r="C520" s="61"/>
      <c r="D520" s="61"/>
      <c r="E520" s="46"/>
      <c r="F520" s="46"/>
      <c r="G520" s="47"/>
      <c r="H520" s="61"/>
      <c r="I520" s="61"/>
      <c r="J520" s="525"/>
      <c r="K520" s="47"/>
      <c r="L520" s="45" t="s">
        <v>1090</v>
      </c>
      <c r="M520" s="63">
        <v>24</v>
      </c>
      <c r="N520" s="187" t="s">
        <v>1916</v>
      </c>
      <c r="O520" s="108" t="s">
        <v>2081</v>
      </c>
      <c r="P520" s="169"/>
      <c r="Q520" s="46"/>
      <c r="R520" s="169"/>
      <c r="S520" s="46" t="s">
        <v>461</v>
      </c>
      <c r="T520" s="46" t="s">
        <v>1238</v>
      </c>
      <c r="U520" s="46"/>
      <c r="V520" s="33"/>
      <c r="W520" s="65"/>
      <c r="X520" s="65"/>
      <c r="Y520" s="65"/>
      <c r="Z520" s="65"/>
      <c r="AA520" s="65"/>
      <c r="AB520" s="65"/>
      <c r="AC520" s="65"/>
      <c r="AD520" s="65"/>
      <c r="AE520" s="65"/>
      <c r="AF520" s="65"/>
      <c r="AG520" s="65"/>
      <c r="AH520" s="65"/>
      <c r="AI520" s="65"/>
      <c r="AJ520" s="65"/>
      <c r="AK520" s="65"/>
      <c r="AL520" s="65"/>
    </row>
    <row r="521" spans="1:38" s="57" customFormat="1" ht="12.6" customHeight="1">
      <c r="A521" s="34" t="s">
        <v>2401</v>
      </c>
      <c r="B521" s="59" t="s">
        <v>248</v>
      </c>
      <c r="C521" s="61"/>
      <c r="D521" s="61"/>
      <c r="E521" s="46"/>
      <c r="F521" s="46"/>
      <c r="G521" s="47"/>
      <c r="H521" s="61"/>
      <c r="I521" s="61"/>
      <c r="J521" s="525"/>
      <c r="K521" s="47"/>
      <c r="L521" s="45" t="s">
        <v>1886</v>
      </c>
      <c r="M521" s="63">
        <v>36</v>
      </c>
      <c r="N521" s="187" t="s">
        <v>1916</v>
      </c>
      <c r="O521" s="64" t="s">
        <v>2081</v>
      </c>
      <c r="P521" s="169"/>
      <c r="Q521" s="46"/>
      <c r="R521" s="169"/>
      <c r="S521" s="46" t="s">
        <v>461</v>
      </c>
      <c r="T521" s="46" t="s">
        <v>1238</v>
      </c>
      <c r="U521" s="46"/>
      <c r="V521" s="33"/>
    </row>
    <row r="522" spans="1:38" s="57" customFormat="1" ht="12.6" customHeight="1">
      <c r="A522" s="34" t="s">
        <v>2526</v>
      </c>
      <c r="B522" s="59" t="s">
        <v>249</v>
      </c>
      <c r="C522" s="61"/>
      <c r="D522" s="61"/>
      <c r="E522" s="46"/>
      <c r="F522" s="46"/>
      <c r="G522" s="47"/>
      <c r="H522" s="61"/>
      <c r="I522" s="61"/>
      <c r="J522" s="525"/>
      <c r="K522" s="47"/>
      <c r="L522" s="45" t="s">
        <v>922</v>
      </c>
      <c r="M522" s="63">
        <v>32</v>
      </c>
      <c r="N522" s="187" t="s">
        <v>1916</v>
      </c>
      <c r="O522" s="64" t="s">
        <v>2081</v>
      </c>
      <c r="P522" s="169"/>
      <c r="Q522" s="46"/>
      <c r="R522" s="169"/>
      <c r="S522" s="46" t="s">
        <v>461</v>
      </c>
      <c r="T522" s="46" t="s">
        <v>1238</v>
      </c>
      <c r="U522" s="46"/>
      <c r="V522" s="33"/>
    </row>
    <row r="523" spans="1:38" s="57" customFormat="1" ht="12.6" customHeight="1">
      <c r="A523" s="34"/>
      <c r="B523" s="59"/>
      <c r="C523" s="61"/>
      <c r="D523" s="61"/>
      <c r="E523" s="46"/>
      <c r="F523" s="46"/>
      <c r="G523" s="47"/>
      <c r="H523" s="61"/>
      <c r="I523" s="61"/>
      <c r="J523" s="525"/>
      <c r="K523" s="47"/>
      <c r="L523" s="45"/>
      <c r="M523" s="63"/>
      <c r="N523" s="187"/>
      <c r="O523" s="64"/>
      <c r="P523" s="169"/>
      <c r="Q523" s="46"/>
      <c r="R523" s="46"/>
      <c r="S523" s="46"/>
      <c r="T523" s="46"/>
      <c r="U523" s="46"/>
      <c r="V523" s="33"/>
    </row>
    <row r="524" spans="1:38" s="57" customFormat="1" ht="12.6" customHeight="1">
      <c r="A524" s="251" t="s">
        <v>11832</v>
      </c>
      <c r="B524" s="91"/>
      <c r="C524" s="84"/>
      <c r="D524" s="145"/>
      <c r="E524" s="84"/>
      <c r="F524" s="84"/>
      <c r="G524" s="84"/>
      <c r="H524" s="84"/>
      <c r="I524" s="84"/>
      <c r="J524" s="492"/>
      <c r="K524" s="84"/>
      <c r="L524" s="751"/>
      <c r="M524" s="971"/>
      <c r="N524" s="972"/>
      <c r="O524" s="294"/>
      <c r="P524" s="286"/>
      <c r="Q524" s="86"/>
      <c r="R524" s="409"/>
      <c r="S524" s="86"/>
      <c r="T524" s="86"/>
      <c r="U524" s="86"/>
      <c r="V524" s="33"/>
    </row>
    <row r="525" spans="1:38" s="57" customFormat="1" ht="12.6" customHeight="1">
      <c r="A525" s="140" t="s">
        <v>1456</v>
      </c>
      <c r="B525" s="28" t="s">
        <v>652</v>
      </c>
      <c r="C525" s="84"/>
      <c r="D525" s="145"/>
      <c r="E525" s="84"/>
      <c r="F525" s="84"/>
      <c r="G525" s="84" t="s">
        <v>2494</v>
      </c>
      <c r="H525" s="29" t="s">
        <v>112</v>
      </c>
      <c r="I525" s="84"/>
      <c r="J525" s="492"/>
      <c r="K525" s="84"/>
      <c r="L525" s="751" t="s">
        <v>518</v>
      </c>
      <c r="M525" s="971">
        <v>6</v>
      </c>
      <c r="N525" s="187" t="s">
        <v>1916</v>
      </c>
      <c r="O525" s="294" t="s">
        <v>2654</v>
      </c>
      <c r="P525" s="286"/>
      <c r="Q525" s="86"/>
      <c r="R525" s="409"/>
      <c r="S525" s="86"/>
      <c r="T525" s="86"/>
      <c r="U525" s="86"/>
      <c r="V525" s="33"/>
    </row>
    <row r="526" spans="1:38" s="66" customFormat="1" ht="12.6" customHeight="1">
      <c r="A526" s="140" t="s">
        <v>325</v>
      </c>
      <c r="B526" s="91" t="s">
        <v>695</v>
      </c>
      <c r="C526" s="84"/>
      <c r="D526" s="145"/>
      <c r="E526" s="84"/>
      <c r="F526" s="84"/>
      <c r="G526" s="84" t="s">
        <v>2494</v>
      </c>
      <c r="H526" s="29" t="s">
        <v>112</v>
      </c>
      <c r="I526" s="84"/>
      <c r="J526" s="492"/>
      <c r="K526" s="84"/>
      <c r="L526" s="751" t="s">
        <v>285</v>
      </c>
      <c r="M526" s="259">
        <v>6</v>
      </c>
      <c r="N526" s="187" t="s">
        <v>1916</v>
      </c>
      <c r="O526" s="294" t="s">
        <v>2654</v>
      </c>
      <c r="P526" s="286"/>
      <c r="Q526" s="86"/>
      <c r="R526" s="409"/>
      <c r="S526" s="86"/>
      <c r="T526" s="86"/>
      <c r="U526" s="86"/>
      <c r="V526" s="33"/>
      <c r="W526" s="65"/>
      <c r="X526" s="65"/>
      <c r="Y526" s="65"/>
      <c r="Z526" s="65"/>
      <c r="AA526" s="65"/>
      <c r="AB526" s="65"/>
      <c r="AC526" s="65"/>
      <c r="AD526" s="65"/>
      <c r="AE526" s="65"/>
      <c r="AF526" s="65"/>
      <c r="AG526" s="65"/>
      <c r="AH526" s="65"/>
      <c r="AI526" s="65"/>
      <c r="AJ526" s="65"/>
      <c r="AK526" s="65"/>
      <c r="AL526" s="65"/>
    </row>
    <row r="527" spans="1:38" s="57" customFormat="1" ht="12.6" customHeight="1">
      <c r="A527" s="140"/>
      <c r="B527" s="91"/>
      <c r="C527" s="84"/>
      <c r="D527" s="145"/>
      <c r="E527" s="84"/>
      <c r="F527" s="84"/>
      <c r="G527" s="84"/>
      <c r="H527" s="84"/>
      <c r="I527" s="84"/>
      <c r="J527" s="492"/>
      <c r="K527" s="84"/>
      <c r="L527" s="751"/>
      <c r="M527" s="259"/>
      <c r="N527" s="187"/>
      <c r="O527" s="294"/>
      <c r="P527" s="286"/>
      <c r="Q527" s="86"/>
      <c r="R527" s="409"/>
      <c r="S527" s="86"/>
      <c r="T527" s="86"/>
      <c r="U527" s="86"/>
      <c r="V527" s="33"/>
    </row>
    <row r="528" spans="1:38" s="368" customFormat="1" ht="12" customHeight="1">
      <c r="A528" s="60" t="s">
        <v>11833</v>
      </c>
      <c r="B528" s="61"/>
      <c r="C528" s="204"/>
      <c r="D528" s="61"/>
      <c r="E528" s="47"/>
      <c r="F528" s="47"/>
      <c r="G528" s="47"/>
      <c r="H528" s="498"/>
      <c r="I528" s="498"/>
      <c r="J528" s="514"/>
      <c r="K528" s="498"/>
      <c r="L528" s="237"/>
      <c r="M528" s="804"/>
      <c r="N528" s="74"/>
      <c r="O528" s="805"/>
      <c r="P528" s="415"/>
      <c r="Q528" s="454"/>
      <c r="R528" s="415"/>
      <c r="S528" s="498"/>
      <c r="T528" s="498"/>
      <c r="U528" s="498"/>
      <c r="V528" s="33"/>
    </row>
    <row r="529" spans="1:22" s="368" customFormat="1" ht="24.95" customHeight="1">
      <c r="A529" s="190" t="s">
        <v>9709</v>
      </c>
      <c r="B529" s="28" t="s">
        <v>7692</v>
      </c>
      <c r="C529" s="204"/>
      <c r="D529" s="61"/>
      <c r="E529" s="47"/>
      <c r="F529" s="47"/>
      <c r="G529" s="47" t="s">
        <v>2494</v>
      </c>
      <c r="H529" s="798" t="s">
        <v>112</v>
      </c>
      <c r="I529" s="798"/>
      <c r="J529" s="888" t="s">
        <v>2637</v>
      </c>
      <c r="K529" s="798"/>
      <c r="L529" s="513" t="s">
        <v>7705</v>
      </c>
      <c r="M529" s="804">
        <v>6</v>
      </c>
      <c r="N529" s="807" t="s">
        <v>1916</v>
      </c>
      <c r="O529" s="805" t="s">
        <v>1993</v>
      </c>
      <c r="P529" s="46"/>
      <c r="Q529" s="454"/>
      <c r="R529" s="414"/>
      <c r="S529" s="498"/>
      <c r="T529" s="498"/>
      <c r="U529" s="498"/>
      <c r="V529" s="417"/>
    </row>
    <row r="530" spans="1:22" s="368" customFormat="1" ht="12" customHeight="1">
      <c r="A530" s="190" t="s">
        <v>10545</v>
      </c>
      <c r="B530" s="61" t="s">
        <v>7879</v>
      </c>
      <c r="C530" s="204"/>
      <c r="D530" s="61"/>
      <c r="E530" s="47"/>
      <c r="F530" s="47"/>
      <c r="G530" s="47" t="s">
        <v>2494</v>
      </c>
      <c r="H530" s="780" t="s">
        <v>112</v>
      </c>
      <c r="I530" s="780"/>
      <c r="J530" s="781" t="s">
        <v>2637</v>
      </c>
      <c r="K530" s="780"/>
      <c r="L530" s="237" t="s">
        <v>7900</v>
      </c>
      <c r="M530" s="804">
        <v>6</v>
      </c>
      <c r="N530" s="454" t="s">
        <v>1916</v>
      </c>
      <c r="O530" s="805" t="s">
        <v>1993</v>
      </c>
      <c r="P530" s="46"/>
      <c r="Q530" s="454"/>
      <c r="R530" s="414"/>
      <c r="S530" s="780"/>
      <c r="T530" s="780"/>
      <c r="U530" s="780"/>
      <c r="V530" s="33"/>
    </row>
    <row r="531" spans="1:22" s="368" customFormat="1" ht="12" customHeight="1">
      <c r="A531" s="190" t="s">
        <v>9651</v>
      </c>
      <c r="B531" s="28" t="s">
        <v>7694</v>
      </c>
      <c r="C531" s="204"/>
      <c r="D531" s="61"/>
      <c r="E531" s="47"/>
      <c r="F531" s="47"/>
      <c r="G531" s="47"/>
      <c r="H531" s="798" t="s">
        <v>112</v>
      </c>
      <c r="I531" s="798"/>
      <c r="J531" s="888" t="s">
        <v>2637</v>
      </c>
      <c r="K531" s="798"/>
      <c r="L531" s="237" t="s">
        <v>9652</v>
      </c>
      <c r="M531" s="804">
        <v>6</v>
      </c>
      <c r="N531" s="74" t="s">
        <v>1916</v>
      </c>
      <c r="O531" s="805" t="s">
        <v>1993</v>
      </c>
      <c r="P531" s="46"/>
      <c r="Q531" s="454"/>
      <c r="R531" s="414"/>
      <c r="S531" s="498"/>
      <c r="T531" s="498"/>
      <c r="U531" s="498"/>
      <c r="V531" s="33"/>
    </row>
    <row r="532" spans="1:22" s="368" customFormat="1" ht="12" customHeight="1">
      <c r="A532" s="190" t="s">
        <v>9664</v>
      </c>
      <c r="B532" s="28" t="s">
        <v>7695</v>
      </c>
      <c r="C532" s="204"/>
      <c r="D532" s="61"/>
      <c r="E532" s="47"/>
      <c r="F532" s="47"/>
      <c r="G532" s="47"/>
      <c r="H532" s="798" t="s">
        <v>112</v>
      </c>
      <c r="I532" s="798"/>
      <c r="J532" s="888" t="s">
        <v>2637</v>
      </c>
      <c r="K532" s="798"/>
      <c r="L532" s="237" t="s">
        <v>9665</v>
      </c>
      <c r="M532" s="804">
        <v>6</v>
      </c>
      <c r="N532" s="74" t="s">
        <v>1916</v>
      </c>
      <c r="O532" s="805" t="s">
        <v>1993</v>
      </c>
      <c r="P532" s="46"/>
      <c r="Q532" s="454"/>
      <c r="R532" s="414"/>
      <c r="S532" s="498"/>
      <c r="T532" s="498"/>
      <c r="U532" s="498"/>
      <c r="V532" s="33"/>
    </row>
    <row r="533" spans="1:22" s="368" customFormat="1" ht="12" customHeight="1">
      <c r="A533" s="7" t="s">
        <v>9711</v>
      </c>
      <c r="B533" s="28" t="s">
        <v>7698</v>
      </c>
      <c r="C533" s="204"/>
      <c r="D533" s="61"/>
      <c r="E533" s="47"/>
      <c r="F533" s="47"/>
      <c r="G533" s="47" t="s">
        <v>2494</v>
      </c>
      <c r="H533" s="798" t="s">
        <v>112</v>
      </c>
      <c r="I533" s="798"/>
      <c r="J533" s="888" t="s">
        <v>2637</v>
      </c>
      <c r="K533" s="798"/>
      <c r="L533" s="7" t="s">
        <v>9710</v>
      </c>
      <c r="M533" s="804">
        <v>6</v>
      </c>
      <c r="N533" s="74" t="s">
        <v>1916</v>
      </c>
      <c r="O533" s="805" t="s">
        <v>1993</v>
      </c>
      <c r="P533" s="46"/>
      <c r="Q533" s="454"/>
      <c r="R533" s="414"/>
      <c r="S533" s="498"/>
      <c r="T533" s="498"/>
      <c r="U533" s="498"/>
      <c r="V533" s="33"/>
    </row>
    <row r="534" spans="1:22" s="383" customFormat="1" ht="12" customHeight="1">
      <c r="A534" s="7" t="s">
        <v>9823</v>
      </c>
      <c r="B534" s="59" t="s">
        <v>7688</v>
      </c>
      <c r="C534" s="61"/>
      <c r="D534" s="61"/>
      <c r="E534" s="47"/>
      <c r="F534" s="47"/>
      <c r="G534" s="47" t="s">
        <v>2494</v>
      </c>
      <c r="H534" s="798" t="s">
        <v>112</v>
      </c>
      <c r="I534" s="798"/>
      <c r="J534" s="888" t="s">
        <v>2637</v>
      </c>
      <c r="K534" s="798"/>
      <c r="L534" s="237" t="s">
        <v>7703</v>
      </c>
      <c r="M534" s="804">
        <v>6</v>
      </c>
      <c r="N534" s="807" t="s">
        <v>1916</v>
      </c>
      <c r="O534" s="805" t="s">
        <v>1993</v>
      </c>
      <c r="P534" s="46"/>
      <c r="Q534" s="454"/>
      <c r="R534" s="414"/>
      <c r="S534" s="798"/>
      <c r="T534" s="798"/>
      <c r="U534" s="798"/>
      <c r="V534" s="852"/>
    </row>
    <row r="535" spans="1:22" s="368" customFormat="1" ht="12" customHeight="1">
      <c r="A535" s="7" t="s">
        <v>9649</v>
      </c>
      <c r="B535" s="28" t="s">
        <v>7700</v>
      </c>
      <c r="C535" s="204"/>
      <c r="D535" s="61"/>
      <c r="E535" s="47"/>
      <c r="F535" s="47"/>
      <c r="G535" s="47"/>
      <c r="H535" s="798" t="s">
        <v>112</v>
      </c>
      <c r="I535" s="798"/>
      <c r="J535" s="888" t="s">
        <v>2637</v>
      </c>
      <c r="K535" s="798"/>
      <c r="L535" s="237" t="s">
        <v>9650</v>
      </c>
      <c r="M535" s="804">
        <v>6</v>
      </c>
      <c r="N535" s="74" t="s">
        <v>1916</v>
      </c>
      <c r="O535" s="805" t="s">
        <v>1993</v>
      </c>
      <c r="P535" s="46"/>
      <c r="Q535" s="454"/>
      <c r="R535" s="414"/>
      <c r="S535" s="498"/>
      <c r="T535" s="498"/>
      <c r="U535" s="498"/>
      <c r="V535" s="33"/>
    </row>
    <row r="536" spans="1:22" s="368" customFormat="1" ht="12" customHeight="1">
      <c r="A536" s="190" t="s">
        <v>9676</v>
      </c>
      <c r="B536" s="28" t="s">
        <v>7689</v>
      </c>
      <c r="C536" s="61"/>
      <c r="D536" s="61"/>
      <c r="E536" s="47"/>
      <c r="F536" s="47"/>
      <c r="G536" s="47" t="s">
        <v>2494</v>
      </c>
      <c r="H536" s="798" t="s">
        <v>112</v>
      </c>
      <c r="I536" s="798"/>
      <c r="J536" s="888" t="s">
        <v>2637</v>
      </c>
      <c r="K536" s="798"/>
      <c r="L536" s="237" t="s">
        <v>7708</v>
      </c>
      <c r="M536" s="804">
        <v>6</v>
      </c>
      <c r="N536" s="74" t="s">
        <v>1916</v>
      </c>
      <c r="O536" s="805" t="s">
        <v>1993</v>
      </c>
      <c r="P536" s="46"/>
      <c r="Q536" s="454"/>
      <c r="R536" s="414"/>
      <c r="S536" s="498"/>
      <c r="T536" s="498"/>
      <c r="U536" s="498"/>
      <c r="V536" s="33"/>
    </row>
    <row r="537" spans="1:22" s="368" customFormat="1" ht="24.95" customHeight="1">
      <c r="A537" s="190" t="s">
        <v>10068</v>
      </c>
      <c r="B537" s="28" t="s">
        <v>7691</v>
      </c>
      <c r="C537" s="204"/>
      <c r="D537" s="61"/>
      <c r="E537" s="47"/>
      <c r="F537" s="47"/>
      <c r="G537" s="47" t="s">
        <v>2494</v>
      </c>
      <c r="H537" s="798" t="s">
        <v>112</v>
      </c>
      <c r="I537" s="798"/>
      <c r="J537" s="888" t="s">
        <v>2637</v>
      </c>
      <c r="K537" s="798"/>
      <c r="L537" s="513" t="s">
        <v>7704</v>
      </c>
      <c r="M537" s="804">
        <v>6</v>
      </c>
      <c r="N537" s="807" t="s">
        <v>1916</v>
      </c>
      <c r="O537" s="805" t="s">
        <v>1993</v>
      </c>
      <c r="P537" s="46"/>
      <c r="Q537" s="454"/>
      <c r="R537" s="414"/>
      <c r="S537" s="498"/>
      <c r="T537" s="498"/>
      <c r="U537" s="498"/>
      <c r="V537" s="417"/>
    </row>
    <row r="538" spans="1:22" s="368" customFormat="1" ht="12" customHeight="1">
      <c r="A538" s="190" t="s">
        <v>9653</v>
      </c>
      <c r="B538" s="28" t="s">
        <v>7690</v>
      </c>
      <c r="C538" s="61"/>
      <c r="D538" s="61"/>
      <c r="E538" s="47"/>
      <c r="F538" s="47"/>
      <c r="G538" s="47" t="s">
        <v>2494</v>
      </c>
      <c r="H538" s="798" t="s">
        <v>112</v>
      </c>
      <c r="I538" s="798"/>
      <c r="J538" s="888" t="s">
        <v>2637</v>
      </c>
      <c r="K538" s="798"/>
      <c r="L538" s="7" t="s">
        <v>7706</v>
      </c>
      <c r="M538" s="804">
        <v>6</v>
      </c>
      <c r="N538" s="807" t="s">
        <v>1916</v>
      </c>
      <c r="O538" s="805" t="s">
        <v>1993</v>
      </c>
      <c r="P538" s="46"/>
      <c r="Q538" s="454"/>
      <c r="R538" s="414"/>
      <c r="S538" s="498"/>
      <c r="T538" s="498"/>
      <c r="U538" s="498"/>
      <c r="V538" s="417"/>
    </row>
    <row r="539" spans="1:22" s="368" customFormat="1" ht="12" customHeight="1">
      <c r="A539" s="190" t="s">
        <v>10083</v>
      </c>
      <c r="B539" s="28" t="s">
        <v>7693</v>
      </c>
      <c r="C539" s="204"/>
      <c r="D539" s="61"/>
      <c r="E539" s="47"/>
      <c r="F539" s="47"/>
      <c r="G539" s="47"/>
      <c r="H539" s="798" t="s">
        <v>112</v>
      </c>
      <c r="I539" s="798"/>
      <c r="J539" s="888" t="s">
        <v>2637</v>
      </c>
      <c r="K539" s="798"/>
      <c r="L539" s="237" t="s">
        <v>10084</v>
      </c>
      <c r="M539" s="804">
        <v>6</v>
      </c>
      <c r="N539" s="74" t="s">
        <v>1916</v>
      </c>
      <c r="O539" s="805" t="s">
        <v>1993</v>
      </c>
      <c r="P539" s="46"/>
      <c r="Q539" s="454"/>
      <c r="R539" s="414"/>
      <c r="S539" s="498"/>
      <c r="T539" s="498"/>
      <c r="U539" s="498"/>
      <c r="V539" s="33"/>
    </row>
    <row r="540" spans="1:22" s="368" customFormat="1" ht="12" customHeight="1">
      <c r="A540" s="190" t="s">
        <v>10080</v>
      </c>
      <c r="B540" s="28" t="s">
        <v>7709</v>
      </c>
      <c r="C540" s="204"/>
      <c r="D540" s="61"/>
      <c r="E540" s="47"/>
      <c r="F540" s="47"/>
      <c r="G540" s="47" t="s">
        <v>2494</v>
      </c>
      <c r="H540" s="798" t="s">
        <v>112</v>
      </c>
      <c r="I540" s="798"/>
      <c r="J540" s="888" t="s">
        <v>2637</v>
      </c>
      <c r="K540" s="798"/>
      <c r="L540" s="7" t="s">
        <v>10081</v>
      </c>
      <c r="M540" s="804">
        <v>6</v>
      </c>
      <c r="N540" s="807" t="s">
        <v>1916</v>
      </c>
      <c r="O540" s="805" t="s">
        <v>1993</v>
      </c>
      <c r="P540" s="46"/>
      <c r="Q540" s="454"/>
      <c r="R540" s="414"/>
      <c r="S540" s="498"/>
      <c r="T540" s="498"/>
      <c r="U540" s="498"/>
      <c r="V540" s="33"/>
    </row>
    <row r="541" spans="1:22" s="368" customFormat="1" ht="12" customHeight="1">
      <c r="A541" s="190" t="s">
        <v>10082</v>
      </c>
      <c r="B541" s="28" t="s">
        <v>7701</v>
      </c>
      <c r="C541" s="204"/>
      <c r="D541" s="61"/>
      <c r="E541" s="47"/>
      <c r="F541" s="47"/>
      <c r="G541" s="47" t="s">
        <v>2494</v>
      </c>
      <c r="H541" s="798" t="s">
        <v>112</v>
      </c>
      <c r="I541" s="798"/>
      <c r="J541" s="888" t="s">
        <v>2637</v>
      </c>
      <c r="K541" s="798"/>
      <c r="L541" s="237" t="s">
        <v>7702</v>
      </c>
      <c r="M541" s="804">
        <v>6</v>
      </c>
      <c r="N541" s="74" t="s">
        <v>1916</v>
      </c>
      <c r="O541" s="805" t="s">
        <v>1993</v>
      </c>
      <c r="P541" s="46"/>
      <c r="Q541" s="454"/>
      <c r="R541" s="414"/>
      <c r="S541" s="780"/>
      <c r="T541" s="780"/>
      <c r="U541" s="780"/>
      <c r="V541" s="783"/>
    </row>
    <row r="542" spans="1:22" s="368" customFormat="1" ht="24.95" customHeight="1">
      <c r="A542" s="190" t="s">
        <v>10074</v>
      </c>
      <c r="B542" s="28" t="s">
        <v>7699</v>
      </c>
      <c r="C542" s="204"/>
      <c r="D542" s="61"/>
      <c r="E542" s="47"/>
      <c r="F542" s="47"/>
      <c r="G542" s="47"/>
      <c r="H542" s="798" t="s">
        <v>112</v>
      </c>
      <c r="I542" s="798"/>
      <c r="J542" s="888" t="s">
        <v>2637</v>
      </c>
      <c r="K542" s="798"/>
      <c r="L542" s="513" t="s">
        <v>10075</v>
      </c>
      <c r="M542" s="804">
        <v>6</v>
      </c>
      <c r="N542" s="74" t="s">
        <v>1916</v>
      </c>
      <c r="O542" s="805" t="s">
        <v>1993</v>
      </c>
      <c r="P542" s="46"/>
      <c r="Q542" s="454"/>
      <c r="R542" s="414"/>
      <c r="S542" s="498"/>
      <c r="T542" s="498"/>
      <c r="U542" s="498"/>
      <c r="V542" s="33"/>
    </row>
    <row r="543" spans="1:22" s="368" customFormat="1" ht="12" customHeight="1">
      <c r="A543" s="194" t="s">
        <v>10549</v>
      </c>
      <c r="B543" s="28" t="s">
        <v>7696</v>
      </c>
      <c r="C543" s="204"/>
      <c r="D543" s="61"/>
      <c r="E543" s="47"/>
      <c r="F543" s="47"/>
      <c r="G543" s="47" t="s">
        <v>2494</v>
      </c>
      <c r="H543" s="798" t="s">
        <v>112</v>
      </c>
      <c r="I543" s="798"/>
      <c r="J543" s="888" t="s">
        <v>2637</v>
      </c>
      <c r="K543" s="798"/>
      <c r="L543" s="237" t="s">
        <v>7707</v>
      </c>
      <c r="M543" s="804">
        <v>6</v>
      </c>
      <c r="N543" s="74" t="s">
        <v>1916</v>
      </c>
      <c r="O543" s="805" t="s">
        <v>1993</v>
      </c>
      <c r="P543" s="46"/>
      <c r="Q543" s="454"/>
      <c r="R543" s="414"/>
      <c r="S543" s="498"/>
      <c r="T543" s="498"/>
      <c r="U543" s="498"/>
      <c r="V543" s="33"/>
    </row>
    <row r="544" spans="1:22" s="368" customFormat="1" ht="24.95" customHeight="1">
      <c r="A544" s="190" t="s">
        <v>9846</v>
      </c>
      <c r="B544" s="28" t="s">
        <v>7697</v>
      </c>
      <c r="C544" s="204"/>
      <c r="D544" s="61"/>
      <c r="E544" s="47"/>
      <c r="F544" s="47"/>
      <c r="G544" s="47" t="s">
        <v>2494</v>
      </c>
      <c r="H544" s="798" t="s">
        <v>112</v>
      </c>
      <c r="I544" s="798"/>
      <c r="J544" s="888" t="s">
        <v>2637</v>
      </c>
      <c r="K544" s="798"/>
      <c r="L544" s="399" t="s">
        <v>9847</v>
      </c>
      <c r="M544" s="804">
        <v>6</v>
      </c>
      <c r="N544" s="74" t="s">
        <v>1916</v>
      </c>
      <c r="O544" s="805" t="s">
        <v>1993</v>
      </c>
      <c r="P544" s="46"/>
      <c r="Q544" s="454"/>
      <c r="R544" s="414"/>
      <c r="S544" s="498"/>
      <c r="T544" s="498"/>
      <c r="U544" s="498"/>
      <c r="V544" s="33"/>
    </row>
    <row r="545" spans="1:242" s="368" customFormat="1" ht="24.95" customHeight="1">
      <c r="A545" s="154" t="s">
        <v>10234</v>
      </c>
      <c r="B545" s="193" t="s">
        <v>10235</v>
      </c>
      <c r="C545" s="873" t="s">
        <v>3478</v>
      </c>
      <c r="D545" s="110"/>
      <c r="E545" s="110"/>
      <c r="F545" s="110"/>
      <c r="G545" s="110" t="s">
        <v>2494</v>
      </c>
      <c r="H545" s="874" t="s">
        <v>112</v>
      </c>
      <c r="I545" s="874"/>
      <c r="J545" s="875" t="s">
        <v>2637</v>
      </c>
      <c r="K545" s="874"/>
      <c r="L545" s="117" t="s">
        <v>7704</v>
      </c>
      <c r="M545" s="876">
        <v>6</v>
      </c>
      <c r="N545" s="55" t="s">
        <v>1916</v>
      </c>
      <c r="O545" s="877" t="s">
        <v>674</v>
      </c>
      <c r="P545" s="46"/>
      <c r="Q545" s="471"/>
      <c r="R545" s="414"/>
      <c r="S545" s="874"/>
      <c r="T545" s="874"/>
      <c r="U545" s="874"/>
      <c r="V545" s="33"/>
      <c r="W545" s="370"/>
      <c r="X545" s="370"/>
      <c r="Y545" s="370"/>
      <c r="Z545" s="370"/>
      <c r="AA545" s="370"/>
      <c r="AB545" s="370"/>
      <c r="AC545" s="370"/>
      <c r="AD545" s="370"/>
      <c r="AE545" s="370"/>
      <c r="AF545" s="370"/>
      <c r="AG545" s="370"/>
      <c r="AH545" s="370"/>
      <c r="AI545" s="370"/>
      <c r="AJ545" s="370"/>
      <c r="AK545" s="370"/>
      <c r="AL545" s="370"/>
      <c r="AM545" s="370"/>
      <c r="AN545" s="370"/>
      <c r="AO545" s="370"/>
      <c r="AP545" s="370"/>
      <c r="AQ545" s="370"/>
      <c r="AR545" s="370"/>
      <c r="AS545" s="370"/>
      <c r="AT545" s="370"/>
      <c r="AU545" s="370"/>
      <c r="AV545" s="370"/>
      <c r="AW545" s="370"/>
      <c r="AX545" s="370"/>
      <c r="AY545" s="370"/>
      <c r="AZ545" s="370"/>
      <c r="BA545" s="370"/>
      <c r="BB545" s="370"/>
      <c r="BC545" s="370"/>
      <c r="BD545" s="370"/>
      <c r="BE545" s="370"/>
      <c r="BF545" s="370"/>
      <c r="BG545" s="370"/>
      <c r="BH545" s="370"/>
      <c r="BI545" s="370"/>
      <c r="BJ545" s="370"/>
      <c r="BK545" s="370"/>
      <c r="BL545" s="370"/>
      <c r="BM545" s="370"/>
      <c r="BN545" s="370"/>
      <c r="BO545" s="370"/>
      <c r="BP545" s="370"/>
      <c r="BQ545" s="370"/>
      <c r="BR545" s="370"/>
      <c r="BS545" s="370"/>
      <c r="BT545" s="370"/>
      <c r="BU545" s="370"/>
      <c r="BV545" s="370"/>
      <c r="BW545" s="370"/>
      <c r="BX545" s="370"/>
      <c r="BY545" s="370"/>
      <c r="BZ545" s="370"/>
      <c r="CA545" s="370"/>
      <c r="CB545" s="370"/>
      <c r="CC545" s="370"/>
      <c r="CD545" s="370"/>
      <c r="CE545" s="370"/>
      <c r="CF545" s="370"/>
      <c r="CG545" s="370"/>
      <c r="CH545" s="370"/>
      <c r="CI545" s="370"/>
      <c r="CJ545" s="370"/>
      <c r="CK545" s="370"/>
      <c r="CL545" s="370"/>
      <c r="CM545" s="370"/>
      <c r="CN545" s="370"/>
      <c r="CO545" s="370"/>
      <c r="CP545" s="370"/>
      <c r="CQ545" s="370"/>
      <c r="CR545" s="370"/>
      <c r="CS545" s="370"/>
      <c r="CT545" s="370"/>
      <c r="CU545" s="370"/>
      <c r="CV545" s="370"/>
      <c r="CW545" s="370"/>
      <c r="CX545" s="370"/>
      <c r="CY545" s="370"/>
      <c r="CZ545" s="370"/>
      <c r="DA545" s="370"/>
      <c r="DB545" s="370"/>
      <c r="DC545" s="370"/>
      <c r="DD545" s="370"/>
      <c r="DE545" s="370"/>
      <c r="DF545" s="370"/>
      <c r="DG545" s="370"/>
      <c r="DH545" s="370"/>
      <c r="DI545" s="370"/>
      <c r="DJ545" s="370"/>
      <c r="DK545" s="370"/>
      <c r="DL545" s="370"/>
      <c r="DM545" s="370"/>
      <c r="DN545" s="370"/>
      <c r="DO545" s="370"/>
      <c r="DP545" s="370"/>
      <c r="DQ545" s="370"/>
      <c r="DR545" s="370"/>
      <c r="DS545" s="370"/>
      <c r="DT545" s="370"/>
      <c r="DU545" s="370"/>
      <c r="DV545" s="370"/>
      <c r="DW545" s="370"/>
      <c r="DX545" s="370"/>
      <c r="DY545" s="370"/>
      <c r="DZ545" s="370"/>
      <c r="EA545" s="370"/>
      <c r="EB545" s="370"/>
      <c r="EC545" s="370"/>
      <c r="ED545" s="370"/>
      <c r="EE545" s="370"/>
      <c r="EF545" s="370"/>
      <c r="EG545" s="370"/>
      <c r="EH545" s="370"/>
      <c r="EI545" s="370"/>
      <c r="EJ545" s="370"/>
      <c r="EK545" s="370"/>
      <c r="EL545" s="370"/>
      <c r="EM545" s="370"/>
      <c r="EN545" s="370"/>
      <c r="EO545" s="370"/>
      <c r="EP545" s="370"/>
      <c r="EQ545" s="370"/>
      <c r="ER545" s="370"/>
      <c r="ES545" s="370"/>
      <c r="ET545" s="370"/>
      <c r="EU545" s="370"/>
      <c r="EV545" s="370"/>
      <c r="EW545" s="370"/>
      <c r="EX545" s="370"/>
      <c r="EY545" s="370"/>
      <c r="EZ545" s="370"/>
      <c r="FA545" s="370"/>
      <c r="FB545" s="370"/>
      <c r="FC545" s="370"/>
      <c r="FD545" s="370"/>
      <c r="FE545" s="370"/>
      <c r="FF545" s="370"/>
      <c r="FG545" s="370"/>
      <c r="FH545" s="370"/>
      <c r="FI545" s="370"/>
      <c r="FJ545" s="370"/>
      <c r="FK545" s="370"/>
      <c r="FL545" s="370"/>
      <c r="FM545" s="370"/>
      <c r="FN545" s="370"/>
      <c r="FO545" s="370"/>
      <c r="FP545" s="370"/>
      <c r="FQ545" s="370"/>
      <c r="FR545" s="370"/>
      <c r="FS545" s="370"/>
      <c r="FT545" s="370"/>
      <c r="FU545" s="370"/>
      <c r="FV545" s="370"/>
      <c r="FW545" s="370"/>
      <c r="FX545" s="370"/>
      <c r="FY545" s="370"/>
      <c r="FZ545" s="370"/>
      <c r="GA545" s="370"/>
      <c r="GB545" s="370"/>
      <c r="GC545" s="370"/>
      <c r="GD545" s="370"/>
      <c r="GE545" s="370"/>
      <c r="GF545" s="370"/>
      <c r="GG545" s="370"/>
      <c r="GH545" s="370"/>
      <c r="GI545" s="370"/>
      <c r="GJ545" s="370"/>
      <c r="GK545" s="370"/>
      <c r="GL545" s="370"/>
      <c r="GM545" s="370"/>
      <c r="GN545" s="370"/>
      <c r="GO545" s="370"/>
      <c r="GP545" s="370"/>
      <c r="GQ545" s="370"/>
      <c r="GR545" s="370"/>
      <c r="GS545" s="370"/>
      <c r="GT545" s="370"/>
      <c r="GU545" s="370"/>
      <c r="GV545" s="370"/>
      <c r="GW545" s="370"/>
      <c r="GX545" s="370"/>
      <c r="GY545" s="370"/>
      <c r="GZ545" s="370"/>
      <c r="HA545" s="370"/>
      <c r="HB545" s="370"/>
      <c r="HC545" s="370"/>
      <c r="HD545" s="370"/>
      <c r="HE545" s="370"/>
      <c r="HF545" s="370"/>
      <c r="HG545" s="370"/>
      <c r="HH545" s="370"/>
      <c r="HI545" s="370"/>
      <c r="HJ545" s="370"/>
      <c r="HK545" s="370"/>
      <c r="HL545" s="370"/>
      <c r="HM545" s="370"/>
      <c r="HN545" s="370"/>
      <c r="HO545" s="370"/>
      <c r="HP545" s="370"/>
      <c r="HQ545" s="370"/>
      <c r="HR545" s="370"/>
      <c r="HS545" s="370"/>
      <c r="HT545" s="370"/>
      <c r="HU545" s="370"/>
      <c r="HV545" s="370"/>
      <c r="HW545" s="370"/>
      <c r="HX545" s="370"/>
      <c r="HY545" s="370"/>
      <c r="HZ545" s="370"/>
      <c r="IA545" s="370"/>
      <c r="IB545" s="370"/>
      <c r="IC545" s="370"/>
      <c r="ID545" s="370"/>
      <c r="IE545" s="370"/>
      <c r="IF545" s="370"/>
      <c r="IG545" s="370"/>
      <c r="IH545" s="370"/>
    </row>
    <row r="546" spans="1:242" s="368" customFormat="1" ht="12" customHeight="1">
      <c r="A546" s="190" t="s">
        <v>10066</v>
      </c>
      <c r="B546" s="61" t="s">
        <v>6342</v>
      </c>
      <c r="C546" s="204"/>
      <c r="D546" s="61"/>
      <c r="E546" s="47"/>
      <c r="F546" s="47"/>
      <c r="G546" s="47"/>
      <c r="H546" s="498" t="s">
        <v>112</v>
      </c>
      <c r="I546" s="498"/>
      <c r="J546" s="514" t="s">
        <v>2637</v>
      </c>
      <c r="K546" s="498"/>
      <c r="L546" s="237" t="s">
        <v>10067</v>
      </c>
      <c r="M546" s="804">
        <v>6</v>
      </c>
      <c r="N546" s="807" t="s">
        <v>1916</v>
      </c>
      <c r="O546" s="805" t="s">
        <v>674</v>
      </c>
      <c r="P546" s="46"/>
      <c r="Q546" s="454"/>
      <c r="R546" s="414"/>
      <c r="S546" s="498"/>
      <c r="T546" s="498"/>
      <c r="U546" s="498"/>
      <c r="V546" s="417"/>
    </row>
    <row r="547" spans="1:242" s="370" customFormat="1" ht="12" customHeight="1">
      <c r="A547" s="45" t="s">
        <v>6343</v>
      </c>
      <c r="B547" s="61" t="s">
        <v>6344</v>
      </c>
      <c r="C547" s="204"/>
      <c r="D547" s="61"/>
      <c r="E547" s="47"/>
      <c r="F547" s="47"/>
      <c r="G547" s="47" t="s">
        <v>2494</v>
      </c>
      <c r="H547" s="498" t="s">
        <v>112</v>
      </c>
      <c r="I547" s="498"/>
      <c r="J547" s="514" t="s">
        <v>2637</v>
      </c>
      <c r="K547" s="498"/>
      <c r="L547" s="237" t="s">
        <v>6359</v>
      </c>
      <c r="M547" s="804">
        <v>6</v>
      </c>
      <c r="N547" s="807" t="s">
        <v>1916</v>
      </c>
      <c r="O547" s="805" t="s">
        <v>674</v>
      </c>
      <c r="P547" s="46"/>
      <c r="Q547" s="454"/>
      <c r="R547" s="414"/>
      <c r="S547" s="498"/>
      <c r="T547" s="498"/>
      <c r="U547" s="498"/>
      <c r="V547" s="417"/>
      <c r="W547" s="368"/>
      <c r="X547" s="368"/>
      <c r="Y547" s="368"/>
      <c r="Z547" s="368"/>
      <c r="AA547" s="368"/>
      <c r="AB547" s="368"/>
      <c r="AC547" s="368"/>
      <c r="AD547" s="368"/>
      <c r="AE547" s="368"/>
      <c r="AF547" s="368"/>
      <c r="AG547" s="368"/>
      <c r="AH547" s="368"/>
      <c r="AI547" s="368"/>
      <c r="AJ547" s="368"/>
      <c r="AK547" s="368"/>
      <c r="AL547" s="368"/>
      <c r="AM547" s="368"/>
      <c r="AN547" s="368"/>
      <c r="AO547" s="368"/>
      <c r="AP547" s="368"/>
      <c r="AQ547" s="368"/>
      <c r="AR547" s="368"/>
      <c r="AS547" s="368"/>
      <c r="AT547" s="368"/>
      <c r="AU547" s="368"/>
      <c r="AV547" s="368"/>
      <c r="AW547" s="368"/>
      <c r="AX547" s="368"/>
      <c r="AY547" s="368"/>
      <c r="AZ547" s="368"/>
      <c r="BA547" s="368"/>
      <c r="BB547" s="368"/>
      <c r="BC547" s="368"/>
      <c r="BD547" s="368"/>
      <c r="BE547" s="368"/>
      <c r="BF547" s="368"/>
      <c r="BG547" s="368"/>
      <c r="BH547" s="368"/>
      <c r="BI547" s="368"/>
      <c r="BJ547" s="368"/>
      <c r="BK547" s="368"/>
      <c r="BL547" s="368"/>
      <c r="BM547" s="368"/>
      <c r="BN547" s="368"/>
      <c r="BO547" s="368"/>
      <c r="BP547" s="368"/>
      <c r="BQ547" s="368"/>
      <c r="BR547" s="368"/>
      <c r="BS547" s="368"/>
      <c r="BT547" s="368"/>
      <c r="BU547" s="368"/>
      <c r="BV547" s="368"/>
      <c r="BW547" s="368"/>
      <c r="BX547" s="368"/>
      <c r="BY547" s="368"/>
      <c r="BZ547" s="368"/>
      <c r="CA547" s="368"/>
      <c r="CB547" s="368"/>
      <c r="CC547" s="368"/>
      <c r="CD547" s="368"/>
      <c r="CE547" s="368"/>
      <c r="CF547" s="368"/>
      <c r="CG547" s="368"/>
      <c r="CH547" s="368"/>
      <c r="CI547" s="368"/>
      <c r="CJ547" s="368"/>
      <c r="CK547" s="368"/>
      <c r="CL547" s="368"/>
      <c r="CM547" s="368"/>
      <c r="CN547" s="368"/>
      <c r="CO547" s="368"/>
      <c r="CP547" s="368"/>
      <c r="CQ547" s="368"/>
      <c r="CR547" s="368"/>
      <c r="CS547" s="368"/>
      <c r="CT547" s="368"/>
      <c r="CU547" s="368"/>
      <c r="CV547" s="368"/>
      <c r="CW547" s="368"/>
      <c r="CX547" s="368"/>
      <c r="CY547" s="368"/>
      <c r="CZ547" s="368"/>
      <c r="DA547" s="368"/>
      <c r="DB547" s="368"/>
      <c r="DC547" s="368"/>
      <c r="DD547" s="368"/>
      <c r="DE547" s="368"/>
      <c r="DF547" s="368"/>
      <c r="DG547" s="368"/>
      <c r="DH547" s="368"/>
      <c r="DI547" s="368"/>
      <c r="DJ547" s="368"/>
      <c r="DK547" s="368"/>
      <c r="DL547" s="368"/>
      <c r="DM547" s="368"/>
      <c r="DN547" s="368"/>
      <c r="DO547" s="368"/>
      <c r="DP547" s="368"/>
      <c r="DQ547" s="368"/>
      <c r="DR547" s="368"/>
      <c r="DS547" s="368"/>
      <c r="DT547" s="368"/>
      <c r="DU547" s="368"/>
      <c r="DV547" s="368"/>
      <c r="DW547" s="368"/>
      <c r="DX547" s="368"/>
      <c r="DY547" s="368"/>
      <c r="DZ547" s="368"/>
      <c r="EA547" s="368"/>
      <c r="EB547" s="368"/>
      <c r="EC547" s="368"/>
      <c r="ED547" s="368"/>
      <c r="EE547" s="368"/>
      <c r="EF547" s="368"/>
      <c r="EG547" s="368"/>
      <c r="EH547" s="368"/>
      <c r="EI547" s="368"/>
      <c r="EJ547" s="368"/>
      <c r="EK547" s="368"/>
      <c r="EL547" s="368"/>
      <c r="EM547" s="368"/>
      <c r="EN547" s="368"/>
      <c r="EO547" s="368"/>
      <c r="EP547" s="368"/>
      <c r="EQ547" s="368"/>
      <c r="ER547" s="368"/>
      <c r="ES547" s="368"/>
      <c r="ET547" s="368"/>
      <c r="EU547" s="368"/>
      <c r="EV547" s="368"/>
      <c r="EW547" s="368"/>
      <c r="EX547" s="368"/>
      <c r="EY547" s="368"/>
      <c r="EZ547" s="368"/>
      <c r="FA547" s="368"/>
      <c r="FB547" s="368"/>
      <c r="FC547" s="368"/>
      <c r="FD547" s="368"/>
      <c r="FE547" s="368"/>
      <c r="FF547" s="368"/>
      <c r="FG547" s="368"/>
      <c r="FH547" s="368"/>
      <c r="FI547" s="368"/>
      <c r="FJ547" s="368"/>
      <c r="FK547" s="368"/>
      <c r="FL547" s="368"/>
      <c r="FM547" s="368"/>
      <c r="FN547" s="368"/>
      <c r="FO547" s="368"/>
      <c r="FP547" s="368"/>
      <c r="FQ547" s="368"/>
      <c r="FR547" s="368"/>
      <c r="FS547" s="368"/>
      <c r="FT547" s="368"/>
      <c r="FU547" s="368"/>
      <c r="FV547" s="368"/>
      <c r="FW547" s="368"/>
      <c r="FX547" s="368"/>
      <c r="FY547" s="368"/>
      <c r="FZ547" s="368"/>
      <c r="GA547" s="368"/>
      <c r="GB547" s="368"/>
      <c r="GC547" s="368"/>
      <c r="GD547" s="368"/>
      <c r="GE547" s="368"/>
      <c r="GF547" s="368"/>
      <c r="GG547" s="368"/>
      <c r="GH547" s="368"/>
      <c r="GI547" s="368"/>
      <c r="GJ547" s="368"/>
      <c r="GK547" s="368"/>
      <c r="GL547" s="368"/>
      <c r="GM547" s="368"/>
      <c r="GN547" s="368"/>
      <c r="GO547" s="368"/>
      <c r="GP547" s="368"/>
      <c r="GQ547" s="368"/>
      <c r="GR547" s="368"/>
      <c r="GS547" s="368"/>
      <c r="GT547" s="368"/>
      <c r="GU547" s="368"/>
      <c r="GV547" s="368"/>
      <c r="GW547" s="368"/>
      <c r="GX547" s="368"/>
      <c r="GY547" s="368"/>
      <c r="GZ547" s="368"/>
      <c r="HA547" s="368"/>
      <c r="HB547" s="368"/>
      <c r="HC547" s="368"/>
      <c r="HD547" s="368"/>
      <c r="HE547" s="368"/>
      <c r="HF547" s="368"/>
      <c r="HG547" s="368"/>
      <c r="HH547" s="368"/>
      <c r="HI547" s="368"/>
      <c r="HJ547" s="368"/>
      <c r="HK547" s="368"/>
      <c r="HL547" s="368"/>
      <c r="HM547" s="368"/>
      <c r="HN547" s="368"/>
      <c r="HO547" s="368"/>
      <c r="HP547" s="368"/>
      <c r="HQ547" s="368"/>
      <c r="HR547" s="368"/>
      <c r="HS547" s="368"/>
      <c r="HT547" s="368"/>
      <c r="HU547" s="368"/>
      <c r="HV547" s="368"/>
      <c r="HW547" s="368"/>
      <c r="HX547" s="368"/>
      <c r="HY547" s="368"/>
      <c r="HZ547" s="368"/>
      <c r="IA547" s="368"/>
      <c r="IB547" s="368"/>
      <c r="IC547" s="368"/>
      <c r="ID547" s="368"/>
      <c r="IE547" s="368"/>
      <c r="IF547" s="368"/>
      <c r="IG547" s="368"/>
      <c r="IH547" s="368"/>
    </row>
    <row r="548" spans="1:242" s="370" customFormat="1" ht="12" customHeight="1">
      <c r="A548" s="154" t="s">
        <v>10236</v>
      </c>
      <c r="B548" s="193" t="s">
        <v>10237</v>
      </c>
      <c r="C548" s="873" t="s">
        <v>3478</v>
      </c>
      <c r="D548" s="110"/>
      <c r="E548" s="110"/>
      <c r="F548" s="110"/>
      <c r="G548" s="110" t="s">
        <v>2494</v>
      </c>
      <c r="H548" s="874" t="s">
        <v>112</v>
      </c>
      <c r="I548" s="874"/>
      <c r="J548" s="875" t="s">
        <v>2637</v>
      </c>
      <c r="K548" s="874"/>
      <c r="L548" s="7" t="s">
        <v>7707</v>
      </c>
      <c r="M548" s="876">
        <v>6</v>
      </c>
      <c r="N548" s="55" t="s">
        <v>1916</v>
      </c>
      <c r="O548" s="877" t="s">
        <v>674</v>
      </c>
      <c r="P548" s="46"/>
      <c r="Q548" s="471"/>
      <c r="R548" s="414"/>
      <c r="S548" s="874"/>
      <c r="T548" s="874"/>
      <c r="U548" s="874"/>
      <c r="V548" s="33"/>
    </row>
    <row r="549" spans="1:242" s="368" customFormat="1" ht="12" customHeight="1">
      <c r="A549" s="174"/>
      <c r="B549" s="61"/>
      <c r="C549" s="204"/>
      <c r="D549" s="61"/>
      <c r="E549" s="47"/>
      <c r="F549" s="47"/>
      <c r="G549" s="47"/>
      <c r="H549" s="498"/>
      <c r="I549" s="498"/>
      <c r="J549" s="514"/>
      <c r="K549" s="498"/>
      <c r="L549" s="237"/>
      <c r="M549" s="804"/>
      <c r="N549" s="74"/>
      <c r="O549" s="805"/>
      <c r="P549" s="415"/>
      <c r="Q549" s="454"/>
      <c r="R549" s="415"/>
      <c r="S549" s="498"/>
      <c r="T549" s="498"/>
      <c r="U549" s="498"/>
      <c r="V549" s="33"/>
    </row>
    <row r="550" spans="1:242" s="57" customFormat="1" ht="12.6" customHeight="1">
      <c r="A550" s="176" t="s">
        <v>11834</v>
      </c>
      <c r="B550" s="28"/>
      <c r="C550" s="29"/>
      <c r="D550" s="134"/>
      <c r="E550" s="46"/>
      <c r="F550" s="46"/>
      <c r="G550" s="29"/>
      <c r="H550" s="29"/>
      <c r="I550" s="29"/>
      <c r="J550" s="489"/>
      <c r="K550" s="29"/>
      <c r="L550" s="45"/>
      <c r="M550" s="259"/>
      <c r="N550" s="187"/>
      <c r="O550" s="74"/>
      <c r="P550" s="286"/>
      <c r="Q550" s="32"/>
      <c r="R550" s="286"/>
      <c r="S550" s="32"/>
      <c r="T550" s="32"/>
      <c r="U550" s="32"/>
      <c r="V550" s="33"/>
    </row>
    <row r="551" spans="1:242" s="368" customFormat="1" ht="12" customHeight="1">
      <c r="A551" s="194" t="s">
        <v>10637</v>
      </c>
      <c r="B551" s="801" t="s">
        <v>4858</v>
      </c>
      <c r="C551" s="423"/>
      <c r="D551" s="767"/>
      <c r="E551" s="349"/>
      <c r="F551" s="349"/>
      <c r="G551" s="732" t="s">
        <v>2494</v>
      </c>
      <c r="H551" s="349" t="s">
        <v>112</v>
      </c>
      <c r="I551" s="349"/>
      <c r="J551" s="562"/>
      <c r="K551" s="349"/>
      <c r="L551" s="57" t="s">
        <v>4859</v>
      </c>
      <c r="M551" s="804">
        <v>6</v>
      </c>
      <c r="N551" s="74" t="s">
        <v>1916</v>
      </c>
      <c r="O551" s="805" t="s">
        <v>336</v>
      </c>
      <c r="P551" s="1137"/>
      <c r="Q551" s="1142"/>
      <c r="R551" s="1137"/>
      <c r="S551" s="349"/>
      <c r="T551" s="349"/>
      <c r="U551" s="349"/>
      <c r="V551" s="33"/>
    </row>
    <row r="552" spans="1:242" s="57" customFormat="1" ht="12.6" customHeight="1">
      <c r="A552" s="194" t="s">
        <v>10636</v>
      </c>
      <c r="B552" s="28" t="s">
        <v>1544</v>
      </c>
      <c r="C552" s="29"/>
      <c r="D552" s="134"/>
      <c r="E552" s="46" t="s">
        <v>2636</v>
      </c>
      <c r="F552" s="46"/>
      <c r="G552" s="29" t="s">
        <v>2494</v>
      </c>
      <c r="H552" s="29"/>
      <c r="I552" s="29"/>
      <c r="J552" s="489"/>
      <c r="K552" s="29"/>
      <c r="L552" s="45" t="s">
        <v>59</v>
      </c>
      <c r="M552" s="259">
        <v>6</v>
      </c>
      <c r="N552" s="187" t="s">
        <v>1916</v>
      </c>
      <c r="O552" s="74" t="s">
        <v>336</v>
      </c>
      <c r="P552" s="1137"/>
      <c r="Q552" s="46"/>
      <c r="R552" s="1137"/>
      <c r="S552" s="32"/>
      <c r="T552" s="32"/>
      <c r="U552" s="32"/>
      <c r="V552" s="33"/>
    </row>
    <row r="553" spans="1:242" s="57" customFormat="1" ht="12.6" customHeight="1">
      <c r="A553" s="76"/>
      <c r="B553" s="28"/>
      <c r="C553" s="29"/>
      <c r="D553" s="134"/>
      <c r="E553" s="29"/>
      <c r="F553" s="29"/>
      <c r="G553" s="29"/>
      <c r="H553" s="29"/>
      <c r="I553" s="29"/>
      <c r="J553" s="489"/>
      <c r="K553" s="29"/>
      <c r="L553" s="45"/>
      <c r="M553" s="259"/>
      <c r="N553" s="187"/>
      <c r="O553" s="74"/>
      <c r="P553" s="169"/>
      <c r="Q553" s="32"/>
      <c r="R553" s="46"/>
      <c r="S553" s="32"/>
      <c r="T553" s="32"/>
      <c r="U553" s="32"/>
      <c r="V553" s="33"/>
    </row>
    <row r="554" spans="1:242" s="370" customFormat="1" ht="12" customHeight="1">
      <c r="A554" s="118" t="s">
        <v>11738</v>
      </c>
      <c r="B554" s="193"/>
      <c r="C554" s="873"/>
      <c r="D554" s="193"/>
      <c r="E554" s="110"/>
      <c r="F554" s="110"/>
      <c r="G554" s="110"/>
      <c r="H554" s="874"/>
      <c r="I554" s="874"/>
      <c r="J554" s="875"/>
      <c r="K554" s="874"/>
      <c r="L554" s="7"/>
      <c r="M554" s="876"/>
      <c r="N554" s="883"/>
      <c r="O554" s="877"/>
      <c r="P554" s="52"/>
      <c r="Q554" s="883"/>
      <c r="R554" s="52"/>
      <c r="S554" s="874"/>
      <c r="T554" s="874"/>
      <c r="U554" s="874"/>
      <c r="V554" s="783"/>
    </row>
    <row r="555" spans="1:242" s="370" customFormat="1" ht="12" customHeight="1">
      <c r="A555" s="154" t="s">
        <v>11648</v>
      </c>
      <c r="B555" s="193" t="s">
        <v>11649</v>
      </c>
      <c r="C555" s="873" t="s">
        <v>3478</v>
      </c>
      <c r="D555" s="193"/>
      <c r="E555" s="110"/>
      <c r="F555" s="110"/>
      <c r="G555" s="110" t="s">
        <v>2494</v>
      </c>
      <c r="H555" s="874" t="s">
        <v>112</v>
      </c>
      <c r="I555" s="874" t="s">
        <v>1807</v>
      </c>
      <c r="J555" s="875" t="s">
        <v>2637</v>
      </c>
      <c r="K555" s="874"/>
      <c r="L555" s="7" t="s">
        <v>11713</v>
      </c>
      <c r="M555" s="876">
        <v>6</v>
      </c>
      <c r="N555" s="55" t="s">
        <v>1916</v>
      </c>
      <c r="O555" s="877" t="s">
        <v>1125</v>
      </c>
      <c r="P555" s="415"/>
      <c r="Q555" s="883"/>
      <c r="R555" s="415"/>
      <c r="S555" s="874"/>
      <c r="T555" s="874"/>
      <c r="U555" s="874"/>
      <c r="V555" s="783"/>
    </row>
    <row r="556" spans="1:242" s="370" customFormat="1" ht="12" customHeight="1">
      <c r="A556" s="154" t="s">
        <v>11650</v>
      </c>
      <c r="B556" s="193" t="s">
        <v>11651</v>
      </c>
      <c r="C556" s="873" t="s">
        <v>3478</v>
      </c>
      <c r="D556" s="193"/>
      <c r="E556" s="110"/>
      <c r="F556" s="110"/>
      <c r="G556" s="110" t="s">
        <v>2494</v>
      </c>
      <c r="H556" s="874" t="s">
        <v>112</v>
      </c>
      <c r="I556" s="874" t="s">
        <v>1807</v>
      </c>
      <c r="J556" s="875" t="s">
        <v>2637</v>
      </c>
      <c r="K556" s="874"/>
      <c r="L556" s="7" t="s">
        <v>11714</v>
      </c>
      <c r="M556" s="876">
        <v>6</v>
      </c>
      <c r="N556" s="55" t="s">
        <v>1916</v>
      </c>
      <c r="O556" s="877" t="s">
        <v>1125</v>
      </c>
      <c r="P556" s="415"/>
      <c r="Q556" s="883"/>
      <c r="R556" s="415"/>
      <c r="S556" s="874"/>
      <c r="T556" s="874"/>
      <c r="U556" s="874"/>
      <c r="V556" s="783"/>
    </row>
    <row r="557" spans="1:242" s="370" customFormat="1" ht="12" customHeight="1">
      <c r="A557" s="154" t="s">
        <v>11652</v>
      </c>
      <c r="B557" s="193" t="s">
        <v>11653</v>
      </c>
      <c r="C557" s="873" t="s">
        <v>3478</v>
      </c>
      <c r="D557" s="193"/>
      <c r="E557" s="110"/>
      <c r="F557" s="110"/>
      <c r="G557" s="110" t="s">
        <v>2494</v>
      </c>
      <c r="H557" s="874" t="s">
        <v>112</v>
      </c>
      <c r="I557" s="874" t="s">
        <v>1807</v>
      </c>
      <c r="J557" s="875" t="s">
        <v>2637</v>
      </c>
      <c r="K557" s="874"/>
      <c r="L557" s="7" t="s">
        <v>11715</v>
      </c>
      <c r="M557" s="876">
        <v>6</v>
      </c>
      <c r="N557" s="55" t="s">
        <v>1916</v>
      </c>
      <c r="O557" s="877" t="s">
        <v>1125</v>
      </c>
      <c r="P557" s="415"/>
      <c r="Q557" s="883"/>
      <c r="R557" s="415"/>
      <c r="S557" s="874"/>
      <c r="T557" s="874"/>
      <c r="U557" s="874"/>
      <c r="V557" s="783"/>
    </row>
    <row r="558" spans="1:242" s="370" customFormat="1" ht="12" customHeight="1">
      <c r="A558" s="154" t="s">
        <v>11654</v>
      </c>
      <c r="B558" s="193" t="s">
        <v>11655</v>
      </c>
      <c r="C558" s="873" t="s">
        <v>3478</v>
      </c>
      <c r="D558" s="193"/>
      <c r="E558" s="110"/>
      <c r="F558" s="110"/>
      <c r="G558" s="110" t="s">
        <v>2494</v>
      </c>
      <c r="H558" s="874" t="s">
        <v>112</v>
      </c>
      <c r="I558" s="874" t="s">
        <v>1807</v>
      </c>
      <c r="J558" s="875" t="s">
        <v>2637</v>
      </c>
      <c r="K558" s="874"/>
      <c r="L558" s="7" t="s">
        <v>11716</v>
      </c>
      <c r="M558" s="876">
        <v>6</v>
      </c>
      <c r="N558" s="55" t="s">
        <v>1916</v>
      </c>
      <c r="O558" s="877" t="s">
        <v>1125</v>
      </c>
      <c r="P558" s="415"/>
      <c r="Q558" s="883"/>
      <c r="R558" s="415"/>
      <c r="S558" s="874"/>
      <c r="T558" s="874"/>
      <c r="U558" s="874"/>
      <c r="V558" s="783"/>
    </row>
    <row r="559" spans="1:242" s="370" customFormat="1" ht="12" customHeight="1">
      <c r="A559" s="154"/>
      <c r="B559" s="193"/>
      <c r="C559" s="873"/>
      <c r="D559" s="193"/>
      <c r="E559" s="110"/>
      <c r="F559" s="110"/>
      <c r="G559" s="110"/>
      <c r="H559" s="874"/>
      <c r="I559" s="874"/>
      <c r="J559" s="875"/>
      <c r="K559" s="874"/>
      <c r="L559" s="7"/>
      <c r="M559" s="876"/>
      <c r="N559" s="55"/>
      <c r="O559" s="877"/>
      <c r="P559" s="415"/>
      <c r="Q559" s="883"/>
      <c r="R559" s="415"/>
      <c r="S559" s="874"/>
      <c r="T559" s="874"/>
      <c r="U559" s="874"/>
      <c r="V559" s="783"/>
    </row>
    <row r="560" spans="1:242" s="370" customFormat="1" ht="12" customHeight="1">
      <c r="A560" s="72" t="s">
        <v>9394</v>
      </c>
      <c r="B560" s="801"/>
      <c r="C560" s="423"/>
      <c r="D560" s="767"/>
      <c r="E560" s="803"/>
      <c r="F560" s="803"/>
      <c r="G560" s="732"/>
      <c r="H560" s="349"/>
      <c r="I560" s="349"/>
      <c r="J560" s="562"/>
      <c r="K560" s="349"/>
      <c r="L560" s="57"/>
      <c r="M560" s="804"/>
      <c r="N560" s="187"/>
      <c r="O560" s="805"/>
      <c r="P560" s="415"/>
      <c r="Q560" s="75"/>
      <c r="R560" s="415"/>
      <c r="S560" s="349"/>
      <c r="T560" s="349"/>
      <c r="U560" s="349"/>
      <c r="V560" s="417"/>
      <c r="W560" s="368"/>
      <c r="X560" s="368"/>
      <c r="Y560" s="368"/>
      <c r="Z560" s="368"/>
      <c r="AA560" s="368"/>
      <c r="AB560" s="368"/>
      <c r="AC560" s="368"/>
      <c r="AD560" s="368"/>
      <c r="AE560" s="368"/>
      <c r="AF560" s="368"/>
      <c r="AG560" s="368"/>
      <c r="AH560" s="368"/>
      <c r="AI560" s="368"/>
      <c r="AJ560" s="368"/>
      <c r="AK560" s="368"/>
      <c r="AL560" s="368"/>
      <c r="AM560" s="368"/>
      <c r="AN560" s="368"/>
      <c r="AO560" s="368"/>
      <c r="AP560" s="368"/>
      <c r="AQ560" s="368"/>
      <c r="AR560" s="368"/>
      <c r="AS560" s="368"/>
      <c r="AT560" s="368"/>
      <c r="AU560" s="368"/>
      <c r="AV560" s="368"/>
      <c r="AW560" s="368"/>
      <c r="AX560" s="368"/>
      <c r="AY560" s="368"/>
      <c r="AZ560" s="368"/>
      <c r="BA560" s="368"/>
      <c r="BB560" s="368"/>
      <c r="BC560" s="368"/>
      <c r="BD560" s="368"/>
      <c r="BE560" s="368"/>
      <c r="BF560" s="368"/>
      <c r="BG560" s="368"/>
      <c r="BH560" s="368"/>
      <c r="BI560" s="368"/>
      <c r="BJ560" s="368"/>
      <c r="BK560" s="368"/>
      <c r="BL560" s="368"/>
      <c r="BM560" s="368"/>
      <c r="BN560" s="368"/>
      <c r="BO560" s="368"/>
      <c r="BP560" s="368"/>
      <c r="BQ560" s="368"/>
      <c r="BR560" s="368"/>
      <c r="BS560" s="368"/>
      <c r="BT560" s="368"/>
      <c r="BU560" s="368"/>
      <c r="BV560" s="368"/>
      <c r="BW560" s="368"/>
      <c r="BX560" s="368"/>
      <c r="BY560" s="368"/>
      <c r="BZ560" s="368"/>
      <c r="CA560" s="368"/>
      <c r="CB560" s="368"/>
      <c r="CC560" s="368"/>
      <c r="CD560" s="368"/>
      <c r="CE560" s="368"/>
      <c r="CF560" s="368"/>
      <c r="CG560" s="368"/>
      <c r="CH560" s="368"/>
      <c r="CI560" s="368"/>
      <c r="CJ560" s="368"/>
      <c r="CK560" s="368"/>
      <c r="CL560" s="368"/>
      <c r="CM560" s="368"/>
      <c r="CN560" s="368"/>
      <c r="CO560" s="368"/>
      <c r="CP560" s="368"/>
      <c r="CQ560" s="368"/>
      <c r="CR560" s="368"/>
      <c r="CS560" s="368"/>
      <c r="CT560" s="368"/>
      <c r="CU560" s="368"/>
      <c r="CV560" s="368"/>
      <c r="CW560" s="368"/>
      <c r="CX560" s="368"/>
      <c r="CY560" s="368"/>
      <c r="CZ560" s="368"/>
      <c r="DA560" s="368"/>
      <c r="DB560" s="368"/>
      <c r="DC560" s="368"/>
      <c r="DD560" s="368"/>
      <c r="DE560" s="368"/>
      <c r="DF560" s="368"/>
      <c r="DG560" s="368"/>
      <c r="DH560" s="368"/>
      <c r="DI560" s="368"/>
      <c r="DJ560" s="368"/>
      <c r="DK560" s="368"/>
      <c r="DL560" s="368"/>
      <c r="DM560" s="368"/>
      <c r="DN560" s="368"/>
      <c r="DO560" s="368"/>
      <c r="DP560" s="368"/>
      <c r="DQ560" s="368"/>
      <c r="DR560" s="368"/>
      <c r="DS560" s="368"/>
      <c r="DT560" s="368"/>
      <c r="DU560" s="368"/>
      <c r="DV560" s="368"/>
      <c r="DW560" s="368"/>
      <c r="DX560" s="368"/>
      <c r="DY560" s="368"/>
      <c r="DZ560" s="368"/>
      <c r="EA560" s="368"/>
      <c r="EB560" s="368"/>
      <c r="EC560" s="368"/>
      <c r="ED560" s="368"/>
      <c r="EE560" s="368"/>
      <c r="EF560" s="368"/>
      <c r="EG560" s="368"/>
      <c r="EH560" s="368"/>
      <c r="EI560" s="368"/>
      <c r="EJ560" s="368"/>
      <c r="EK560" s="368"/>
      <c r="EL560" s="368"/>
      <c r="EM560" s="368"/>
      <c r="EN560" s="368"/>
      <c r="EO560" s="368"/>
      <c r="EP560" s="368"/>
      <c r="EQ560" s="368"/>
      <c r="ER560" s="368"/>
      <c r="ES560" s="368"/>
      <c r="ET560" s="368"/>
      <c r="EU560" s="368"/>
      <c r="EV560" s="368"/>
      <c r="EW560" s="368"/>
      <c r="EX560" s="368"/>
      <c r="EY560" s="368"/>
      <c r="EZ560" s="368"/>
      <c r="FA560" s="368"/>
      <c r="FB560" s="368"/>
      <c r="FC560" s="368"/>
      <c r="FD560" s="368"/>
      <c r="FE560" s="368"/>
      <c r="FF560" s="368"/>
      <c r="FG560" s="368"/>
      <c r="FH560" s="368"/>
      <c r="FI560" s="368"/>
      <c r="FJ560" s="368"/>
      <c r="FK560" s="368"/>
      <c r="FL560" s="368"/>
      <c r="FM560" s="368"/>
      <c r="FN560" s="368"/>
      <c r="FO560" s="368"/>
      <c r="FP560" s="368"/>
      <c r="FQ560" s="368"/>
      <c r="FR560" s="368"/>
      <c r="FS560" s="368"/>
      <c r="FT560" s="368"/>
      <c r="FU560" s="368"/>
      <c r="FV560" s="368"/>
      <c r="FW560" s="368"/>
      <c r="FX560" s="368"/>
      <c r="FY560" s="368"/>
      <c r="FZ560" s="368"/>
      <c r="GA560" s="368"/>
      <c r="GB560" s="368"/>
      <c r="GC560" s="368"/>
      <c r="GD560" s="368"/>
      <c r="GE560" s="368"/>
      <c r="GF560" s="368"/>
      <c r="GG560" s="368"/>
      <c r="GH560" s="368"/>
      <c r="GI560" s="368"/>
      <c r="GJ560" s="368"/>
      <c r="GK560" s="368"/>
      <c r="GL560" s="368"/>
      <c r="GM560" s="368"/>
      <c r="GN560" s="368"/>
      <c r="GO560" s="368"/>
      <c r="GP560" s="368"/>
      <c r="GQ560" s="368"/>
      <c r="GR560" s="368"/>
      <c r="GS560" s="368"/>
      <c r="GT560" s="368"/>
      <c r="GU560" s="368"/>
      <c r="GV560" s="368"/>
      <c r="GW560" s="368"/>
      <c r="GX560" s="368"/>
      <c r="GY560" s="368"/>
      <c r="GZ560" s="368"/>
      <c r="HA560" s="368"/>
      <c r="HB560" s="368"/>
      <c r="HC560" s="368"/>
      <c r="HD560" s="368"/>
      <c r="HE560" s="368"/>
      <c r="HF560" s="368"/>
      <c r="HG560" s="368"/>
      <c r="HH560" s="368"/>
      <c r="HI560" s="368"/>
      <c r="HJ560" s="368"/>
      <c r="HK560" s="368"/>
      <c r="HL560" s="368"/>
      <c r="HM560" s="368"/>
      <c r="HN560" s="368"/>
      <c r="HO560" s="368"/>
      <c r="HP560" s="368"/>
      <c r="HQ560" s="368"/>
      <c r="HR560" s="368"/>
      <c r="HS560" s="368"/>
      <c r="HT560" s="368"/>
      <c r="HU560" s="368"/>
      <c r="HV560" s="368"/>
      <c r="HW560" s="368"/>
      <c r="HX560" s="368"/>
      <c r="HY560" s="368"/>
      <c r="HZ560" s="368"/>
      <c r="IA560" s="368"/>
      <c r="IB560" s="368"/>
      <c r="IC560" s="368"/>
      <c r="ID560" s="368"/>
      <c r="IE560" s="368"/>
      <c r="IF560" s="368"/>
      <c r="IG560" s="368"/>
      <c r="IH560" s="368"/>
    </row>
    <row r="561" spans="1:242" s="370" customFormat="1" ht="12" customHeight="1">
      <c r="A561" s="174" t="s">
        <v>9354</v>
      </c>
      <c r="B561" s="61" t="s">
        <v>9355</v>
      </c>
      <c r="C561" s="204" t="s">
        <v>3478</v>
      </c>
      <c r="D561" s="61"/>
      <c r="E561" s="47"/>
      <c r="F561" s="174"/>
      <c r="G561" s="47" t="s">
        <v>2494</v>
      </c>
      <c r="H561" s="780" t="s">
        <v>112</v>
      </c>
      <c r="I561" s="780"/>
      <c r="J561" s="781" t="s">
        <v>2637</v>
      </c>
      <c r="K561" s="780"/>
      <c r="L561" s="237" t="s">
        <v>9383</v>
      </c>
      <c r="M561" s="804">
        <v>8</v>
      </c>
      <c r="N561" s="74" t="s">
        <v>1916</v>
      </c>
      <c r="O561" s="805" t="s">
        <v>1858</v>
      </c>
      <c r="P561" s="46"/>
      <c r="Q561" s="454"/>
      <c r="R561" s="414"/>
      <c r="S561" s="780"/>
      <c r="T561" s="780"/>
      <c r="U561" s="780"/>
      <c r="V561" s="783"/>
    </row>
    <row r="562" spans="1:242" s="370" customFormat="1" ht="12" customHeight="1">
      <c r="A562" s="174" t="s">
        <v>9356</v>
      </c>
      <c r="B562" s="61" t="s">
        <v>9357</v>
      </c>
      <c r="C562" s="204" t="s">
        <v>3478</v>
      </c>
      <c r="D562" s="61"/>
      <c r="E562" s="47"/>
      <c r="F562" s="174"/>
      <c r="G562" s="47" t="s">
        <v>2494</v>
      </c>
      <c r="H562" s="780" t="s">
        <v>112</v>
      </c>
      <c r="I562" s="780"/>
      <c r="J562" s="781" t="s">
        <v>2637</v>
      </c>
      <c r="K562" s="780"/>
      <c r="L562" s="237" t="s">
        <v>9384</v>
      </c>
      <c r="M562" s="804">
        <v>8</v>
      </c>
      <c r="N562" s="74" t="s">
        <v>1916</v>
      </c>
      <c r="O562" s="805" t="s">
        <v>1858</v>
      </c>
      <c r="P562" s="46"/>
      <c r="Q562" s="454"/>
      <c r="R562" s="414"/>
      <c r="S562" s="780"/>
      <c r="T562" s="780"/>
      <c r="U562" s="780"/>
      <c r="V562" s="783"/>
    </row>
    <row r="563" spans="1:242" s="370" customFormat="1" ht="12" customHeight="1">
      <c r="A563" s="174" t="s">
        <v>9358</v>
      </c>
      <c r="B563" s="61" t="s">
        <v>9359</v>
      </c>
      <c r="C563" s="204" t="s">
        <v>3478</v>
      </c>
      <c r="D563" s="61"/>
      <c r="E563" s="47"/>
      <c r="F563" s="174"/>
      <c r="G563" s="47" t="s">
        <v>2494</v>
      </c>
      <c r="H563" s="780" t="s">
        <v>112</v>
      </c>
      <c r="I563" s="780"/>
      <c r="J563" s="781" t="s">
        <v>2637</v>
      </c>
      <c r="K563" s="780"/>
      <c r="L563" s="237" t="s">
        <v>9385</v>
      </c>
      <c r="M563" s="804">
        <v>8</v>
      </c>
      <c r="N563" s="74" t="s">
        <v>1916</v>
      </c>
      <c r="O563" s="805" t="s">
        <v>1858</v>
      </c>
      <c r="P563" s="46"/>
      <c r="Q563" s="454"/>
      <c r="R563" s="414"/>
      <c r="S563" s="780"/>
      <c r="T563" s="780"/>
      <c r="U563" s="780"/>
      <c r="V563" s="783"/>
    </row>
    <row r="564" spans="1:242" s="370" customFormat="1" ht="12" customHeight="1">
      <c r="A564" s="174" t="s">
        <v>9360</v>
      </c>
      <c r="B564" s="61" t="s">
        <v>9361</v>
      </c>
      <c r="C564" s="204" t="s">
        <v>3478</v>
      </c>
      <c r="D564" s="61"/>
      <c r="E564" s="47"/>
      <c r="F564" s="174"/>
      <c r="G564" s="47" t="s">
        <v>2494</v>
      </c>
      <c r="H564" s="780" t="s">
        <v>112</v>
      </c>
      <c r="I564" s="780"/>
      <c r="J564" s="781" t="s">
        <v>2637</v>
      </c>
      <c r="K564" s="780"/>
      <c r="L564" s="237" t="s">
        <v>9386</v>
      </c>
      <c r="M564" s="804">
        <v>8</v>
      </c>
      <c r="N564" s="74" t="s">
        <v>1916</v>
      </c>
      <c r="O564" s="805" t="s">
        <v>1858</v>
      </c>
      <c r="P564" s="46"/>
      <c r="Q564" s="454"/>
      <c r="R564" s="414"/>
      <c r="S564" s="780"/>
      <c r="T564" s="780"/>
      <c r="U564" s="780"/>
      <c r="V564" s="783"/>
    </row>
    <row r="565" spans="1:242" s="370" customFormat="1" ht="24.95" customHeight="1">
      <c r="A565" s="808" t="s">
        <v>4995</v>
      </c>
      <c r="B565" s="801" t="s">
        <v>4996</v>
      </c>
      <c r="C565" s="204" t="s">
        <v>3478</v>
      </c>
      <c r="D565" s="767"/>
      <c r="E565" s="803"/>
      <c r="F565" s="46"/>
      <c r="G565" s="732" t="s">
        <v>2494</v>
      </c>
      <c r="H565" s="349" t="s">
        <v>112</v>
      </c>
      <c r="I565" s="349"/>
      <c r="J565" s="562" t="s">
        <v>2637</v>
      </c>
      <c r="K565" s="349"/>
      <c r="L565" s="813" t="s">
        <v>9545</v>
      </c>
      <c r="M565" s="804">
        <v>8</v>
      </c>
      <c r="N565" s="187" t="s">
        <v>1916</v>
      </c>
      <c r="O565" s="805" t="s">
        <v>1400</v>
      </c>
      <c r="P565" s="46"/>
      <c r="Q565" s="75"/>
      <c r="R565" s="414"/>
      <c r="S565" s="349"/>
      <c r="T565" s="349"/>
      <c r="U565" s="349"/>
      <c r="V565" s="33"/>
      <c r="W565" s="368"/>
      <c r="X565" s="368"/>
      <c r="Y565" s="368"/>
      <c r="Z565" s="368"/>
      <c r="AA565" s="368"/>
      <c r="AB565" s="368"/>
      <c r="AC565" s="368"/>
      <c r="AD565" s="368"/>
      <c r="AE565" s="368"/>
      <c r="AF565" s="368"/>
      <c r="AG565" s="368"/>
      <c r="AH565" s="368"/>
      <c r="AI565" s="368"/>
      <c r="AJ565" s="368"/>
      <c r="AK565" s="368"/>
      <c r="AL565" s="368"/>
      <c r="AM565" s="368"/>
      <c r="AN565" s="368"/>
      <c r="AO565" s="368"/>
      <c r="AP565" s="368"/>
      <c r="AQ565" s="368"/>
      <c r="AR565" s="368"/>
      <c r="AS565" s="368"/>
      <c r="AT565" s="368"/>
      <c r="AU565" s="368"/>
      <c r="AV565" s="368"/>
      <c r="AW565" s="368"/>
      <c r="AX565" s="368"/>
      <c r="AY565" s="368"/>
      <c r="AZ565" s="368"/>
      <c r="BA565" s="368"/>
      <c r="BB565" s="368"/>
      <c r="BC565" s="368"/>
      <c r="BD565" s="368"/>
      <c r="BE565" s="368"/>
      <c r="BF565" s="368"/>
      <c r="BG565" s="368"/>
      <c r="BH565" s="368"/>
      <c r="BI565" s="368"/>
      <c r="BJ565" s="368"/>
      <c r="BK565" s="368"/>
      <c r="BL565" s="368"/>
      <c r="BM565" s="368"/>
      <c r="BN565" s="368"/>
      <c r="BO565" s="368"/>
      <c r="BP565" s="368"/>
      <c r="BQ565" s="368"/>
      <c r="BR565" s="368"/>
      <c r="BS565" s="368"/>
      <c r="BT565" s="368"/>
      <c r="BU565" s="368"/>
      <c r="BV565" s="368"/>
      <c r="BW565" s="368"/>
      <c r="BX565" s="368"/>
      <c r="BY565" s="368"/>
      <c r="BZ565" s="368"/>
      <c r="CA565" s="368"/>
      <c r="CB565" s="368"/>
      <c r="CC565" s="368"/>
      <c r="CD565" s="368"/>
      <c r="CE565" s="368"/>
      <c r="CF565" s="368"/>
      <c r="CG565" s="368"/>
      <c r="CH565" s="368"/>
      <c r="CI565" s="368"/>
      <c r="CJ565" s="368"/>
      <c r="CK565" s="368"/>
      <c r="CL565" s="368"/>
      <c r="CM565" s="368"/>
      <c r="CN565" s="368"/>
      <c r="CO565" s="368"/>
      <c r="CP565" s="368"/>
      <c r="CQ565" s="368"/>
      <c r="CR565" s="368"/>
      <c r="CS565" s="368"/>
      <c r="CT565" s="368"/>
      <c r="CU565" s="368"/>
      <c r="CV565" s="368"/>
      <c r="CW565" s="368"/>
      <c r="CX565" s="368"/>
      <c r="CY565" s="368"/>
      <c r="CZ565" s="368"/>
      <c r="DA565" s="368"/>
      <c r="DB565" s="368"/>
      <c r="DC565" s="368"/>
      <c r="DD565" s="368"/>
      <c r="DE565" s="368"/>
      <c r="DF565" s="368"/>
      <c r="DG565" s="368"/>
      <c r="DH565" s="368"/>
      <c r="DI565" s="368"/>
      <c r="DJ565" s="368"/>
      <c r="DK565" s="368"/>
      <c r="DL565" s="368"/>
      <c r="DM565" s="368"/>
      <c r="DN565" s="368"/>
      <c r="DO565" s="368"/>
      <c r="DP565" s="368"/>
      <c r="DQ565" s="368"/>
      <c r="DR565" s="368"/>
      <c r="DS565" s="368"/>
      <c r="DT565" s="368"/>
      <c r="DU565" s="368"/>
      <c r="DV565" s="368"/>
      <c r="DW565" s="368"/>
      <c r="DX565" s="368"/>
      <c r="DY565" s="368"/>
      <c r="DZ565" s="368"/>
      <c r="EA565" s="368"/>
      <c r="EB565" s="368"/>
      <c r="EC565" s="368"/>
      <c r="ED565" s="368"/>
      <c r="EE565" s="368"/>
      <c r="EF565" s="368"/>
      <c r="EG565" s="368"/>
      <c r="EH565" s="368"/>
      <c r="EI565" s="368"/>
      <c r="EJ565" s="368"/>
      <c r="EK565" s="368"/>
      <c r="EL565" s="368"/>
      <c r="EM565" s="368"/>
      <c r="EN565" s="368"/>
      <c r="EO565" s="368"/>
      <c r="EP565" s="368"/>
      <c r="EQ565" s="368"/>
      <c r="ER565" s="368"/>
      <c r="ES565" s="368"/>
      <c r="ET565" s="368"/>
      <c r="EU565" s="368"/>
      <c r="EV565" s="368"/>
      <c r="EW565" s="368"/>
      <c r="EX565" s="368"/>
      <c r="EY565" s="368"/>
      <c r="EZ565" s="368"/>
      <c r="FA565" s="368"/>
      <c r="FB565" s="368"/>
      <c r="FC565" s="368"/>
      <c r="FD565" s="368"/>
      <c r="FE565" s="368"/>
      <c r="FF565" s="368"/>
      <c r="FG565" s="368"/>
      <c r="FH565" s="368"/>
      <c r="FI565" s="368"/>
      <c r="FJ565" s="368"/>
      <c r="FK565" s="368"/>
      <c r="FL565" s="368"/>
      <c r="FM565" s="368"/>
      <c r="FN565" s="368"/>
      <c r="FO565" s="368"/>
      <c r="FP565" s="368"/>
      <c r="FQ565" s="368"/>
      <c r="FR565" s="368"/>
      <c r="FS565" s="368"/>
      <c r="FT565" s="368"/>
      <c r="FU565" s="368"/>
      <c r="FV565" s="368"/>
      <c r="FW565" s="368"/>
      <c r="FX565" s="368"/>
      <c r="FY565" s="368"/>
      <c r="FZ565" s="368"/>
      <c r="GA565" s="368"/>
      <c r="GB565" s="368"/>
      <c r="GC565" s="368"/>
      <c r="GD565" s="368"/>
      <c r="GE565" s="368"/>
      <c r="GF565" s="368"/>
      <c r="GG565" s="368"/>
      <c r="GH565" s="368"/>
      <c r="GI565" s="368"/>
      <c r="GJ565" s="368"/>
      <c r="GK565" s="368"/>
      <c r="GL565" s="368"/>
      <c r="GM565" s="368"/>
      <c r="GN565" s="368"/>
      <c r="GO565" s="368"/>
      <c r="GP565" s="368"/>
      <c r="GQ565" s="368"/>
      <c r="GR565" s="368"/>
      <c r="GS565" s="368"/>
      <c r="GT565" s="368"/>
      <c r="GU565" s="368"/>
      <c r="GV565" s="368"/>
      <c r="GW565" s="368"/>
      <c r="GX565" s="368"/>
      <c r="GY565" s="368"/>
      <c r="GZ565" s="368"/>
      <c r="HA565" s="368"/>
      <c r="HB565" s="368"/>
      <c r="HC565" s="368"/>
      <c r="HD565" s="368"/>
      <c r="HE565" s="368"/>
      <c r="HF565" s="368"/>
      <c r="HG565" s="368"/>
      <c r="HH565" s="368"/>
      <c r="HI565" s="368"/>
      <c r="HJ565" s="368"/>
      <c r="HK565" s="368"/>
      <c r="HL565" s="368"/>
      <c r="HM565" s="368"/>
      <c r="HN565" s="368"/>
      <c r="HO565" s="368"/>
      <c r="HP565" s="368"/>
      <c r="HQ565" s="368"/>
      <c r="HR565" s="368"/>
      <c r="HS565" s="368"/>
      <c r="HT565" s="368"/>
      <c r="HU565" s="368"/>
      <c r="HV565" s="368"/>
      <c r="HW565" s="368"/>
      <c r="HX565" s="368"/>
      <c r="HY565" s="368"/>
      <c r="HZ565" s="368"/>
      <c r="IA565" s="368"/>
      <c r="IB565" s="368"/>
      <c r="IC565" s="368"/>
      <c r="ID565" s="368"/>
      <c r="IE565" s="368"/>
      <c r="IF565" s="368"/>
      <c r="IG565" s="368"/>
      <c r="IH565" s="368"/>
    </row>
    <row r="566" spans="1:242" s="370" customFormat="1" ht="24.95" customHeight="1">
      <c r="A566" s="808" t="s">
        <v>4981</v>
      </c>
      <c r="B566" s="801" t="s">
        <v>4982</v>
      </c>
      <c r="C566" s="204" t="s">
        <v>3478</v>
      </c>
      <c r="D566" s="767"/>
      <c r="E566" s="803"/>
      <c r="F566" s="46"/>
      <c r="G566" s="732" t="s">
        <v>2494</v>
      </c>
      <c r="H566" s="349" t="s">
        <v>112</v>
      </c>
      <c r="I566" s="349"/>
      <c r="J566" s="562" t="s">
        <v>2637</v>
      </c>
      <c r="K566" s="349"/>
      <c r="L566" s="813" t="s">
        <v>9552</v>
      </c>
      <c r="M566" s="804">
        <v>8</v>
      </c>
      <c r="N566" s="187" t="s">
        <v>1916</v>
      </c>
      <c r="O566" s="805" t="s">
        <v>1400</v>
      </c>
      <c r="P566" s="46"/>
      <c r="Q566" s="75"/>
      <c r="R566" s="414"/>
      <c r="S566" s="349"/>
      <c r="T566" s="349"/>
      <c r="U566" s="349"/>
      <c r="V566" s="33"/>
      <c r="W566" s="368"/>
      <c r="X566" s="368"/>
      <c r="Y566" s="368"/>
      <c r="Z566" s="368"/>
      <c r="AA566" s="368"/>
      <c r="AB566" s="368"/>
      <c r="AC566" s="368"/>
      <c r="AD566" s="368"/>
      <c r="AE566" s="368"/>
      <c r="AF566" s="368"/>
      <c r="AG566" s="368"/>
      <c r="AH566" s="368"/>
      <c r="AI566" s="368"/>
      <c r="AJ566" s="368"/>
      <c r="AK566" s="368"/>
      <c r="AL566" s="368"/>
      <c r="AM566" s="368"/>
      <c r="AN566" s="368"/>
      <c r="AO566" s="368"/>
      <c r="AP566" s="368"/>
      <c r="AQ566" s="368"/>
      <c r="AR566" s="368"/>
      <c r="AS566" s="368"/>
      <c r="AT566" s="368"/>
      <c r="AU566" s="368"/>
      <c r="AV566" s="368"/>
      <c r="AW566" s="368"/>
      <c r="AX566" s="368"/>
      <c r="AY566" s="368"/>
      <c r="AZ566" s="368"/>
      <c r="BA566" s="368"/>
      <c r="BB566" s="368"/>
      <c r="BC566" s="368"/>
      <c r="BD566" s="368"/>
      <c r="BE566" s="368"/>
      <c r="BF566" s="368"/>
      <c r="BG566" s="368"/>
      <c r="BH566" s="368"/>
      <c r="BI566" s="368"/>
      <c r="BJ566" s="368"/>
      <c r="BK566" s="368"/>
      <c r="BL566" s="368"/>
      <c r="BM566" s="368"/>
      <c r="BN566" s="368"/>
      <c r="BO566" s="368"/>
      <c r="BP566" s="368"/>
      <c r="BQ566" s="368"/>
      <c r="BR566" s="368"/>
      <c r="BS566" s="368"/>
      <c r="BT566" s="368"/>
      <c r="BU566" s="368"/>
      <c r="BV566" s="368"/>
      <c r="BW566" s="368"/>
      <c r="BX566" s="368"/>
      <c r="BY566" s="368"/>
      <c r="BZ566" s="368"/>
      <c r="CA566" s="368"/>
      <c r="CB566" s="368"/>
      <c r="CC566" s="368"/>
      <c r="CD566" s="368"/>
      <c r="CE566" s="368"/>
      <c r="CF566" s="368"/>
      <c r="CG566" s="368"/>
      <c r="CH566" s="368"/>
      <c r="CI566" s="368"/>
      <c r="CJ566" s="368"/>
      <c r="CK566" s="368"/>
      <c r="CL566" s="368"/>
      <c r="CM566" s="368"/>
      <c r="CN566" s="368"/>
      <c r="CO566" s="368"/>
      <c r="CP566" s="368"/>
      <c r="CQ566" s="368"/>
      <c r="CR566" s="368"/>
      <c r="CS566" s="368"/>
      <c r="CT566" s="368"/>
      <c r="CU566" s="368"/>
      <c r="CV566" s="368"/>
      <c r="CW566" s="368"/>
      <c r="CX566" s="368"/>
      <c r="CY566" s="368"/>
      <c r="CZ566" s="368"/>
      <c r="DA566" s="368"/>
      <c r="DB566" s="368"/>
      <c r="DC566" s="368"/>
      <c r="DD566" s="368"/>
      <c r="DE566" s="368"/>
      <c r="DF566" s="368"/>
      <c r="DG566" s="368"/>
      <c r="DH566" s="368"/>
      <c r="DI566" s="368"/>
      <c r="DJ566" s="368"/>
      <c r="DK566" s="368"/>
      <c r="DL566" s="368"/>
      <c r="DM566" s="368"/>
      <c r="DN566" s="368"/>
      <c r="DO566" s="368"/>
      <c r="DP566" s="368"/>
      <c r="DQ566" s="368"/>
      <c r="DR566" s="368"/>
      <c r="DS566" s="368"/>
      <c r="DT566" s="368"/>
      <c r="DU566" s="368"/>
      <c r="DV566" s="368"/>
      <c r="DW566" s="368"/>
      <c r="DX566" s="368"/>
      <c r="DY566" s="368"/>
      <c r="DZ566" s="368"/>
      <c r="EA566" s="368"/>
      <c r="EB566" s="368"/>
      <c r="EC566" s="368"/>
      <c r="ED566" s="368"/>
      <c r="EE566" s="368"/>
      <c r="EF566" s="368"/>
      <c r="EG566" s="368"/>
      <c r="EH566" s="368"/>
      <c r="EI566" s="368"/>
      <c r="EJ566" s="368"/>
      <c r="EK566" s="368"/>
      <c r="EL566" s="368"/>
      <c r="EM566" s="368"/>
      <c r="EN566" s="368"/>
      <c r="EO566" s="368"/>
      <c r="EP566" s="368"/>
      <c r="EQ566" s="368"/>
      <c r="ER566" s="368"/>
      <c r="ES566" s="368"/>
      <c r="ET566" s="368"/>
      <c r="EU566" s="368"/>
      <c r="EV566" s="368"/>
      <c r="EW566" s="368"/>
      <c r="EX566" s="368"/>
      <c r="EY566" s="368"/>
      <c r="EZ566" s="368"/>
      <c r="FA566" s="368"/>
      <c r="FB566" s="368"/>
      <c r="FC566" s="368"/>
      <c r="FD566" s="368"/>
      <c r="FE566" s="368"/>
      <c r="FF566" s="368"/>
      <c r="FG566" s="368"/>
      <c r="FH566" s="368"/>
      <c r="FI566" s="368"/>
      <c r="FJ566" s="368"/>
      <c r="FK566" s="368"/>
      <c r="FL566" s="368"/>
      <c r="FM566" s="368"/>
      <c r="FN566" s="368"/>
      <c r="FO566" s="368"/>
      <c r="FP566" s="368"/>
      <c r="FQ566" s="368"/>
      <c r="FR566" s="368"/>
      <c r="FS566" s="368"/>
      <c r="FT566" s="368"/>
      <c r="FU566" s="368"/>
      <c r="FV566" s="368"/>
      <c r="FW566" s="368"/>
      <c r="FX566" s="368"/>
      <c r="FY566" s="368"/>
      <c r="FZ566" s="368"/>
      <c r="GA566" s="368"/>
      <c r="GB566" s="368"/>
      <c r="GC566" s="368"/>
      <c r="GD566" s="368"/>
      <c r="GE566" s="368"/>
      <c r="GF566" s="368"/>
      <c r="GG566" s="368"/>
      <c r="GH566" s="368"/>
      <c r="GI566" s="368"/>
      <c r="GJ566" s="368"/>
      <c r="GK566" s="368"/>
      <c r="GL566" s="368"/>
      <c r="GM566" s="368"/>
      <c r="GN566" s="368"/>
      <c r="GO566" s="368"/>
      <c r="GP566" s="368"/>
      <c r="GQ566" s="368"/>
      <c r="GR566" s="368"/>
      <c r="GS566" s="368"/>
      <c r="GT566" s="368"/>
      <c r="GU566" s="368"/>
      <c r="GV566" s="368"/>
      <c r="GW566" s="368"/>
      <c r="GX566" s="368"/>
      <c r="GY566" s="368"/>
      <c r="GZ566" s="368"/>
      <c r="HA566" s="368"/>
      <c r="HB566" s="368"/>
      <c r="HC566" s="368"/>
      <c r="HD566" s="368"/>
      <c r="HE566" s="368"/>
      <c r="HF566" s="368"/>
      <c r="HG566" s="368"/>
      <c r="HH566" s="368"/>
      <c r="HI566" s="368"/>
      <c r="HJ566" s="368"/>
      <c r="HK566" s="368"/>
      <c r="HL566" s="368"/>
      <c r="HM566" s="368"/>
      <c r="HN566" s="368"/>
      <c r="HO566" s="368"/>
      <c r="HP566" s="368"/>
      <c r="HQ566" s="368"/>
      <c r="HR566" s="368"/>
      <c r="HS566" s="368"/>
      <c r="HT566" s="368"/>
      <c r="HU566" s="368"/>
      <c r="HV566" s="368"/>
      <c r="HW566" s="368"/>
      <c r="HX566" s="368"/>
      <c r="HY566" s="368"/>
      <c r="HZ566" s="368"/>
      <c r="IA566" s="368"/>
      <c r="IB566" s="368"/>
      <c r="IC566" s="368"/>
      <c r="ID566" s="368"/>
      <c r="IE566" s="368"/>
      <c r="IF566" s="368"/>
      <c r="IG566" s="368"/>
      <c r="IH566" s="368"/>
    </row>
    <row r="567" spans="1:242" s="370" customFormat="1" ht="24.95" customHeight="1">
      <c r="A567" s="808" t="s">
        <v>4989</v>
      </c>
      <c r="B567" s="801" t="s">
        <v>4990</v>
      </c>
      <c r="C567" s="204" t="s">
        <v>3478</v>
      </c>
      <c r="D567" s="767"/>
      <c r="E567" s="803"/>
      <c r="F567" s="46"/>
      <c r="G567" s="732" t="s">
        <v>2494</v>
      </c>
      <c r="H567" s="349" t="s">
        <v>112</v>
      </c>
      <c r="I567" s="349"/>
      <c r="J567" s="562" t="s">
        <v>2637</v>
      </c>
      <c r="K567" s="349"/>
      <c r="L567" s="813" t="s">
        <v>9546</v>
      </c>
      <c r="M567" s="804">
        <v>8</v>
      </c>
      <c r="N567" s="187" t="s">
        <v>1916</v>
      </c>
      <c r="O567" s="805" t="s">
        <v>1400</v>
      </c>
      <c r="P567" s="46"/>
      <c r="Q567" s="75"/>
      <c r="R567" s="414"/>
      <c r="S567" s="349"/>
      <c r="T567" s="349"/>
      <c r="U567" s="349"/>
      <c r="V567" s="33"/>
      <c r="W567" s="368"/>
      <c r="X567" s="368"/>
      <c r="Y567" s="368"/>
      <c r="Z567" s="368"/>
      <c r="AA567" s="368"/>
      <c r="AB567" s="368"/>
      <c r="AC567" s="368"/>
      <c r="AD567" s="368"/>
      <c r="AE567" s="368"/>
      <c r="AF567" s="368"/>
      <c r="AG567" s="368"/>
      <c r="AH567" s="368"/>
      <c r="AI567" s="368"/>
      <c r="AJ567" s="368"/>
      <c r="AK567" s="368"/>
      <c r="AL567" s="368"/>
      <c r="AM567" s="368"/>
      <c r="AN567" s="368"/>
      <c r="AO567" s="368"/>
      <c r="AP567" s="368"/>
      <c r="AQ567" s="368"/>
      <c r="AR567" s="368"/>
      <c r="AS567" s="368"/>
      <c r="AT567" s="368"/>
      <c r="AU567" s="368"/>
      <c r="AV567" s="368"/>
      <c r="AW567" s="368"/>
      <c r="AX567" s="368"/>
      <c r="AY567" s="368"/>
      <c r="AZ567" s="368"/>
      <c r="BA567" s="368"/>
      <c r="BB567" s="368"/>
      <c r="BC567" s="368"/>
      <c r="BD567" s="368"/>
      <c r="BE567" s="368"/>
      <c r="BF567" s="368"/>
      <c r="BG567" s="368"/>
      <c r="BH567" s="368"/>
      <c r="BI567" s="368"/>
      <c r="BJ567" s="368"/>
      <c r="BK567" s="368"/>
      <c r="BL567" s="368"/>
      <c r="BM567" s="368"/>
      <c r="BN567" s="368"/>
      <c r="BO567" s="368"/>
      <c r="BP567" s="368"/>
      <c r="BQ567" s="368"/>
      <c r="BR567" s="368"/>
      <c r="BS567" s="368"/>
      <c r="BT567" s="368"/>
      <c r="BU567" s="368"/>
      <c r="BV567" s="368"/>
      <c r="BW567" s="368"/>
      <c r="BX567" s="368"/>
      <c r="BY567" s="368"/>
      <c r="BZ567" s="368"/>
      <c r="CA567" s="368"/>
      <c r="CB567" s="368"/>
      <c r="CC567" s="368"/>
      <c r="CD567" s="368"/>
      <c r="CE567" s="368"/>
      <c r="CF567" s="368"/>
      <c r="CG567" s="368"/>
      <c r="CH567" s="368"/>
      <c r="CI567" s="368"/>
      <c r="CJ567" s="368"/>
      <c r="CK567" s="368"/>
      <c r="CL567" s="368"/>
      <c r="CM567" s="368"/>
      <c r="CN567" s="368"/>
      <c r="CO567" s="368"/>
      <c r="CP567" s="368"/>
      <c r="CQ567" s="368"/>
      <c r="CR567" s="368"/>
      <c r="CS567" s="368"/>
      <c r="CT567" s="368"/>
      <c r="CU567" s="368"/>
      <c r="CV567" s="368"/>
      <c r="CW567" s="368"/>
      <c r="CX567" s="368"/>
      <c r="CY567" s="368"/>
      <c r="CZ567" s="368"/>
      <c r="DA567" s="368"/>
      <c r="DB567" s="368"/>
      <c r="DC567" s="368"/>
      <c r="DD567" s="368"/>
      <c r="DE567" s="368"/>
      <c r="DF567" s="368"/>
      <c r="DG567" s="368"/>
      <c r="DH567" s="368"/>
      <c r="DI567" s="368"/>
      <c r="DJ567" s="368"/>
      <c r="DK567" s="368"/>
      <c r="DL567" s="368"/>
      <c r="DM567" s="368"/>
      <c r="DN567" s="368"/>
      <c r="DO567" s="368"/>
      <c r="DP567" s="368"/>
      <c r="DQ567" s="368"/>
      <c r="DR567" s="368"/>
      <c r="DS567" s="368"/>
      <c r="DT567" s="368"/>
      <c r="DU567" s="368"/>
      <c r="DV567" s="368"/>
      <c r="DW567" s="368"/>
      <c r="DX567" s="368"/>
      <c r="DY567" s="368"/>
      <c r="DZ567" s="368"/>
      <c r="EA567" s="368"/>
      <c r="EB567" s="368"/>
      <c r="EC567" s="368"/>
      <c r="ED567" s="368"/>
      <c r="EE567" s="368"/>
      <c r="EF567" s="368"/>
      <c r="EG567" s="368"/>
      <c r="EH567" s="368"/>
      <c r="EI567" s="368"/>
      <c r="EJ567" s="368"/>
      <c r="EK567" s="368"/>
      <c r="EL567" s="368"/>
      <c r="EM567" s="368"/>
      <c r="EN567" s="368"/>
      <c r="EO567" s="368"/>
      <c r="EP567" s="368"/>
      <c r="EQ567" s="368"/>
      <c r="ER567" s="368"/>
      <c r="ES567" s="368"/>
      <c r="ET567" s="368"/>
      <c r="EU567" s="368"/>
      <c r="EV567" s="368"/>
      <c r="EW567" s="368"/>
      <c r="EX567" s="368"/>
      <c r="EY567" s="368"/>
      <c r="EZ567" s="368"/>
      <c r="FA567" s="368"/>
      <c r="FB567" s="368"/>
      <c r="FC567" s="368"/>
      <c r="FD567" s="368"/>
      <c r="FE567" s="368"/>
      <c r="FF567" s="368"/>
      <c r="FG567" s="368"/>
      <c r="FH567" s="368"/>
      <c r="FI567" s="368"/>
      <c r="FJ567" s="368"/>
      <c r="FK567" s="368"/>
      <c r="FL567" s="368"/>
      <c r="FM567" s="368"/>
      <c r="FN567" s="368"/>
      <c r="FO567" s="368"/>
      <c r="FP567" s="368"/>
      <c r="FQ567" s="368"/>
      <c r="FR567" s="368"/>
      <c r="FS567" s="368"/>
      <c r="FT567" s="368"/>
      <c r="FU567" s="368"/>
      <c r="FV567" s="368"/>
      <c r="FW567" s="368"/>
      <c r="FX567" s="368"/>
      <c r="FY567" s="368"/>
      <c r="FZ567" s="368"/>
      <c r="GA567" s="368"/>
      <c r="GB567" s="368"/>
      <c r="GC567" s="368"/>
      <c r="GD567" s="368"/>
      <c r="GE567" s="368"/>
      <c r="GF567" s="368"/>
      <c r="GG567" s="368"/>
      <c r="GH567" s="368"/>
      <c r="GI567" s="368"/>
      <c r="GJ567" s="368"/>
      <c r="GK567" s="368"/>
      <c r="GL567" s="368"/>
      <c r="GM567" s="368"/>
      <c r="GN567" s="368"/>
      <c r="GO567" s="368"/>
      <c r="GP567" s="368"/>
      <c r="GQ567" s="368"/>
      <c r="GR567" s="368"/>
      <c r="GS567" s="368"/>
      <c r="GT567" s="368"/>
      <c r="GU567" s="368"/>
      <c r="GV567" s="368"/>
      <c r="GW567" s="368"/>
      <c r="GX567" s="368"/>
      <c r="GY567" s="368"/>
      <c r="GZ567" s="368"/>
      <c r="HA567" s="368"/>
      <c r="HB567" s="368"/>
      <c r="HC567" s="368"/>
      <c r="HD567" s="368"/>
      <c r="HE567" s="368"/>
      <c r="HF567" s="368"/>
      <c r="HG567" s="368"/>
      <c r="HH567" s="368"/>
      <c r="HI567" s="368"/>
      <c r="HJ567" s="368"/>
      <c r="HK567" s="368"/>
      <c r="HL567" s="368"/>
      <c r="HM567" s="368"/>
      <c r="HN567" s="368"/>
      <c r="HO567" s="368"/>
      <c r="HP567" s="368"/>
      <c r="HQ567" s="368"/>
      <c r="HR567" s="368"/>
      <c r="HS567" s="368"/>
      <c r="HT567" s="368"/>
      <c r="HU567" s="368"/>
      <c r="HV567" s="368"/>
      <c r="HW567" s="368"/>
      <c r="HX567" s="368"/>
      <c r="HY567" s="368"/>
      <c r="HZ567" s="368"/>
      <c r="IA567" s="368"/>
      <c r="IB567" s="368"/>
      <c r="IC567" s="368"/>
      <c r="ID567" s="368"/>
      <c r="IE567" s="368"/>
      <c r="IF567" s="368"/>
      <c r="IG567" s="368"/>
      <c r="IH567" s="368"/>
    </row>
    <row r="568" spans="1:242" s="370" customFormat="1" ht="12" customHeight="1">
      <c r="A568" s="808" t="s">
        <v>4987</v>
      </c>
      <c r="B568" s="801" t="s">
        <v>4988</v>
      </c>
      <c r="C568" s="204" t="s">
        <v>3478</v>
      </c>
      <c r="D568" s="767"/>
      <c r="E568" s="803"/>
      <c r="F568" s="46"/>
      <c r="G568" s="732" t="s">
        <v>2494</v>
      </c>
      <c r="H568" s="349" t="s">
        <v>112</v>
      </c>
      <c r="I568" s="349"/>
      <c r="J568" s="562" t="s">
        <v>2637</v>
      </c>
      <c r="K568" s="349"/>
      <c r="L568" s="813" t="s">
        <v>9547</v>
      </c>
      <c r="M568" s="804">
        <v>8</v>
      </c>
      <c r="N568" s="187" t="s">
        <v>1916</v>
      </c>
      <c r="O568" s="805" t="s">
        <v>1400</v>
      </c>
      <c r="P568" s="46"/>
      <c r="Q568" s="75"/>
      <c r="R568" s="414"/>
      <c r="S568" s="349"/>
      <c r="T568" s="349"/>
      <c r="U568" s="349"/>
      <c r="V568" s="33"/>
      <c r="W568" s="368"/>
      <c r="X568" s="368"/>
      <c r="Y568" s="368"/>
      <c r="Z568" s="368"/>
      <c r="AA568" s="368"/>
      <c r="AB568" s="368"/>
      <c r="AC568" s="368"/>
      <c r="AD568" s="368"/>
      <c r="AE568" s="368"/>
      <c r="AF568" s="368"/>
      <c r="AG568" s="368"/>
      <c r="AH568" s="368"/>
      <c r="AI568" s="368"/>
      <c r="AJ568" s="368"/>
      <c r="AK568" s="368"/>
      <c r="AL568" s="368"/>
      <c r="AM568" s="368"/>
      <c r="AN568" s="368"/>
      <c r="AO568" s="368"/>
      <c r="AP568" s="368"/>
      <c r="AQ568" s="368"/>
      <c r="AR568" s="368"/>
      <c r="AS568" s="368"/>
      <c r="AT568" s="368"/>
      <c r="AU568" s="368"/>
      <c r="AV568" s="368"/>
      <c r="AW568" s="368"/>
      <c r="AX568" s="368"/>
      <c r="AY568" s="368"/>
      <c r="AZ568" s="368"/>
      <c r="BA568" s="368"/>
      <c r="BB568" s="368"/>
      <c r="BC568" s="368"/>
      <c r="BD568" s="368"/>
      <c r="BE568" s="368"/>
      <c r="BF568" s="368"/>
      <c r="BG568" s="368"/>
      <c r="BH568" s="368"/>
      <c r="BI568" s="368"/>
      <c r="BJ568" s="368"/>
      <c r="BK568" s="368"/>
      <c r="BL568" s="368"/>
      <c r="BM568" s="368"/>
      <c r="BN568" s="368"/>
      <c r="BO568" s="368"/>
      <c r="BP568" s="368"/>
      <c r="BQ568" s="368"/>
      <c r="BR568" s="368"/>
      <c r="BS568" s="368"/>
      <c r="BT568" s="368"/>
      <c r="BU568" s="368"/>
      <c r="BV568" s="368"/>
      <c r="BW568" s="368"/>
      <c r="BX568" s="368"/>
      <c r="BY568" s="368"/>
      <c r="BZ568" s="368"/>
      <c r="CA568" s="368"/>
      <c r="CB568" s="368"/>
      <c r="CC568" s="368"/>
      <c r="CD568" s="368"/>
      <c r="CE568" s="368"/>
      <c r="CF568" s="368"/>
      <c r="CG568" s="368"/>
      <c r="CH568" s="368"/>
      <c r="CI568" s="368"/>
      <c r="CJ568" s="368"/>
      <c r="CK568" s="368"/>
      <c r="CL568" s="368"/>
      <c r="CM568" s="368"/>
      <c r="CN568" s="368"/>
      <c r="CO568" s="368"/>
      <c r="CP568" s="368"/>
      <c r="CQ568" s="368"/>
      <c r="CR568" s="368"/>
      <c r="CS568" s="368"/>
      <c r="CT568" s="368"/>
      <c r="CU568" s="368"/>
      <c r="CV568" s="368"/>
      <c r="CW568" s="368"/>
      <c r="CX568" s="368"/>
      <c r="CY568" s="368"/>
      <c r="CZ568" s="368"/>
      <c r="DA568" s="368"/>
      <c r="DB568" s="368"/>
      <c r="DC568" s="368"/>
      <c r="DD568" s="368"/>
      <c r="DE568" s="368"/>
      <c r="DF568" s="368"/>
      <c r="DG568" s="368"/>
      <c r="DH568" s="368"/>
      <c r="DI568" s="368"/>
      <c r="DJ568" s="368"/>
      <c r="DK568" s="368"/>
      <c r="DL568" s="368"/>
      <c r="DM568" s="368"/>
      <c r="DN568" s="368"/>
      <c r="DO568" s="368"/>
      <c r="DP568" s="368"/>
      <c r="DQ568" s="368"/>
      <c r="DR568" s="368"/>
      <c r="DS568" s="368"/>
      <c r="DT568" s="368"/>
      <c r="DU568" s="368"/>
      <c r="DV568" s="368"/>
      <c r="DW568" s="368"/>
      <c r="DX568" s="368"/>
      <c r="DY568" s="368"/>
      <c r="DZ568" s="368"/>
      <c r="EA568" s="368"/>
      <c r="EB568" s="368"/>
      <c r="EC568" s="368"/>
      <c r="ED568" s="368"/>
      <c r="EE568" s="368"/>
      <c r="EF568" s="368"/>
      <c r="EG568" s="368"/>
      <c r="EH568" s="368"/>
      <c r="EI568" s="368"/>
      <c r="EJ568" s="368"/>
      <c r="EK568" s="368"/>
      <c r="EL568" s="368"/>
      <c r="EM568" s="368"/>
      <c r="EN568" s="368"/>
      <c r="EO568" s="368"/>
      <c r="EP568" s="368"/>
      <c r="EQ568" s="368"/>
      <c r="ER568" s="368"/>
      <c r="ES568" s="368"/>
      <c r="ET568" s="368"/>
      <c r="EU568" s="368"/>
      <c r="EV568" s="368"/>
      <c r="EW568" s="368"/>
      <c r="EX568" s="368"/>
      <c r="EY568" s="368"/>
      <c r="EZ568" s="368"/>
      <c r="FA568" s="368"/>
      <c r="FB568" s="368"/>
      <c r="FC568" s="368"/>
      <c r="FD568" s="368"/>
      <c r="FE568" s="368"/>
      <c r="FF568" s="368"/>
      <c r="FG568" s="368"/>
      <c r="FH568" s="368"/>
      <c r="FI568" s="368"/>
      <c r="FJ568" s="368"/>
      <c r="FK568" s="368"/>
      <c r="FL568" s="368"/>
      <c r="FM568" s="368"/>
      <c r="FN568" s="368"/>
      <c r="FO568" s="368"/>
      <c r="FP568" s="368"/>
      <c r="FQ568" s="368"/>
      <c r="FR568" s="368"/>
      <c r="FS568" s="368"/>
      <c r="FT568" s="368"/>
      <c r="FU568" s="368"/>
      <c r="FV568" s="368"/>
      <c r="FW568" s="368"/>
      <c r="FX568" s="368"/>
      <c r="FY568" s="368"/>
      <c r="FZ568" s="368"/>
      <c r="GA568" s="368"/>
      <c r="GB568" s="368"/>
      <c r="GC568" s="368"/>
      <c r="GD568" s="368"/>
      <c r="GE568" s="368"/>
      <c r="GF568" s="368"/>
      <c r="GG568" s="368"/>
      <c r="GH568" s="368"/>
      <c r="GI568" s="368"/>
      <c r="GJ568" s="368"/>
      <c r="GK568" s="368"/>
      <c r="GL568" s="368"/>
      <c r="GM568" s="368"/>
      <c r="GN568" s="368"/>
      <c r="GO568" s="368"/>
      <c r="GP568" s="368"/>
      <c r="GQ568" s="368"/>
      <c r="GR568" s="368"/>
      <c r="GS568" s="368"/>
      <c r="GT568" s="368"/>
      <c r="GU568" s="368"/>
      <c r="GV568" s="368"/>
      <c r="GW568" s="368"/>
      <c r="GX568" s="368"/>
      <c r="GY568" s="368"/>
      <c r="GZ568" s="368"/>
      <c r="HA568" s="368"/>
      <c r="HB568" s="368"/>
      <c r="HC568" s="368"/>
      <c r="HD568" s="368"/>
      <c r="HE568" s="368"/>
      <c r="HF568" s="368"/>
      <c r="HG568" s="368"/>
      <c r="HH568" s="368"/>
      <c r="HI568" s="368"/>
      <c r="HJ568" s="368"/>
      <c r="HK568" s="368"/>
      <c r="HL568" s="368"/>
      <c r="HM568" s="368"/>
      <c r="HN568" s="368"/>
      <c r="HO568" s="368"/>
      <c r="HP568" s="368"/>
      <c r="HQ568" s="368"/>
      <c r="HR568" s="368"/>
      <c r="HS568" s="368"/>
      <c r="HT568" s="368"/>
      <c r="HU568" s="368"/>
      <c r="HV568" s="368"/>
      <c r="HW568" s="368"/>
      <c r="HX568" s="368"/>
      <c r="HY568" s="368"/>
      <c r="HZ568" s="368"/>
      <c r="IA568" s="368"/>
      <c r="IB568" s="368"/>
      <c r="IC568" s="368"/>
      <c r="ID568" s="368"/>
      <c r="IE568" s="368"/>
      <c r="IF568" s="368"/>
      <c r="IG568" s="368"/>
      <c r="IH568" s="368"/>
    </row>
    <row r="569" spans="1:242" s="370" customFormat="1" ht="12" customHeight="1">
      <c r="A569" s="808" t="s">
        <v>4983</v>
      </c>
      <c r="B569" s="801" t="s">
        <v>4984</v>
      </c>
      <c r="C569" s="204" t="s">
        <v>3478</v>
      </c>
      <c r="D569" s="767"/>
      <c r="E569" s="803"/>
      <c r="F569" s="46"/>
      <c r="G569" s="732" t="s">
        <v>2494</v>
      </c>
      <c r="H569" s="349" t="s">
        <v>112</v>
      </c>
      <c r="I569" s="349"/>
      <c r="J569" s="562" t="s">
        <v>2637</v>
      </c>
      <c r="K569" s="349"/>
      <c r="L569" s="813" t="s">
        <v>9548</v>
      </c>
      <c r="M569" s="804">
        <v>8</v>
      </c>
      <c r="N569" s="187" t="s">
        <v>1916</v>
      </c>
      <c r="O569" s="805" t="s">
        <v>1400</v>
      </c>
      <c r="P569" s="46"/>
      <c r="Q569" s="75"/>
      <c r="R569" s="414"/>
      <c r="S569" s="349"/>
      <c r="T569" s="349"/>
      <c r="U569" s="349"/>
      <c r="V569" s="33"/>
      <c r="W569" s="368"/>
      <c r="X569" s="368"/>
      <c r="Y569" s="368"/>
      <c r="Z569" s="368"/>
      <c r="AA569" s="368"/>
      <c r="AB569" s="368"/>
      <c r="AC569" s="368"/>
      <c r="AD569" s="368"/>
      <c r="AE569" s="368"/>
      <c r="AF569" s="368"/>
      <c r="AG569" s="368"/>
      <c r="AH569" s="368"/>
      <c r="AI569" s="368"/>
      <c r="AJ569" s="368"/>
      <c r="AK569" s="368"/>
      <c r="AL569" s="368"/>
      <c r="AM569" s="368"/>
      <c r="AN569" s="368"/>
      <c r="AO569" s="368"/>
      <c r="AP569" s="368"/>
      <c r="AQ569" s="368"/>
      <c r="AR569" s="368"/>
      <c r="AS569" s="368"/>
      <c r="AT569" s="368"/>
      <c r="AU569" s="368"/>
      <c r="AV569" s="368"/>
      <c r="AW569" s="368"/>
      <c r="AX569" s="368"/>
      <c r="AY569" s="368"/>
      <c r="AZ569" s="368"/>
      <c r="BA569" s="368"/>
      <c r="BB569" s="368"/>
      <c r="BC569" s="368"/>
      <c r="BD569" s="368"/>
      <c r="BE569" s="368"/>
      <c r="BF569" s="368"/>
      <c r="BG569" s="368"/>
      <c r="BH569" s="368"/>
      <c r="BI569" s="368"/>
      <c r="BJ569" s="368"/>
      <c r="BK569" s="368"/>
      <c r="BL569" s="368"/>
      <c r="BM569" s="368"/>
      <c r="BN569" s="368"/>
      <c r="BO569" s="368"/>
      <c r="BP569" s="368"/>
      <c r="BQ569" s="368"/>
      <c r="BR569" s="368"/>
      <c r="BS569" s="368"/>
      <c r="BT569" s="368"/>
      <c r="BU569" s="368"/>
      <c r="BV569" s="368"/>
      <c r="BW569" s="368"/>
      <c r="BX569" s="368"/>
      <c r="BY569" s="368"/>
      <c r="BZ569" s="368"/>
      <c r="CA569" s="368"/>
      <c r="CB569" s="368"/>
      <c r="CC569" s="368"/>
      <c r="CD569" s="368"/>
      <c r="CE569" s="368"/>
      <c r="CF569" s="368"/>
      <c r="CG569" s="368"/>
      <c r="CH569" s="368"/>
      <c r="CI569" s="368"/>
      <c r="CJ569" s="368"/>
      <c r="CK569" s="368"/>
      <c r="CL569" s="368"/>
      <c r="CM569" s="368"/>
      <c r="CN569" s="368"/>
      <c r="CO569" s="368"/>
      <c r="CP569" s="368"/>
      <c r="CQ569" s="368"/>
      <c r="CR569" s="368"/>
      <c r="CS569" s="368"/>
      <c r="CT569" s="368"/>
      <c r="CU569" s="368"/>
      <c r="CV569" s="368"/>
      <c r="CW569" s="368"/>
      <c r="CX569" s="368"/>
      <c r="CY569" s="368"/>
      <c r="CZ569" s="368"/>
      <c r="DA569" s="368"/>
      <c r="DB569" s="368"/>
      <c r="DC569" s="368"/>
      <c r="DD569" s="368"/>
      <c r="DE569" s="368"/>
      <c r="DF569" s="368"/>
      <c r="DG569" s="368"/>
      <c r="DH569" s="368"/>
      <c r="DI569" s="368"/>
      <c r="DJ569" s="368"/>
      <c r="DK569" s="368"/>
      <c r="DL569" s="368"/>
      <c r="DM569" s="368"/>
      <c r="DN569" s="368"/>
      <c r="DO569" s="368"/>
      <c r="DP569" s="368"/>
      <c r="DQ569" s="368"/>
      <c r="DR569" s="368"/>
      <c r="DS569" s="368"/>
      <c r="DT569" s="368"/>
      <c r="DU569" s="368"/>
      <c r="DV569" s="368"/>
      <c r="DW569" s="368"/>
      <c r="DX569" s="368"/>
      <c r="DY569" s="368"/>
      <c r="DZ569" s="368"/>
      <c r="EA569" s="368"/>
      <c r="EB569" s="368"/>
      <c r="EC569" s="368"/>
      <c r="ED569" s="368"/>
      <c r="EE569" s="368"/>
      <c r="EF569" s="368"/>
      <c r="EG569" s="368"/>
      <c r="EH569" s="368"/>
      <c r="EI569" s="368"/>
      <c r="EJ569" s="368"/>
      <c r="EK569" s="368"/>
      <c r="EL569" s="368"/>
      <c r="EM569" s="368"/>
      <c r="EN569" s="368"/>
      <c r="EO569" s="368"/>
      <c r="EP569" s="368"/>
      <c r="EQ569" s="368"/>
      <c r="ER569" s="368"/>
      <c r="ES569" s="368"/>
      <c r="ET569" s="368"/>
      <c r="EU569" s="368"/>
      <c r="EV569" s="368"/>
      <c r="EW569" s="368"/>
      <c r="EX569" s="368"/>
      <c r="EY569" s="368"/>
      <c r="EZ569" s="368"/>
      <c r="FA569" s="368"/>
      <c r="FB569" s="368"/>
      <c r="FC569" s="368"/>
      <c r="FD569" s="368"/>
      <c r="FE569" s="368"/>
      <c r="FF569" s="368"/>
      <c r="FG569" s="368"/>
      <c r="FH569" s="368"/>
      <c r="FI569" s="368"/>
      <c r="FJ569" s="368"/>
      <c r="FK569" s="368"/>
      <c r="FL569" s="368"/>
      <c r="FM569" s="368"/>
      <c r="FN569" s="368"/>
      <c r="FO569" s="368"/>
      <c r="FP569" s="368"/>
      <c r="FQ569" s="368"/>
      <c r="FR569" s="368"/>
      <c r="FS569" s="368"/>
      <c r="FT569" s="368"/>
      <c r="FU569" s="368"/>
      <c r="FV569" s="368"/>
      <c r="FW569" s="368"/>
      <c r="FX569" s="368"/>
      <c r="FY569" s="368"/>
      <c r="FZ569" s="368"/>
      <c r="GA569" s="368"/>
      <c r="GB569" s="368"/>
      <c r="GC569" s="368"/>
      <c r="GD569" s="368"/>
      <c r="GE569" s="368"/>
      <c r="GF569" s="368"/>
      <c r="GG569" s="368"/>
      <c r="GH569" s="368"/>
      <c r="GI569" s="368"/>
      <c r="GJ569" s="368"/>
      <c r="GK569" s="368"/>
      <c r="GL569" s="368"/>
      <c r="GM569" s="368"/>
      <c r="GN569" s="368"/>
      <c r="GO569" s="368"/>
      <c r="GP569" s="368"/>
      <c r="GQ569" s="368"/>
      <c r="GR569" s="368"/>
      <c r="GS569" s="368"/>
      <c r="GT569" s="368"/>
      <c r="GU569" s="368"/>
      <c r="GV569" s="368"/>
      <c r="GW569" s="368"/>
      <c r="GX569" s="368"/>
      <c r="GY569" s="368"/>
      <c r="GZ569" s="368"/>
      <c r="HA569" s="368"/>
      <c r="HB569" s="368"/>
      <c r="HC569" s="368"/>
      <c r="HD569" s="368"/>
      <c r="HE569" s="368"/>
      <c r="HF569" s="368"/>
      <c r="HG569" s="368"/>
      <c r="HH569" s="368"/>
      <c r="HI569" s="368"/>
      <c r="HJ569" s="368"/>
      <c r="HK569" s="368"/>
      <c r="HL569" s="368"/>
      <c r="HM569" s="368"/>
      <c r="HN569" s="368"/>
      <c r="HO569" s="368"/>
      <c r="HP569" s="368"/>
      <c r="HQ569" s="368"/>
      <c r="HR569" s="368"/>
      <c r="HS569" s="368"/>
      <c r="HT569" s="368"/>
      <c r="HU569" s="368"/>
      <c r="HV569" s="368"/>
      <c r="HW569" s="368"/>
      <c r="HX569" s="368"/>
      <c r="HY569" s="368"/>
      <c r="HZ569" s="368"/>
      <c r="IA569" s="368"/>
      <c r="IB569" s="368"/>
      <c r="IC569" s="368"/>
      <c r="ID569" s="368"/>
      <c r="IE569" s="368"/>
      <c r="IF569" s="368"/>
      <c r="IG569" s="368"/>
      <c r="IH569" s="368"/>
    </row>
    <row r="570" spans="1:242" s="370" customFormat="1" ht="12" customHeight="1">
      <c r="A570" s="808" t="s">
        <v>4985</v>
      </c>
      <c r="B570" s="801" t="s">
        <v>4986</v>
      </c>
      <c r="C570" s="204" t="s">
        <v>3478</v>
      </c>
      <c r="D570" s="767"/>
      <c r="E570" s="803"/>
      <c r="F570" s="46"/>
      <c r="G570" s="732" t="s">
        <v>2494</v>
      </c>
      <c r="H570" s="349" t="s">
        <v>112</v>
      </c>
      <c r="I570" s="349"/>
      <c r="J570" s="562" t="s">
        <v>2637</v>
      </c>
      <c r="K570" s="349"/>
      <c r="L570" s="813" t="s">
        <v>9549</v>
      </c>
      <c r="M570" s="804">
        <v>8</v>
      </c>
      <c r="N570" s="187" t="s">
        <v>1916</v>
      </c>
      <c r="O570" s="805" t="s">
        <v>1400</v>
      </c>
      <c r="P570" s="46"/>
      <c r="Q570" s="75"/>
      <c r="R570" s="414"/>
      <c r="S570" s="349"/>
      <c r="T570" s="349"/>
      <c r="U570" s="349"/>
      <c r="V570" s="33"/>
      <c r="W570" s="368"/>
      <c r="X570" s="368"/>
      <c r="Y570" s="368"/>
      <c r="Z570" s="368"/>
      <c r="AA570" s="368"/>
      <c r="AB570" s="368"/>
      <c r="AC570" s="368"/>
      <c r="AD570" s="368"/>
      <c r="AE570" s="368"/>
      <c r="AF570" s="368"/>
      <c r="AG570" s="368"/>
      <c r="AH570" s="368"/>
      <c r="AI570" s="368"/>
      <c r="AJ570" s="368"/>
      <c r="AK570" s="368"/>
      <c r="AL570" s="368"/>
      <c r="AM570" s="368"/>
      <c r="AN570" s="368"/>
      <c r="AO570" s="368"/>
      <c r="AP570" s="368"/>
      <c r="AQ570" s="368"/>
      <c r="AR570" s="368"/>
      <c r="AS570" s="368"/>
      <c r="AT570" s="368"/>
      <c r="AU570" s="368"/>
      <c r="AV570" s="368"/>
      <c r="AW570" s="368"/>
      <c r="AX570" s="368"/>
      <c r="AY570" s="368"/>
      <c r="AZ570" s="368"/>
      <c r="BA570" s="368"/>
      <c r="BB570" s="368"/>
      <c r="BC570" s="368"/>
      <c r="BD570" s="368"/>
      <c r="BE570" s="368"/>
      <c r="BF570" s="368"/>
      <c r="BG570" s="368"/>
      <c r="BH570" s="368"/>
      <c r="BI570" s="368"/>
      <c r="BJ570" s="368"/>
      <c r="BK570" s="368"/>
      <c r="BL570" s="368"/>
      <c r="BM570" s="368"/>
      <c r="BN570" s="368"/>
      <c r="BO570" s="368"/>
      <c r="BP570" s="368"/>
      <c r="BQ570" s="368"/>
      <c r="BR570" s="368"/>
      <c r="BS570" s="368"/>
      <c r="BT570" s="368"/>
      <c r="BU570" s="368"/>
      <c r="BV570" s="368"/>
      <c r="BW570" s="368"/>
      <c r="BX570" s="368"/>
      <c r="BY570" s="368"/>
      <c r="BZ570" s="368"/>
      <c r="CA570" s="368"/>
      <c r="CB570" s="368"/>
      <c r="CC570" s="368"/>
      <c r="CD570" s="368"/>
      <c r="CE570" s="368"/>
      <c r="CF570" s="368"/>
      <c r="CG570" s="368"/>
      <c r="CH570" s="368"/>
      <c r="CI570" s="368"/>
      <c r="CJ570" s="368"/>
      <c r="CK570" s="368"/>
      <c r="CL570" s="368"/>
      <c r="CM570" s="368"/>
      <c r="CN570" s="368"/>
      <c r="CO570" s="368"/>
      <c r="CP570" s="368"/>
      <c r="CQ570" s="368"/>
      <c r="CR570" s="368"/>
      <c r="CS570" s="368"/>
      <c r="CT570" s="368"/>
      <c r="CU570" s="368"/>
      <c r="CV570" s="368"/>
      <c r="CW570" s="368"/>
      <c r="CX570" s="368"/>
      <c r="CY570" s="368"/>
      <c r="CZ570" s="368"/>
      <c r="DA570" s="368"/>
      <c r="DB570" s="368"/>
      <c r="DC570" s="368"/>
      <c r="DD570" s="368"/>
      <c r="DE570" s="368"/>
      <c r="DF570" s="368"/>
      <c r="DG570" s="368"/>
      <c r="DH570" s="368"/>
      <c r="DI570" s="368"/>
      <c r="DJ570" s="368"/>
      <c r="DK570" s="368"/>
      <c r="DL570" s="368"/>
      <c r="DM570" s="368"/>
      <c r="DN570" s="368"/>
      <c r="DO570" s="368"/>
      <c r="DP570" s="368"/>
      <c r="DQ570" s="368"/>
      <c r="DR570" s="368"/>
      <c r="DS570" s="368"/>
      <c r="DT570" s="368"/>
      <c r="DU570" s="368"/>
      <c r="DV570" s="368"/>
      <c r="DW570" s="368"/>
      <c r="DX570" s="368"/>
      <c r="DY570" s="368"/>
      <c r="DZ570" s="368"/>
      <c r="EA570" s="368"/>
      <c r="EB570" s="368"/>
      <c r="EC570" s="368"/>
      <c r="ED570" s="368"/>
      <c r="EE570" s="368"/>
      <c r="EF570" s="368"/>
      <c r="EG570" s="368"/>
      <c r="EH570" s="368"/>
      <c r="EI570" s="368"/>
      <c r="EJ570" s="368"/>
      <c r="EK570" s="368"/>
      <c r="EL570" s="368"/>
      <c r="EM570" s="368"/>
      <c r="EN570" s="368"/>
      <c r="EO570" s="368"/>
      <c r="EP570" s="368"/>
      <c r="EQ570" s="368"/>
      <c r="ER570" s="368"/>
      <c r="ES570" s="368"/>
      <c r="ET570" s="368"/>
      <c r="EU570" s="368"/>
      <c r="EV570" s="368"/>
      <c r="EW570" s="368"/>
      <c r="EX570" s="368"/>
      <c r="EY570" s="368"/>
      <c r="EZ570" s="368"/>
      <c r="FA570" s="368"/>
      <c r="FB570" s="368"/>
      <c r="FC570" s="368"/>
      <c r="FD570" s="368"/>
      <c r="FE570" s="368"/>
      <c r="FF570" s="368"/>
      <c r="FG570" s="368"/>
      <c r="FH570" s="368"/>
      <c r="FI570" s="368"/>
      <c r="FJ570" s="368"/>
      <c r="FK570" s="368"/>
      <c r="FL570" s="368"/>
      <c r="FM570" s="368"/>
      <c r="FN570" s="368"/>
      <c r="FO570" s="368"/>
      <c r="FP570" s="368"/>
      <c r="FQ570" s="368"/>
      <c r="FR570" s="368"/>
      <c r="FS570" s="368"/>
      <c r="FT570" s="368"/>
      <c r="FU570" s="368"/>
      <c r="FV570" s="368"/>
      <c r="FW570" s="368"/>
      <c r="FX570" s="368"/>
      <c r="FY570" s="368"/>
      <c r="FZ570" s="368"/>
      <c r="GA570" s="368"/>
      <c r="GB570" s="368"/>
      <c r="GC570" s="368"/>
      <c r="GD570" s="368"/>
      <c r="GE570" s="368"/>
      <c r="GF570" s="368"/>
      <c r="GG570" s="368"/>
      <c r="GH570" s="368"/>
      <c r="GI570" s="368"/>
      <c r="GJ570" s="368"/>
      <c r="GK570" s="368"/>
      <c r="GL570" s="368"/>
      <c r="GM570" s="368"/>
      <c r="GN570" s="368"/>
      <c r="GO570" s="368"/>
      <c r="GP570" s="368"/>
      <c r="GQ570" s="368"/>
      <c r="GR570" s="368"/>
      <c r="GS570" s="368"/>
      <c r="GT570" s="368"/>
      <c r="GU570" s="368"/>
      <c r="GV570" s="368"/>
      <c r="GW570" s="368"/>
      <c r="GX570" s="368"/>
      <c r="GY570" s="368"/>
      <c r="GZ570" s="368"/>
      <c r="HA570" s="368"/>
      <c r="HB570" s="368"/>
      <c r="HC570" s="368"/>
      <c r="HD570" s="368"/>
      <c r="HE570" s="368"/>
      <c r="HF570" s="368"/>
      <c r="HG570" s="368"/>
      <c r="HH570" s="368"/>
      <c r="HI570" s="368"/>
      <c r="HJ570" s="368"/>
      <c r="HK570" s="368"/>
      <c r="HL570" s="368"/>
      <c r="HM570" s="368"/>
      <c r="HN570" s="368"/>
      <c r="HO570" s="368"/>
      <c r="HP570" s="368"/>
      <c r="HQ570" s="368"/>
      <c r="HR570" s="368"/>
      <c r="HS570" s="368"/>
      <c r="HT570" s="368"/>
      <c r="HU570" s="368"/>
      <c r="HV570" s="368"/>
      <c r="HW570" s="368"/>
      <c r="HX570" s="368"/>
      <c r="HY570" s="368"/>
      <c r="HZ570" s="368"/>
      <c r="IA570" s="368"/>
      <c r="IB570" s="368"/>
      <c r="IC570" s="368"/>
      <c r="ID570" s="368"/>
      <c r="IE570" s="368"/>
      <c r="IF570" s="368"/>
      <c r="IG570" s="368"/>
      <c r="IH570" s="368"/>
    </row>
    <row r="571" spans="1:242" s="370" customFormat="1" ht="24.95" customHeight="1">
      <c r="A571" s="808" t="s">
        <v>4993</v>
      </c>
      <c r="B571" s="801" t="s">
        <v>4994</v>
      </c>
      <c r="C571" s="204" t="s">
        <v>3478</v>
      </c>
      <c r="D571" s="767"/>
      <c r="E571" s="803"/>
      <c r="F571" s="46"/>
      <c r="G571" s="732" t="s">
        <v>2494</v>
      </c>
      <c r="H571" s="349" t="s">
        <v>112</v>
      </c>
      <c r="I571" s="349"/>
      <c r="J571" s="562" t="s">
        <v>2637</v>
      </c>
      <c r="K571" s="349"/>
      <c r="L571" s="813" t="s">
        <v>9550</v>
      </c>
      <c r="M571" s="804">
        <v>8</v>
      </c>
      <c r="N571" s="187" t="s">
        <v>1916</v>
      </c>
      <c r="O571" s="805" t="s">
        <v>1400</v>
      </c>
      <c r="P571" s="46"/>
      <c r="Q571" s="75"/>
      <c r="R571" s="414"/>
      <c r="S571" s="349"/>
      <c r="T571" s="349"/>
      <c r="U571" s="349"/>
      <c r="V571" s="33"/>
      <c r="W571" s="368"/>
      <c r="X571" s="368"/>
      <c r="Y571" s="368"/>
      <c r="Z571" s="368"/>
      <c r="AA571" s="368"/>
      <c r="AB571" s="368"/>
      <c r="AC571" s="368"/>
      <c r="AD571" s="368"/>
      <c r="AE571" s="368"/>
      <c r="AF571" s="368"/>
      <c r="AG571" s="368"/>
      <c r="AH571" s="368"/>
      <c r="AI571" s="368"/>
      <c r="AJ571" s="368"/>
      <c r="AK571" s="368"/>
      <c r="AL571" s="368"/>
      <c r="AM571" s="368"/>
      <c r="AN571" s="368"/>
      <c r="AO571" s="368"/>
      <c r="AP571" s="368"/>
      <c r="AQ571" s="368"/>
      <c r="AR571" s="368"/>
      <c r="AS571" s="368"/>
      <c r="AT571" s="368"/>
      <c r="AU571" s="368"/>
      <c r="AV571" s="368"/>
      <c r="AW571" s="368"/>
      <c r="AX571" s="368"/>
      <c r="AY571" s="368"/>
      <c r="AZ571" s="368"/>
      <c r="BA571" s="368"/>
      <c r="BB571" s="368"/>
      <c r="BC571" s="368"/>
      <c r="BD571" s="368"/>
      <c r="BE571" s="368"/>
      <c r="BF571" s="368"/>
      <c r="BG571" s="368"/>
      <c r="BH571" s="368"/>
      <c r="BI571" s="368"/>
      <c r="BJ571" s="368"/>
      <c r="BK571" s="368"/>
      <c r="BL571" s="368"/>
      <c r="BM571" s="368"/>
      <c r="BN571" s="368"/>
      <c r="BO571" s="368"/>
      <c r="BP571" s="368"/>
      <c r="BQ571" s="368"/>
      <c r="BR571" s="368"/>
      <c r="BS571" s="368"/>
      <c r="BT571" s="368"/>
      <c r="BU571" s="368"/>
      <c r="BV571" s="368"/>
      <c r="BW571" s="368"/>
      <c r="BX571" s="368"/>
      <c r="BY571" s="368"/>
      <c r="BZ571" s="368"/>
      <c r="CA571" s="368"/>
      <c r="CB571" s="368"/>
      <c r="CC571" s="368"/>
      <c r="CD571" s="368"/>
      <c r="CE571" s="368"/>
      <c r="CF571" s="368"/>
      <c r="CG571" s="368"/>
      <c r="CH571" s="368"/>
      <c r="CI571" s="368"/>
      <c r="CJ571" s="368"/>
      <c r="CK571" s="368"/>
      <c r="CL571" s="368"/>
      <c r="CM571" s="368"/>
      <c r="CN571" s="368"/>
      <c r="CO571" s="368"/>
      <c r="CP571" s="368"/>
      <c r="CQ571" s="368"/>
      <c r="CR571" s="368"/>
      <c r="CS571" s="368"/>
      <c r="CT571" s="368"/>
      <c r="CU571" s="368"/>
      <c r="CV571" s="368"/>
      <c r="CW571" s="368"/>
      <c r="CX571" s="368"/>
      <c r="CY571" s="368"/>
      <c r="CZ571" s="368"/>
      <c r="DA571" s="368"/>
      <c r="DB571" s="368"/>
      <c r="DC571" s="368"/>
      <c r="DD571" s="368"/>
      <c r="DE571" s="368"/>
      <c r="DF571" s="368"/>
      <c r="DG571" s="368"/>
      <c r="DH571" s="368"/>
      <c r="DI571" s="368"/>
      <c r="DJ571" s="368"/>
      <c r="DK571" s="368"/>
      <c r="DL571" s="368"/>
      <c r="DM571" s="368"/>
      <c r="DN571" s="368"/>
      <c r="DO571" s="368"/>
      <c r="DP571" s="368"/>
      <c r="DQ571" s="368"/>
      <c r="DR571" s="368"/>
      <c r="DS571" s="368"/>
      <c r="DT571" s="368"/>
      <c r="DU571" s="368"/>
      <c r="DV571" s="368"/>
      <c r="DW571" s="368"/>
      <c r="DX571" s="368"/>
      <c r="DY571" s="368"/>
      <c r="DZ571" s="368"/>
      <c r="EA571" s="368"/>
      <c r="EB571" s="368"/>
      <c r="EC571" s="368"/>
      <c r="ED571" s="368"/>
      <c r="EE571" s="368"/>
      <c r="EF571" s="368"/>
      <c r="EG571" s="368"/>
      <c r="EH571" s="368"/>
      <c r="EI571" s="368"/>
      <c r="EJ571" s="368"/>
      <c r="EK571" s="368"/>
      <c r="EL571" s="368"/>
      <c r="EM571" s="368"/>
      <c r="EN571" s="368"/>
      <c r="EO571" s="368"/>
      <c r="EP571" s="368"/>
      <c r="EQ571" s="368"/>
      <c r="ER571" s="368"/>
      <c r="ES571" s="368"/>
      <c r="ET571" s="368"/>
      <c r="EU571" s="368"/>
      <c r="EV571" s="368"/>
      <c r="EW571" s="368"/>
      <c r="EX571" s="368"/>
      <c r="EY571" s="368"/>
      <c r="EZ571" s="368"/>
      <c r="FA571" s="368"/>
      <c r="FB571" s="368"/>
      <c r="FC571" s="368"/>
      <c r="FD571" s="368"/>
      <c r="FE571" s="368"/>
      <c r="FF571" s="368"/>
      <c r="FG571" s="368"/>
      <c r="FH571" s="368"/>
      <c r="FI571" s="368"/>
      <c r="FJ571" s="368"/>
      <c r="FK571" s="368"/>
      <c r="FL571" s="368"/>
      <c r="FM571" s="368"/>
      <c r="FN571" s="368"/>
      <c r="FO571" s="368"/>
      <c r="FP571" s="368"/>
      <c r="FQ571" s="368"/>
      <c r="FR571" s="368"/>
      <c r="FS571" s="368"/>
      <c r="FT571" s="368"/>
      <c r="FU571" s="368"/>
      <c r="FV571" s="368"/>
      <c r="FW571" s="368"/>
      <c r="FX571" s="368"/>
      <c r="FY571" s="368"/>
      <c r="FZ571" s="368"/>
      <c r="GA571" s="368"/>
      <c r="GB571" s="368"/>
      <c r="GC571" s="368"/>
      <c r="GD571" s="368"/>
      <c r="GE571" s="368"/>
      <c r="GF571" s="368"/>
      <c r="GG571" s="368"/>
      <c r="GH571" s="368"/>
      <c r="GI571" s="368"/>
      <c r="GJ571" s="368"/>
      <c r="GK571" s="368"/>
      <c r="GL571" s="368"/>
      <c r="GM571" s="368"/>
      <c r="GN571" s="368"/>
      <c r="GO571" s="368"/>
      <c r="GP571" s="368"/>
      <c r="GQ571" s="368"/>
      <c r="GR571" s="368"/>
      <c r="GS571" s="368"/>
      <c r="GT571" s="368"/>
      <c r="GU571" s="368"/>
      <c r="GV571" s="368"/>
      <c r="GW571" s="368"/>
      <c r="GX571" s="368"/>
      <c r="GY571" s="368"/>
      <c r="GZ571" s="368"/>
      <c r="HA571" s="368"/>
      <c r="HB571" s="368"/>
      <c r="HC571" s="368"/>
      <c r="HD571" s="368"/>
      <c r="HE571" s="368"/>
      <c r="HF571" s="368"/>
      <c r="HG571" s="368"/>
      <c r="HH571" s="368"/>
      <c r="HI571" s="368"/>
      <c r="HJ571" s="368"/>
      <c r="HK571" s="368"/>
      <c r="HL571" s="368"/>
      <c r="HM571" s="368"/>
      <c r="HN571" s="368"/>
      <c r="HO571" s="368"/>
      <c r="HP571" s="368"/>
      <c r="HQ571" s="368"/>
      <c r="HR571" s="368"/>
      <c r="HS571" s="368"/>
      <c r="HT571" s="368"/>
      <c r="HU571" s="368"/>
      <c r="HV571" s="368"/>
      <c r="HW571" s="368"/>
      <c r="HX571" s="368"/>
      <c r="HY571" s="368"/>
      <c r="HZ571" s="368"/>
      <c r="IA571" s="368"/>
      <c r="IB571" s="368"/>
      <c r="IC571" s="368"/>
      <c r="ID571" s="368"/>
      <c r="IE571" s="368"/>
      <c r="IF571" s="368"/>
      <c r="IG571" s="368"/>
      <c r="IH571" s="368"/>
    </row>
    <row r="572" spans="1:242" s="370" customFormat="1" ht="12" customHeight="1">
      <c r="A572" s="808" t="s">
        <v>4991</v>
      </c>
      <c r="B572" s="801" t="s">
        <v>4992</v>
      </c>
      <c r="C572" s="204" t="s">
        <v>3478</v>
      </c>
      <c r="D572" s="767"/>
      <c r="E572" s="803"/>
      <c r="F572" s="46"/>
      <c r="G572" s="732" t="s">
        <v>2494</v>
      </c>
      <c r="H572" s="349" t="s">
        <v>112</v>
      </c>
      <c r="I572" s="349"/>
      <c r="J572" s="562" t="s">
        <v>2637</v>
      </c>
      <c r="K572" s="349"/>
      <c r="L572" s="813" t="s">
        <v>9551</v>
      </c>
      <c r="M572" s="804">
        <v>8</v>
      </c>
      <c r="N572" s="187" t="s">
        <v>1916</v>
      </c>
      <c r="O572" s="805" t="s">
        <v>1400</v>
      </c>
      <c r="P572" s="46"/>
      <c r="Q572" s="75"/>
      <c r="R572" s="414"/>
      <c r="S572" s="349"/>
      <c r="T572" s="349"/>
      <c r="U572" s="349"/>
      <c r="V572" s="33"/>
      <c r="W572" s="368"/>
      <c r="X572" s="368"/>
      <c r="Y572" s="368"/>
      <c r="Z572" s="368"/>
      <c r="AA572" s="368"/>
      <c r="AB572" s="368"/>
      <c r="AC572" s="368"/>
      <c r="AD572" s="368"/>
      <c r="AE572" s="368"/>
      <c r="AF572" s="368"/>
      <c r="AG572" s="368"/>
      <c r="AH572" s="368"/>
      <c r="AI572" s="368"/>
      <c r="AJ572" s="368"/>
      <c r="AK572" s="368"/>
      <c r="AL572" s="368"/>
      <c r="AM572" s="368"/>
      <c r="AN572" s="368"/>
      <c r="AO572" s="368"/>
      <c r="AP572" s="368"/>
      <c r="AQ572" s="368"/>
      <c r="AR572" s="368"/>
      <c r="AS572" s="368"/>
      <c r="AT572" s="368"/>
      <c r="AU572" s="368"/>
      <c r="AV572" s="368"/>
      <c r="AW572" s="368"/>
      <c r="AX572" s="368"/>
      <c r="AY572" s="368"/>
      <c r="AZ572" s="368"/>
      <c r="BA572" s="368"/>
      <c r="BB572" s="368"/>
      <c r="BC572" s="368"/>
      <c r="BD572" s="368"/>
      <c r="BE572" s="368"/>
      <c r="BF572" s="368"/>
      <c r="BG572" s="368"/>
      <c r="BH572" s="368"/>
      <c r="BI572" s="368"/>
      <c r="BJ572" s="368"/>
      <c r="BK572" s="368"/>
      <c r="BL572" s="368"/>
      <c r="BM572" s="368"/>
      <c r="BN572" s="368"/>
      <c r="BO572" s="368"/>
      <c r="BP572" s="368"/>
      <c r="BQ572" s="368"/>
      <c r="BR572" s="368"/>
      <c r="BS572" s="368"/>
      <c r="BT572" s="368"/>
      <c r="BU572" s="368"/>
      <c r="BV572" s="368"/>
      <c r="BW572" s="368"/>
      <c r="BX572" s="368"/>
      <c r="BY572" s="368"/>
      <c r="BZ572" s="368"/>
      <c r="CA572" s="368"/>
      <c r="CB572" s="368"/>
      <c r="CC572" s="368"/>
      <c r="CD572" s="368"/>
      <c r="CE572" s="368"/>
      <c r="CF572" s="368"/>
      <c r="CG572" s="368"/>
      <c r="CH572" s="368"/>
      <c r="CI572" s="368"/>
      <c r="CJ572" s="368"/>
      <c r="CK572" s="368"/>
      <c r="CL572" s="368"/>
      <c r="CM572" s="368"/>
      <c r="CN572" s="368"/>
      <c r="CO572" s="368"/>
      <c r="CP572" s="368"/>
      <c r="CQ572" s="368"/>
      <c r="CR572" s="368"/>
      <c r="CS572" s="368"/>
      <c r="CT572" s="368"/>
      <c r="CU572" s="368"/>
      <c r="CV572" s="368"/>
      <c r="CW572" s="368"/>
      <c r="CX572" s="368"/>
      <c r="CY572" s="368"/>
      <c r="CZ572" s="368"/>
      <c r="DA572" s="368"/>
      <c r="DB572" s="368"/>
      <c r="DC572" s="368"/>
      <c r="DD572" s="368"/>
      <c r="DE572" s="368"/>
      <c r="DF572" s="368"/>
      <c r="DG572" s="368"/>
      <c r="DH572" s="368"/>
      <c r="DI572" s="368"/>
      <c r="DJ572" s="368"/>
      <c r="DK572" s="368"/>
      <c r="DL572" s="368"/>
      <c r="DM572" s="368"/>
      <c r="DN572" s="368"/>
      <c r="DO572" s="368"/>
      <c r="DP572" s="368"/>
      <c r="DQ572" s="368"/>
      <c r="DR572" s="368"/>
      <c r="DS572" s="368"/>
      <c r="DT572" s="368"/>
      <c r="DU572" s="368"/>
      <c r="DV572" s="368"/>
      <c r="DW572" s="368"/>
      <c r="DX572" s="368"/>
      <c r="DY572" s="368"/>
      <c r="DZ572" s="368"/>
      <c r="EA572" s="368"/>
      <c r="EB572" s="368"/>
      <c r="EC572" s="368"/>
      <c r="ED572" s="368"/>
      <c r="EE572" s="368"/>
      <c r="EF572" s="368"/>
      <c r="EG572" s="368"/>
      <c r="EH572" s="368"/>
      <c r="EI572" s="368"/>
      <c r="EJ572" s="368"/>
      <c r="EK572" s="368"/>
      <c r="EL572" s="368"/>
      <c r="EM572" s="368"/>
      <c r="EN572" s="368"/>
      <c r="EO572" s="368"/>
      <c r="EP572" s="368"/>
      <c r="EQ572" s="368"/>
      <c r="ER572" s="368"/>
      <c r="ES572" s="368"/>
      <c r="ET572" s="368"/>
      <c r="EU572" s="368"/>
      <c r="EV572" s="368"/>
      <c r="EW572" s="368"/>
      <c r="EX572" s="368"/>
      <c r="EY572" s="368"/>
      <c r="EZ572" s="368"/>
      <c r="FA572" s="368"/>
      <c r="FB572" s="368"/>
      <c r="FC572" s="368"/>
      <c r="FD572" s="368"/>
      <c r="FE572" s="368"/>
      <c r="FF572" s="368"/>
      <c r="FG572" s="368"/>
      <c r="FH572" s="368"/>
      <c r="FI572" s="368"/>
      <c r="FJ572" s="368"/>
      <c r="FK572" s="368"/>
      <c r="FL572" s="368"/>
      <c r="FM572" s="368"/>
      <c r="FN572" s="368"/>
      <c r="FO572" s="368"/>
      <c r="FP572" s="368"/>
      <c r="FQ572" s="368"/>
      <c r="FR572" s="368"/>
      <c r="FS572" s="368"/>
      <c r="FT572" s="368"/>
      <c r="FU572" s="368"/>
      <c r="FV572" s="368"/>
      <c r="FW572" s="368"/>
      <c r="FX572" s="368"/>
      <c r="FY572" s="368"/>
      <c r="FZ572" s="368"/>
      <c r="GA572" s="368"/>
      <c r="GB572" s="368"/>
      <c r="GC572" s="368"/>
      <c r="GD572" s="368"/>
      <c r="GE572" s="368"/>
      <c r="GF572" s="368"/>
      <c r="GG572" s="368"/>
      <c r="GH572" s="368"/>
      <c r="GI572" s="368"/>
      <c r="GJ572" s="368"/>
      <c r="GK572" s="368"/>
      <c r="GL572" s="368"/>
      <c r="GM572" s="368"/>
      <c r="GN572" s="368"/>
      <c r="GO572" s="368"/>
      <c r="GP572" s="368"/>
      <c r="GQ572" s="368"/>
      <c r="GR572" s="368"/>
      <c r="GS572" s="368"/>
      <c r="GT572" s="368"/>
      <c r="GU572" s="368"/>
      <c r="GV572" s="368"/>
      <c r="GW572" s="368"/>
      <c r="GX572" s="368"/>
      <c r="GY572" s="368"/>
      <c r="GZ572" s="368"/>
      <c r="HA572" s="368"/>
      <c r="HB572" s="368"/>
      <c r="HC572" s="368"/>
      <c r="HD572" s="368"/>
      <c r="HE572" s="368"/>
      <c r="HF572" s="368"/>
      <c r="HG572" s="368"/>
      <c r="HH572" s="368"/>
      <c r="HI572" s="368"/>
      <c r="HJ572" s="368"/>
      <c r="HK572" s="368"/>
      <c r="HL572" s="368"/>
      <c r="HM572" s="368"/>
      <c r="HN572" s="368"/>
      <c r="HO572" s="368"/>
      <c r="HP572" s="368"/>
      <c r="HQ572" s="368"/>
      <c r="HR572" s="368"/>
      <c r="HS572" s="368"/>
      <c r="HT572" s="368"/>
      <c r="HU572" s="368"/>
      <c r="HV572" s="368"/>
      <c r="HW572" s="368"/>
      <c r="HX572" s="368"/>
      <c r="HY572" s="368"/>
      <c r="HZ572" s="368"/>
      <c r="IA572" s="368"/>
      <c r="IB572" s="368"/>
      <c r="IC572" s="368"/>
      <c r="ID572" s="368"/>
      <c r="IE572" s="368"/>
      <c r="IF572" s="368"/>
      <c r="IG572" s="368"/>
      <c r="IH572" s="368"/>
    </row>
    <row r="573" spans="1:242" s="368" customFormat="1" ht="24.95" customHeight="1">
      <c r="A573" s="174" t="s">
        <v>8684</v>
      </c>
      <c r="B573" s="61" t="s">
        <v>8685</v>
      </c>
      <c r="C573" s="204" t="s">
        <v>3478</v>
      </c>
      <c r="D573" s="47"/>
      <c r="E573" s="47"/>
      <c r="F573" s="47"/>
      <c r="G573" s="47" t="s">
        <v>2494</v>
      </c>
      <c r="H573" s="780" t="s">
        <v>112</v>
      </c>
      <c r="I573" s="780"/>
      <c r="J573" s="781" t="s">
        <v>2637</v>
      </c>
      <c r="K573" s="780"/>
      <c r="L573" s="880" t="s">
        <v>9545</v>
      </c>
      <c r="M573" s="804">
        <v>6</v>
      </c>
      <c r="N573" s="74" t="s">
        <v>1916</v>
      </c>
      <c r="O573" s="805" t="s">
        <v>674</v>
      </c>
      <c r="P573" s="46"/>
      <c r="Q573" s="1142"/>
      <c r="R573" s="414"/>
      <c r="S573" s="780"/>
      <c r="T573" s="780"/>
      <c r="U573" s="780"/>
      <c r="V573" s="852"/>
    </row>
    <row r="574" spans="1:242" s="368" customFormat="1" ht="24.95" customHeight="1">
      <c r="A574" s="174" t="s">
        <v>8686</v>
      </c>
      <c r="B574" s="61" t="s">
        <v>8687</v>
      </c>
      <c r="C574" s="204" t="s">
        <v>3478</v>
      </c>
      <c r="D574" s="47"/>
      <c r="E574" s="47"/>
      <c r="F574" s="47"/>
      <c r="G574" s="47" t="s">
        <v>2494</v>
      </c>
      <c r="H574" s="780" t="s">
        <v>112</v>
      </c>
      <c r="I574" s="780"/>
      <c r="J574" s="781" t="s">
        <v>2637</v>
      </c>
      <c r="K574" s="780"/>
      <c r="L574" s="880" t="s">
        <v>9546</v>
      </c>
      <c r="M574" s="804">
        <v>6</v>
      </c>
      <c r="N574" s="74" t="s">
        <v>1916</v>
      </c>
      <c r="O574" s="805" t="s">
        <v>674</v>
      </c>
      <c r="P574" s="46"/>
      <c r="Q574" s="1142"/>
      <c r="R574" s="414"/>
      <c r="S574" s="780"/>
      <c r="T574" s="780"/>
      <c r="U574" s="780"/>
      <c r="V574" s="852"/>
    </row>
    <row r="575" spans="1:242" s="368" customFormat="1" ht="12" customHeight="1">
      <c r="A575" s="174" t="s">
        <v>8688</v>
      </c>
      <c r="B575" s="61" t="s">
        <v>8689</v>
      </c>
      <c r="C575" s="204" t="s">
        <v>3478</v>
      </c>
      <c r="D575" s="47"/>
      <c r="E575" s="47"/>
      <c r="F575" s="47"/>
      <c r="G575" s="47" t="s">
        <v>2494</v>
      </c>
      <c r="H575" s="780" t="s">
        <v>112</v>
      </c>
      <c r="I575" s="780"/>
      <c r="J575" s="781" t="s">
        <v>2637</v>
      </c>
      <c r="K575" s="780"/>
      <c r="L575" s="880" t="s">
        <v>9551</v>
      </c>
      <c r="M575" s="804">
        <v>6</v>
      </c>
      <c r="N575" s="74" t="s">
        <v>1916</v>
      </c>
      <c r="O575" s="805" t="s">
        <v>674</v>
      </c>
      <c r="P575" s="46"/>
      <c r="Q575" s="1142"/>
      <c r="R575" s="414"/>
      <c r="S575" s="780"/>
      <c r="T575" s="780"/>
      <c r="U575" s="780"/>
      <c r="V575" s="852"/>
    </row>
    <row r="576" spans="1:242" s="66" customFormat="1" ht="12.6" customHeight="1">
      <c r="A576" s="76"/>
      <c r="B576" s="28"/>
      <c r="C576" s="29"/>
      <c r="D576" s="134"/>
      <c r="E576" s="29"/>
      <c r="F576" s="29"/>
      <c r="G576" s="29"/>
      <c r="H576" s="29"/>
      <c r="I576" s="29"/>
      <c r="J576" s="562"/>
      <c r="K576" s="29"/>
      <c r="L576" s="45"/>
      <c r="M576" s="259"/>
      <c r="N576" s="187"/>
      <c r="O576" s="74"/>
      <c r="P576" s="169"/>
      <c r="Q576" s="32"/>
      <c r="R576" s="169"/>
      <c r="S576" s="32"/>
      <c r="T576" s="32"/>
      <c r="U576" s="32"/>
      <c r="V576" s="33"/>
      <c r="W576" s="65"/>
      <c r="X576" s="65"/>
      <c r="Y576" s="65"/>
      <c r="Z576" s="65"/>
      <c r="AA576" s="65"/>
      <c r="AB576" s="65"/>
      <c r="AC576" s="65"/>
      <c r="AD576" s="65"/>
      <c r="AE576" s="65"/>
      <c r="AF576" s="65"/>
      <c r="AG576" s="65"/>
      <c r="AH576" s="65"/>
      <c r="AI576" s="65"/>
      <c r="AJ576" s="65"/>
      <c r="AK576" s="65"/>
      <c r="AL576" s="65"/>
    </row>
    <row r="577" spans="1:242" s="659" customFormat="1" ht="19.5" customHeight="1" thickBot="1">
      <c r="A577" s="1130" t="s">
        <v>8954</v>
      </c>
      <c r="B577" s="708"/>
      <c r="C577" s="710"/>
      <c r="D577" s="711"/>
      <c r="E577" s="710"/>
      <c r="F577" s="710"/>
      <c r="G577" s="710"/>
      <c r="H577" s="710"/>
      <c r="I577" s="710"/>
      <c r="J577" s="710"/>
      <c r="K577" s="710"/>
      <c r="L577" s="739"/>
      <c r="M577" s="712"/>
      <c r="N577" s="706"/>
      <c r="O577" s="652"/>
      <c r="P577" s="649"/>
      <c r="Q577" s="649"/>
      <c r="R577" s="649"/>
      <c r="S577" s="649"/>
      <c r="T577" s="649"/>
      <c r="U577" s="649"/>
      <c r="V577" s="656"/>
    </row>
    <row r="578" spans="1:242" s="57" customFormat="1" ht="12.6" customHeight="1">
      <c r="A578" s="77" t="s">
        <v>11835</v>
      </c>
      <c r="B578" s="78"/>
      <c r="C578" s="61"/>
      <c r="D578" s="61"/>
      <c r="E578" s="46"/>
      <c r="F578" s="46"/>
      <c r="G578" s="47"/>
      <c r="H578" s="61"/>
      <c r="I578" s="61"/>
      <c r="J578" s="525"/>
      <c r="K578" s="47"/>
      <c r="L578" s="79"/>
      <c r="M578" s="80"/>
      <c r="N578" s="81"/>
      <c r="O578" s="82"/>
      <c r="P578" s="169"/>
      <c r="Q578" s="46"/>
      <c r="R578" s="46"/>
      <c r="S578" s="46"/>
      <c r="T578" s="46"/>
      <c r="U578" s="46"/>
      <c r="V578" s="33"/>
    </row>
    <row r="579" spans="1:242" s="57" customFormat="1" ht="12.6" customHeight="1">
      <c r="A579" s="76" t="s">
        <v>918</v>
      </c>
      <c r="B579" s="28" t="s">
        <v>1363</v>
      </c>
      <c r="C579" s="29"/>
      <c r="D579" s="134"/>
      <c r="E579" s="803"/>
      <c r="F579" s="46"/>
      <c r="G579" s="29" t="s">
        <v>2494</v>
      </c>
      <c r="H579" s="29" t="s">
        <v>112</v>
      </c>
      <c r="I579" s="29" t="s">
        <v>558</v>
      </c>
      <c r="J579" s="792" t="s">
        <v>2637</v>
      </c>
      <c r="K579" s="29"/>
      <c r="L579" s="733" t="s">
        <v>8154</v>
      </c>
      <c r="M579" s="259">
        <v>6</v>
      </c>
      <c r="N579" s="187" t="s">
        <v>1916</v>
      </c>
      <c r="O579" s="74" t="s">
        <v>1571</v>
      </c>
      <c r="P579" s="169"/>
      <c r="Q579" s="46"/>
      <c r="R579" s="169"/>
      <c r="S579" s="32"/>
      <c r="T579" s="32"/>
      <c r="U579" s="32"/>
      <c r="V579" s="33"/>
      <c r="W579" s="65"/>
      <c r="X579" s="65"/>
      <c r="Y579" s="65"/>
      <c r="Z579" s="65"/>
      <c r="AA579" s="65"/>
      <c r="AB579" s="65"/>
      <c r="AC579" s="65"/>
      <c r="AD579" s="65"/>
      <c r="AE579" s="65"/>
      <c r="AF579" s="65"/>
      <c r="AG579" s="65"/>
      <c r="AH579" s="65"/>
      <c r="AI579" s="65"/>
      <c r="AJ579" s="65"/>
      <c r="AK579" s="65"/>
      <c r="AL579" s="65"/>
      <c r="AM579" s="66"/>
      <c r="AN579" s="66"/>
      <c r="AO579" s="66"/>
      <c r="AP579" s="66"/>
      <c r="AQ579" s="66"/>
      <c r="AR579" s="66"/>
      <c r="AS579" s="66"/>
      <c r="AT579" s="66"/>
      <c r="AU579" s="66"/>
      <c r="AV579" s="66"/>
      <c r="AW579" s="66"/>
      <c r="AX579" s="66"/>
      <c r="AY579" s="66"/>
      <c r="AZ579" s="66"/>
      <c r="BA579" s="66"/>
      <c r="BB579" s="66"/>
      <c r="BC579" s="66"/>
      <c r="BD579" s="66"/>
      <c r="BE579" s="66"/>
      <c r="BF579" s="66"/>
      <c r="BG579" s="66"/>
      <c r="BH579" s="66"/>
      <c r="BI579" s="66"/>
      <c r="BJ579" s="66"/>
      <c r="BK579" s="66"/>
      <c r="BL579" s="66"/>
      <c r="BM579" s="66"/>
      <c r="BN579" s="66"/>
      <c r="BO579" s="66"/>
      <c r="BP579" s="66"/>
      <c r="BQ579" s="66"/>
      <c r="BR579" s="66"/>
      <c r="BS579" s="66"/>
      <c r="BT579" s="66"/>
      <c r="BU579" s="66"/>
      <c r="BV579" s="66"/>
      <c r="BW579" s="66"/>
      <c r="BX579" s="66"/>
      <c r="BY579" s="66"/>
      <c r="BZ579" s="66"/>
      <c r="CA579" s="66"/>
      <c r="CB579" s="66"/>
      <c r="CC579" s="66"/>
      <c r="CD579" s="66"/>
      <c r="CE579" s="66"/>
      <c r="CF579" s="66"/>
      <c r="CG579" s="66"/>
      <c r="CH579" s="66"/>
      <c r="CI579" s="66"/>
      <c r="CJ579" s="66"/>
      <c r="CK579" s="66"/>
      <c r="CL579" s="66"/>
      <c r="CM579" s="66"/>
      <c r="CN579" s="66"/>
      <c r="CO579" s="66"/>
      <c r="CP579" s="66"/>
      <c r="CQ579" s="66"/>
      <c r="CR579" s="66"/>
      <c r="CS579" s="66"/>
      <c r="CT579" s="66"/>
      <c r="CU579" s="66"/>
      <c r="CV579" s="66"/>
      <c r="CW579" s="66"/>
      <c r="CX579" s="66"/>
      <c r="CY579" s="66"/>
      <c r="CZ579" s="66"/>
      <c r="DA579" s="66"/>
      <c r="DB579" s="66"/>
      <c r="DC579" s="66"/>
      <c r="DD579" s="66"/>
      <c r="DE579" s="66"/>
      <c r="DF579" s="66"/>
      <c r="DG579" s="66"/>
      <c r="DH579" s="66"/>
      <c r="DI579" s="66"/>
      <c r="DJ579" s="66"/>
      <c r="DK579" s="66"/>
      <c r="DL579" s="66"/>
      <c r="DM579" s="66"/>
      <c r="DN579" s="66"/>
      <c r="DO579" s="66"/>
      <c r="DP579" s="66"/>
      <c r="DQ579" s="66"/>
      <c r="DR579" s="66"/>
      <c r="DS579" s="66"/>
      <c r="DT579" s="66"/>
      <c r="DU579" s="66"/>
      <c r="DV579" s="66"/>
      <c r="DW579" s="66"/>
      <c r="DX579" s="66"/>
      <c r="DY579" s="66"/>
      <c r="DZ579" s="66"/>
      <c r="EA579" s="66"/>
      <c r="EB579" s="66"/>
      <c r="EC579" s="66"/>
      <c r="ED579" s="66"/>
      <c r="EE579" s="66"/>
      <c r="EF579" s="66"/>
      <c r="EG579" s="66"/>
      <c r="EH579" s="66"/>
      <c r="EI579" s="66"/>
      <c r="EJ579" s="66"/>
      <c r="EK579" s="66"/>
      <c r="EL579" s="66"/>
      <c r="EM579" s="66"/>
      <c r="EN579" s="66"/>
      <c r="EO579" s="66"/>
      <c r="EP579" s="66"/>
      <c r="EQ579" s="66"/>
      <c r="ER579" s="66"/>
      <c r="ES579" s="66"/>
      <c r="ET579" s="66"/>
      <c r="EU579" s="66"/>
      <c r="EV579" s="66"/>
      <c r="EW579" s="66"/>
      <c r="EX579" s="66"/>
      <c r="EY579" s="66"/>
      <c r="EZ579" s="66"/>
      <c r="FA579" s="66"/>
      <c r="FB579" s="66"/>
      <c r="FC579" s="66"/>
      <c r="FD579" s="66"/>
      <c r="FE579" s="66"/>
      <c r="FF579" s="66"/>
      <c r="FG579" s="66"/>
      <c r="FH579" s="66"/>
      <c r="FI579" s="66"/>
      <c r="FJ579" s="66"/>
      <c r="FK579" s="66"/>
      <c r="FL579" s="66"/>
      <c r="FM579" s="66"/>
      <c r="FN579" s="66"/>
      <c r="FO579" s="66"/>
      <c r="FP579" s="66"/>
      <c r="FQ579" s="66"/>
      <c r="FR579" s="66"/>
      <c r="FS579" s="66"/>
      <c r="FT579" s="66"/>
      <c r="FU579" s="66"/>
      <c r="FV579" s="66"/>
      <c r="FW579" s="66"/>
      <c r="FX579" s="66"/>
      <c r="FY579" s="66"/>
      <c r="FZ579" s="66"/>
      <c r="GA579" s="66"/>
      <c r="GB579" s="66"/>
      <c r="GC579" s="66"/>
      <c r="GD579" s="66"/>
      <c r="GE579" s="66"/>
      <c r="GF579" s="66"/>
      <c r="GG579" s="66"/>
      <c r="GH579" s="66"/>
      <c r="GI579" s="66"/>
      <c r="GJ579" s="66"/>
      <c r="GK579" s="66"/>
      <c r="GL579" s="66"/>
      <c r="GM579" s="66"/>
      <c r="GN579" s="66"/>
      <c r="GO579" s="66"/>
      <c r="GP579" s="66"/>
      <c r="GQ579" s="66"/>
      <c r="GR579" s="66"/>
      <c r="GS579" s="66"/>
      <c r="GT579" s="66"/>
      <c r="GU579" s="66"/>
      <c r="GV579" s="66"/>
      <c r="GW579" s="66"/>
      <c r="GX579" s="66"/>
      <c r="GY579" s="66"/>
      <c r="GZ579" s="66"/>
      <c r="HA579" s="66"/>
      <c r="HB579" s="66"/>
      <c r="HC579" s="66"/>
      <c r="HD579" s="66"/>
      <c r="HE579" s="66"/>
      <c r="HF579" s="66"/>
      <c r="HG579" s="66"/>
      <c r="HH579" s="66"/>
      <c r="HI579" s="66"/>
      <c r="HJ579" s="66"/>
      <c r="HK579" s="66"/>
      <c r="HL579" s="66"/>
      <c r="HM579" s="66"/>
      <c r="HN579" s="66"/>
      <c r="HO579" s="66"/>
      <c r="HP579" s="66"/>
      <c r="HQ579" s="66"/>
      <c r="HR579" s="66"/>
      <c r="HS579" s="66"/>
      <c r="HT579" s="66"/>
      <c r="HU579" s="66"/>
      <c r="HV579" s="66"/>
      <c r="HW579" s="66"/>
      <c r="HX579" s="66"/>
      <c r="HY579" s="66"/>
      <c r="HZ579" s="66"/>
      <c r="IA579" s="66"/>
      <c r="IB579" s="66"/>
      <c r="IC579" s="66"/>
      <c r="ID579" s="66"/>
      <c r="IE579" s="66"/>
      <c r="IF579" s="66"/>
      <c r="IG579" s="66"/>
    </row>
    <row r="580" spans="1:242" s="370" customFormat="1" ht="12" customHeight="1">
      <c r="A580" s="76" t="s">
        <v>1673</v>
      </c>
      <c r="B580" s="28" t="s">
        <v>2243</v>
      </c>
      <c r="C580" s="29"/>
      <c r="D580" s="134"/>
      <c r="E580" s="803"/>
      <c r="F580" s="46"/>
      <c r="G580" s="29" t="s">
        <v>2494</v>
      </c>
      <c r="H580" s="29" t="s">
        <v>112</v>
      </c>
      <c r="I580" s="29" t="s">
        <v>558</v>
      </c>
      <c r="J580" s="792" t="s">
        <v>2637</v>
      </c>
      <c r="K580" s="29"/>
      <c r="L580" s="733" t="s">
        <v>8155</v>
      </c>
      <c r="M580" s="259">
        <v>6</v>
      </c>
      <c r="N580" s="187" t="s">
        <v>1916</v>
      </c>
      <c r="O580" s="74" t="s">
        <v>1571</v>
      </c>
      <c r="P580" s="169"/>
      <c r="Q580" s="46"/>
      <c r="R580" s="169"/>
      <c r="S580" s="32"/>
      <c r="T580" s="32"/>
      <c r="U580" s="32"/>
      <c r="V580" s="33"/>
      <c r="W580" s="57"/>
      <c r="X580" s="57"/>
      <c r="Y580" s="57"/>
      <c r="Z580" s="57"/>
      <c r="AA580" s="57"/>
      <c r="AB580" s="57"/>
      <c r="AC580" s="57"/>
      <c r="AD580" s="57"/>
      <c r="AE580" s="57"/>
      <c r="AF580" s="57"/>
      <c r="AG580" s="57"/>
      <c r="AH580" s="57"/>
      <c r="AI580" s="57"/>
      <c r="AJ580" s="57"/>
      <c r="AK580" s="57"/>
      <c r="AL580" s="57"/>
      <c r="AM580" s="57"/>
      <c r="AN580" s="57"/>
      <c r="AO580" s="57"/>
      <c r="AP580" s="57"/>
      <c r="AQ580" s="57"/>
      <c r="AR580" s="57"/>
      <c r="AS580" s="57"/>
      <c r="AT580" s="57"/>
      <c r="AU580" s="57"/>
      <c r="AV580" s="57"/>
      <c r="AW580" s="57"/>
      <c r="AX580" s="57"/>
      <c r="AY580" s="57"/>
      <c r="AZ580" s="57"/>
      <c r="BA580" s="57"/>
      <c r="BB580" s="57"/>
      <c r="BC580" s="57"/>
      <c r="BD580" s="57"/>
      <c r="BE580" s="57"/>
      <c r="BF580" s="57"/>
      <c r="BG580" s="57"/>
      <c r="BH580" s="57"/>
      <c r="BI580" s="57"/>
      <c r="BJ580" s="57"/>
      <c r="BK580" s="57"/>
      <c r="BL580" s="57"/>
      <c r="BM580" s="57"/>
      <c r="BN580" s="57"/>
      <c r="BO580" s="57"/>
      <c r="BP580" s="57"/>
      <c r="BQ580" s="57"/>
      <c r="BR580" s="57"/>
      <c r="BS580" s="57"/>
      <c r="BT580" s="57"/>
      <c r="BU580" s="57"/>
      <c r="BV580" s="57"/>
      <c r="BW580" s="57"/>
      <c r="BX580" s="57"/>
      <c r="BY580" s="57"/>
      <c r="BZ580" s="57"/>
      <c r="CA580" s="57"/>
      <c r="CB580" s="57"/>
      <c r="CC580" s="57"/>
      <c r="CD580" s="57"/>
      <c r="CE580" s="57"/>
      <c r="CF580" s="57"/>
      <c r="CG580" s="57"/>
      <c r="CH580" s="57"/>
      <c r="CI580" s="57"/>
      <c r="CJ580" s="57"/>
      <c r="CK580" s="57"/>
      <c r="CL580" s="57"/>
      <c r="CM580" s="57"/>
      <c r="CN580" s="57"/>
      <c r="CO580" s="57"/>
      <c r="CP580" s="57"/>
      <c r="CQ580" s="57"/>
      <c r="CR580" s="57"/>
      <c r="CS580" s="57"/>
      <c r="CT580" s="57"/>
      <c r="CU580" s="57"/>
      <c r="CV580" s="57"/>
      <c r="CW580" s="57"/>
      <c r="CX580" s="57"/>
      <c r="CY580" s="57"/>
      <c r="CZ580" s="57"/>
      <c r="DA580" s="57"/>
      <c r="DB580" s="57"/>
      <c r="DC580" s="57"/>
      <c r="DD580" s="57"/>
      <c r="DE580" s="57"/>
      <c r="DF580" s="57"/>
      <c r="DG580" s="57"/>
      <c r="DH580" s="57"/>
      <c r="DI580" s="57"/>
      <c r="DJ580" s="57"/>
      <c r="DK580" s="57"/>
      <c r="DL580" s="57"/>
      <c r="DM580" s="57"/>
      <c r="DN580" s="57"/>
      <c r="DO580" s="57"/>
      <c r="DP580" s="57"/>
      <c r="DQ580" s="57"/>
      <c r="DR580" s="57"/>
      <c r="DS580" s="57"/>
      <c r="DT580" s="57"/>
      <c r="DU580" s="57"/>
      <c r="DV580" s="57"/>
      <c r="DW580" s="57"/>
      <c r="DX580" s="57"/>
      <c r="DY580" s="57"/>
      <c r="DZ580" s="57"/>
      <c r="EA580" s="57"/>
      <c r="EB580" s="57"/>
      <c r="EC580" s="57"/>
      <c r="ED580" s="57"/>
      <c r="EE580" s="57"/>
      <c r="EF580" s="57"/>
      <c r="EG580" s="57"/>
      <c r="EH580" s="57"/>
      <c r="EI580" s="57"/>
      <c r="EJ580" s="57"/>
      <c r="EK580" s="57"/>
      <c r="EL580" s="57"/>
      <c r="EM580" s="57"/>
      <c r="EN580" s="57"/>
      <c r="EO580" s="57"/>
      <c r="EP580" s="57"/>
      <c r="EQ580" s="57"/>
      <c r="ER580" s="57"/>
      <c r="ES580" s="57"/>
      <c r="ET580" s="57"/>
      <c r="EU580" s="57"/>
      <c r="EV580" s="57"/>
      <c r="EW580" s="57"/>
      <c r="EX580" s="57"/>
      <c r="EY580" s="57"/>
      <c r="EZ580" s="57"/>
      <c r="FA580" s="57"/>
      <c r="FB580" s="57"/>
      <c r="FC580" s="57"/>
      <c r="FD580" s="57"/>
      <c r="FE580" s="57"/>
      <c r="FF580" s="57"/>
      <c r="FG580" s="57"/>
      <c r="FH580" s="57"/>
      <c r="FI580" s="57"/>
      <c r="FJ580" s="57"/>
      <c r="FK580" s="57"/>
      <c r="FL580" s="57"/>
      <c r="FM580" s="57"/>
      <c r="FN580" s="57"/>
      <c r="FO580" s="57"/>
      <c r="FP580" s="57"/>
      <c r="FQ580" s="57"/>
      <c r="FR580" s="57"/>
      <c r="FS580" s="57"/>
      <c r="FT580" s="57"/>
      <c r="FU580" s="57"/>
      <c r="FV580" s="57"/>
      <c r="FW580" s="57"/>
      <c r="FX580" s="57"/>
      <c r="FY580" s="57"/>
      <c r="FZ580" s="57"/>
      <c r="GA580" s="57"/>
      <c r="GB580" s="57"/>
      <c r="GC580" s="57"/>
      <c r="GD580" s="57"/>
      <c r="GE580" s="57"/>
      <c r="GF580" s="57"/>
      <c r="GG580" s="57"/>
      <c r="GH580" s="57"/>
      <c r="GI580" s="57"/>
      <c r="GJ580" s="57"/>
      <c r="GK580" s="57"/>
      <c r="GL580" s="57"/>
      <c r="GM580" s="57"/>
      <c r="GN580" s="57"/>
      <c r="GO580" s="57"/>
      <c r="GP580" s="57"/>
      <c r="GQ580" s="57"/>
      <c r="GR580" s="57"/>
      <c r="GS580" s="57"/>
      <c r="GT580" s="57"/>
      <c r="GU580" s="57"/>
      <c r="GV580" s="57"/>
      <c r="GW580" s="57"/>
      <c r="GX580" s="57"/>
      <c r="GY580" s="57"/>
      <c r="GZ580" s="57"/>
      <c r="HA580" s="57"/>
      <c r="HB580" s="57"/>
      <c r="HC580" s="57"/>
      <c r="HD580" s="57"/>
      <c r="HE580" s="57"/>
      <c r="HF580" s="57"/>
      <c r="HG580" s="57"/>
      <c r="HH580" s="57"/>
      <c r="HI580" s="57"/>
      <c r="HJ580" s="57"/>
      <c r="HK580" s="57"/>
      <c r="HL580" s="57"/>
      <c r="HM580" s="57"/>
      <c r="HN580" s="57"/>
      <c r="HO580" s="57"/>
      <c r="HP580" s="57"/>
      <c r="HQ580" s="57"/>
      <c r="HR580" s="57"/>
      <c r="HS580" s="57"/>
      <c r="HT580" s="57"/>
      <c r="HU580" s="57"/>
      <c r="HV580" s="57"/>
      <c r="HW580" s="57"/>
      <c r="HX580" s="57"/>
      <c r="HY580" s="57"/>
      <c r="HZ580" s="57"/>
      <c r="IA580" s="57"/>
      <c r="IB580" s="57"/>
      <c r="IC580" s="57"/>
      <c r="ID580" s="57"/>
      <c r="IE580" s="57"/>
      <c r="IF580" s="57"/>
      <c r="IG580" s="57"/>
      <c r="IH580" s="368"/>
    </row>
    <row r="581" spans="1:242" s="66" customFormat="1" ht="12.6" customHeight="1">
      <c r="A581" s="808" t="s">
        <v>5323</v>
      </c>
      <c r="B581" s="801" t="s">
        <v>5324</v>
      </c>
      <c r="C581" s="423"/>
      <c r="D581" s="767"/>
      <c r="E581" s="732"/>
      <c r="F581" s="803"/>
      <c r="G581" s="732" t="s">
        <v>2494</v>
      </c>
      <c r="H581" s="732" t="s">
        <v>112</v>
      </c>
      <c r="I581" s="732" t="s">
        <v>558</v>
      </c>
      <c r="J581" s="792" t="s">
        <v>2637</v>
      </c>
      <c r="K581" s="732"/>
      <c r="L581" s="57" t="s">
        <v>5365</v>
      </c>
      <c r="M581" s="804">
        <v>6</v>
      </c>
      <c r="N581" s="454" t="s">
        <v>1916</v>
      </c>
      <c r="O581" s="805" t="s">
        <v>1571</v>
      </c>
      <c r="P581" s="169"/>
      <c r="Q581" s="46"/>
      <c r="R581" s="169"/>
      <c r="S581" s="349"/>
      <c r="T581" s="349"/>
      <c r="U581" s="349"/>
      <c r="V581" s="33"/>
      <c r="W581" s="368"/>
      <c r="X581" s="368"/>
      <c r="Y581" s="368"/>
      <c r="Z581" s="368"/>
      <c r="AA581" s="368"/>
      <c r="AB581" s="368"/>
      <c r="AC581" s="368"/>
      <c r="AD581" s="368"/>
      <c r="AE581" s="368"/>
      <c r="AF581" s="368"/>
      <c r="AG581" s="368"/>
      <c r="AH581" s="368"/>
      <c r="AI581" s="368"/>
      <c r="AJ581" s="368"/>
      <c r="AK581" s="368"/>
      <c r="AL581" s="368"/>
      <c r="AM581" s="368"/>
      <c r="AN581" s="368"/>
      <c r="AO581" s="368"/>
      <c r="AP581" s="368"/>
      <c r="AQ581" s="368"/>
      <c r="AR581" s="368"/>
      <c r="AS581" s="368"/>
      <c r="AT581" s="368"/>
      <c r="AU581" s="368"/>
      <c r="AV581" s="368"/>
      <c r="AW581" s="368"/>
      <c r="AX581" s="368"/>
      <c r="AY581" s="368"/>
      <c r="AZ581" s="368"/>
      <c r="BA581" s="368"/>
      <c r="BB581" s="368"/>
      <c r="BC581" s="368"/>
      <c r="BD581" s="368"/>
      <c r="BE581" s="368"/>
      <c r="BF581" s="368"/>
      <c r="BG581" s="368"/>
      <c r="BH581" s="368"/>
      <c r="BI581" s="368"/>
      <c r="BJ581" s="368"/>
      <c r="BK581" s="368"/>
      <c r="BL581" s="368"/>
      <c r="BM581" s="368"/>
      <c r="BN581" s="368"/>
      <c r="BO581" s="368"/>
      <c r="BP581" s="368"/>
      <c r="BQ581" s="368"/>
      <c r="BR581" s="368"/>
      <c r="BS581" s="368"/>
      <c r="BT581" s="368"/>
      <c r="BU581" s="368"/>
      <c r="BV581" s="368"/>
      <c r="BW581" s="368"/>
      <c r="BX581" s="368"/>
      <c r="BY581" s="368"/>
      <c r="BZ581" s="368"/>
      <c r="CA581" s="368"/>
      <c r="CB581" s="368"/>
      <c r="CC581" s="368"/>
      <c r="CD581" s="368"/>
      <c r="CE581" s="368"/>
      <c r="CF581" s="368"/>
      <c r="CG581" s="368"/>
      <c r="CH581" s="368"/>
      <c r="CI581" s="368"/>
      <c r="CJ581" s="368"/>
      <c r="CK581" s="368"/>
      <c r="CL581" s="368"/>
      <c r="CM581" s="368"/>
      <c r="CN581" s="368"/>
      <c r="CO581" s="368"/>
      <c r="CP581" s="368"/>
      <c r="CQ581" s="368"/>
      <c r="CR581" s="368"/>
      <c r="CS581" s="368"/>
      <c r="CT581" s="368"/>
      <c r="CU581" s="368"/>
      <c r="CV581" s="368"/>
      <c r="CW581" s="368"/>
      <c r="CX581" s="368"/>
      <c r="CY581" s="368"/>
      <c r="CZ581" s="368"/>
      <c r="DA581" s="368"/>
      <c r="DB581" s="368"/>
      <c r="DC581" s="368"/>
      <c r="DD581" s="368"/>
      <c r="DE581" s="368"/>
      <c r="DF581" s="368"/>
      <c r="DG581" s="368"/>
      <c r="DH581" s="368"/>
      <c r="DI581" s="368"/>
      <c r="DJ581" s="368"/>
      <c r="DK581" s="368"/>
      <c r="DL581" s="368"/>
      <c r="DM581" s="368"/>
      <c r="DN581" s="368"/>
      <c r="DO581" s="368"/>
      <c r="DP581" s="368"/>
      <c r="DQ581" s="368"/>
      <c r="DR581" s="368"/>
      <c r="DS581" s="368"/>
      <c r="DT581" s="368"/>
      <c r="DU581" s="368"/>
      <c r="DV581" s="368"/>
      <c r="DW581" s="368"/>
      <c r="DX581" s="368"/>
      <c r="DY581" s="368"/>
      <c r="DZ581" s="368"/>
      <c r="EA581" s="368"/>
      <c r="EB581" s="368"/>
      <c r="EC581" s="368"/>
      <c r="ED581" s="368"/>
      <c r="EE581" s="368"/>
      <c r="EF581" s="368"/>
      <c r="EG581" s="368"/>
      <c r="EH581" s="368"/>
      <c r="EI581" s="368"/>
      <c r="EJ581" s="368"/>
      <c r="EK581" s="368"/>
      <c r="EL581" s="368"/>
      <c r="EM581" s="368"/>
      <c r="EN581" s="368"/>
      <c r="EO581" s="368"/>
      <c r="EP581" s="368"/>
      <c r="EQ581" s="368"/>
      <c r="ER581" s="368"/>
      <c r="ES581" s="368"/>
      <c r="ET581" s="368"/>
      <c r="EU581" s="368"/>
      <c r="EV581" s="368"/>
      <c r="EW581" s="368"/>
      <c r="EX581" s="368"/>
      <c r="EY581" s="368"/>
      <c r="EZ581" s="368"/>
      <c r="FA581" s="368"/>
      <c r="FB581" s="368"/>
      <c r="FC581" s="368"/>
      <c r="FD581" s="368"/>
      <c r="FE581" s="368"/>
      <c r="FF581" s="368"/>
      <c r="FG581" s="368"/>
      <c r="FH581" s="368"/>
      <c r="FI581" s="368"/>
      <c r="FJ581" s="368"/>
      <c r="FK581" s="368"/>
      <c r="FL581" s="368"/>
      <c r="FM581" s="368"/>
      <c r="FN581" s="368"/>
      <c r="FO581" s="368"/>
      <c r="FP581" s="368"/>
      <c r="FQ581" s="368"/>
      <c r="FR581" s="368"/>
      <c r="FS581" s="368"/>
      <c r="FT581" s="368"/>
      <c r="FU581" s="368"/>
      <c r="FV581" s="368"/>
      <c r="FW581" s="368"/>
      <c r="FX581" s="368"/>
      <c r="FY581" s="368"/>
      <c r="FZ581" s="368"/>
      <c r="GA581" s="368"/>
      <c r="GB581" s="368"/>
      <c r="GC581" s="368"/>
      <c r="GD581" s="368"/>
      <c r="GE581" s="368"/>
      <c r="GF581" s="368"/>
      <c r="GG581" s="368"/>
      <c r="GH581" s="368"/>
      <c r="GI581" s="368"/>
      <c r="GJ581" s="368"/>
      <c r="GK581" s="368"/>
      <c r="GL581" s="368"/>
      <c r="GM581" s="368"/>
      <c r="GN581" s="368"/>
      <c r="GO581" s="368"/>
      <c r="GP581" s="368"/>
      <c r="GQ581" s="368"/>
      <c r="GR581" s="368"/>
      <c r="GS581" s="368"/>
      <c r="GT581" s="368"/>
      <c r="GU581" s="368"/>
      <c r="GV581" s="368"/>
      <c r="GW581" s="368"/>
      <c r="GX581" s="368"/>
      <c r="GY581" s="368"/>
      <c r="GZ581" s="368"/>
      <c r="HA581" s="368"/>
      <c r="HB581" s="368"/>
      <c r="HC581" s="368"/>
      <c r="HD581" s="368"/>
      <c r="HE581" s="368"/>
      <c r="HF581" s="368"/>
      <c r="HG581" s="368"/>
      <c r="HH581" s="368"/>
      <c r="HI581" s="368"/>
      <c r="HJ581" s="368"/>
      <c r="HK581" s="368"/>
      <c r="HL581" s="368"/>
      <c r="HM581" s="368"/>
      <c r="HN581" s="368"/>
      <c r="HO581" s="368"/>
      <c r="HP581" s="368"/>
      <c r="HQ581" s="368"/>
      <c r="HR581" s="368"/>
      <c r="HS581" s="368"/>
      <c r="HT581" s="368"/>
      <c r="HU581" s="368"/>
      <c r="HV581" s="368"/>
      <c r="HW581" s="368"/>
      <c r="HX581" s="368"/>
      <c r="HY581" s="368"/>
      <c r="HZ581" s="368"/>
      <c r="IA581" s="368"/>
      <c r="IB581" s="368"/>
      <c r="IC581" s="368"/>
      <c r="ID581" s="368"/>
      <c r="IE581" s="368"/>
      <c r="IF581" s="368"/>
      <c r="IG581" s="368"/>
    </row>
    <row r="582" spans="1:242" s="66" customFormat="1" ht="12.6" customHeight="1">
      <c r="A582" s="815" t="s">
        <v>3146</v>
      </c>
      <c r="B582" s="248" t="s">
        <v>3147</v>
      </c>
      <c r="C582" s="422"/>
      <c r="D582" s="248"/>
      <c r="E582" s="803"/>
      <c r="F582" s="46"/>
      <c r="G582" s="29" t="s">
        <v>2494</v>
      </c>
      <c r="H582" s="29" t="s">
        <v>112</v>
      </c>
      <c r="I582" s="29" t="s">
        <v>558</v>
      </c>
      <c r="J582" s="792" t="s">
        <v>2637</v>
      </c>
      <c r="K582" s="52"/>
      <c r="L582" s="733" t="s">
        <v>8156</v>
      </c>
      <c r="M582" s="804">
        <v>6</v>
      </c>
      <c r="N582" s="74" t="s">
        <v>1916</v>
      </c>
      <c r="O582" s="805" t="s">
        <v>1571</v>
      </c>
      <c r="P582" s="169"/>
      <c r="Q582" s="46"/>
      <c r="R582" s="169"/>
      <c r="S582" s="52"/>
      <c r="T582" s="52"/>
      <c r="U582" s="52"/>
      <c r="V582" s="33"/>
      <c r="W582" s="57"/>
      <c r="X582" s="57"/>
      <c r="Y582" s="57"/>
      <c r="Z582" s="57"/>
      <c r="AA582" s="57"/>
      <c r="AB582" s="57"/>
      <c r="AC582" s="57"/>
      <c r="AD582" s="57"/>
      <c r="AE582" s="57"/>
      <c r="AF582" s="57"/>
      <c r="AG582" s="57"/>
      <c r="AH582" s="57"/>
      <c r="AI582" s="57"/>
      <c r="AJ582" s="57"/>
      <c r="AK582" s="57"/>
      <c r="AL582" s="57"/>
      <c r="AM582" s="57"/>
      <c r="AN582" s="57"/>
      <c r="AO582" s="57"/>
      <c r="AP582" s="57"/>
      <c r="AQ582" s="57"/>
      <c r="AR582" s="57"/>
      <c r="AS582" s="57"/>
      <c r="AT582" s="57"/>
      <c r="AU582" s="57"/>
      <c r="AV582" s="57"/>
      <c r="AW582" s="57"/>
      <c r="AX582" s="57"/>
      <c r="AY582" s="57"/>
      <c r="AZ582" s="57"/>
      <c r="BA582" s="57"/>
      <c r="BB582" s="57"/>
      <c r="BC582" s="57"/>
      <c r="BD582" s="57"/>
      <c r="BE582" s="57"/>
      <c r="BF582" s="57"/>
      <c r="BG582" s="57"/>
      <c r="BH582" s="57"/>
      <c r="BI582" s="57"/>
      <c r="BJ582" s="57"/>
      <c r="BK582" s="57"/>
      <c r="BL582" s="57"/>
      <c r="BM582" s="57"/>
      <c r="BN582" s="57"/>
      <c r="BO582" s="57"/>
      <c r="BP582" s="57"/>
      <c r="BQ582" s="57"/>
      <c r="BR582" s="57"/>
      <c r="BS582" s="57"/>
      <c r="BT582" s="57"/>
      <c r="BU582" s="57"/>
      <c r="BV582" s="57"/>
      <c r="BW582" s="57"/>
      <c r="BX582" s="57"/>
      <c r="BY582" s="57"/>
      <c r="BZ582" s="57"/>
      <c r="CA582" s="57"/>
      <c r="CB582" s="57"/>
      <c r="CC582" s="57"/>
      <c r="CD582" s="57"/>
      <c r="CE582" s="57"/>
      <c r="CF582" s="57"/>
      <c r="CG582" s="57"/>
      <c r="CH582" s="57"/>
      <c r="CI582" s="57"/>
      <c r="CJ582" s="57"/>
      <c r="CK582" s="57"/>
      <c r="CL582" s="57"/>
      <c r="CM582" s="57"/>
      <c r="CN582" s="57"/>
      <c r="CO582" s="57"/>
      <c r="CP582" s="57"/>
      <c r="CQ582" s="57"/>
      <c r="CR582" s="57"/>
      <c r="CS582" s="57"/>
      <c r="CT582" s="57"/>
      <c r="CU582" s="57"/>
      <c r="CV582" s="57"/>
      <c r="CW582" s="57"/>
      <c r="CX582" s="57"/>
      <c r="CY582" s="57"/>
      <c r="CZ582" s="57"/>
      <c r="DA582" s="57"/>
      <c r="DB582" s="57"/>
      <c r="DC582" s="57"/>
      <c r="DD582" s="57"/>
      <c r="DE582" s="57"/>
      <c r="DF582" s="57"/>
      <c r="DG582" s="57"/>
      <c r="DH582" s="57"/>
      <c r="DI582" s="57"/>
      <c r="DJ582" s="57"/>
      <c r="DK582" s="57"/>
      <c r="DL582" s="57"/>
      <c r="DM582" s="57"/>
      <c r="DN582" s="57"/>
      <c r="DO582" s="57"/>
      <c r="DP582" s="57"/>
      <c r="DQ582" s="57"/>
      <c r="DR582" s="57"/>
      <c r="DS582" s="57"/>
      <c r="DT582" s="57"/>
      <c r="DU582" s="57"/>
      <c r="DV582" s="57"/>
      <c r="DW582" s="57"/>
      <c r="DX582" s="57"/>
      <c r="DY582" s="57"/>
      <c r="DZ582" s="57"/>
      <c r="EA582" s="57"/>
      <c r="EB582" s="57"/>
      <c r="EC582" s="57"/>
      <c r="ED582" s="57"/>
      <c r="EE582" s="57"/>
      <c r="EF582" s="57"/>
      <c r="EG582" s="57"/>
      <c r="EH582" s="57"/>
      <c r="EI582" s="57"/>
      <c r="EJ582" s="57"/>
      <c r="EK582" s="57"/>
      <c r="EL582" s="57"/>
      <c r="EM582" s="57"/>
      <c r="EN582" s="57"/>
      <c r="EO582" s="57"/>
      <c r="EP582" s="57"/>
      <c r="EQ582" s="57"/>
      <c r="ER582" s="57"/>
      <c r="ES582" s="57"/>
      <c r="ET582" s="57"/>
      <c r="EU582" s="57"/>
      <c r="EV582" s="57"/>
      <c r="EW582" s="57"/>
      <c r="EX582" s="57"/>
      <c r="EY582" s="57"/>
      <c r="EZ582" s="57"/>
      <c r="FA582" s="57"/>
      <c r="FB582" s="57"/>
      <c r="FC582" s="57"/>
      <c r="FD582" s="57"/>
      <c r="FE582" s="57"/>
      <c r="FF582" s="57"/>
      <c r="FG582" s="57"/>
      <c r="FH582" s="57"/>
      <c r="FI582" s="57"/>
      <c r="FJ582" s="57"/>
      <c r="FK582" s="57"/>
      <c r="FL582" s="57"/>
      <c r="FM582" s="57"/>
      <c r="FN582" s="57"/>
      <c r="FO582" s="57"/>
      <c r="FP582" s="57"/>
      <c r="FQ582" s="57"/>
      <c r="FR582" s="57"/>
      <c r="FS582" s="57"/>
      <c r="FT582" s="57"/>
      <c r="FU582" s="57"/>
      <c r="FV582" s="57"/>
      <c r="FW582" s="57"/>
      <c r="FX582" s="57"/>
      <c r="FY582" s="57"/>
      <c r="FZ582" s="57"/>
      <c r="GA582" s="57"/>
      <c r="GB582" s="57"/>
      <c r="GC582" s="57"/>
      <c r="GD582" s="57"/>
      <c r="GE582" s="57"/>
      <c r="GF582" s="57"/>
      <c r="GG582" s="57"/>
      <c r="GH582" s="57"/>
      <c r="GI582" s="57"/>
      <c r="GJ582" s="57"/>
      <c r="GK582" s="57"/>
      <c r="GL582" s="57"/>
      <c r="GM582" s="57"/>
      <c r="GN582" s="57"/>
      <c r="GO582" s="57"/>
      <c r="GP582" s="57"/>
      <c r="GQ582" s="57"/>
      <c r="GR582" s="57"/>
      <c r="GS582" s="57"/>
      <c r="GT582" s="57"/>
      <c r="GU582" s="57"/>
      <c r="GV582" s="57"/>
      <c r="GW582" s="57"/>
      <c r="GX582" s="57"/>
      <c r="GY582" s="57"/>
      <c r="GZ582" s="57"/>
      <c r="HA582" s="57"/>
      <c r="HB582" s="57"/>
      <c r="HC582" s="57"/>
      <c r="HD582" s="57"/>
      <c r="HE582" s="57"/>
      <c r="HF582" s="57"/>
      <c r="HG582" s="57"/>
      <c r="HH582" s="57"/>
      <c r="HI582" s="57"/>
      <c r="HJ582" s="57"/>
      <c r="HK582" s="57"/>
      <c r="HL582" s="57"/>
      <c r="HM582" s="57"/>
      <c r="HN582" s="57"/>
      <c r="HO582" s="57"/>
      <c r="HP582" s="57"/>
      <c r="HQ582" s="57"/>
      <c r="HR582" s="57"/>
      <c r="HS582" s="57"/>
      <c r="HT582" s="57"/>
      <c r="HU582" s="57"/>
      <c r="HV582" s="57"/>
      <c r="HW582" s="57"/>
      <c r="HX582" s="57"/>
      <c r="HY582" s="57"/>
      <c r="HZ582" s="57"/>
      <c r="IA582" s="57"/>
      <c r="IB582" s="57"/>
      <c r="IC582" s="57"/>
      <c r="ID582" s="57"/>
      <c r="IE582" s="57"/>
      <c r="IF582" s="57"/>
      <c r="IG582" s="57"/>
    </row>
    <row r="583" spans="1:242" s="57" customFormat="1" ht="12.6" customHeight="1">
      <c r="A583" s="34" t="s">
        <v>1069</v>
      </c>
      <c r="B583" s="59" t="s">
        <v>2301</v>
      </c>
      <c r="C583" s="193"/>
      <c r="D583" s="193"/>
      <c r="E583" s="803"/>
      <c r="F583" s="46"/>
      <c r="G583" s="29" t="s">
        <v>2494</v>
      </c>
      <c r="H583" s="29" t="s">
        <v>112</v>
      </c>
      <c r="I583" s="29" t="s">
        <v>558</v>
      </c>
      <c r="J583" s="792" t="s">
        <v>2637</v>
      </c>
      <c r="K583" s="110"/>
      <c r="L583" s="819" t="s">
        <v>5371</v>
      </c>
      <c r="M583" s="137">
        <v>6</v>
      </c>
      <c r="N583" s="187" t="s">
        <v>1916</v>
      </c>
      <c r="O583" s="108" t="s">
        <v>1766</v>
      </c>
      <c r="P583" s="169"/>
      <c r="Q583" s="46"/>
      <c r="R583" s="169"/>
      <c r="S583" s="46"/>
      <c r="T583" s="46"/>
      <c r="U583" s="46"/>
      <c r="V583" s="33"/>
      <c r="W583" s="65"/>
      <c r="X583" s="65"/>
      <c r="Y583" s="65"/>
      <c r="Z583" s="65"/>
      <c r="AA583" s="65"/>
      <c r="AB583" s="65"/>
      <c r="AC583" s="65"/>
      <c r="AD583" s="65"/>
      <c r="AE583" s="65"/>
      <c r="AF583" s="65"/>
      <c r="AG583" s="65"/>
      <c r="AH583" s="65"/>
      <c r="AI583" s="65"/>
      <c r="AJ583" s="65"/>
      <c r="AK583" s="65"/>
      <c r="AL583" s="65"/>
      <c r="AM583" s="66"/>
      <c r="AN583" s="66"/>
      <c r="AO583" s="66"/>
      <c r="AP583" s="66"/>
      <c r="AQ583" s="66"/>
      <c r="AR583" s="66"/>
      <c r="AS583" s="66"/>
      <c r="AT583" s="66"/>
      <c r="AU583" s="66"/>
      <c r="AV583" s="66"/>
      <c r="AW583" s="66"/>
      <c r="AX583" s="66"/>
      <c r="AY583" s="66"/>
      <c r="AZ583" s="66"/>
      <c r="BA583" s="66"/>
      <c r="BB583" s="66"/>
      <c r="BC583" s="66"/>
      <c r="BD583" s="66"/>
      <c r="BE583" s="66"/>
      <c r="BF583" s="66"/>
      <c r="BG583" s="66"/>
      <c r="BH583" s="66"/>
      <c r="BI583" s="66"/>
      <c r="BJ583" s="66"/>
      <c r="BK583" s="66"/>
      <c r="BL583" s="66"/>
      <c r="BM583" s="66"/>
      <c r="BN583" s="66"/>
      <c r="BO583" s="66"/>
      <c r="BP583" s="66"/>
      <c r="BQ583" s="66"/>
      <c r="BR583" s="66"/>
      <c r="BS583" s="66"/>
      <c r="BT583" s="66"/>
      <c r="BU583" s="66"/>
      <c r="BV583" s="66"/>
      <c r="BW583" s="66"/>
      <c r="BX583" s="66"/>
      <c r="BY583" s="66"/>
      <c r="BZ583" s="66"/>
      <c r="CA583" s="66"/>
      <c r="CB583" s="66"/>
      <c r="CC583" s="66"/>
      <c r="CD583" s="66"/>
      <c r="CE583" s="66"/>
      <c r="CF583" s="66"/>
      <c r="CG583" s="66"/>
      <c r="CH583" s="66"/>
      <c r="CI583" s="66"/>
      <c r="CJ583" s="66"/>
      <c r="CK583" s="66"/>
      <c r="CL583" s="66"/>
      <c r="CM583" s="66"/>
      <c r="CN583" s="66"/>
      <c r="CO583" s="66"/>
      <c r="CP583" s="66"/>
      <c r="CQ583" s="66"/>
      <c r="CR583" s="66"/>
      <c r="CS583" s="66"/>
      <c r="CT583" s="66"/>
      <c r="CU583" s="66"/>
      <c r="CV583" s="66"/>
      <c r="CW583" s="66"/>
      <c r="CX583" s="66"/>
      <c r="CY583" s="66"/>
      <c r="CZ583" s="66"/>
      <c r="DA583" s="66"/>
      <c r="DB583" s="66"/>
      <c r="DC583" s="66"/>
      <c r="DD583" s="66"/>
      <c r="DE583" s="66"/>
      <c r="DF583" s="66"/>
      <c r="DG583" s="66"/>
      <c r="DH583" s="66"/>
      <c r="DI583" s="66"/>
      <c r="DJ583" s="66"/>
      <c r="DK583" s="66"/>
      <c r="DL583" s="66"/>
      <c r="DM583" s="66"/>
      <c r="DN583" s="66"/>
      <c r="DO583" s="66"/>
      <c r="DP583" s="66"/>
      <c r="DQ583" s="66"/>
      <c r="DR583" s="66"/>
      <c r="DS583" s="66"/>
      <c r="DT583" s="66"/>
      <c r="DU583" s="66"/>
      <c r="DV583" s="66"/>
      <c r="DW583" s="66"/>
      <c r="DX583" s="66"/>
      <c r="DY583" s="66"/>
      <c r="DZ583" s="66"/>
      <c r="EA583" s="66"/>
      <c r="EB583" s="66"/>
      <c r="EC583" s="66"/>
      <c r="ED583" s="66"/>
      <c r="EE583" s="66"/>
      <c r="EF583" s="66"/>
      <c r="EG583" s="66"/>
      <c r="EH583" s="66"/>
      <c r="EI583" s="66"/>
      <c r="EJ583" s="66"/>
      <c r="EK583" s="66"/>
      <c r="EL583" s="66"/>
      <c r="EM583" s="66"/>
      <c r="EN583" s="66"/>
      <c r="EO583" s="66"/>
      <c r="EP583" s="66"/>
      <c r="EQ583" s="66"/>
      <c r="ER583" s="66"/>
      <c r="ES583" s="66"/>
      <c r="ET583" s="66"/>
      <c r="EU583" s="66"/>
      <c r="EV583" s="66"/>
      <c r="EW583" s="66"/>
      <c r="EX583" s="66"/>
      <c r="EY583" s="66"/>
      <c r="EZ583" s="66"/>
      <c r="FA583" s="66"/>
      <c r="FB583" s="66"/>
      <c r="FC583" s="66"/>
      <c r="FD583" s="66"/>
      <c r="FE583" s="66"/>
      <c r="FF583" s="66"/>
      <c r="FG583" s="66"/>
      <c r="FH583" s="66"/>
      <c r="FI583" s="66"/>
      <c r="FJ583" s="66"/>
      <c r="FK583" s="66"/>
      <c r="FL583" s="66"/>
      <c r="FM583" s="66"/>
      <c r="FN583" s="66"/>
      <c r="FO583" s="66"/>
      <c r="FP583" s="66"/>
      <c r="FQ583" s="66"/>
      <c r="FR583" s="66"/>
      <c r="FS583" s="66"/>
      <c r="FT583" s="66"/>
      <c r="FU583" s="66"/>
      <c r="FV583" s="66"/>
      <c r="FW583" s="66"/>
      <c r="FX583" s="66"/>
      <c r="FY583" s="66"/>
      <c r="FZ583" s="66"/>
      <c r="GA583" s="66"/>
      <c r="GB583" s="66"/>
      <c r="GC583" s="66"/>
      <c r="GD583" s="66"/>
      <c r="GE583" s="66"/>
      <c r="GF583" s="66"/>
      <c r="GG583" s="66"/>
      <c r="GH583" s="66"/>
      <c r="GI583" s="66"/>
      <c r="GJ583" s="66"/>
      <c r="GK583" s="66"/>
      <c r="GL583" s="66"/>
      <c r="GM583" s="66"/>
      <c r="GN583" s="66"/>
      <c r="GO583" s="66"/>
      <c r="GP583" s="66"/>
      <c r="GQ583" s="66"/>
      <c r="GR583" s="66"/>
      <c r="GS583" s="66"/>
      <c r="GT583" s="66"/>
      <c r="GU583" s="66"/>
      <c r="GV583" s="66"/>
      <c r="GW583" s="66"/>
      <c r="GX583" s="66"/>
      <c r="GY583" s="66"/>
      <c r="GZ583" s="66"/>
      <c r="HA583" s="66"/>
      <c r="HB583" s="66"/>
      <c r="HC583" s="66"/>
      <c r="HD583" s="66"/>
      <c r="HE583" s="66"/>
      <c r="HF583" s="66"/>
      <c r="HG583" s="66"/>
      <c r="HH583" s="66"/>
      <c r="HI583" s="66"/>
      <c r="HJ583" s="66"/>
      <c r="HK583" s="66"/>
      <c r="HL583" s="66"/>
      <c r="HM583" s="66"/>
      <c r="HN583" s="66"/>
      <c r="HO583" s="66"/>
      <c r="HP583" s="66"/>
      <c r="HQ583" s="66"/>
      <c r="HR583" s="66"/>
      <c r="HS583" s="66"/>
      <c r="HT583" s="66"/>
      <c r="HU583" s="66"/>
      <c r="HV583" s="66"/>
      <c r="HW583" s="66"/>
      <c r="HX583" s="66"/>
      <c r="HY583" s="66"/>
      <c r="HZ583" s="66"/>
      <c r="IA583" s="66"/>
      <c r="IB583" s="66"/>
      <c r="IC583" s="66"/>
      <c r="ID583" s="66"/>
      <c r="IE583" s="66"/>
      <c r="IF583" s="66"/>
      <c r="IG583" s="66"/>
    </row>
    <row r="584" spans="1:242" s="66" customFormat="1" ht="12.6" customHeight="1">
      <c r="A584" s="34" t="s">
        <v>333</v>
      </c>
      <c r="B584" s="59" t="s">
        <v>2302</v>
      </c>
      <c r="C584" s="193"/>
      <c r="D584" s="193"/>
      <c r="E584" s="803"/>
      <c r="F584" s="46"/>
      <c r="G584" s="52" t="s">
        <v>2494</v>
      </c>
      <c r="H584" s="29" t="s">
        <v>112</v>
      </c>
      <c r="I584" s="52" t="s">
        <v>558</v>
      </c>
      <c r="J584" s="792" t="s">
        <v>2637</v>
      </c>
      <c r="K584" s="110"/>
      <c r="L584" s="733" t="s">
        <v>5372</v>
      </c>
      <c r="M584" s="137">
        <v>6</v>
      </c>
      <c r="N584" s="187" t="s">
        <v>1916</v>
      </c>
      <c r="O584" s="108" t="s">
        <v>1766</v>
      </c>
      <c r="P584" s="169"/>
      <c r="Q584" s="46"/>
      <c r="R584" s="169"/>
      <c r="S584" s="46"/>
      <c r="T584" s="46"/>
      <c r="U584" s="46"/>
      <c r="V584" s="33"/>
      <c r="W584" s="65"/>
      <c r="X584" s="65"/>
      <c r="Y584" s="65"/>
      <c r="Z584" s="65"/>
      <c r="AA584" s="65"/>
      <c r="AB584" s="65"/>
      <c r="AC584" s="65"/>
      <c r="AD584" s="65"/>
      <c r="AE584" s="65"/>
      <c r="AF584" s="65"/>
      <c r="AG584" s="65"/>
      <c r="AH584" s="65"/>
      <c r="AI584" s="65"/>
      <c r="AJ584" s="65"/>
      <c r="AK584" s="65"/>
      <c r="AL584" s="65"/>
    </row>
    <row r="585" spans="1:242" s="368" customFormat="1" ht="12" customHeight="1">
      <c r="A585" s="174" t="s">
        <v>7428</v>
      </c>
      <c r="B585" s="61" t="s">
        <v>7429</v>
      </c>
      <c r="C585" s="204" t="s">
        <v>3478</v>
      </c>
      <c r="D585" s="61"/>
      <c r="E585" s="47"/>
      <c r="F585" s="47"/>
      <c r="G585" s="47" t="s">
        <v>2494</v>
      </c>
      <c r="H585" s="780" t="s">
        <v>112</v>
      </c>
      <c r="I585" s="780" t="s">
        <v>558</v>
      </c>
      <c r="J585" s="781" t="s">
        <v>2637</v>
      </c>
      <c r="K585" s="780"/>
      <c r="L585" s="237" t="s">
        <v>8593</v>
      </c>
      <c r="M585" s="804">
        <v>12</v>
      </c>
      <c r="N585" s="74" t="s">
        <v>1916</v>
      </c>
      <c r="O585" s="805" t="s">
        <v>2448</v>
      </c>
      <c r="P585" s="169"/>
      <c r="Q585" s="454"/>
      <c r="R585" s="169"/>
      <c r="S585" s="780"/>
      <c r="T585" s="780"/>
      <c r="U585" s="780"/>
      <c r="V585" s="783"/>
    </row>
    <row r="586" spans="1:242" s="66" customFormat="1" ht="12.6" customHeight="1">
      <c r="A586" s="139"/>
      <c r="B586" s="78"/>
      <c r="C586" s="105"/>
      <c r="D586" s="105"/>
      <c r="E586" s="803"/>
      <c r="F586" s="803"/>
      <c r="G586" s="52"/>
      <c r="H586" s="29"/>
      <c r="I586" s="52"/>
      <c r="J586" s="527"/>
      <c r="K586" s="106"/>
      <c r="L586" s="79"/>
      <c r="M586" s="107"/>
      <c r="N586" s="187"/>
      <c r="O586" s="108"/>
      <c r="P586" s="169"/>
      <c r="Q586" s="169"/>
      <c r="R586" s="46"/>
      <c r="S586" s="46"/>
      <c r="T586" s="109"/>
      <c r="U586" s="109"/>
      <c r="V586" s="33"/>
      <c r="W586" s="65"/>
      <c r="X586" s="65"/>
      <c r="Y586" s="65"/>
      <c r="Z586" s="65"/>
      <c r="AA586" s="65"/>
      <c r="AB586" s="65"/>
      <c r="AC586" s="65"/>
      <c r="AD586" s="65"/>
      <c r="AE586" s="65"/>
      <c r="AF586" s="65"/>
      <c r="AG586" s="65"/>
      <c r="AH586" s="65"/>
      <c r="AI586" s="65"/>
      <c r="AJ586" s="65"/>
      <c r="AK586" s="65"/>
      <c r="AL586" s="65"/>
    </row>
    <row r="587" spans="1:242" s="659" customFormat="1" ht="19.5" customHeight="1" thickBot="1">
      <c r="A587" s="1245" t="s">
        <v>1420</v>
      </c>
      <c r="B587" s="1246"/>
      <c r="C587" s="1246"/>
      <c r="D587" s="1246"/>
      <c r="E587" s="1246"/>
      <c r="F587" s="1246"/>
      <c r="G587" s="1246"/>
      <c r="H587" s="1246"/>
      <c r="I587" s="1246"/>
      <c r="J587" s="1246"/>
      <c r="K587" s="1246"/>
      <c r="L587" s="1246"/>
      <c r="M587" s="712"/>
      <c r="N587" s="706"/>
      <c r="O587" s="652"/>
      <c r="P587" s="649"/>
      <c r="Q587" s="649"/>
      <c r="R587" s="649"/>
      <c r="S587" s="649"/>
      <c r="T587" s="649"/>
      <c r="U587" s="649"/>
      <c r="V587" s="656"/>
    </row>
    <row r="588" spans="1:242" s="57" customFormat="1" ht="12.6" customHeight="1">
      <c r="A588" s="102" t="s">
        <v>10873</v>
      </c>
      <c r="B588" s="78"/>
      <c r="C588" s="153"/>
      <c r="D588" s="150"/>
      <c r="E588" s="46"/>
      <c r="F588" s="46"/>
      <c r="G588" s="153"/>
      <c r="H588" s="153"/>
      <c r="I588" s="153"/>
      <c r="J588" s="539"/>
      <c r="K588" s="153"/>
      <c r="L588" s="79"/>
      <c r="M588" s="154"/>
      <c r="N588" s="81"/>
      <c r="O588" s="34"/>
      <c r="P588" s="169"/>
      <c r="Q588" s="169"/>
      <c r="R588" s="46"/>
      <c r="S588" s="46"/>
      <c r="T588" s="110"/>
      <c r="U588" s="110"/>
      <c r="V588" s="33"/>
    </row>
    <row r="589" spans="1:242" s="57" customFormat="1" ht="12.6" customHeight="1">
      <c r="A589" s="139" t="s">
        <v>215</v>
      </c>
      <c r="B589" s="78" t="s">
        <v>216</v>
      </c>
      <c r="C589" s="150"/>
      <c r="D589" s="150"/>
      <c r="E589" s="46"/>
      <c r="F589" s="46"/>
      <c r="G589" s="153"/>
      <c r="H589" s="150"/>
      <c r="I589" s="438" t="s">
        <v>1807</v>
      </c>
      <c r="J589" s="562" t="s">
        <v>2637</v>
      </c>
      <c r="K589" s="153"/>
      <c r="L589" s="79" t="s">
        <v>676</v>
      </c>
      <c r="M589" s="107">
        <v>12</v>
      </c>
      <c r="N589" s="187" t="s">
        <v>1916</v>
      </c>
      <c r="O589" s="108" t="s">
        <v>1619</v>
      </c>
      <c r="P589" s="169"/>
      <c r="Q589" s="169"/>
      <c r="R589" s="46"/>
      <c r="S589" s="46"/>
      <c r="T589" s="109"/>
      <c r="U589" s="109"/>
      <c r="V589" s="33"/>
    </row>
    <row r="590" spans="1:242" s="368" customFormat="1" ht="12" customHeight="1">
      <c r="A590" s="174"/>
      <c r="B590" s="61"/>
      <c r="C590" s="204"/>
      <c r="D590" s="61"/>
      <c r="E590" s="47"/>
      <c r="F590" s="47"/>
      <c r="G590" s="47"/>
      <c r="H590" s="780"/>
      <c r="I590" s="780"/>
      <c r="J590" s="781"/>
      <c r="K590" s="780"/>
      <c r="L590" s="237"/>
      <c r="M590" s="804"/>
      <c r="N590" s="454"/>
      <c r="O590" s="805"/>
      <c r="P590" s="415"/>
      <c r="Q590" s="454"/>
      <c r="R590" s="415"/>
      <c r="S590" s="780"/>
      <c r="T590" s="780"/>
      <c r="U590" s="780"/>
      <c r="V590" s="783"/>
    </row>
    <row r="591" spans="1:242" s="66" customFormat="1" ht="12.6" customHeight="1">
      <c r="A591" s="72" t="s">
        <v>10882</v>
      </c>
      <c r="B591" s="801"/>
      <c r="C591" s="422"/>
      <c r="D591" s="767"/>
      <c r="E591" s="803"/>
      <c r="F591" s="803"/>
      <c r="G591" s="84"/>
      <c r="H591" s="29"/>
      <c r="I591" s="29"/>
      <c r="J591" s="489"/>
      <c r="K591" s="349"/>
      <c r="L591" s="814"/>
      <c r="M591" s="804"/>
      <c r="N591" s="74"/>
      <c r="O591" s="805"/>
      <c r="P591" s="1137"/>
      <c r="Q591" s="75"/>
      <c r="R591" s="414"/>
      <c r="S591" s="52"/>
      <c r="T591" s="52"/>
      <c r="U591" s="52"/>
      <c r="V591" s="155"/>
      <c r="W591" s="65"/>
      <c r="X591" s="65"/>
      <c r="Y591" s="65"/>
      <c r="Z591" s="65"/>
      <c r="AA591" s="65"/>
      <c r="AB591" s="65"/>
      <c r="AC591" s="65"/>
      <c r="AD591" s="65"/>
      <c r="AE591" s="65"/>
      <c r="AF591" s="65"/>
      <c r="AG591" s="65"/>
      <c r="AH591" s="65"/>
      <c r="AI591" s="65"/>
      <c r="AJ591" s="65"/>
      <c r="AK591" s="65"/>
      <c r="AL591" s="65"/>
    </row>
    <row r="592" spans="1:242" s="368" customFormat="1" ht="12" customHeight="1">
      <c r="A592" s="808" t="s">
        <v>4901</v>
      </c>
      <c r="B592" s="801" t="s">
        <v>4902</v>
      </c>
      <c r="C592" s="423" t="s">
        <v>3478</v>
      </c>
      <c r="D592" s="767"/>
      <c r="E592" s="349" t="s">
        <v>2636</v>
      </c>
      <c r="F592" s="349"/>
      <c r="G592" s="732"/>
      <c r="H592" s="349"/>
      <c r="I592" s="438" t="s">
        <v>1807</v>
      </c>
      <c r="J592" s="562" t="s">
        <v>2637</v>
      </c>
      <c r="K592" s="349"/>
      <c r="L592" s="57" t="s">
        <v>4203</v>
      </c>
      <c r="M592" s="804">
        <v>6</v>
      </c>
      <c r="N592" s="187" t="s">
        <v>1916</v>
      </c>
      <c r="O592" s="805" t="s">
        <v>1764</v>
      </c>
      <c r="P592" s="46"/>
      <c r="Q592" s="75"/>
      <c r="R592" s="414"/>
      <c r="S592" s="349"/>
      <c r="T592" s="349"/>
      <c r="U592" s="349"/>
      <c r="V592" s="33"/>
    </row>
    <row r="593" spans="1:38" s="368" customFormat="1" ht="12" customHeight="1">
      <c r="A593" s="808" t="s">
        <v>4841</v>
      </c>
      <c r="B593" s="801" t="s">
        <v>4842</v>
      </c>
      <c r="C593" s="423" t="s">
        <v>3478</v>
      </c>
      <c r="D593" s="767"/>
      <c r="E593" s="349" t="s">
        <v>2636</v>
      </c>
      <c r="F593" s="349"/>
      <c r="G593" s="732"/>
      <c r="H593" s="349"/>
      <c r="I593" s="349" t="s">
        <v>1807</v>
      </c>
      <c r="J593" s="562" t="s">
        <v>2637</v>
      </c>
      <c r="K593" s="349"/>
      <c r="L593" s="57" t="s">
        <v>4866</v>
      </c>
      <c r="M593" s="804">
        <v>6</v>
      </c>
      <c r="N593" s="74" t="s">
        <v>1916</v>
      </c>
      <c r="O593" s="805" t="s">
        <v>2266</v>
      </c>
      <c r="P593" s="46"/>
      <c r="Q593" s="75"/>
      <c r="R593" s="414"/>
      <c r="S593" s="349"/>
      <c r="T593" s="349"/>
      <c r="U593" s="349"/>
      <c r="V593" s="33"/>
    </row>
    <row r="594" spans="1:38" s="66" customFormat="1" ht="12.6" customHeight="1">
      <c r="A594" s="808" t="s">
        <v>4198</v>
      </c>
      <c r="B594" s="801" t="s">
        <v>4199</v>
      </c>
      <c r="C594" s="423" t="s">
        <v>3478</v>
      </c>
      <c r="D594" s="767"/>
      <c r="E594" s="349" t="s">
        <v>2636</v>
      </c>
      <c r="F594" s="803"/>
      <c r="G594" s="732"/>
      <c r="H594" s="349"/>
      <c r="I594" s="349" t="s">
        <v>1807</v>
      </c>
      <c r="J594" s="562" t="s">
        <v>2637</v>
      </c>
      <c r="K594" s="349"/>
      <c r="L594" s="57" t="s">
        <v>4202</v>
      </c>
      <c r="M594" s="804">
        <v>6</v>
      </c>
      <c r="N594" s="187" t="s">
        <v>1916</v>
      </c>
      <c r="O594" s="805" t="s">
        <v>2266</v>
      </c>
      <c r="P594" s="46"/>
      <c r="Q594" s="75"/>
      <c r="R594" s="414"/>
      <c r="S594" s="52"/>
      <c r="T594" s="52"/>
      <c r="U594" s="52"/>
      <c r="V594" s="33"/>
      <c r="W594" s="65"/>
      <c r="X594" s="65"/>
      <c r="Y594" s="65"/>
      <c r="Z594" s="65"/>
      <c r="AA594" s="65"/>
      <c r="AB594" s="65"/>
      <c r="AC594" s="65"/>
      <c r="AD594" s="65"/>
      <c r="AE594" s="65"/>
      <c r="AF594" s="65"/>
      <c r="AG594" s="65"/>
      <c r="AH594" s="65"/>
      <c r="AI594" s="65"/>
      <c r="AJ594" s="65"/>
      <c r="AK594" s="65"/>
      <c r="AL594" s="65"/>
    </row>
    <row r="595" spans="1:38" s="66" customFormat="1" ht="12.6" customHeight="1">
      <c r="A595" s="808" t="s">
        <v>4200</v>
      </c>
      <c r="B595" s="801" t="s">
        <v>4201</v>
      </c>
      <c r="C595" s="423" t="s">
        <v>3478</v>
      </c>
      <c r="D595" s="767"/>
      <c r="E595" s="349" t="s">
        <v>2636</v>
      </c>
      <c r="F595" s="803"/>
      <c r="G595" s="732"/>
      <c r="H595" s="349"/>
      <c r="I595" s="349" t="s">
        <v>1807</v>
      </c>
      <c r="J595" s="562" t="s">
        <v>2637</v>
      </c>
      <c r="K595" s="349"/>
      <c r="L595" s="57" t="s">
        <v>4204</v>
      </c>
      <c r="M595" s="804">
        <v>6</v>
      </c>
      <c r="N595" s="187" t="s">
        <v>1916</v>
      </c>
      <c r="O595" s="805" t="s">
        <v>2266</v>
      </c>
      <c r="P595" s="46"/>
      <c r="Q595" s="75"/>
      <c r="R595" s="414"/>
      <c r="S595" s="52"/>
      <c r="T595" s="52"/>
      <c r="U595" s="52"/>
      <c r="V595" s="33"/>
      <c r="W595" s="65"/>
      <c r="X595" s="65"/>
      <c r="Y595" s="65"/>
      <c r="Z595" s="65"/>
      <c r="AA595" s="65"/>
      <c r="AB595" s="65"/>
      <c r="AC595" s="65"/>
      <c r="AD595" s="65"/>
      <c r="AE595" s="65"/>
      <c r="AF595" s="65"/>
      <c r="AG595" s="65"/>
      <c r="AH595" s="65"/>
      <c r="AI595" s="65"/>
      <c r="AJ595" s="65"/>
      <c r="AK595" s="65"/>
      <c r="AL595" s="65"/>
    </row>
    <row r="596" spans="1:38" s="66" customFormat="1" ht="24.95" customHeight="1">
      <c r="A596" s="808" t="s">
        <v>4196</v>
      </c>
      <c r="B596" s="801" t="s">
        <v>4197</v>
      </c>
      <c r="C596" s="423" t="s">
        <v>3478</v>
      </c>
      <c r="D596" s="767"/>
      <c r="E596" s="349" t="s">
        <v>2636</v>
      </c>
      <c r="F596" s="803"/>
      <c r="G596" s="732" t="s">
        <v>2494</v>
      </c>
      <c r="H596" s="349"/>
      <c r="I596" s="349" t="s">
        <v>1807</v>
      </c>
      <c r="J596" s="562" t="s">
        <v>2637</v>
      </c>
      <c r="K596" s="349"/>
      <c r="L596" s="53" t="s">
        <v>5062</v>
      </c>
      <c r="M596" s="804">
        <v>6</v>
      </c>
      <c r="N596" s="187" t="s">
        <v>1916</v>
      </c>
      <c r="O596" s="805" t="s">
        <v>2266</v>
      </c>
      <c r="P596" s="46"/>
      <c r="Q596" s="75"/>
      <c r="R596" s="414"/>
      <c r="S596" s="52"/>
      <c r="T596" s="52"/>
      <c r="U596" s="52"/>
      <c r="V596" s="33"/>
      <c r="W596" s="65"/>
      <c r="X596" s="65"/>
      <c r="Y596" s="65"/>
      <c r="Z596" s="65"/>
      <c r="AA596" s="65"/>
      <c r="AB596" s="65"/>
      <c r="AC596" s="65"/>
      <c r="AD596" s="65"/>
      <c r="AE596" s="65"/>
      <c r="AF596" s="65"/>
      <c r="AG596" s="65"/>
      <c r="AH596" s="65"/>
      <c r="AI596" s="65"/>
      <c r="AJ596" s="65"/>
      <c r="AK596" s="65"/>
      <c r="AL596" s="65"/>
    </row>
    <row r="597" spans="1:38" s="66" customFormat="1" ht="12.6" customHeight="1">
      <c r="A597" s="140"/>
      <c r="B597" s="28"/>
      <c r="C597" s="29"/>
      <c r="D597" s="134"/>
      <c r="E597" s="29"/>
      <c r="F597" s="29"/>
      <c r="G597" s="29"/>
      <c r="H597" s="29"/>
      <c r="I597" s="29"/>
      <c r="J597" s="489"/>
      <c r="K597" s="29"/>
      <c r="L597" s="268"/>
      <c r="M597" s="259"/>
      <c r="N597" s="187"/>
      <c r="O597" s="74"/>
      <c r="P597" s="169"/>
      <c r="Q597" s="32"/>
      <c r="R597" s="46"/>
      <c r="S597" s="32"/>
      <c r="T597" s="32"/>
      <c r="U597" s="32"/>
      <c r="V597" s="33"/>
      <c r="W597" s="65"/>
      <c r="X597" s="65"/>
      <c r="Y597" s="65"/>
      <c r="Z597" s="65"/>
      <c r="AA597" s="65"/>
      <c r="AB597" s="65"/>
      <c r="AC597" s="65"/>
      <c r="AD597" s="65"/>
      <c r="AE597" s="65"/>
      <c r="AF597" s="65"/>
      <c r="AG597" s="65"/>
      <c r="AH597" s="65"/>
      <c r="AI597" s="65"/>
      <c r="AJ597" s="65"/>
      <c r="AK597" s="65"/>
      <c r="AL597" s="65"/>
    </row>
    <row r="598" spans="1:38" s="368" customFormat="1" ht="12" customHeight="1">
      <c r="A598" s="60" t="s">
        <v>10881</v>
      </c>
      <c r="B598" s="61"/>
      <c r="C598" s="204"/>
      <c r="D598" s="47"/>
      <c r="E598" s="47"/>
      <c r="F598" s="47"/>
      <c r="G598" s="47"/>
      <c r="H598" s="780"/>
      <c r="I598" s="780"/>
      <c r="J598" s="781"/>
      <c r="K598" s="780"/>
      <c r="L598" s="237"/>
      <c r="M598" s="804"/>
      <c r="N598" s="187"/>
      <c r="O598" s="805"/>
      <c r="P598" s="415"/>
      <c r="Q598" s="454"/>
      <c r="R598" s="415"/>
      <c r="S598" s="780"/>
      <c r="T598" s="780"/>
      <c r="U598" s="780"/>
      <c r="V598" s="783"/>
    </row>
    <row r="599" spans="1:38" s="368" customFormat="1" ht="12" customHeight="1">
      <c r="A599" s="174" t="s">
        <v>7445</v>
      </c>
      <c r="B599" s="61" t="s">
        <v>7446</v>
      </c>
      <c r="C599" s="204" t="s">
        <v>3478</v>
      </c>
      <c r="D599" s="47"/>
      <c r="E599" s="47"/>
      <c r="F599" s="47"/>
      <c r="G599" s="47" t="s">
        <v>2494</v>
      </c>
      <c r="H599" s="780" t="s">
        <v>112</v>
      </c>
      <c r="I599" s="780" t="s">
        <v>558</v>
      </c>
      <c r="J599" s="781" t="s">
        <v>2637</v>
      </c>
      <c r="K599" s="780"/>
      <c r="L599" s="237" t="s">
        <v>7494</v>
      </c>
      <c r="M599" s="804">
        <v>6</v>
      </c>
      <c r="N599" s="187" t="s">
        <v>1916</v>
      </c>
      <c r="O599" s="805" t="s">
        <v>1549</v>
      </c>
      <c r="P599" s="415"/>
      <c r="Q599" s="454"/>
      <c r="R599" s="415"/>
      <c r="S599" s="780"/>
      <c r="T599" s="780"/>
      <c r="U599" s="780"/>
      <c r="V599" s="783"/>
    </row>
    <row r="600" spans="1:38" s="368" customFormat="1" ht="12" customHeight="1">
      <c r="A600" s="174" t="s">
        <v>7447</v>
      </c>
      <c r="B600" s="61" t="s">
        <v>7448</v>
      </c>
      <c r="C600" s="204" t="s">
        <v>3478</v>
      </c>
      <c r="D600" s="47"/>
      <c r="E600" s="47"/>
      <c r="F600" s="47"/>
      <c r="G600" s="47" t="s">
        <v>2494</v>
      </c>
      <c r="H600" s="780" t="s">
        <v>112</v>
      </c>
      <c r="I600" s="780" t="s">
        <v>558</v>
      </c>
      <c r="J600" s="781" t="s">
        <v>2637</v>
      </c>
      <c r="K600" s="780"/>
      <c r="L600" s="237" t="s">
        <v>7495</v>
      </c>
      <c r="M600" s="804">
        <v>6</v>
      </c>
      <c r="N600" s="187" t="s">
        <v>1916</v>
      </c>
      <c r="O600" s="805" t="s">
        <v>1549</v>
      </c>
      <c r="P600" s="415"/>
      <c r="Q600" s="454"/>
      <c r="R600" s="415"/>
      <c r="S600" s="780"/>
      <c r="T600" s="780"/>
      <c r="U600" s="780"/>
      <c r="V600" s="783"/>
    </row>
    <row r="601" spans="1:38" s="368" customFormat="1" ht="12" customHeight="1">
      <c r="A601" s="174" t="s">
        <v>7449</v>
      </c>
      <c r="B601" s="61" t="s">
        <v>7450</v>
      </c>
      <c r="C601" s="204" t="s">
        <v>3478</v>
      </c>
      <c r="D601" s="47"/>
      <c r="E601" s="47"/>
      <c r="F601" s="47"/>
      <c r="G601" s="47" t="s">
        <v>2494</v>
      </c>
      <c r="H601" s="780" t="s">
        <v>112</v>
      </c>
      <c r="I601" s="780" t="s">
        <v>558</v>
      </c>
      <c r="J601" s="781" t="s">
        <v>2637</v>
      </c>
      <c r="K601" s="780"/>
      <c r="L601" s="237" t="s">
        <v>7496</v>
      </c>
      <c r="M601" s="804">
        <v>6</v>
      </c>
      <c r="N601" s="187" t="s">
        <v>1916</v>
      </c>
      <c r="O601" s="805" t="s">
        <v>1549</v>
      </c>
      <c r="P601" s="415"/>
      <c r="Q601" s="454"/>
      <c r="R601" s="415"/>
      <c r="S601" s="780"/>
      <c r="T601" s="780"/>
      <c r="U601" s="780"/>
      <c r="V601" s="783"/>
    </row>
    <row r="602" spans="1:38" s="368" customFormat="1" ht="12" customHeight="1">
      <c r="A602" s="174" t="s">
        <v>7451</v>
      </c>
      <c r="B602" s="61" t="s">
        <v>7452</v>
      </c>
      <c r="C602" s="204" t="s">
        <v>3478</v>
      </c>
      <c r="D602" s="47"/>
      <c r="E602" s="47"/>
      <c r="F602" s="47"/>
      <c r="G602" s="47" t="s">
        <v>2494</v>
      </c>
      <c r="H602" s="780" t="s">
        <v>112</v>
      </c>
      <c r="I602" s="780" t="s">
        <v>558</v>
      </c>
      <c r="J602" s="781" t="s">
        <v>2637</v>
      </c>
      <c r="K602" s="780"/>
      <c r="L602" s="237" t="s">
        <v>7497</v>
      </c>
      <c r="M602" s="804">
        <v>6</v>
      </c>
      <c r="N602" s="187" t="s">
        <v>1916</v>
      </c>
      <c r="O602" s="805" t="s">
        <v>1549</v>
      </c>
      <c r="P602" s="415"/>
      <c r="Q602" s="454"/>
      <c r="R602" s="415"/>
      <c r="S602" s="780"/>
      <c r="T602" s="780"/>
      <c r="U602" s="780"/>
      <c r="V602" s="783"/>
    </row>
    <row r="603" spans="1:38" s="368" customFormat="1" ht="12" customHeight="1">
      <c r="A603" s="174" t="s">
        <v>7453</v>
      </c>
      <c r="B603" s="61" t="s">
        <v>7454</v>
      </c>
      <c r="C603" s="204" t="s">
        <v>3478</v>
      </c>
      <c r="D603" s="47"/>
      <c r="E603" s="47"/>
      <c r="F603" s="47"/>
      <c r="G603" s="47" t="s">
        <v>2494</v>
      </c>
      <c r="H603" s="780" t="s">
        <v>112</v>
      </c>
      <c r="I603" s="780" t="s">
        <v>558</v>
      </c>
      <c r="J603" s="781" t="s">
        <v>2637</v>
      </c>
      <c r="K603" s="780"/>
      <c r="L603" s="237" t="s">
        <v>7498</v>
      </c>
      <c r="M603" s="804">
        <v>6</v>
      </c>
      <c r="N603" s="187" t="s">
        <v>1916</v>
      </c>
      <c r="O603" s="805" t="s">
        <v>1549</v>
      </c>
      <c r="P603" s="415"/>
      <c r="Q603" s="454"/>
      <c r="R603" s="415"/>
      <c r="S603" s="780"/>
      <c r="T603" s="780"/>
      <c r="U603" s="780"/>
      <c r="V603" s="783"/>
    </row>
    <row r="604" spans="1:38" s="368" customFormat="1" ht="12" customHeight="1">
      <c r="A604" s="174" t="s">
        <v>7455</v>
      </c>
      <c r="B604" s="61" t="s">
        <v>7456</v>
      </c>
      <c r="C604" s="204" t="s">
        <v>3478</v>
      </c>
      <c r="D604" s="47"/>
      <c r="E604" s="47"/>
      <c r="F604" s="47"/>
      <c r="G604" s="47" t="s">
        <v>2494</v>
      </c>
      <c r="H604" s="780" t="s">
        <v>112</v>
      </c>
      <c r="I604" s="780" t="s">
        <v>558</v>
      </c>
      <c r="J604" s="781" t="s">
        <v>2637</v>
      </c>
      <c r="K604" s="780"/>
      <c r="L604" s="237" t="s">
        <v>7499</v>
      </c>
      <c r="M604" s="804">
        <v>6</v>
      </c>
      <c r="N604" s="187" t="s">
        <v>1916</v>
      </c>
      <c r="O604" s="805" t="s">
        <v>1549</v>
      </c>
      <c r="P604" s="415"/>
      <c r="Q604" s="454"/>
      <c r="R604" s="415"/>
      <c r="S604" s="780"/>
      <c r="T604" s="780"/>
      <c r="U604" s="780"/>
      <c r="V604" s="783"/>
    </row>
    <row r="605" spans="1:38" s="368" customFormat="1" ht="12" customHeight="1">
      <c r="A605" s="174" t="s">
        <v>7457</v>
      </c>
      <c r="B605" s="61" t="s">
        <v>7458</v>
      </c>
      <c r="C605" s="204" t="s">
        <v>3478</v>
      </c>
      <c r="D605" s="47"/>
      <c r="E605" s="47"/>
      <c r="F605" s="47"/>
      <c r="G605" s="47" t="s">
        <v>2494</v>
      </c>
      <c r="H605" s="780" t="s">
        <v>112</v>
      </c>
      <c r="I605" s="780" t="s">
        <v>558</v>
      </c>
      <c r="J605" s="781" t="s">
        <v>2637</v>
      </c>
      <c r="K605" s="780"/>
      <c r="L605" s="237" t="s">
        <v>7500</v>
      </c>
      <c r="M605" s="804">
        <v>6</v>
      </c>
      <c r="N605" s="187" t="s">
        <v>1916</v>
      </c>
      <c r="O605" s="805" t="s">
        <v>1549</v>
      </c>
      <c r="P605" s="415"/>
      <c r="Q605" s="454"/>
      <c r="R605" s="415"/>
      <c r="S605" s="780"/>
      <c r="T605" s="780"/>
      <c r="U605" s="780"/>
      <c r="V605" s="783"/>
    </row>
    <row r="606" spans="1:38" s="368" customFormat="1" ht="12" customHeight="1">
      <c r="A606" s="174" t="s">
        <v>7459</v>
      </c>
      <c r="B606" s="61" t="s">
        <v>7460</v>
      </c>
      <c r="C606" s="204" t="s">
        <v>3478</v>
      </c>
      <c r="D606" s="47"/>
      <c r="E606" s="47"/>
      <c r="F606" s="47"/>
      <c r="G606" s="47" t="s">
        <v>2494</v>
      </c>
      <c r="H606" s="780" t="s">
        <v>112</v>
      </c>
      <c r="I606" s="780" t="s">
        <v>558</v>
      </c>
      <c r="J606" s="781" t="s">
        <v>2637</v>
      </c>
      <c r="K606" s="780"/>
      <c r="L606" s="237" t="s">
        <v>7501</v>
      </c>
      <c r="M606" s="804">
        <v>6</v>
      </c>
      <c r="N606" s="187" t="s">
        <v>1916</v>
      </c>
      <c r="O606" s="805" t="s">
        <v>1549</v>
      </c>
      <c r="P606" s="415"/>
      <c r="Q606" s="454"/>
      <c r="R606" s="415"/>
      <c r="S606" s="780"/>
      <c r="T606" s="780"/>
      <c r="U606" s="780"/>
      <c r="V606" s="783"/>
    </row>
    <row r="607" spans="1:38" s="368" customFormat="1" ht="12" customHeight="1">
      <c r="A607" s="174" t="s">
        <v>7461</v>
      </c>
      <c r="B607" s="61" t="s">
        <v>7462</v>
      </c>
      <c r="C607" s="204" t="s">
        <v>3478</v>
      </c>
      <c r="D607" s="47"/>
      <c r="E607" s="47"/>
      <c r="F607" s="47"/>
      <c r="G607" s="47" t="s">
        <v>2494</v>
      </c>
      <c r="H607" s="780" t="s">
        <v>112</v>
      </c>
      <c r="I607" s="780" t="s">
        <v>558</v>
      </c>
      <c r="J607" s="781" t="s">
        <v>2637</v>
      </c>
      <c r="K607" s="780"/>
      <c r="L607" s="237" t="s">
        <v>7502</v>
      </c>
      <c r="M607" s="804">
        <v>6</v>
      </c>
      <c r="N607" s="187" t="s">
        <v>1916</v>
      </c>
      <c r="O607" s="805" t="s">
        <v>1549</v>
      </c>
      <c r="P607" s="415"/>
      <c r="Q607" s="454"/>
      <c r="R607" s="415"/>
      <c r="S607" s="780"/>
      <c r="T607" s="780"/>
      <c r="U607" s="780"/>
      <c r="V607" s="783"/>
    </row>
    <row r="608" spans="1:38" s="368" customFormat="1" ht="12" customHeight="1">
      <c r="A608" s="174" t="s">
        <v>7463</v>
      </c>
      <c r="B608" s="61" t="s">
        <v>7464</v>
      </c>
      <c r="C608" s="204" t="s">
        <v>3478</v>
      </c>
      <c r="D608" s="47"/>
      <c r="E608" s="47"/>
      <c r="F608" s="47"/>
      <c r="G608" s="47" t="s">
        <v>2494</v>
      </c>
      <c r="H608" s="780" t="s">
        <v>112</v>
      </c>
      <c r="I608" s="780" t="s">
        <v>558</v>
      </c>
      <c r="J608" s="781" t="s">
        <v>2637</v>
      </c>
      <c r="K608" s="780"/>
      <c r="L608" s="237" t="s">
        <v>7503</v>
      </c>
      <c r="M608" s="804">
        <v>6</v>
      </c>
      <c r="N608" s="187" t="s">
        <v>1916</v>
      </c>
      <c r="O608" s="805" t="s">
        <v>1549</v>
      </c>
      <c r="P608" s="415"/>
      <c r="Q608" s="454"/>
      <c r="R608" s="415"/>
      <c r="S608" s="780"/>
      <c r="T608" s="780"/>
      <c r="U608" s="780"/>
      <c r="V608" s="783"/>
    </row>
    <row r="609" spans="1:242" s="368" customFormat="1" ht="12" customHeight="1">
      <c r="A609" s="174" t="s">
        <v>7465</v>
      </c>
      <c r="B609" s="61" t="s">
        <v>7466</v>
      </c>
      <c r="C609" s="204" t="s">
        <v>3478</v>
      </c>
      <c r="D609" s="47"/>
      <c r="E609" s="47"/>
      <c r="F609" s="47"/>
      <c r="G609" s="47" t="s">
        <v>2494</v>
      </c>
      <c r="H609" s="780" t="s">
        <v>112</v>
      </c>
      <c r="I609" s="780" t="s">
        <v>558</v>
      </c>
      <c r="J609" s="781" t="s">
        <v>2637</v>
      </c>
      <c r="K609" s="780"/>
      <c r="L609" s="237" t="s">
        <v>7504</v>
      </c>
      <c r="M609" s="804">
        <v>6</v>
      </c>
      <c r="N609" s="187" t="s">
        <v>1916</v>
      </c>
      <c r="O609" s="805" t="s">
        <v>1549</v>
      </c>
      <c r="P609" s="415"/>
      <c r="Q609" s="454"/>
      <c r="R609" s="415"/>
      <c r="S609" s="780"/>
      <c r="T609" s="780"/>
      <c r="U609" s="780"/>
      <c r="V609" s="783"/>
    </row>
    <row r="610" spans="1:242" s="368" customFormat="1" ht="12" customHeight="1">
      <c r="A610" s="154" t="s">
        <v>11456</v>
      </c>
      <c r="B610" s="193" t="s">
        <v>11457</v>
      </c>
      <c r="C610" s="873" t="s">
        <v>3478</v>
      </c>
      <c r="D610" s="110"/>
      <c r="E610" s="110"/>
      <c r="F610" s="110"/>
      <c r="G610" s="110" t="s">
        <v>2494</v>
      </c>
      <c r="H610" s="52" t="s">
        <v>112</v>
      </c>
      <c r="I610" s="52" t="s">
        <v>558</v>
      </c>
      <c r="J610" s="526" t="s">
        <v>2637</v>
      </c>
      <c r="K610" s="52"/>
      <c r="L610" s="7" t="s">
        <v>11501</v>
      </c>
      <c r="M610" s="876">
        <v>6</v>
      </c>
      <c r="N610" s="55" t="s">
        <v>1916</v>
      </c>
      <c r="O610" s="877" t="s">
        <v>1549</v>
      </c>
      <c r="P610" s="52"/>
      <c r="Q610" s="883"/>
      <c r="R610" s="52"/>
      <c r="S610" s="52"/>
      <c r="T610" s="52"/>
      <c r="U610" s="52"/>
      <c r="V610" s="852"/>
      <c r="W610" s="370"/>
      <c r="X610" s="370"/>
      <c r="Y610" s="370"/>
      <c r="Z610" s="370"/>
      <c r="AA610" s="370"/>
      <c r="AB610" s="370"/>
      <c r="AC610" s="370"/>
      <c r="AD610" s="370"/>
      <c r="AE610" s="370"/>
      <c r="AF610" s="370"/>
      <c r="AG610" s="370"/>
      <c r="AH610" s="370"/>
      <c r="AI610" s="370"/>
      <c r="AJ610" s="370"/>
      <c r="AK610" s="370"/>
      <c r="AL610" s="370"/>
      <c r="AM610" s="370"/>
      <c r="AN610" s="370"/>
      <c r="AO610" s="370"/>
      <c r="AP610" s="370"/>
      <c r="AQ610" s="370"/>
      <c r="AR610" s="370"/>
      <c r="AS610" s="370"/>
      <c r="AT610" s="370"/>
      <c r="AU610" s="370"/>
      <c r="AV610" s="370"/>
      <c r="AW610" s="370"/>
      <c r="AX610" s="370"/>
      <c r="AY610" s="370"/>
      <c r="AZ610" s="370"/>
      <c r="BA610" s="370"/>
      <c r="BB610" s="370"/>
      <c r="BC610" s="370"/>
      <c r="BD610" s="370"/>
      <c r="BE610" s="370"/>
      <c r="BF610" s="370"/>
      <c r="BG610" s="370"/>
      <c r="BH610" s="370"/>
      <c r="BI610" s="370"/>
      <c r="BJ610" s="370"/>
      <c r="BK610" s="370"/>
      <c r="BL610" s="370"/>
      <c r="BM610" s="370"/>
      <c r="BN610" s="370"/>
      <c r="BO610" s="370"/>
      <c r="BP610" s="370"/>
      <c r="BQ610" s="370"/>
      <c r="BR610" s="370"/>
      <c r="BS610" s="370"/>
      <c r="BT610" s="370"/>
      <c r="BU610" s="370"/>
      <c r="BV610" s="370"/>
      <c r="BW610" s="370"/>
      <c r="BX610" s="370"/>
      <c r="BY610" s="370"/>
      <c r="BZ610" s="370"/>
      <c r="CA610" s="370"/>
      <c r="CB610" s="370"/>
      <c r="CC610" s="370"/>
      <c r="CD610" s="370"/>
      <c r="CE610" s="370"/>
      <c r="CF610" s="370"/>
      <c r="CG610" s="370"/>
      <c r="CH610" s="370"/>
      <c r="CI610" s="370"/>
      <c r="CJ610" s="370"/>
      <c r="CK610" s="370"/>
      <c r="CL610" s="370"/>
      <c r="CM610" s="370"/>
      <c r="CN610" s="370"/>
      <c r="CO610" s="370"/>
      <c r="CP610" s="370"/>
      <c r="CQ610" s="370"/>
      <c r="CR610" s="370"/>
      <c r="CS610" s="370"/>
      <c r="CT610" s="370"/>
      <c r="CU610" s="370"/>
      <c r="CV610" s="370"/>
      <c r="CW610" s="370"/>
      <c r="CX610" s="370"/>
      <c r="CY610" s="370"/>
      <c r="CZ610" s="370"/>
      <c r="DA610" s="370"/>
      <c r="DB610" s="370"/>
      <c r="DC610" s="370"/>
      <c r="DD610" s="370"/>
      <c r="DE610" s="370"/>
      <c r="DF610" s="370"/>
      <c r="DG610" s="370"/>
      <c r="DH610" s="370"/>
      <c r="DI610" s="370"/>
      <c r="DJ610" s="370"/>
      <c r="DK610" s="370"/>
      <c r="DL610" s="370"/>
      <c r="DM610" s="370"/>
      <c r="DN610" s="370"/>
      <c r="DO610" s="370"/>
      <c r="DP610" s="370"/>
      <c r="DQ610" s="370"/>
      <c r="DR610" s="370"/>
      <c r="DS610" s="370"/>
      <c r="DT610" s="370"/>
      <c r="DU610" s="370"/>
      <c r="DV610" s="370"/>
      <c r="DW610" s="370"/>
      <c r="DX610" s="370"/>
      <c r="DY610" s="370"/>
      <c r="DZ610" s="370"/>
      <c r="EA610" s="370"/>
      <c r="EB610" s="370"/>
      <c r="EC610" s="370"/>
      <c r="ED610" s="370"/>
      <c r="EE610" s="370"/>
      <c r="EF610" s="370"/>
      <c r="EG610" s="370"/>
      <c r="EH610" s="370"/>
      <c r="EI610" s="370"/>
      <c r="EJ610" s="370"/>
      <c r="EK610" s="370"/>
      <c r="EL610" s="370"/>
      <c r="EM610" s="370"/>
      <c r="EN610" s="370"/>
      <c r="EO610" s="370"/>
      <c r="EP610" s="370"/>
      <c r="EQ610" s="370"/>
      <c r="ER610" s="370"/>
      <c r="ES610" s="370"/>
      <c r="ET610" s="370"/>
      <c r="EU610" s="370"/>
      <c r="EV610" s="370"/>
      <c r="EW610" s="370"/>
      <c r="EX610" s="370"/>
      <c r="EY610" s="370"/>
      <c r="EZ610" s="370"/>
      <c r="FA610" s="370"/>
      <c r="FB610" s="370"/>
      <c r="FC610" s="370"/>
      <c r="FD610" s="370"/>
      <c r="FE610" s="370"/>
      <c r="FF610" s="370"/>
      <c r="FG610" s="370"/>
      <c r="FH610" s="370"/>
      <c r="FI610" s="370"/>
      <c r="FJ610" s="370"/>
      <c r="FK610" s="370"/>
      <c r="FL610" s="370"/>
      <c r="FM610" s="370"/>
      <c r="FN610" s="370"/>
      <c r="FO610" s="370"/>
      <c r="FP610" s="370"/>
      <c r="FQ610" s="370"/>
      <c r="FR610" s="370"/>
      <c r="FS610" s="370"/>
      <c r="FT610" s="370"/>
      <c r="FU610" s="370"/>
      <c r="FV610" s="370"/>
      <c r="FW610" s="370"/>
      <c r="FX610" s="370"/>
      <c r="FY610" s="370"/>
      <c r="FZ610" s="370"/>
      <c r="GA610" s="370"/>
      <c r="GB610" s="370"/>
      <c r="GC610" s="370"/>
      <c r="GD610" s="370"/>
      <c r="GE610" s="370"/>
      <c r="GF610" s="370"/>
      <c r="GG610" s="370"/>
      <c r="GH610" s="370"/>
      <c r="GI610" s="370"/>
      <c r="GJ610" s="370"/>
      <c r="GK610" s="370"/>
      <c r="GL610" s="370"/>
      <c r="GM610" s="370"/>
      <c r="GN610" s="370"/>
      <c r="GO610" s="370"/>
      <c r="GP610" s="370"/>
      <c r="GQ610" s="370"/>
      <c r="GR610" s="370"/>
      <c r="GS610" s="370"/>
      <c r="GT610" s="370"/>
      <c r="GU610" s="370"/>
      <c r="GV610" s="370"/>
      <c r="GW610" s="370"/>
      <c r="GX610" s="370"/>
      <c r="GY610" s="370"/>
      <c r="GZ610" s="370"/>
      <c r="HA610" s="370"/>
      <c r="HB610" s="370"/>
      <c r="HC610" s="370"/>
      <c r="HD610" s="370"/>
      <c r="HE610" s="370"/>
      <c r="HF610" s="370"/>
      <c r="HG610" s="370"/>
      <c r="HH610" s="370"/>
      <c r="HI610" s="370"/>
      <c r="HJ610" s="370"/>
      <c r="HK610" s="370"/>
      <c r="HL610" s="370"/>
      <c r="HM610" s="370"/>
      <c r="HN610" s="370"/>
      <c r="HO610" s="370"/>
      <c r="HP610" s="370"/>
      <c r="HQ610" s="370"/>
      <c r="HR610" s="370"/>
      <c r="HS610" s="370"/>
      <c r="HT610" s="370"/>
      <c r="HU610" s="370"/>
      <c r="HV610" s="370"/>
      <c r="HW610" s="370"/>
      <c r="HX610" s="370"/>
      <c r="HY610" s="370"/>
      <c r="HZ610" s="370"/>
      <c r="IA610" s="370"/>
      <c r="IB610" s="370"/>
      <c r="IC610" s="370"/>
      <c r="ID610" s="370"/>
      <c r="IE610" s="370"/>
      <c r="IF610" s="370"/>
      <c r="IG610" s="370"/>
      <c r="IH610" s="370"/>
    </row>
    <row r="611" spans="1:242" s="368" customFormat="1" ht="12" customHeight="1">
      <c r="A611" s="174" t="s">
        <v>7467</v>
      </c>
      <c r="B611" s="61" t="s">
        <v>7468</v>
      </c>
      <c r="C611" s="204" t="s">
        <v>3478</v>
      </c>
      <c r="D611" s="47"/>
      <c r="E611" s="47"/>
      <c r="F611" s="47"/>
      <c r="G611" s="47" t="s">
        <v>2494</v>
      </c>
      <c r="H611" s="780" t="s">
        <v>112</v>
      </c>
      <c r="I611" s="780" t="s">
        <v>558</v>
      </c>
      <c r="J611" s="781" t="s">
        <v>2637</v>
      </c>
      <c r="K611" s="780"/>
      <c r="L611" s="237" t="s">
        <v>7505</v>
      </c>
      <c r="M611" s="804">
        <v>6</v>
      </c>
      <c r="N611" s="187" t="s">
        <v>1916</v>
      </c>
      <c r="O611" s="805" t="s">
        <v>1549</v>
      </c>
      <c r="P611" s="415"/>
      <c r="Q611" s="454"/>
      <c r="R611" s="415"/>
      <c r="S611" s="780"/>
      <c r="T611" s="780"/>
      <c r="U611" s="780"/>
      <c r="V611" s="783"/>
    </row>
    <row r="612" spans="1:242" s="370" customFormat="1" ht="12" customHeight="1">
      <c r="A612" s="174" t="s">
        <v>7469</v>
      </c>
      <c r="B612" s="61" t="s">
        <v>7470</v>
      </c>
      <c r="C612" s="204" t="s">
        <v>3478</v>
      </c>
      <c r="D612" s="47"/>
      <c r="E612" s="47"/>
      <c r="F612" s="47"/>
      <c r="G612" s="47" t="s">
        <v>2494</v>
      </c>
      <c r="H612" s="780" t="s">
        <v>112</v>
      </c>
      <c r="I612" s="780" t="s">
        <v>558</v>
      </c>
      <c r="J612" s="781" t="s">
        <v>2637</v>
      </c>
      <c r="K612" s="780"/>
      <c r="L612" s="237" t="s">
        <v>7506</v>
      </c>
      <c r="M612" s="804">
        <v>6</v>
      </c>
      <c r="N612" s="187" t="s">
        <v>1916</v>
      </c>
      <c r="O612" s="805" t="s">
        <v>1549</v>
      </c>
      <c r="P612" s="415"/>
      <c r="Q612" s="454"/>
      <c r="R612" s="415"/>
      <c r="S612" s="780"/>
      <c r="T612" s="780"/>
      <c r="U612" s="780"/>
      <c r="V612" s="783"/>
      <c r="W612" s="368"/>
      <c r="X612" s="368"/>
      <c r="Y612" s="368"/>
      <c r="Z612" s="368"/>
      <c r="AA612" s="368"/>
      <c r="AB612" s="368"/>
      <c r="AC612" s="368"/>
      <c r="AD612" s="368"/>
      <c r="AE612" s="368"/>
      <c r="AF612" s="368"/>
      <c r="AG612" s="368"/>
      <c r="AH612" s="368"/>
      <c r="AI612" s="368"/>
      <c r="AJ612" s="368"/>
      <c r="AK612" s="368"/>
      <c r="AL612" s="368"/>
      <c r="AM612" s="368"/>
      <c r="AN612" s="368"/>
      <c r="AO612" s="368"/>
      <c r="AP612" s="368"/>
      <c r="AQ612" s="368"/>
      <c r="AR612" s="368"/>
      <c r="AS612" s="368"/>
      <c r="AT612" s="368"/>
      <c r="AU612" s="368"/>
      <c r="AV612" s="368"/>
      <c r="AW612" s="368"/>
      <c r="AX612" s="368"/>
      <c r="AY612" s="368"/>
      <c r="AZ612" s="368"/>
      <c r="BA612" s="368"/>
      <c r="BB612" s="368"/>
      <c r="BC612" s="368"/>
      <c r="BD612" s="368"/>
      <c r="BE612" s="368"/>
      <c r="BF612" s="368"/>
      <c r="BG612" s="368"/>
      <c r="BH612" s="368"/>
      <c r="BI612" s="368"/>
      <c r="BJ612" s="368"/>
      <c r="BK612" s="368"/>
      <c r="BL612" s="368"/>
      <c r="BM612" s="368"/>
      <c r="BN612" s="368"/>
      <c r="BO612" s="368"/>
      <c r="BP612" s="368"/>
      <c r="BQ612" s="368"/>
      <c r="BR612" s="368"/>
      <c r="BS612" s="368"/>
      <c r="BT612" s="368"/>
      <c r="BU612" s="368"/>
      <c r="BV612" s="368"/>
      <c r="BW612" s="368"/>
      <c r="BX612" s="368"/>
      <c r="BY612" s="368"/>
      <c r="BZ612" s="368"/>
      <c r="CA612" s="368"/>
      <c r="CB612" s="368"/>
      <c r="CC612" s="368"/>
      <c r="CD612" s="368"/>
      <c r="CE612" s="368"/>
      <c r="CF612" s="368"/>
      <c r="CG612" s="368"/>
      <c r="CH612" s="368"/>
      <c r="CI612" s="368"/>
      <c r="CJ612" s="368"/>
      <c r="CK612" s="368"/>
      <c r="CL612" s="368"/>
      <c r="CM612" s="368"/>
      <c r="CN612" s="368"/>
      <c r="CO612" s="368"/>
      <c r="CP612" s="368"/>
      <c r="CQ612" s="368"/>
      <c r="CR612" s="368"/>
      <c r="CS612" s="368"/>
      <c r="CT612" s="368"/>
      <c r="CU612" s="368"/>
      <c r="CV612" s="368"/>
      <c r="CW612" s="368"/>
      <c r="CX612" s="368"/>
      <c r="CY612" s="368"/>
      <c r="CZ612" s="368"/>
      <c r="DA612" s="368"/>
      <c r="DB612" s="368"/>
      <c r="DC612" s="368"/>
      <c r="DD612" s="368"/>
      <c r="DE612" s="368"/>
      <c r="DF612" s="368"/>
      <c r="DG612" s="368"/>
      <c r="DH612" s="368"/>
      <c r="DI612" s="368"/>
      <c r="DJ612" s="368"/>
      <c r="DK612" s="368"/>
      <c r="DL612" s="368"/>
      <c r="DM612" s="368"/>
      <c r="DN612" s="368"/>
      <c r="DO612" s="368"/>
      <c r="DP612" s="368"/>
      <c r="DQ612" s="368"/>
      <c r="DR612" s="368"/>
      <c r="DS612" s="368"/>
      <c r="DT612" s="368"/>
      <c r="DU612" s="368"/>
      <c r="DV612" s="368"/>
      <c r="DW612" s="368"/>
      <c r="DX612" s="368"/>
      <c r="DY612" s="368"/>
      <c r="DZ612" s="368"/>
      <c r="EA612" s="368"/>
      <c r="EB612" s="368"/>
      <c r="EC612" s="368"/>
      <c r="ED612" s="368"/>
      <c r="EE612" s="368"/>
      <c r="EF612" s="368"/>
      <c r="EG612" s="368"/>
      <c r="EH612" s="368"/>
      <c r="EI612" s="368"/>
      <c r="EJ612" s="368"/>
      <c r="EK612" s="368"/>
      <c r="EL612" s="368"/>
      <c r="EM612" s="368"/>
      <c r="EN612" s="368"/>
      <c r="EO612" s="368"/>
      <c r="EP612" s="368"/>
      <c r="EQ612" s="368"/>
      <c r="ER612" s="368"/>
      <c r="ES612" s="368"/>
      <c r="ET612" s="368"/>
      <c r="EU612" s="368"/>
      <c r="EV612" s="368"/>
      <c r="EW612" s="368"/>
      <c r="EX612" s="368"/>
      <c r="EY612" s="368"/>
      <c r="EZ612" s="368"/>
      <c r="FA612" s="368"/>
      <c r="FB612" s="368"/>
      <c r="FC612" s="368"/>
      <c r="FD612" s="368"/>
      <c r="FE612" s="368"/>
      <c r="FF612" s="368"/>
      <c r="FG612" s="368"/>
      <c r="FH612" s="368"/>
      <c r="FI612" s="368"/>
      <c r="FJ612" s="368"/>
      <c r="FK612" s="368"/>
      <c r="FL612" s="368"/>
      <c r="FM612" s="368"/>
      <c r="FN612" s="368"/>
      <c r="FO612" s="368"/>
      <c r="FP612" s="368"/>
      <c r="FQ612" s="368"/>
      <c r="FR612" s="368"/>
      <c r="FS612" s="368"/>
      <c r="FT612" s="368"/>
      <c r="FU612" s="368"/>
      <c r="FV612" s="368"/>
      <c r="FW612" s="368"/>
      <c r="FX612" s="368"/>
      <c r="FY612" s="368"/>
      <c r="FZ612" s="368"/>
      <c r="GA612" s="368"/>
      <c r="GB612" s="368"/>
      <c r="GC612" s="368"/>
      <c r="GD612" s="368"/>
      <c r="GE612" s="368"/>
      <c r="GF612" s="368"/>
      <c r="GG612" s="368"/>
      <c r="GH612" s="368"/>
      <c r="GI612" s="368"/>
      <c r="GJ612" s="368"/>
      <c r="GK612" s="368"/>
      <c r="GL612" s="368"/>
      <c r="GM612" s="368"/>
      <c r="GN612" s="368"/>
      <c r="GO612" s="368"/>
      <c r="GP612" s="368"/>
      <c r="GQ612" s="368"/>
      <c r="GR612" s="368"/>
      <c r="GS612" s="368"/>
      <c r="GT612" s="368"/>
      <c r="GU612" s="368"/>
      <c r="GV612" s="368"/>
      <c r="GW612" s="368"/>
      <c r="GX612" s="368"/>
      <c r="GY612" s="368"/>
      <c r="GZ612" s="368"/>
      <c r="HA612" s="368"/>
      <c r="HB612" s="368"/>
      <c r="HC612" s="368"/>
      <c r="HD612" s="368"/>
      <c r="HE612" s="368"/>
      <c r="HF612" s="368"/>
      <c r="HG612" s="368"/>
      <c r="HH612" s="368"/>
      <c r="HI612" s="368"/>
      <c r="HJ612" s="368"/>
      <c r="HK612" s="368"/>
      <c r="HL612" s="368"/>
      <c r="HM612" s="368"/>
      <c r="HN612" s="368"/>
      <c r="HO612" s="368"/>
      <c r="HP612" s="368"/>
      <c r="HQ612" s="368"/>
      <c r="HR612" s="368"/>
      <c r="HS612" s="368"/>
      <c r="HT612" s="368"/>
      <c r="HU612" s="368"/>
      <c r="HV612" s="368"/>
      <c r="HW612" s="368"/>
      <c r="HX612" s="368"/>
      <c r="HY612" s="368"/>
      <c r="HZ612" s="368"/>
      <c r="IA612" s="368"/>
      <c r="IB612" s="368"/>
      <c r="IC612" s="368"/>
      <c r="ID612" s="368"/>
      <c r="IE612" s="368"/>
      <c r="IF612" s="368"/>
      <c r="IG612" s="368"/>
      <c r="IH612" s="368"/>
    </row>
    <row r="613" spans="1:242" s="370" customFormat="1" ht="12" customHeight="1">
      <c r="A613" s="154" t="s">
        <v>11458</v>
      </c>
      <c r="B613" s="193" t="s">
        <v>11459</v>
      </c>
      <c r="C613" s="873" t="s">
        <v>3478</v>
      </c>
      <c r="D613" s="110"/>
      <c r="E613" s="110"/>
      <c r="F613" s="110"/>
      <c r="G613" s="110" t="s">
        <v>2494</v>
      </c>
      <c r="H613" s="52" t="s">
        <v>112</v>
      </c>
      <c r="I613" s="52" t="s">
        <v>558</v>
      </c>
      <c r="J613" s="526" t="s">
        <v>2637</v>
      </c>
      <c r="K613" s="52"/>
      <c r="L613" s="7" t="s">
        <v>11502</v>
      </c>
      <c r="M613" s="876">
        <v>6</v>
      </c>
      <c r="N613" s="55" t="s">
        <v>1916</v>
      </c>
      <c r="O613" s="877" t="s">
        <v>1549</v>
      </c>
      <c r="P613" s="52"/>
      <c r="Q613" s="883"/>
      <c r="R613" s="52"/>
      <c r="S613" s="52"/>
      <c r="T613" s="52"/>
      <c r="U613" s="52"/>
      <c r="V613" s="852"/>
    </row>
    <row r="614" spans="1:242" s="368" customFormat="1" ht="12" customHeight="1">
      <c r="A614" s="174" t="s">
        <v>7471</v>
      </c>
      <c r="B614" s="61" t="s">
        <v>7472</v>
      </c>
      <c r="C614" s="204" t="s">
        <v>3478</v>
      </c>
      <c r="D614" s="47"/>
      <c r="E614" s="47"/>
      <c r="F614" s="47"/>
      <c r="G614" s="47" t="s">
        <v>2494</v>
      </c>
      <c r="H614" s="780" t="s">
        <v>112</v>
      </c>
      <c r="I614" s="780" t="s">
        <v>558</v>
      </c>
      <c r="J614" s="781" t="s">
        <v>2637</v>
      </c>
      <c r="K614" s="780"/>
      <c r="L614" s="237" t="s">
        <v>7507</v>
      </c>
      <c r="M614" s="804">
        <v>6</v>
      </c>
      <c r="N614" s="187" t="s">
        <v>1916</v>
      </c>
      <c r="O614" s="805" t="s">
        <v>1549</v>
      </c>
      <c r="P614" s="415"/>
      <c r="Q614" s="454"/>
      <c r="R614" s="415"/>
      <c r="S614" s="780"/>
      <c r="T614" s="780"/>
      <c r="U614" s="780"/>
      <c r="V614" s="783"/>
    </row>
    <row r="615" spans="1:242" s="368" customFormat="1" ht="12" customHeight="1">
      <c r="A615" s="174" t="s">
        <v>7473</v>
      </c>
      <c r="B615" s="61" t="s">
        <v>7474</v>
      </c>
      <c r="C615" s="204" t="s">
        <v>3478</v>
      </c>
      <c r="D615" s="47"/>
      <c r="E615" s="47"/>
      <c r="F615" s="47"/>
      <c r="G615" s="47" t="s">
        <v>2494</v>
      </c>
      <c r="H615" s="780" t="s">
        <v>112</v>
      </c>
      <c r="I615" s="780" t="s">
        <v>558</v>
      </c>
      <c r="J615" s="781" t="s">
        <v>2637</v>
      </c>
      <c r="K615" s="780"/>
      <c r="L615" s="237" t="s">
        <v>7508</v>
      </c>
      <c r="M615" s="804">
        <v>6</v>
      </c>
      <c r="N615" s="187" t="s">
        <v>1916</v>
      </c>
      <c r="O615" s="805" t="s">
        <v>1549</v>
      </c>
      <c r="P615" s="415"/>
      <c r="Q615" s="454"/>
      <c r="R615" s="415"/>
      <c r="S615" s="780"/>
      <c r="T615" s="780"/>
      <c r="U615" s="780"/>
      <c r="V615" s="783"/>
    </row>
    <row r="616" spans="1:242" s="368" customFormat="1" ht="12" customHeight="1">
      <c r="A616" s="174" t="s">
        <v>7475</v>
      </c>
      <c r="B616" s="61" t="s">
        <v>7476</v>
      </c>
      <c r="C616" s="204" t="s">
        <v>3478</v>
      </c>
      <c r="D616" s="47"/>
      <c r="E616" s="47"/>
      <c r="F616" s="47"/>
      <c r="G616" s="47" t="s">
        <v>2494</v>
      </c>
      <c r="H616" s="780" t="s">
        <v>112</v>
      </c>
      <c r="I616" s="780" t="s">
        <v>558</v>
      </c>
      <c r="J616" s="781" t="s">
        <v>2637</v>
      </c>
      <c r="K616" s="780"/>
      <c r="L616" s="237" t="s">
        <v>7509</v>
      </c>
      <c r="M616" s="804">
        <v>6</v>
      </c>
      <c r="N616" s="187" t="s">
        <v>1916</v>
      </c>
      <c r="O616" s="805" t="s">
        <v>1549</v>
      </c>
      <c r="P616" s="415"/>
      <c r="Q616" s="454"/>
      <c r="R616" s="415"/>
      <c r="S616" s="780"/>
      <c r="T616" s="780"/>
      <c r="U616" s="780"/>
      <c r="V616" s="783"/>
    </row>
    <row r="617" spans="1:242" s="368" customFormat="1" ht="12" customHeight="1">
      <c r="A617" s="174"/>
      <c r="B617" s="61"/>
      <c r="C617" s="204"/>
      <c r="D617" s="47"/>
      <c r="E617" s="47"/>
      <c r="F617" s="47"/>
      <c r="G617" s="47"/>
      <c r="H617" s="780"/>
      <c r="I617" s="780"/>
      <c r="J617" s="781"/>
      <c r="K617" s="780"/>
      <c r="L617" s="237"/>
      <c r="M617" s="804"/>
      <c r="N617" s="187"/>
      <c r="O617" s="805"/>
      <c r="P617" s="415"/>
      <c r="Q617" s="454"/>
      <c r="R617" s="415"/>
      <c r="S617" s="780"/>
      <c r="T617" s="780"/>
      <c r="U617" s="780"/>
      <c r="V617" s="783"/>
    </row>
    <row r="618" spans="1:242" s="370" customFormat="1" ht="12" customHeight="1">
      <c r="A618" s="118" t="s">
        <v>11521</v>
      </c>
      <c r="B618" s="193"/>
      <c r="C618" s="873"/>
      <c r="D618" s="110"/>
      <c r="E618" s="110"/>
      <c r="F618" s="110"/>
      <c r="G618" s="110"/>
      <c r="H618" s="52"/>
      <c r="I618" s="52"/>
      <c r="J618" s="526"/>
      <c r="K618" s="52"/>
      <c r="L618" s="7"/>
      <c r="M618" s="876"/>
      <c r="N618" s="55"/>
      <c r="O618" s="877"/>
      <c r="P618" s="52"/>
      <c r="Q618" s="883"/>
      <c r="R618" s="52"/>
      <c r="S618" s="52"/>
      <c r="T618" s="52"/>
      <c r="U618" s="52"/>
      <c r="V618" s="852"/>
    </row>
    <row r="619" spans="1:242" s="370" customFormat="1" ht="12" customHeight="1">
      <c r="A619" s="154" t="s">
        <v>11460</v>
      </c>
      <c r="B619" s="193" t="s">
        <v>11461</v>
      </c>
      <c r="C619" s="873" t="s">
        <v>3478</v>
      </c>
      <c r="D619" s="110"/>
      <c r="E619" s="110"/>
      <c r="F619" s="110"/>
      <c r="G619" s="110" t="s">
        <v>2494</v>
      </c>
      <c r="H619" s="52"/>
      <c r="I619" s="52"/>
      <c r="J619" s="526" t="s">
        <v>2637</v>
      </c>
      <c r="K619" s="52"/>
      <c r="L619" s="7" t="s">
        <v>11503</v>
      </c>
      <c r="M619" s="876">
        <v>8</v>
      </c>
      <c r="N619" s="55" t="s">
        <v>1916</v>
      </c>
      <c r="O619" s="877" t="s">
        <v>324</v>
      </c>
      <c r="P619" s="52"/>
      <c r="Q619" s="883"/>
      <c r="R619" s="52"/>
      <c r="S619" s="52"/>
      <c r="T619" s="52"/>
      <c r="U619" s="52"/>
      <c r="V619" s="852"/>
    </row>
    <row r="620" spans="1:242" s="370" customFormat="1" ht="12" customHeight="1">
      <c r="A620" s="154" t="s">
        <v>11462</v>
      </c>
      <c r="B620" s="193" t="s">
        <v>11463</v>
      </c>
      <c r="C620" s="873" t="s">
        <v>3478</v>
      </c>
      <c r="D620" s="110"/>
      <c r="E620" s="110"/>
      <c r="F620" s="110"/>
      <c r="G620" s="110"/>
      <c r="H620" s="52"/>
      <c r="I620" s="52"/>
      <c r="J620" s="526" t="s">
        <v>2637</v>
      </c>
      <c r="K620" s="52"/>
      <c r="L620" s="7" t="s">
        <v>11504</v>
      </c>
      <c r="M620" s="876">
        <v>8</v>
      </c>
      <c r="N620" s="55" t="s">
        <v>1916</v>
      </c>
      <c r="O620" s="877" t="s">
        <v>324</v>
      </c>
      <c r="P620" s="52"/>
      <c r="Q620" s="883"/>
      <c r="R620" s="52"/>
      <c r="S620" s="52"/>
      <c r="T620" s="52"/>
      <c r="U620" s="52"/>
      <c r="V620" s="852"/>
    </row>
    <row r="621" spans="1:242" s="370" customFormat="1" ht="12" customHeight="1">
      <c r="A621" s="154" t="s">
        <v>11464</v>
      </c>
      <c r="B621" s="193" t="s">
        <v>11465</v>
      </c>
      <c r="C621" s="873" t="s">
        <v>3478</v>
      </c>
      <c r="D621" s="110"/>
      <c r="E621" s="110"/>
      <c r="F621" s="110"/>
      <c r="G621" s="110" t="s">
        <v>2494</v>
      </c>
      <c r="H621" s="52"/>
      <c r="I621" s="52"/>
      <c r="J621" s="526" t="s">
        <v>2637</v>
      </c>
      <c r="K621" s="52"/>
      <c r="L621" s="7" t="s">
        <v>11505</v>
      </c>
      <c r="M621" s="876">
        <v>8</v>
      </c>
      <c r="N621" s="55" t="s">
        <v>1916</v>
      </c>
      <c r="O621" s="877" t="s">
        <v>11466</v>
      </c>
      <c r="P621" s="52"/>
      <c r="Q621" s="883"/>
      <c r="R621" s="52"/>
      <c r="S621" s="52"/>
      <c r="T621" s="52"/>
      <c r="U621" s="52"/>
      <c r="V621" s="852"/>
    </row>
    <row r="622" spans="1:242" s="370" customFormat="1" ht="12" customHeight="1">
      <c r="A622" s="154" t="s">
        <v>11467</v>
      </c>
      <c r="B622" s="193" t="s">
        <v>11468</v>
      </c>
      <c r="C622" s="873" t="s">
        <v>3478</v>
      </c>
      <c r="D622" s="110"/>
      <c r="E622" s="110"/>
      <c r="F622" s="110"/>
      <c r="G622" s="110" t="s">
        <v>2494</v>
      </c>
      <c r="H622" s="52"/>
      <c r="I622" s="52"/>
      <c r="J622" s="526" t="s">
        <v>2637</v>
      </c>
      <c r="K622" s="52"/>
      <c r="L622" s="7" t="s">
        <v>6003</v>
      </c>
      <c r="M622" s="876">
        <v>8</v>
      </c>
      <c r="N622" s="55" t="s">
        <v>1916</v>
      </c>
      <c r="O622" s="877" t="s">
        <v>324</v>
      </c>
      <c r="P622" s="52"/>
      <c r="Q622" s="883"/>
      <c r="R622" s="52"/>
      <c r="S622" s="52"/>
      <c r="T622" s="52"/>
      <c r="U622" s="52"/>
      <c r="V622" s="852"/>
    </row>
    <row r="623" spans="1:242" s="368" customFormat="1" ht="12" customHeight="1">
      <c r="A623" s="154"/>
      <c r="B623" s="193"/>
      <c r="C623" s="873"/>
      <c r="D623" s="110"/>
      <c r="E623" s="110"/>
      <c r="F623" s="110"/>
      <c r="G623" s="110"/>
      <c r="H623" s="52"/>
      <c r="I623" s="52"/>
      <c r="J623" s="526"/>
      <c r="K623" s="52"/>
      <c r="L623" s="7"/>
      <c r="M623" s="876"/>
      <c r="N623" s="55"/>
      <c r="O623" s="877"/>
      <c r="P623" s="52"/>
      <c r="Q623" s="883"/>
      <c r="R623" s="52"/>
      <c r="S623" s="52"/>
      <c r="T623" s="52"/>
      <c r="U623" s="52"/>
      <c r="V623" s="852"/>
    </row>
    <row r="624" spans="1:242" s="368" customFormat="1" ht="12" customHeight="1">
      <c r="A624" s="60" t="s">
        <v>10880</v>
      </c>
      <c r="B624" s="61"/>
      <c r="C624" s="204"/>
      <c r="D624" s="61"/>
      <c r="E624" s="47"/>
      <c r="F624" s="47"/>
      <c r="G624" s="47"/>
      <c r="H624" s="780"/>
      <c r="I624" s="780"/>
      <c r="J624" s="781"/>
      <c r="K624" s="780"/>
      <c r="L624" s="237"/>
      <c r="M624" s="804"/>
      <c r="N624" s="74"/>
      <c r="O624" s="805"/>
      <c r="P624" s="798"/>
      <c r="Q624" s="454"/>
      <c r="R624" s="798"/>
      <c r="S624" s="780"/>
      <c r="T624" s="780"/>
      <c r="U624" s="780"/>
      <c r="V624" s="783"/>
    </row>
    <row r="625" spans="1:22" s="368" customFormat="1" ht="12" customHeight="1">
      <c r="A625" s="174" t="s">
        <v>8762</v>
      </c>
      <c r="B625" s="61" t="s">
        <v>8763</v>
      </c>
      <c r="C625" s="204" t="s">
        <v>1212</v>
      </c>
      <c r="D625" s="61"/>
      <c r="E625" s="47"/>
      <c r="F625" s="47"/>
      <c r="G625" s="47"/>
      <c r="H625" s="780"/>
      <c r="I625" s="780"/>
      <c r="J625" s="781"/>
      <c r="K625" s="780"/>
      <c r="L625" s="237" t="s">
        <v>8834</v>
      </c>
      <c r="M625" s="804">
        <v>10</v>
      </c>
      <c r="N625" s="74" t="s">
        <v>1916</v>
      </c>
      <c r="O625" s="805" t="s">
        <v>4182</v>
      </c>
      <c r="P625" s="1137"/>
      <c r="Q625" s="454"/>
      <c r="R625" s="1137"/>
      <c r="S625" s="780"/>
      <c r="T625" s="780"/>
      <c r="U625" s="780"/>
      <c r="V625" s="783"/>
    </row>
    <row r="626" spans="1:22" s="368" customFormat="1" ht="12" customHeight="1">
      <c r="A626" s="174" t="s">
        <v>8764</v>
      </c>
      <c r="B626" s="61" t="s">
        <v>8765</v>
      </c>
      <c r="C626" s="204" t="s">
        <v>1212</v>
      </c>
      <c r="D626" s="61"/>
      <c r="E626" s="47"/>
      <c r="F626" s="47"/>
      <c r="G626" s="47"/>
      <c r="H626" s="780"/>
      <c r="I626" s="780"/>
      <c r="J626" s="781"/>
      <c r="K626" s="780"/>
      <c r="L626" s="237" t="s">
        <v>8835</v>
      </c>
      <c r="M626" s="804">
        <v>10</v>
      </c>
      <c r="N626" s="74" t="s">
        <v>1916</v>
      </c>
      <c r="O626" s="805" t="s">
        <v>4182</v>
      </c>
      <c r="P626" s="1137"/>
      <c r="Q626" s="454"/>
      <c r="R626" s="1137"/>
      <c r="S626" s="780"/>
      <c r="T626" s="780"/>
      <c r="U626" s="780"/>
      <c r="V626" s="783"/>
    </row>
    <row r="627" spans="1:22" s="368" customFormat="1" ht="12" customHeight="1">
      <c r="A627" s="174" t="s">
        <v>8766</v>
      </c>
      <c r="B627" s="61" t="s">
        <v>8767</v>
      </c>
      <c r="C627" s="204" t="s">
        <v>1212</v>
      </c>
      <c r="D627" s="61"/>
      <c r="E627" s="47"/>
      <c r="F627" s="47"/>
      <c r="G627" s="47"/>
      <c r="H627" s="780"/>
      <c r="I627" s="780"/>
      <c r="J627" s="781"/>
      <c r="K627" s="780"/>
      <c r="L627" s="237" t="s">
        <v>8836</v>
      </c>
      <c r="M627" s="804">
        <v>10</v>
      </c>
      <c r="N627" s="74" t="s">
        <v>1916</v>
      </c>
      <c r="O627" s="805" t="s">
        <v>4182</v>
      </c>
      <c r="P627" s="1137"/>
      <c r="Q627" s="454"/>
      <c r="R627" s="1137"/>
      <c r="S627" s="780"/>
      <c r="T627" s="780"/>
      <c r="U627" s="780"/>
      <c r="V627" s="783"/>
    </row>
    <row r="628" spans="1:22" s="368" customFormat="1" ht="12" customHeight="1">
      <c r="A628" s="174" t="s">
        <v>8768</v>
      </c>
      <c r="B628" s="61" t="s">
        <v>8769</v>
      </c>
      <c r="C628" s="204" t="s">
        <v>1212</v>
      </c>
      <c r="D628" s="61"/>
      <c r="E628" s="47"/>
      <c r="F628" s="47"/>
      <c r="G628" s="47"/>
      <c r="H628" s="780"/>
      <c r="I628" s="780"/>
      <c r="J628" s="781"/>
      <c r="K628" s="780"/>
      <c r="L628" s="237" t="s">
        <v>8837</v>
      </c>
      <c r="M628" s="804">
        <v>10</v>
      </c>
      <c r="N628" s="74" t="s">
        <v>1916</v>
      </c>
      <c r="O628" s="805" t="s">
        <v>4182</v>
      </c>
      <c r="P628" s="1137"/>
      <c r="Q628" s="454"/>
      <c r="R628" s="1137"/>
      <c r="S628" s="780"/>
      <c r="T628" s="780"/>
      <c r="U628" s="780"/>
      <c r="V628" s="783"/>
    </row>
    <row r="629" spans="1:22" s="368" customFormat="1" ht="12" customHeight="1">
      <c r="A629" s="174" t="s">
        <v>8770</v>
      </c>
      <c r="B629" s="61" t="s">
        <v>8771</v>
      </c>
      <c r="C629" s="204" t="s">
        <v>1212</v>
      </c>
      <c r="D629" s="61"/>
      <c r="E629" s="47"/>
      <c r="F629" s="47"/>
      <c r="G629" s="47"/>
      <c r="H629" s="780"/>
      <c r="I629" s="780"/>
      <c r="J629" s="781"/>
      <c r="K629" s="780"/>
      <c r="L629" s="237" t="s">
        <v>8838</v>
      </c>
      <c r="M629" s="804">
        <v>10</v>
      </c>
      <c r="N629" s="74" t="s">
        <v>1916</v>
      </c>
      <c r="O629" s="805" t="s">
        <v>4182</v>
      </c>
      <c r="P629" s="1137"/>
      <c r="Q629" s="454"/>
      <c r="R629" s="1137"/>
      <c r="S629" s="780"/>
      <c r="T629" s="780"/>
      <c r="U629" s="780"/>
      <c r="V629" s="783"/>
    </row>
    <row r="630" spans="1:22" s="368" customFormat="1" ht="12" customHeight="1">
      <c r="A630" s="174" t="s">
        <v>8772</v>
      </c>
      <c r="B630" s="61" t="s">
        <v>8773</v>
      </c>
      <c r="C630" s="204" t="s">
        <v>1212</v>
      </c>
      <c r="D630" s="61"/>
      <c r="E630" s="47"/>
      <c r="F630" s="47"/>
      <c r="G630" s="47"/>
      <c r="H630" s="780"/>
      <c r="I630" s="780"/>
      <c r="J630" s="781"/>
      <c r="K630" s="780"/>
      <c r="L630" s="237" t="s">
        <v>8839</v>
      </c>
      <c r="M630" s="804">
        <v>10</v>
      </c>
      <c r="N630" s="74" t="s">
        <v>1916</v>
      </c>
      <c r="O630" s="805" t="s">
        <v>4182</v>
      </c>
      <c r="P630" s="1137"/>
      <c r="Q630" s="454"/>
      <c r="R630" s="1137"/>
      <c r="S630" s="780"/>
      <c r="T630" s="780"/>
      <c r="U630" s="780"/>
      <c r="V630" s="783"/>
    </row>
    <row r="631" spans="1:22" s="368" customFormat="1" ht="12" customHeight="1">
      <c r="A631" s="174" t="s">
        <v>8774</v>
      </c>
      <c r="B631" s="61" t="s">
        <v>8775</v>
      </c>
      <c r="C631" s="204" t="s">
        <v>1212</v>
      </c>
      <c r="D631" s="61"/>
      <c r="E631" s="47"/>
      <c r="F631" s="47"/>
      <c r="G631" s="47"/>
      <c r="H631" s="780"/>
      <c r="I631" s="780"/>
      <c r="J631" s="781"/>
      <c r="K631" s="780"/>
      <c r="L631" s="237" t="s">
        <v>8840</v>
      </c>
      <c r="M631" s="804">
        <v>10</v>
      </c>
      <c r="N631" s="74" t="s">
        <v>1916</v>
      </c>
      <c r="O631" s="805" t="s">
        <v>4182</v>
      </c>
      <c r="P631" s="1137"/>
      <c r="Q631" s="454"/>
      <c r="R631" s="1137"/>
      <c r="S631" s="780"/>
      <c r="T631" s="780"/>
      <c r="U631" s="780"/>
      <c r="V631" s="783"/>
    </row>
    <row r="632" spans="1:22" s="368" customFormat="1" ht="12" customHeight="1">
      <c r="A632" s="174" t="s">
        <v>8776</v>
      </c>
      <c r="B632" s="61" t="s">
        <v>8777</v>
      </c>
      <c r="C632" s="204" t="s">
        <v>1212</v>
      </c>
      <c r="D632" s="61"/>
      <c r="E632" s="47"/>
      <c r="F632" s="47"/>
      <c r="G632" s="47"/>
      <c r="H632" s="780"/>
      <c r="I632" s="780"/>
      <c r="J632" s="781"/>
      <c r="K632" s="780"/>
      <c r="L632" s="237" t="s">
        <v>8841</v>
      </c>
      <c r="M632" s="804">
        <v>10</v>
      </c>
      <c r="N632" s="74" t="s">
        <v>1916</v>
      </c>
      <c r="O632" s="805" t="s">
        <v>4182</v>
      </c>
      <c r="P632" s="1137"/>
      <c r="Q632" s="454"/>
      <c r="R632" s="1137"/>
      <c r="S632" s="780"/>
      <c r="T632" s="780"/>
      <c r="U632" s="780"/>
      <c r="V632" s="783"/>
    </row>
    <row r="633" spans="1:22" s="368" customFormat="1" ht="12" customHeight="1">
      <c r="A633" s="174" t="s">
        <v>8778</v>
      </c>
      <c r="B633" s="61" t="s">
        <v>8779</v>
      </c>
      <c r="C633" s="204" t="s">
        <v>1212</v>
      </c>
      <c r="D633" s="61"/>
      <c r="E633" s="47"/>
      <c r="F633" s="47"/>
      <c r="G633" s="47"/>
      <c r="H633" s="780"/>
      <c r="I633" s="780"/>
      <c r="J633" s="781"/>
      <c r="K633" s="780"/>
      <c r="L633" s="237" t="s">
        <v>8842</v>
      </c>
      <c r="M633" s="804">
        <v>10</v>
      </c>
      <c r="N633" s="74" t="s">
        <v>1916</v>
      </c>
      <c r="O633" s="805" t="s">
        <v>4182</v>
      </c>
      <c r="P633" s="1137"/>
      <c r="Q633" s="454"/>
      <c r="R633" s="1137"/>
      <c r="S633" s="780"/>
      <c r="T633" s="780"/>
      <c r="U633" s="780"/>
      <c r="V633" s="783"/>
    </row>
    <row r="634" spans="1:22" s="370" customFormat="1" ht="12" customHeight="1">
      <c r="A634" s="174" t="s">
        <v>8780</v>
      </c>
      <c r="B634" s="61" t="s">
        <v>8781</v>
      </c>
      <c r="C634" s="204" t="s">
        <v>1212</v>
      </c>
      <c r="D634" s="61"/>
      <c r="E634" s="47"/>
      <c r="F634" s="47"/>
      <c r="G634" s="47"/>
      <c r="H634" s="780"/>
      <c r="I634" s="780"/>
      <c r="J634" s="781"/>
      <c r="K634" s="780"/>
      <c r="L634" s="237" t="s">
        <v>8843</v>
      </c>
      <c r="M634" s="804">
        <v>10</v>
      </c>
      <c r="N634" s="74" t="s">
        <v>1916</v>
      </c>
      <c r="O634" s="805" t="s">
        <v>4182</v>
      </c>
      <c r="P634" s="1137"/>
      <c r="Q634" s="454"/>
      <c r="R634" s="1137"/>
      <c r="S634" s="780"/>
      <c r="T634" s="780"/>
      <c r="U634" s="780"/>
      <c r="V634" s="783"/>
    </row>
    <row r="635" spans="1:22" s="370" customFormat="1" ht="12" customHeight="1">
      <c r="A635" s="174" t="s">
        <v>8782</v>
      </c>
      <c r="B635" s="61" t="s">
        <v>8783</v>
      </c>
      <c r="C635" s="204" t="s">
        <v>1212</v>
      </c>
      <c r="D635" s="61"/>
      <c r="E635" s="47"/>
      <c r="F635" s="47"/>
      <c r="G635" s="47"/>
      <c r="H635" s="780"/>
      <c r="I635" s="780"/>
      <c r="J635" s="781"/>
      <c r="K635" s="780"/>
      <c r="L635" s="237" t="s">
        <v>8844</v>
      </c>
      <c r="M635" s="804">
        <v>10</v>
      </c>
      <c r="N635" s="74" t="s">
        <v>1916</v>
      </c>
      <c r="O635" s="805" t="s">
        <v>4182</v>
      </c>
      <c r="P635" s="1137"/>
      <c r="Q635" s="454"/>
      <c r="R635" s="1137"/>
      <c r="S635" s="780"/>
      <c r="T635" s="780"/>
      <c r="U635" s="780"/>
      <c r="V635" s="783"/>
    </row>
    <row r="636" spans="1:22" s="370" customFormat="1" ht="12" customHeight="1">
      <c r="A636" s="174" t="s">
        <v>8784</v>
      </c>
      <c r="B636" s="61" t="s">
        <v>8785</v>
      </c>
      <c r="C636" s="204" t="s">
        <v>1212</v>
      </c>
      <c r="D636" s="61"/>
      <c r="E636" s="47"/>
      <c r="F636" s="47"/>
      <c r="G636" s="47"/>
      <c r="H636" s="780"/>
      <c r="I636" s="780"/>
      <c r="J636" s="781"/>
      <c r="K636" s="780"/>
      <c r="L636" s="237" t="s">
        <v>8845</v>
      </c>
      <c r="M636" s="804">
        <v>10</v>
      </c>
      <c r="N636" s="74" t="s">
        <v>1916</v>
      </c>
      <c r="O636" s="805" t="s">
        <v>4182</v>
      </c>
      <c r="P636" s="1137"/>
      <c r="Q636" s="454"/>
      <c r="R636" s="1137"/>
      <c r="S636" s="780"/>
      <c r="T636" s="780"/>
      <c r="U636" s="780"/>
      <c r="V636" s="783"/>
    </row>
    <row r="637" spans="1:22" s="370" customFormat="1" ht="12" customHeight="1">
      <c r="A637" s="174" t="s">
        <v>8786</v>
      </c>
      <c r="B637" s="61" t="s">
        <v>8787</v>
      </c>
      <c r="C637" s="204" t="s">
        <v>1212</v>
      </c>
      <c r="D637" s="61"/>
      <c r="E637" s="47"/>
      <c r="F637" s="47"/>
      <c r="G637" s="47"/>
      <c r="H637" s="780"/>
      <c r="I637" s="780"/>
      <c r="J637" s="781"/>
      <c r="K637" s="780"/>
      <c r="L637" s="237" t="s">
        <v>8846</v>
      </c>
      <c r="M637" s="804">
        <v>10</v>
      </c>
      <c r="N637" s="74" t="s">
        <v>1916</v>
      </c>
      <c r="O637" s="805" t="s">
        <v>4182</v>
      </c>
      <c r="P637" s="1137"/>
      <c r="Q637" s="454"/>
      <c r="R637" s="1137"/>
      <c r="S637" s="780"/>
      <c r="T637" s="780"/>
      <c r="U637" s="780"/>
      <c r="V637" s="783"/>
    </row>
    <row r="638" spans="1:22" s="370" customFormat="1" ht="12" customHeight="1">
      <c r="A638" s="174" t="s">
        <v>8788</v>
      </c>
      <c r="B638" s="61" t="s">
        <v>8789</v>
      </c>
      <c r="C638" s="204" t="s">
        <v>1212</v>
      </c>
      <c r="D638" s="61"/>
      <c r="E638" s="47"/>
      <c r="F638" s="47"/>
      <c r="G638" s="47"/>
      <c r="H638" s="780"/>
      <c r="I638" s="780"/>
      <c r="J638" s="781"/>
      <c r="K638" s="780"/>
      <c r="L638" s="237" t="s">
        <v>8847</v>
      </c>
      <c r="M638" s="804">
        <v>10</v>
      </c>
      <c r="N638" s="74" t="s">
        <v>1916</v>
      </c>
      <c r="O638" s="805" t="s">
        <v>4182</v>
      </c>
      <c r="P638" s="1137"/>
      <c r="Q638" s="454"/>
      <c r="R638" s="1137"/>
      <c r="S638" s="780"/>
      <c r="T638" s="780"/>
      <c r="U638" s="780"/>
      <c r="V638" s="783"/>
    </row>
    <row r="639" spans="1:22" s="368" customFormat="1" ht="12" customHeight="1">
      <c r="A639" s="174"/>
      <c r="B639" s="61"/>
      <c r="C639" s="204"/>
      <c r="D639" s="47"/>
      <c r="E639" s="47"/>
      <c r="F639" s="47"/>
      <c r="G639" s="47"/>
      <c r="H639" s="780"/>
      <c r="I639" s="780"/>
      <c r="J639" s="781"/>
      <c r="K639" s="780"/>
      <c r="L639" s="960"/>
      <c r="M639" s="102"/>
      <c r="N639" s="987"/>
      <c r="O639" s="989"/>
      <c r="P639" s="798"/>
      <c r="Q639" s="454"/>
      <c r="R639" s="798"/>
      <c r="S639" s="780"/>
      <c r="T639" s="780"/>
      <c r="U639" s="780"/>
      <c r="V639" s="783"/>
    </row>
    <row r="640" spans="1:22" s="370" customFormat="1" ht="12" customHeight="1">
      <c r="A640" s="60" t="s">
        <v>10879</v>
      </c>
      <c r="B640" s="61"/>
      <c r="C640" s="204"/>
      <c r="D640" s="61"/>
      <c r="E640" s="47"/>
      <c r="F640" s="47"/>
      <c r="G640" s="47"/>
      <c r="H640" s="498"/>
      <c r="I640" s="498"/>
      <c r="J640" s="514"/>
      <c r="K640" s="498"/>
      <c r="L640" s="237"/>
      <c r="M640" s="804"/>
      <c r="N640" s="74"/>
      <c r="O640" s="805"/>
      <c r="P640" s="415"/>
      <c r="Q640" s="454"/>
      <c r="R640" s="415"/>
      <c r="S640" s="498"/>
      <c r="T640" s="498"/>
      <c r="U640" s="498"/>
      <c r="V640" s="417"/>
    </row>
    <row r="641" spans="1:22" s="370" customFormat="1" ht="12" customHeight="1">
      <c r="A641" s="174" t="s">
        <v>6059</v>
      </c>
      <c r="B641" s="61" t="s">
        <v>6060</v>
      </c>
      <c r="C641" s="204"/>
      <c r="D641" s="61"/>
      <c r="E641" s="47"/>
      <c r="F641" s="47"/>
      <c r="G641" s="47"/>
      <c r="H641" s="498" t="s">
        <v>112</v>
      </c>
      <c r="I641" s="498"/>
      <c r="J641" s="514" t="s">
        <v>2637</v>
      </c>
      <c r="K641" s="498"/>
      <c r="L641" s="237" t="s">
        <v>6090</v>
      </c>
      <c r="M641" s="804">
        <v>12</v>
      </c>
      <c r="N641" s="74" t="s">
        <v>1916</v>
      </c>
      <c r="O641" s="805" t="s">
        <v>1012</v>
      </c>
      <c r="P641" s="415"/>
      <c r="Q641" s="454"/>
      <c r="R641" s="415"/>
      <c r="S641" s="498"/>
      <c r="T641" s="498"/>
      <c r="U641" s="498"/>
      <c r="V641" s="33"/>
    </row>
    <row r="642" spans="1:22" s="370" customFormat="1" ht="12" customHeight="1">
      <c r="A642" s="174" t="s">
        <v>6061</v>
      </c>
      <c r="B642" s="61" t="s">
        <v>6062</v>
      </c>
      <c r="C642" s="204"/>
      <c r="D642" s="61"/>
      <c r="E642" s="47"/>
      <c r="F642" s="47"/>
      <c r="G642" s="47"/>
      <c r="H642" s="498" t="s">
        <v>112</v>
      </c>
      <c r="I642" s="498"/>
      <c r="J642" s="514" t="s">
        <v>2637</v>
      </c>
      <c r="K642" s="498"/>
      <c r="L642" s="237" t="s">
        <v>6091</v>
      </c>
      <c r="M642" s="804">
        <v>12</v>
      </c>
      <c r="N642" s="74" t="s">
        <v>1916</v>
      </c>
      <c r="O642" s="805" t="s">
        <v>1012</v>
      </c>
      <c r="P642" s="415"/>
      <c r="Q642" s="454"/>
      <c r="R642" s="415"/>
      <c r="S642" s="498"/>
      <c r="T642" s="498"/>
      <c r="U642" s="498"/>
      <c r="V642" s="33"/>
    </row>
    <row r="643" spans="1:22" s="370" customFormat="1" ht="12" customHeight="1">
      <c r="A643" s="174" t="s">
        <v>6063</v>
      </c>
      <c r="B643" s="61" t="s">
        <v>6064</v>
      </c>
      <c r="C643" s="204"/>
      <c r="D643" s="61"/>
      <c r="E643" s="47"/>
      <c r="F643" s="47"/>
      <c r="G643" s="47"/>
      <c r="H643" s="498" t="s">
        <v>112</v>
      </c>
      <c r="I643" s="498"/>
      <c r="J643" s="514" t="s">
        <v>2637</v>
      </c>
      <c r="K643" s="498"/>
      <c r="L643" s="237" t="s">
        <v>6092</v>
      </c>
      <c r="M643" s="804">
        <v>12</v>
      </c>
      <c r="N643" s="74" t="s">
        <v>1916</v>
      </c>
      <c r="O643" s="805" t="s">
        <v>1012</v>
      </c>
      <c r="P643" s="415"/>
      <c r="Q643" s="454"/>
      <c r="R643" s="415"/>
      <c r="S643" s="498"/>
      <c r="T643" s="498"/>
      <c r="U643" s="498"/>
      <c r="V643" s="33"/>
    </row>
    <row r="644" spans="1:22" s="370" customFormat="1" ht="12" customHeight="1">
      <c r="A644" s="174" t="s">
        <v>6065</v>
      </c>
      <c r="B644" s="61" t="s">
        <v>6066</v>
      </c>
      <c r="C644" s="204"/>
      <c r="D644" s="61"/>
      <c r="E644" s="47"/>
      <c r="F644" s="47"/>
      <c r="G644" s="47"/>
      <c r="H644" s="498" t="s">
        <v>112</v>
      </c>
      <c r="I644" s="498"/>
      <c r="J644" s="514" t="s">
        <v>2637</v>
      </c>
      <c r="K644" s="498"/>
      <c r="L644" s="237" t="s">
        <v>6093</v>
      </c>
      <c r="M644" s="804">
        <v>12</v>
      </c>
      <c r="N644" s="74" t="s">
        <v>1916</v>
      </c>
      <c r="O644" s="805" t="s">
        <v>1012</v>
      </c>
      <c r="P644" s="415"/>
      <c r="Q644" s="454"/>
      <c r="R644" s="415"/>
      <c r="S644" s="498"/>
      <c r="T644" s="498"/>
      <c r="U644" s="498"/>
      <c r="V644" s="33"/>
    </row>
    <row r="645" spans="1:22" s="368" customFormat="1" ht="12" customHeight="1">
      <c r="A645" s="174" t="s">
        <v>6893</v>
      </c>
      <c r="B645" s="61" t="s">
        <v>6894</v>
      </c>
      <c r="C645" s="204"/>
      <c r="D645" s="61"/>
      <c r="E645" s="47"/>
      <c r="F645" s="47"/>
      <c r="G645" s="47"/>
      <c r="H645" s="780" t="s">
        <v>112</v>
      </c>
      <c r="I645" s="780"/>
      <c r="J645" s="781" t="s">
        <v>2637</v>
      </c>
      <c r="K645" s="780"/>
      <c r="L645" s="237" t="s">
        <v>6996</v>
      </c>
      <c r="M645" s="804">
        <v>12</v>
      </c>
      <c r="N645" s="454" t="s">
        <v>1916</v>
      </c>
      <c r="O645" s="805" t="s">
        <v>2343</v>
      </c>
      <c r="P645" s="415"/>
      <c r="Q645" s="454"/>
      <c r="R645" s="415"/>
      <c r="S645" s="780"/>
      <c r="T645" s="780"/>
      <c r="U645" s="780"/>
      <c r="V645" s="783"/>
    </row>
    <row r="646" spans="1:22" s="368" customFormat="1" ht="12" customHeight="1">
      <c r="A646" s="174" t="s">
        <v>6895</v>
      </c>
      <c r="B646" s="61" t="s">
        <v>6896</v>
      </c>
      <c r="C646" s="204"/>
      <c r="D646" s="61"/>
      <c r="E646" s="47"/>
      <c r="F646" s="47"/>
      <c r="G646" s="47"/>
      <c r="H646" s="780" t="s">
        <v>112</v>
      </c>
      <c r="I646" s="780"/>
      <c r="J646" s="781" t="s">
        <v>2637</v>
      </c>
      <c r="K646" s="780"/>
      <c r="L646" s="237" t="s">
        <v>6997</v>
      </c>
      <c r="M646" s="804">
        <v>12</v>
      </c>
      <c r="N646" s="454" t="s">
        <v>1916</v>
      </c>
      <c r="O646" s="805" t="s">
        <v>1125</v>
      </c>
      <c r="P646" s="415"/>
      <c r="Q646" s="454"/>
      <c r="R646" s="415"/>
      <c r="S646" s="780"/>
      <c r="T646" s="780"/>
      <c r="U646" s="780"/>
      <c r="V646" s="783"/>
    </row>
    <row r="647" spans="1:22" s="368" customFormat="1" ht="12" customHeight="1">
      <c r="A647" s="174" t="s">
        <v>6899</v>
      </c>
      <c r="B647" s="61" t="s">
        <v>6900</v>
      </c>
      <c r="C647" s="204"/>
      <c r="D647" s="61"/>
      <c r="E647" s="47"/>
      <c r="F647" s="47"/>
      <c r="G647" s="47"/>
      <c r="H647" s="780" t="s">
        <v>112</v>
      </c>
      <c r="I647" s="780"/>
      <c r="J647" s="781" t="s">
        <v>2637</v>
      </c>
      <c r="K647" s="780"/>
      <c r="L647" s="237" t="s">
        <v>6998</v>
      </c>
      <c r="M647" s="804">
        <v>12</v>
      </c>
      <c r="N647" s="454" t="s">
        <v>1916</v>
      </c>
      <c r="O647" s="805" t="s">
        <v>1125</v>
      </c>
      <c r="P647" s="415"/>
      <c r="Q647" s="454"/>
      <c r="R647" s="415"/>
      <c r="S647" s="780"/>
      <c r="T647" s="780"/>
      <c r="U647" s="780"/>
      <c r="V647" s="783"/>
    </row>
    <row r="648" spans="1:22" s="368" customFormat="1" ht="12" customHeight="1">
      <c r="A648" s="174" t="s">
        <v>6897</v>
      </c>
      <c r="B648" s="61" t="s">
        <v>6898</v>
      </c>
      <c r="C648" s="204"/>
      <c r="D648" s="61"/>
      <c r="E648" s="47"/>
      <c r="F648" s="47"/>
      <c r="G648" s="47"/>
      <c r="H648" s="780" t="s">
        <v>112</v>
      </c>
      <c r="I648" s="780"/>
      <c r="J648" s="781" t="s">
        <v>2637</v>
      </c>
      <c r="K648" s="780"/>
      <c r="L648" s="190" t="s">
        <v>7866</v>
      </c>
      <c r="M648" s="804">
        <v>12</v>
      </c>
      <c r="N648" s="454" t="s">
        <v>1916</v>
      </c>
      <c r="O648" s="805" t="s">
        <v>2343</v>
      </c>
      <c r="P648" s="415"/>
      <c r="Q648" s="454"/>
      <c r="R648" s="415"/>
      <c r="S648" s="780"/>
      <c r="T648" s="780"/>
      <c r="U648" s="780"/>
      <c r="V648" s="783"/>
    </row>
    <row r="649" spans="1:22" s="368" customFormat="1" ht="12" customHeight="1">
      <c r="A649" s="174"/>
      <c r="B649" s="61"/>
      <c r="C649" s="204"/>
      <c r="D649" s="61"/>
      <c r="E649" s="47"/>
      <c r="F649" s="47"/>
      <c r="G649" s="47"/>
      <c r="H649" s="498"/>
      <c r="I649" s="498"/>
      <c r="J649" s="514"/>
      <c r="K649" s="498"/>
      <c r="L649" s="237"/>
      <c r="M649" s="804"/>
      <c r="N649" s="74"/>
      <c r="O649" s="805"/>
      <c r="P649" s="415"/>
      <c r="Q649" s="454"/>
      <c r="R649" s="415"/>
      <c r="S649" s="498"/>
      <c r="T649" s="498"/>
      <c r="U649" s="498"/>
      <c r="V649" s="33"/>
    </row>
    <row r="650" spans="1:22" s="370" customFormat="1" ht="12" customHeight="1">
      <c r="A650" s="60" t="s">
        <v>10874</v>
      </c>
      <c r="B650" s="193"/>
      <c r="C650" s="873"/>
      <c r="D650" s="110"/>
      <c r="E650" s="110"/>
      <c r="F650" s="110"/>
      <c r="G650" s="110"/>
      <c r="H650" s="874"/>
      <c r="I650" s="874"/>
      <c r="J650" s="875"/>
      <c r="K650" s="874"/>
      <c r="L650" s="7"/>
      <c r="M650" s="876"/>
      <c r="N650" s="807"/>
      <c r="O650" s="877"/>
      <c r="P650" s="52"/>
      <c r="Q650" s="883"/>
      <c r="R650" s="52"/>
      <c r="S650" s="874"/>
      <c r="T650" s="874"/>
      <c r="U650" s="874"/>
      <c r="V650" s="851"/>
    </row>
    <row r="651" spans="1:22" s="370" customFormat="1" ht="12" customHeight="1">
      <c r="A651" s="108" t="s">
        <v>10106</v>
      </c>
      <c r="B651" s="193" t="s">
        <v>10107</v>
      </c>
      <c r="C651" s="873" t="s">
        <v>3478</v>
      </c>
      <c r="D651" s="110"/>
      <c r="E651" s="110"/>
      <c r="F651" s="110"/>
      <c r="G651" s="110" t="s">
        <v>2494</v>
      </c>
      <c r="H651" s="874"/>
      <c r="I651" s="874"/>
      <c r="J651" s="875" t="s">
        <v>2637</v>
      </c>
      <c r="K651" s="874"/>
      <c r="L651" s="7" t="s">
        <v>10161</v>
      </c>
      <c r="M651" s="876">
        <v>6</v>
      </c>
      <c r="N651" s="807" t="s">
        <v>1916</v>
      </c>
      <c r="O651" s="877" t="s">
        <v>284</v>
      </c>
      <c r="P651" s="52"/>
      <c r="Q651" s="883"/>
      <c r="R651" s="52"/>
      <c r="S651" s="874"/>
      <c r="T651" s="874"/>
      <c r="U651" s="874"/>
      <c r="V651" s="33"/>
    </row>
    <row r="652" spans="1:22" s="370" customFormat="1" ht="12" customHeight="1">
      <c r="A652" s="108"/>
      <c r="B652" s="193"/>
      <c r="C652" s="873"/>
      <c r="D652" s="110"/>
      <c r="E652" s="110"/>
      <c r="F652" s="110"/>
      <c r="G652" s="110"/>
      <c r="H652" s="874"/>
      <c r="I652" s="874"/>
      <c r="J652" s="875"/>
      <c r="K652" s="874"/>
      <c r="L652" s="7"/>
      <c r="M652" s="876"/>
      <c r="N652" s="807"/>
      <c r="O652" s="877"/>
      <c r="P652" s="52"/>
      <c r="Q652" s="883"/>
      <c r="R652" s="52"/>
      <c r="S652" s="874"/>
      <c r="T652" s="874"/>
      <c r="U652" s="874"/>
      <c r="V652" s="33"/>
    </row>
    <row r="653" spans="1:22" s="65" customFormat="1" ht="12.6" customHeight="1">
      <c r="A653" s="796" t="s">
        <v>10878</v>
      </c>
      <c r="B653" s="91"/>
      <c r="C653" s="84"/>
      <c r="D653" s="145"/>
      <c r="E653" s="46"/>
      <c r="F653" s="46"/>
      <c r="G653" s="84"/>
      <c r="H653" s="84"/>
      <c r="I653" s="84"/>
      <c r="J653" s="492"/>
      <c r="K653" s="84"/>
      <c r="L653" s="79"/>
      <c r="M653" s="971"/>
      <c r="N653" s="972"/>
      <c r="O653" s="294"/>
      <c r="P653" s="169"/>
      <c r="Q653" s="86"/>
      <c r="R653" s="46"/>
      <c r="S653" s="86"/>
      <c r="T653" s="86"/>
      <c r="U653" s="86"/>
      <c r="V653" s="33"/>
    </row>
    <row r="654" spans="1:22" s="65" customFormat="1" ht="12.6" customHeight="1">
      <c r="A654" s="140" t="s">
        <v>1878</v>
      </c>
      <c r="B654" s="59" t="s">
        <v>1879</v>
      </c>
      <c r="C654" s="204" t="s">
        <v>3478</v>
      </c>
      <c r="D654" s="61"/>
      <c r="E654" s="46"/>
      <c r="F654" s="46"/>
      <c r="G654" s="29" t="s">
        <v>2494</v>
      </c>
      <c r="H654" s="29" t="s">
        <v>112</v>
      </c>
      <c r="I654" s="61"/>
      <c r="J654" s="533"/>
      <c r="K654" s="47"/>
      <c r="L654" s="464" t="s">
        <v>8420</v>
      </c>
      <c r="M654" s="63">
        <v>6</v>
      </c>
      <c r="N654" s="187" t="s">
        <v>1916</v>
      </c>
      <c r="O654" s="64" t="s">
        <v>4327</v>
      </c>
      <c r="P654" s="169"/>
      <c r="Q654" s="1142"/>
      <c r="R654" s="169"/>
      <c r="S654" s="46"/>
      <c r="T654" s="46"/>
      <c r="U654" s="46"/>
      <c r="V654" s="33"/>
    </row>
    <row r="655" spans="1:22" s="65" customFormat="1" ht="12.6" customHeight="1">
      <c r="A655" s="815" t="s">
        <v>3054</v>
      </c>
      <c r="B655" s="421" t="s">
        <v>3055</v>
      </c>
      <c r="C655" s="204" t="s">
        <v>3478</v>
      </c>
      <c r="D655" s="248"/>
      <c r="E655" s="803"/>
      <c r="F655" s="803"/>
      <c r="G655" s="52" t="s">
        <v>2494</v>
      </c>
      <c r="H655" s="29" t="s">
        <v>112</v>
      </c>
      <c r="I655" s="52"/>
      <c r="J655" s="526"/>
      <c r="K655" s="52"/>
      <c r="L655" s="73" t="s">
        <v>5448</v>
      </c>
      <c r="M655" s="804">
        <v>6</v>
      </c>
      <c r="N655" s="74" t="s">
        <v>1916</v>
      </c>
      <c r="O655" s="64" t="s">
        <v>4327</v>
      </c>
      <c r="P655" s="169"/>
      <c r="Q655" s="1142"/>
      <c r="R655" s="169"/>
      <c r="S655" s="52"/>
      <c r="T655" s="52"/>
      <c r="U655" s="52"/>
      <c r="V655" s="33"/>
    </row>
    <row r="656" spans="1:22" s="65" customFormat="1" ht="12.6" customHeight="1">
      <c r="A656" s="140" t="s">
        <v>1144</v>
      </c>
      <c r="B656" s="59" t="s">
        <v>1145</v>
      </c>
      <c r="C656" s="204" t="s">
        <v>3478</v>
      </c>
      <c r="D656" s="61"/>
      <c r="E656" s="46"/>
      <c r="F656" s="46"/>
      <c r="G656" s="29" t="s">
        <v>2494</v>
      </c>
      <c r="H656" s="29" t="s">
        <v>112</v>
      </c>
      <c r="I656" s="61"/>
      <c r="J656" s="533"/>
      <c r="K656" s="47"/>
      <c r="L656" s="464" t="s">
        <v>8421</v>
      </c>
      <c r="M656" s="63">
        <v>6</v>
      </c>
      <c r="N656" s="187" t="s">
        <v>1916</v>
      </c>
      <c r="O656" s="64" t="s">
        <v>4327</v>
      </c>
      <c r="P656" s="169"/>
      <c r="Q656" s="1142"/>
      <c r="R656" s="169"/>
      <c r="S656" s="46"/>
      <c r="T656" s="46"/>
      <c r="U656" s="46"/>
      <c r="V656" s="33"/>
    </row>
    <row r="657" spans="1:242" s="66" customFormat="1" ht="12.6" customHeight="1">
      <c r="A657" s="140" t="s">
        <v>2548</v>
      </c>
      <c r="B657" s="59" t="s">
        <v>2351</v>
      </c>
      <c r="C657" s="204" t="s">
        <v>3478</v>
      </c>
      <c r="D657" s="61"/>
      <c r="E657" s="46"/>
      <c r="F657" s="46"/>
      <c r="G657" s="29" t="s">
        <v>2494</v>
      </c>
      <c r="H657" s="29" t="s">
        <v>112</v>
      </c>
      <c r="I657" s="61"/>
      <c r="J657" s="533"/>
      <c r="K657" s="47"/>
      <c r="L657" s="464" t="s">
        <v>8422</v>
      </c>
      <c r="M657" s="63">
        <v>6</v>
      </c>
      <c r="N657" s="187" t="s">
        <v>1916</v>
      </c>
      <c r="O657" s="64" t="s">
        <v>4327</v>
      </c>
      <c r="P657" s="169"/>
      <c r="Q657" s="1142"/>
      <c r="R657" s="169"/>
      <c r="S657" s="46"/>
      <c r="T657" s="46"/>
      <c r="U657" s="46"/>
      <c r="V657" s="33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  <c r="AL657" s="65"/>
    </row>
    <row r="658" spans="1:242" s="66" customFormat="1" ht="12.6" customHeight="1">
      <c r="A658" s="140" t="s">
        <v>985</v>
      </c>
      <c r="B658" s="59" t="s">
        <v>986</v>
      </c>
      <c r="C658" s="204" t="s">
        <v>3478</v>
      </c>
      <c r="D658" s="61"/>
      <c r="E658" s="46"/>
      <c r="F658" s="46"/>
      <c r="G658" s="29" t="s">
        <v>2494</v>
      </c>
      <c r="H658" s="29" t="s">
        <v>112</v>
      </c>
      <c r="I658" s="61"/>
      <c r="J658" s="533"/>
      <c r="K658" s="47"/>
      <c r="L658" s="464" t="s">
        <v>8423</v>
      </c>
      <c r="M658" s="63">
        <v>6</v>
      </c>
      <c r="N658" s="187" t="s">
        <v>1916</v>
      </c>
      <c r="O658" s="64" t="s">
        <v>4327</v>
      </c>
      <c r="P658" s="169"/>
      <c r="Q658" s="1142"/>
      <c r="R658" s="169"/>
      <c r="S658" s="46"/>
      <c r="T658" s="46"/>
      <c r="U658" s="46"/>
      <c r="V658" s="33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  <c r="AL658" s="65"/>
    </row>
    <row r="659" spans="1:242" s="370" customFormat="1" ht="12" customHeight="1">
      <c r="A659" s="174" t="s">
        <v>8505</v>
      </c>
      <c r="B659" s="61" t="s">
        <v>3935</v>
      </c>
      <c r="C659" s="204" t="s">
        <v>3478</v>
      </c>
      <c r="D659" s="47"/>
      <c r="E659" s="47"/>
      <c r="F659" s="47"/>
      <c r="G659" s="47" t="s">
        <v>2494</v>
      </c>
      <c r="H659" s="780"/>
      <c r="I659" s="780"/>
      <c r="J659" s="781"/>
      <c r="K659" s="780"/>
      <c r="L659" s="237" t="s">
        <v>8566</v>
      </c>
      <c r="M659" s="804">
        <v>6</v>
      </c>
      <c r="N659" s="74" t="s">
        <v>1916</v>
      </c>
      <c r="O659" s="64" t="s">
        <v>4327</v>
      </c>
      <c r="P659" s="169"/>
      <c r="Q659" s="1142"/>
      <c r="R659" s="169"/>
      <c r="S659" s="780"/>
      <c r="T659" s="780"/>
      <c r="U659" s="780"/>
      <c r="V659" s="783"/>
    </row>
    <row r="660" spans="1:242" s="370" customFormat="1" ht="12" customHeight="1">
      <c r="A660" s="815" t="s">
        <v>3056</v>
      </c>
      <c r="B660" s="421" t="s">
        <v>3057</v>
      </c>
      <c r="C660" s="204" t="s">
        <v>3478</v>
      </c>
      <c r="D660" s="248"/>
      <c r="E660" s="803"/>
      <c r="F660" s="803"/>
      <c r="G660" s="52" t="s">
        <v>2494</v>
      </c>
      <c r="H660" s="29" t="s">
        <v>112</v>
      </c>
      <c r="I660" s="52"/>
      <c r="J660" s="526"/>
      <c r="K660" s="52"/>
      <c r="L660" s="73" t="s">
        <v>8424</v>
      </c>
      <c r="M660" s="804">
        <v>6</v>
      </c>
      <c r="N660" s="74" t="s">
        <v>1916</v>
      </c>
      <c r="O660" s="64" t="s">
        <v>4327</v>
      </c>
      <c r="P660" s="169"/>
      <c r="Q660" s="1142"/>
      <c r="R660" s="169"/>
      <c r="S660" s="52"/>
      <c r="T660" s="52"/>
      <c r="U660" s="52"/>
      <c r="V660" s="33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  <c r="AL660" s="65"/>
      <c r="AM660" s="65"/>
      <c r="AN660" s="65"/>
      <c r="AO660" s="65"/>
      <c r="AP660" s="65"/>
      <c r="AQ660" s="65"/>
      <c r="AR660" s="65"/>
      <c r="AS660" s="65"/>
      <c r="AT660" s="65"/>
      <c r="AU660" s="65"/>
      <c r="AV660" s="65"/>
      <c r="AW660" s="65"/>
      <c r="AX660" s="65"/>
      <c r="AY660" s="65"/>
      <c r="AZ660" s="65"/>
      <c r="BA660" s="65"/>
      <c r="BB660" s="65"/>
      <c r="BC660" s="65"/>
      <c r="BD660" s="65"/>
      <c r="BE660" s="65"/>
      <c r="BF660" s="65"/>
      <c r="BG660" s="65"/>
      <c r="BH660" s="65"/>
      <c r="BI660" s="65"/>
      <c r="BJ660" s="65"/>
      <c r="BK660" s="65"/>
      <c r="BL660" s="65"/>
      <c r="BM660" s="65"/>
      <c r="BN660" s="65"/>
      <c r="BO660" s="65"/>
      <c r="BP660" s="65"/>
      <c r="BQ660" s="65"/>
      <c r="BR660" s="65"/>
      <c r="BS660" s="65"/>
      <c r="BT660" s="65"/>
      <c r="BU660" s="65"/>
      <c r="BV660" s="65"/>
      <c r="BW660" s="65"/>
      <c r="BX660" s="65"/>
      <c r="BY660" s="65"/>
      <c r="BZ660" s="65"/>
      <c r="CA660" s="65"/>
      <c r="CB660" s="65"/>
      <c r="CC660" s="65"/>
      <c r="CD660" s="65"/>
      <c r="CE660" s="65"/>
      <c r="CF660" s="65"/>
      <c r="CG660" s="65"/>
      <c r="CH660" s="65"/>
      <c r="CI660" s="65"/>
      <c r="CJ660" s="65"/>
      <c r="CK660" s="65"/>
      <c r="CL660" s="65"/>
      <c r="CM660" s="65"/>
      <c r="CN660" s="65"/>
      <c r="CO660" s="65"/>
      <c r="CP660" s="65"/>
      <c r="CQ660" s="65"/>
      <c r="CR660" s="65"/>
      <c r="CS660" s="65"/>
      <c r="CT660" s="65"/>
      <c r="CU660" s="65"/>
      <c r="CV660" s="65"/>
      <c r="CW660" s="65"/>
      <c r="CX660" s="65"/>
      <c r="CY660" s="65"/>
      <c r="CZ660" s="65"/>
      <c r="DA660" s="65"/>
      <c r="DB660" s="65"/>
      <c r="DC660" s="65"/>
      <c r="DD660" s="65"/>
      <c r="DE660" s="65"/>
      <c r="DF660" s="65"/>
      <c r="DG660" s="65"/>
      <c r="DH660" s="65"/>
      <c r="DI660" s="65"/>
      <c r="DJ660" s="65"/>
      <c r="DK660" s="65"/>
      <c r="DL660" s="65"/>
      <c r="DM660" s="65"/>
      <c r="DN660" s="65"/>
      <c r="DO660" s="65"/>
      <c r="DP660" s="65"/>
      <c r="DQ660" s="65"/>
      <c r="DR660" s="65"/>
      <c r="DS660" s="65"/>
      <c r="DT660" s="65"/>
      <c r="DU660" s="65"/>
      <c r="DV660" s="65"/>
      <c r="DW660" s="65"/>
      <c r="DX660" s="65"/>
      <c r="DY660" s="65"/>
      <c r="DZ660" s="65"/>
      <c r="EA660" s="65"/>
      <c r="EB660" s="65"/>
      <c r="EC660" s="65"/>
      <c r="ED660" s="65"/>
      <c r="EE660" s="65"/>
      <c r="EF660" s="65"/>
      <c r="EG660" s="65"/>
      <c r="EH660" s="65"/>
      <c r="EI660" s="65"/>
      <c r="EJ660" s="65"/>
      <c r="EK660" s="65"/>
      <c r="EL660" s="65"/>
      <c r="EM660" s="65"/>
      <c r="EN660" s="65"/>
      <c r="EO660" s="65"/>
      <c r="EP660" s="65"/>
      <c r="EQ660" s="65"/>
      <c r="ER660" s="65"/>
      <c r="ES660" s="65"/>
      <c r="ET660" s="65"/>
      <c r="EU660" s="65"/>
      <c r="EV660" s="65"/>
      <c r="EW660" s="65"/>
      <c r="EX660" s="65"/>
      <c r="EY660" s="65"/>
      <c r="EZ660" s="65"/>
      <c r="FA660" s="65"/>
      <c r="FB660" s="65"/>
      <c r="FC660" s="65"/>
      <c r="FD660" s="65"/>
      <c r="FE660" s="65"/>
      <c r="FF660" s="65"/>
      <c r="FG660" s="65"/>
      <c r="FH660" s="65"/>
      <c r="FI660" s="65"/>
      <c r="FJ660" s="65"/>
      <c r="FK660" s="65"/>
      <c r="FL660" s="65"/>
      <c r="FM660" s="65"/>
      <c r="FN660" s="65"/>
      <c r="FO660" s="65"/>
      <c r="FP660" s="65"/>
      <c r="FQ660" s="65"/>
      <c r="FR660" s="65"/>
      <c r="FS660" s="65"/>
      <c r="FT660" s="65"/>
      <c r="FU660" s="65"/>
      <c r="FV660" s="65"/>
      <c r="FW660" s="65"/>
      <c r="FX660" s="65"/>
      <c r="FY660" s="65"/>
      <c r="FZ660" s="65"/>
      <c r="GA660" s="65"/>
      <c r="GB660" s="65"/>
      <c r="GC660" s="65"/>
      <c r="GD660" s="65"/>
      <c r="GE660" s="65"/>
      <c r="GF660" s="65"/>
      <c r="GG660" s="65"/>
      <c r="GH660" s="65"/>
      <c r="GI660" s="65"/>
      <c r="GJ660" s="65"/>
      <c r="GK660" s="65"/>
      <c r="GL660" s="65"/>
      <c r="GM660" s="65"/>
      <c r="GN660" s="65"/>
      <c r="GO660" s="65"/>
      <c r="GP660" s="65"/>
      <c r="GQ660" s="65"/>
      <c r="GR660" s="65"/>
      <c r="GS660" s="65"/>
      <c r="GT660" s="65"/>
      <c r="GU660" s="65"/>
      <c r="GV660" s="65"/>
      <c r="GW660" s="65"/>
      <c r="GX660" s="65"/>
      <c r="GY660" s="65"/>
      <c r="GZ660" s="65"/>
      <c r="HA660" s="65"/>
      <c r="HB660" s="65"/>
      <c r="HC660" s="65"/>
      <c r="HD660" s="65"/>
      <c r="HE660" s="65"/>
      <c r="HF660" s="65"/>
      <c r="HG660" s="65"/>
      <c r="HH660" s="65"/>
      <c r="HI660" s="65"/>
      <c r="HJ660" s="65"/>
      <c r="HK660" s="65"/>
      <c r="HL660" s="65"/>
      <c r="HM660" s="65"/>
      <c r="HN660" s="65"/>
      <c r="HO660" s="65"/>
      <c r="HP660" s="65"/>
      <c r="HQ660" s="65"/>
      <c r="HR660" s="65"/>
      <c r="HS660" s="65"/>
      <c r="HT660" s="65"/>
      <c r="HU660" s="65"/>
      <c r="HV660" s="65"/>
      <c r="HW660" s="65"/>
      <c r="HX660" s="65"/>
      <c r="HY660" s="65"/>
      <c r="HZ660" s="65"/>
      <c r="IA660" s="65"/>
      <c r="IB660" s="65"/>
      <c r="IC660" s="65"/>
      <c r="ID660" s="65"/>
      <c r="IE660" s="65"/>
      <c r="IF660" s="65"/>
      <c r="IG660" s="65"/>
      <c r="IH660" s="65"/>
    </row>
    <row r="661" spans="1:242" s="370" customFormat="1" ht="12" customHeight="1">
      <c r="A661" s="174" t="s">
        <v>8506</v>
      </c>
      <c r="B661" s="61" t="s">
        <v>8507</v>
      </c>
      <c r="C661" s="204" t="s">
        <v>3478</v>
      </c>
      <c r="D661" s="47"/>
      <c r="E661" s="47"/>
      <c r="F661" s="47"/>
      <c r="G661" s="47" t="s">
        <v>2494</v>
      </c>
      <c r="H661" s="780"/>
      <c r="I661" s="780"/>
      <c r="J661" s="781"/>
      <c r="K661" s="780"/>
      <c r="L661" s="237" t="s">
        <v>8567</v>
      </c>
      <c r="M661" s="804">
        <v>6</v>
      </c>
      <c r="N661" s="74" t="s">
        <v>1916</v>
      </c>
      <c r="O661" s="64" t="s">
        <v>1549</v>
      </c>
      <c r="P661" s="169"/>
      <c r="Q661" s="1142"/>
      <c r="R661" s="169"/>
      <c r="S661" s="780"/>
      <c r="T661" s="780"/>
      <c r="U661" s="780"/>
      <c r="V661" s="783"/>
    </row>
    <row r="662" spans="1:242" s="370" customFormat="1" ht="12" customHeight="1">
      <c r="A662" s="140" t="s">
        <v>731</v>
      </c>
      <c r="B662" s="59" t="s">
        <v>36</v>
      </c>
      <c r="C662" s="204" t="s">
        <v>3478</v>
      </c>
      <c r="D662" s="61"/>
      <c r="E662" s="46"/>
      <c r="F662" s="46"/>
      <c r="G662" s="29" t="s">
        <v>2494</v>
      </c>
      <c r="H662" s="29" t="s">
        <v>112</v>
      </c>
      <c r="I662" s="61"/>
      <c r="J662" s="533"/>
      <c r="K662" s="47"/>
      <c r="L662" s="464" t="s">
        <v>8425</v>
      </c>
      <c r="M662" s="63">
        <v>6</v>
      </c>
      <c r="N662" s="187" t="s">
        <v>1916</v>
      </c>
      <c r="O662" s="64" t="s">
        <v>4327</v>
      </c>
      <c r="P662" s="169"/>
      <c r="Q662" s="1142"/>
      <c r="R662" s="169"/>
      <c r="S662" s="46"/>
      <c r="T662" s="46"/>
      <c r="U662" s="46"/>
      <c r="V662" s="33"/>
      <c r="W662" s="57"/>
      <c r="X662" s="57"/>
      <c r="Y662" s="57"/>
      <c r="Z662" s="57"/>
      <c r="AA662" s="57"/>
      <c r="AB662" s="57"/>
      <c r="AC662" s="57"/>
      <c r="AD662" s="57"/>
      <c r="AE662" s="57"/>
      <c r="AF662" s="57"/>
      <c r="AG662" s="57"/>
      <c r="AH662" s="57"/>
      <c r="AI662" s="57"/>
      <c r="AJ662" s="57"/>
      <c r="AK662" s="57"/>
      <c r="AL662" s="57"/>
      <c r="AM662" s="57"/>
      <c r="AN662" s="57"/>
      <c r="AO662" s="57"/>
      <c r="AP662" s="57"/>
      <c r="AQ662" s="57"/>
      <c r="AR662" s="57"/>
      <c r="AS662" s="57"/>
      <c r="AT662" s="57"/>
      <c r="AU662" s="57"/>
      <c r="AV662" s="57"/>
      <c r="AW662" s="57"/>
      <c r="AX662" s="57"/>
      <c r="AY662" s="57"/>
      <c r="AZ662" s="57"/>
      <c r="BA662" s="57"/>
      <c r="BB662" s="57"/>
      <c r="BC662" s="57"/>
      <c r="BD662" s="57"/>
      <c r="BE662" s="57"/>
      <c r="BF662" s="57"/>
      <c r="BG662" s="57"/>
      <c r="BH662" s="57"/>
      <c r="BI662" s="57"/>
      <c r="BJ662" s="57"/>
      <c r="BK662" s="57"/>
      <c r="BL662" s="57"/>
      <c r="BM662" s="57"/>
      <c r="BN662" s="57"/>
      <c r="BO662" s="57"/>
      <c r="BP662" s="57"/>
      <c r="BQ662" s="57"/>
      <c r="BR662" s="57"/>
      <c r="BS662" s="57"/>
      <c r="BT662" s="57"/>
      <c r="BU662" s="57"/>
      <c r="BV662" s="57"/>
      <c r="BW662" s="57"/>
      <c r="BX662" s="57"/>
      <c r="BY662" s="57"/>
      <c r="BZ662" s="57"/>
      <c r="CA662" s="57"/>
      <c r="CB662" s="57"/>
      <c r="CC662" s="57"/>
      <c r="CD662" s="57"/>
      <c r="CE662" s="57"/>
      <c r="CF662" s="57"/>
      <c r="CG662" s="57"/>
      <c r="CH662" s="57"/>
      <c r="CI662" s="57"/>
      <c r="CJ662" s="57"/>
      <c r="CK662" s="57"/>
      <c r="CL662" s="57"/>
      <c r="CM662" s="57"/>
      <c r="CN662" s="57"/>
      <c r="CO662" s="57"/>
      <c r="CP662" s="57"/>
      <c r="CQ662" s="57"/>
      <c r="CR662" s="57"/>
      <c r="CS662" s="57"/>
      <c r="CT662" s="57"/>
      <c r="CU662" s="57"/>
      <c r="CV662" s="57"/>
      <c r="CW662" s="57"/>
      <c r="CX662" s="57"/>
      <c r="CY662" s="57"/>
      <c r="CZ662" s="57"/>
      <c r="DA662" s="57"/>
      <c r="DB662" s="57"/>
      <c r="DC662" s="57"/>
      <c r="DD662" s="57"/>
      <c r="DE662" s="57"/>
      <c r="DF662" s="57"/>
      <c r="DG662" s="57"/>
      <c r="DH662" s="57"/>
      <c r="DI662" s="57"/>
      <c r="DJ662" s="57"/>
      <c r="DK662" s="57"/>
      <c r="DL662" s="57"/>
      <c r="DM662" s="57"/>
      <c r="DN662" s="57"/>
      <c r="DO662" s="57"/>
      <c r="DP662" s="57"/>
      <c r="DQ662" s="57"/>
      <c r="DR662" s="57"/>
      <c r="DS662" s="57"/>
      <c r="DT662" s="57"/>
      <c r="DU662" s="57"/>
      <c r="DV662" s="57"/>
      <c r="DW662" s="57"/>
      <c r="DX662" s="57"/>
      <c r="DY662" s="57"/>
      <c r="DZ662" s="57"/>
      <c r="EA662" s="57"/>
      <c r="EB662" s="57"/>
      <c r="EC662" s="57"/>
      <c r="ED662" s="57"/>
      <c r="EE662" s="57"/>
      <c r="EF662" s="57"/>
      <c r="EG662" s="57"/>
      <c r="EH662" s="57"/>
      <c r="EI662" s="57"/>
      <c r="EJ662" s="57"/>
      <c r="EK662" s="57"/>
      <c r="EL662" s="57"/>
      <c r="EM662" s="57"/>
      <c r="EN662" s="57"/>
      <c r="EO662" s="57"/>
      <c r="EP662" s="57"/>
      <c r="EQ662" s="57"/>
      <c r="ER662" s="57"/>
      <c r="ES662" s="57"/>
      <c r="ET662" s="57"/>
      <c r="EU662" s="57"/>
      <c r="EV662" s="57"/>
      <c r="EW662" s="57"/>
      <c r="EX662" s="57"/>
      <c r="EY662" s="57"/>
      <c r="EZ662" s="57"/>
      <c r="FA662" s="57"/>
      <c r="FB662" s="57"/>
      <c r="FC662" s="57"/>
      <c r="FD662" s="57"/>
      <c r="FE662" s="57"/>
      <c r="FF662" s="57"/>
      <c r="FG662" s="57"/>
      <c r="FH662" s="57"/>
      <c r="FI662" s="57"/>
      <c r="FJ662" s="57"/>
      <c r="FK662" s="57"/>
      <c r="FL662" s="57"/>
      <c r="FM662" s="57"/>
      <c r="FN662" s="57"/>
      <c r="FO662" s="57"/>
      <c r="FP662" s="57"/>
      <c r="FQ662" s="57"/>
      <c r="FR662" s="57"/>
      <c r="FS662" s="57"/>
      <c r="FT662" s="57"/>
      <c r="FU662" s="57"/>
      <c r="FV662" s="57"/>
      <c r="FW662" s="57"/>
      <c r="FX662" s="57"/>
      <c r="FY662" s="57"/>
      <c r="FZ662" s="57"/>
      <c r="GA662" s="57"/>
      <c r="GB662" s="57"/>
      <c r="GC662" s="57"/>
      <c r="GD662" s="57"/>
      <c r="GE662" s="57"/>
      <c r="GF662" s="57"/>
      <c r="GG662" s="57"/>
      <c r="GH662" s="57"/>
      <c r="GI662" s="57"/>
      <c r="GJ662" s="57"/>
      <c r="GK662" s="57"/>
      <c r="GL662" s="57"/>
      <c r="GM662" s="57"/>
      <c r="GN662" s="57"/>
      <c r="GO662" s="57"/>
      <c r="GP662" s="57"/>
      <c r="GQ662" s="57"/>
      <c r="GR662" s="57"/>
      <c r="GS662" s="57"/>
      <c r="GT662" s="57"/>
      <c r="GU662" s="57"/>
      <c r="GV662" s="57"/>
      <c r="GW662" s="57"/>
      <c r="GX662" s="57"/>
      <c r="GY662" s="57"/>
      <c r="GZ662" s="57"/>
      <c r="HA662" s="57"/>
      <c r="HB662" s="57"/>
      <c r="HC662" s="57"/>
      <c r="HD662" s="57"/>
      <c r="HE662" s="57"/>
      <c r="HF662" s="57"/>
      <c r="HG662" s="57"/>
      <c r="HH662" s="57"/>
      <c r="HI662" s="57"/>
      <c r="HJ662" s="57"/>
      <c r="HK662" s="57"/>
      <c r="HL662" s="57"/>
      <c r="HM662" s="57"/>
      <c r="HN662" s="57"/>
      <c r="HO662" s="57"/>
      <c r="HP662" s="57"/>
      <c r="HQ662" s="57"/>
      <c r="HR662" s="57"/>
      <c r="HS662" s="57"/>
      <c r="HT662" s="57"/>
      <c r="HU662" s="57"/>
      <c r="HV662" s="57"/>
      <c r="HW662" s="57"/>
      <c r="HX662" s="57"/>
      <c r="HY662" s="57"/>
      <c r="HZ662" s="57"/>
      <c r="IA662" s="57"/>
      <c r="IB662" s="57"/>
      <c r="IC662" s="57"/>
      <c r="ID662" s="57"/>
      <c r="IE662" s="57"/>
      <c r="IF662" s="57"/>
      <c r="IG662" s="57"/>
      <c r="IH662" s="57"/>
    </row>
    <row r="663" spans="1:242" s="370" customFormat="1" ht="12" customHeight="1">
      <c r="A663" s="154" t="s">
        <v>11938</v>
      </c>
      <c r="B663" s="193" t="s">
        <v>11939</v>
      </c>
      <c r="C663" s="873" t="s">
        <v>3478</v>
      </c>
      <c r="D663" s="110"/>
      <c r="E663" s="110"/>
      <c r="F663" s="110"/>
      <c r="G663" s="110" t="s">
        <v>2494</v>
      </c>
      <c r="H663" s="874" t="s">
        <v>112</v>
      </c>
      <c r="I663" s="874"/>
      <c r="J663" s="875"/>
      <c r="K663" s="874"/>
      <c r="L663" s="7" t="s">
        <v>11993</v>
      </c>
      <c r="M663" s="957">
        <v>6</v>
      </c>
      <c r="N663" s="7" t="s">
        <v>1916</v>
      </c>
      <c r="O663" s="957" t="s">
        <v>1549</v>
      </c>
      <c r="P663" s="415"/>
      <c r="Q663" s="471"/>
      <c r="R663" s="415"/>
      <c r="S663" s="874"/>
      <c r="T663" s="874"/>
      <c r="U663" s="874"/>
      <c r="V663" s="783"/>
    </row>
    <row r="664" spans="1:242" s="65" customFormat="1" ht="12.6" customHeight="1">
      <c r="A664" s="154" t="s">
        <v>11940</v>
      </c>
      <c r="B664" s="193" t="s">
        <v>11941</v>
      </c>
      <c r="C664" s="873" t="s">
        <v>3478</v>
      </c>
      <c r="D664" s="110"/>
      <c r="E664" s="110"/>
      <c r="F664" s="110"/>
      <c r="G664" s="110" t="s">
        <v>2494</v>
      </c>
      <c r="H664" s="874" t="s">
        <v>112</v>
      </c>
      <c r="I664" s="874"/>
      <c r="J664" s="875"/>
      <c r="K664" s="874"/>
      <c r="L664" s="7" t="s">
        <v>11994</v>
      </c>
      <c r="M664" s="957">
        <v>6</v>
      </c>
      <c r="N664" s="7" t="s">
        <v>1916</v>
      </c>
      <c r="O664" s="957" t="s">
        <v>1549</v>
      </c>
      <c r="P664" s="415"/>
      <c r="Q664" s="471"/>
      <c r="R664" s="415"/>
      <c r="S664" s="874"/>
      <c r="T664" s="874"/>
      <c r="U664" s="874"/>
      <c r="V664" s="783"/>
      <c r="W664" s="370"/>
      <c r="X664" s="370"/>
      <c r="Y664" s="370"/>
      <c r="Z664" s="370"/>
      <c r="AA664" s="370"/>
      <c r="AB664" s="370"/>
      <c r="AC664" s="370"/>
      <c r="AD664" s="370"/>
      <c r="AE664" s="370"/>
      <c r="AF664" s="370"/>
      <c r="AG664" s="370"/>
      <c r="AH664" s="370"/>
      <c r="AI664" s="370"/>
      <c r="AJ664" s="370"/>
      <c r="AK664" s="370"/>
      <c r="AL664" s="370"/>
      <c r="AM664" s="370"/>
      <c r="AN664" s="370"/>
      <c r="AO664" s="370"/>
      <c r="AP664" s="370"/>
      <c r="AQ664" s="370"/>
      <c r="AR664" s="370"/>
      <c r="AS664" s="370"/>
      <c r="AT664" s="370"/>
      <c r="AU664" s="370"/>
      <c r="AV664" s="370"/>
      <c r="AW664" s="370"/>
      <c r="AX664" s="370"/>
      <c r="AY664" s="370"/>
      <c r="AZ664" s="370"/>
      <c r="BA664" s="370"/>
      <c r="BB664" s="370"/>
      <c r="BC664" s="370"/>
      <c r="BD664" s="370"/>
      <c r="BE664" s="370"/>
      <c r="BF664" s="370"/>
      <c r="BG664" s="370"/>
      <c r="BH664" s="370"/>
      <c r="BI664" s="370"/>
      <c r="BJ664" s="370"/>
      <c r="BK664" s="370"/>
      <c r="BL664" s="370"/>
      <c r="BM664" s="370"/>
      <c r="BN664" s="370"/>
      <c r="BO664" s="370"/>
      <c r="BP664" s="370"/>
      <c r="BQ664" s="370"/>
      <c r="BR664" s="370"/>
      <c r="BS664" s="370"/>
      <c r="BT664" s="370"/>
      <c r="BU664" s="370"/>
      <c r="BV664" s="370"/>
      <c r="BW664" s="370"/>
      <c r="BX664" s="370"/>
      <c r="BY664" s="370"/>
      <c r="BZ664" s="370"/>
      <c r="CA664" s="370"/>
      <c r="CB664" s="370"/>
      <c r="CC664" s="370"/>
      <c r="CD664" s="370"/>
      <c r="CE664" s="370"/>
      <c r="CF664" s="370"/>
      <c r="CG664" s="370"/>
      <c r="CH664" s="370"/>
      <c r="CI664" s="370"/>
      <c r="CJ664" s="370"/>
      <c r="CK664" s="370"/>
      <c r="CL664" s="370"/>
      <c r="CM664" s="370"/>
      <c r="CN664" s="370"/>
      <c r="CO664" s="370"/>
      <c r="CP664" s="370"/>
      <c r="CQ664" s="370"/>
      <c r="CR664" s="370"/>
      <c r="CS664" s="370"/>
      <c r="CT664" s="370"/>
      <c r="CU664" s="370"/>
      <c r="CV664" s="370"/>
      <c r="CW664" s="370"/>
      <c r="CX664" s="370"/>
      <c r="CY664" s="370"/>
      <c r="CZ664" s="370"/>
      <c r="DA664" s="370"/>
      <c r="DB664" s="370"/>
      <c r="DC664" s="370"/>
      <c r="DD664" s="370"/>
      <c r="DE664" s="370"/>
      <c r="DF664" s="370"/>
      <c r="DG664" s="370"/>
      <c r="DH664" s="370"/>
      <c r="DI664" s="370"/>
      <c r="DJ664" s="370"/>
      <c r="DK664" s="370"/>
      <c r="DL664" s="370"/>
      <c r="DM664" s="370"/>
      <c r="DN664" s="370"/>
      <c r="DO664" s="370"/>
      <c r="DP664" s="370"/>
      <c r="DQ664" s="370"/>
      <c r="DR664" s="370"/>
      <c r="DS664" s="370"/>
      <c r="DT664" s="370"/>
      <c r="DU664" s="370"/>
      <c r="DV664" s="370"/>
      <c r="DW664" s="370"/>
      <c r="DX664" s="370"/>
      <c r="DY664" s="370"/>
      <c r="DZ664" s="370"/>
      <c r="EA664" s="370"/>
      <c r="EB664" s="370"/>
      <c r="EC664" s="370"/>
      <c r="ED664" s="370"/>
      <c r="EE664" s="370"/>
      <c r="EF664" s="370"/>
      <c r="EG664" s="370"/>
      <c r="EH664" s="370"/>
      <c r="EI664" s="370"/>
      <c r="EJ664" s="370"/>
      <c r="EK664" s="370"/>
      <c r="EL664" s="370"/>
      <c r="EM664" s="370"/>
      <c r="EN664" s="370"/>
      <c r="EO664" s="370"/>
      <c r="EP664" s="370"/>
      <c r="EQ664" s="370"/>
      <c r="ER664" s="370"/>
      <c r="ES664" s="370"/>
      <c r="ET664" s="370"/>
      <c r="EU664" s="370"/>
      <c r="EV664" s="370"/>
      <c r="EW664" s="370"/>
      <c r="EX664" s="370"/>
      <c r="EY664" s="370"/>
      <c r="EZ664" s="370"/>
      <c r="FA664" s="370"/>
      <c r="FB664" s="370"/>
      <c r="FC664" s="370"/>
      <c r="FD664" s="370"/>
      <c r="FE664" s="370"/>
      <c r="FF664" s="370"/>
      <c r="FG664" s="370"/>
      <c r="FH664" s="370"/>
      <c r="FI664" s="370"/>
      <c r="FJ664" s="370"/>
      <c r="FK664" s="370"/>
      <c r="FL664" s="370"/>
      <c r="FM664" s="370"/>
      <c r="FN664" s="370"/>
      <c r="FO664" s="370"/>
      <c r="FP664" s="370"/>
      <c r="FQ664" s="370"/>
      <c r="FR664" s="370"/>
      <c r="FS664" s="370"/>
      <c r="FT664" s="370"/>
      <c r="FU664" s="370"/>
      <c r="FV664" s="370"/>
      <c r="FW664" s="370"/>
      <c r="FX664" s="370"/>
      <c r="FY664" s="370"/>
      <c r="FZ664" s="370"/>
      <c r="GA664" s="370"/>
      <c r="GB664" s="370"/>
      <c r="GC664" s="370"/>
      <c r="GD664" s="370"/>
      <c r="GE664" s="370"/>
      <c r="GF664" s="370"/>
      <c r="GG664" s="370"/>
      <c r="GH664" s="370"/>
      <c r="GI664" s="370"/>
      <c r="GJ664" s="370"/>
      <c r="GK664" s="370"/>
      <c r="GL664" s="370"/>
      <c r="GM664" s="370"/>
      <c r="GN664" s="370"/>
      <c r="GO664" s="370"/>
      <c r="GP664" s="370"/>
      <c r="GQ664" s="370"/>
      <c r="GR664" s="370"/>
      <c r="GS664" s="370"/>
      <c r="GT664" s="370"/>
      <c r="GU664" s="370"/>
      <c r="GV664" s="370"/>
      <c r="GW664" s="370"/>
      <c r="GX664" s="370"/>
      <c r="GY664" s="370"/>
      <c r="GZ664" s="370"/>
      <c r="HA664" s="370"/>
      <c r="HB664" s="370"/>
      <c r="HC664" s="370"/>
      <c r="HD664" s="370"/>
      <c r="HE664" s="370"/>
      <c r="HF664" s="370"/>
      <c r="HG664" s="370"/>
      <c r="HH664" s="370"/>
      <c r="HI664" s="370"/>
      <c r="HJ664" s="370"/>
      <c r="HK664" s="370"/>
      <c r="HL664" s="370"/>
      <c r="HM664" s="370"/>
      <c r="HN664" s="370"/>
      <c r="HO664" s="370"/>
      <c r="HP664" s="370"/>
      <c r="HQ664" s="370"/>
      <c r="HR664" s="370"/>
      <c r="HS664" s="370"/>
      <c r="HT664" s="370"/>
      <c r="HU664" s="370"/>
      <c r="HV664" s="370"/>
      <c r="HW664" s="370"/>
      <c r="HX664" s="370"/>
      <c r="HY664" s="370"/>
      <c r="HZ664" s="370"/>
      <c r="IA664" s="370"/>
      <c r="IB664" s="370"/>
      <c r="IC664" s="370"/>
      <c r="ID664" s="370"/>
      <c r="IE664" s="370"/>
      <c r="IF664" s="370"/>
      <c r="IG664" s="370"/>
      <c r="IH664" s="370"/>
    </row>
    <row r="665" spans="1:242" s="370" customFormat="1" ht="12" customHeight="1">
      <c r="A665" s="154" t="s">
        <v>11942</v>
      </c>
      <c r="B665" s="193" t="s">
        <v>11943</v>
      </c>
      <c r="C665" s="873" t="s">
        <v>3478</v>
      </c>
      <c r="D665" s="110"/>
      <c r="E665" s="110"/>
      <c r="F665" s="110"/>
      <c r="G665" s="110" t="s">
        <v>2494</v>
      </c>
      <c r="H665" s="874" t="s">
        <v>112</v>
      </c>
      <c r="I665" s="874"/>
      <c r="J665" s="875"/>
      <c r="K665" s="874"/>
      <c r="L665" s="7" t="s">
        <v>11995</v>
      </c>
      <c r="M665" s="957">
        <v>6</v>
      </c>
      <c r="N665" s="7" t="s">
        <v>1916</v>
      </c>
      <c r="O665" s="957" t="s">
        <v>1549</v>
      </c>
      <c r="P665" s="415"/>
      <c r="Q665" s="471"/>
      <c r="R665" s="415"/>
      <c r="S665" s="874"/>
      <c r="T665" s="874"/>
      <c r="U665" s="874"/>
      <c r="V665" s="783"/>
    </row>
    <row r="666" spans="1:242" s="57" customFormat="1" ht="12.6" customHeight="1">
      <c r="A666" s="140" t="s">
        <v>432</v>
      </c>
      <c r="B666" s="59" t="s">
        <v>309</v>
      </c>
      <c r="C666" s="204" t="s">
        <v>3478</v>
      </c>
      <c r="D666" s="61"/>
      <c r="E666" s="46"/>
      <c r="F666" s="46"/>
      <c r="G666" s="29" t="s">
        <v>2494</v>
      </c>
      <c r="H666" s="29"/>
      <c r="I666" s="61"/>
      <c r="J666" s="491"/>
      <c r="K666" s="47"/>
      <c r="L666" s="464" t="s">
        <v>8426</v>
      </c>
      <c r="M666" s="63">
        <v>6</v>
      </c>
      <c r="N666" s="187" t="s">
        <v>1916</v>
      </c>
      <c r="O666" s="64" t="s">
        <v>4327</v>
      </c>
      <c r="P666" s="169"/>
      <c r="Q666" s="1142"/>
      <c r="R666" s="169"/>
      <c r="S666" s="46"/>
      <c r="T666" s="46"/>
      <c r="U666" s="46"/>
      <c r="V666" s="33"/>
      <c r="W666" s="65"/>
      <c r="X666" s="65"/>
      <c r="Y666" s="65"/>
      <c r="Z666" s="65"/>
      <c r="AA666" s="65"/>
      <c r="AB666" s="65"/>
      <c r="AC666" s="65"/>
      <c r="AD666" s="65"/>
      <c r="AE666" s="65"/>
      <c r="AF666" s="65"/>
      <c r="AG666" s="65"/>
      <c r="AH666" s="65"/>
      <c r="AI666" s="65"/>
      <c r="AJ666" s="65"/>
      <c r="AK666" s="65"/>
      <c r="AL666" s="65"/>
      <c r="AM666" s="65"/>
      <c r="AN666" s="65"/>
      <c r="AO666" s="65"/>
      <c r="AP666" s="65"/>
      <c r="AQ666" s="65"/>
      <c r="AR666" s="65"/>
      <c r="AS666" s="65"/>
      <c r="AT666" s="65"/>
      <c r="AU666" s="65"/>
      <c r="AV666" s="65"/>
      <c r="AW666" s="65"/>
      <c r="AX666" s="65"/>
      <c r="AY666" s="65"/>
      <c r="AZ666" s="65"/>
      <c r="BA666" s="65"/>
      <c r="BB666" s="65"/>
      <c r="BC666" s="65"/>
      <c r="BD666" s="65"/>
      <c r="BE666" s="65"/>
      <c r="BF666" s="65"/>
      <c r="BG666" s="65"/>
      <c r="BH666" s="65"/>
      <c r="BI666" s="65"/>
      <c r="BJ666" s="65"/>
      <c r="BK666" s="65"/>
      <c r="BL666" s="65"/>
      <c r="BM666" s="65"/>
      <c r="BN666" s="65"/>
      <c r="BO666" s="65"/>
      <c r="BP666" s="65"/>
      <c r="BQ666" s="65"/>
      <c r="BR666" s="65"/>
      <c r="BS666" s="65"/>
      <c r="BT666" s="65"/>
      <c r="BU666" s="65"/>
      <c r="BV666" s="65"/>
      <c r="BW666" s="65"/>
      <c r="BX666" s="65"/>
      <c r="BY666" s="65"/>
      <c r="BZ666" s="65"/>
      <c r="CA666" s="65"/>
      <c r="CB666" s="65"/>
      <c r="CC666" s="65"/>
      <c r="CD666" s="65"/>
      <c r="CE666" s="65"/>
      <c r="CF666" s="65"/>
      <c r="CG666" s="65"/>
      <c r="CH666" s="65"/>
      <c r="CI666" s="65"/>
      <c r="CJ666" s="65"/>
      <c r="CK666" s="65"/>
      <c r="CL666" s="65"/>
      <c r="CM666" s="65"/>
      <c r="CN666" s="65"/>
      <c r="CO666" s="65"/>
      <c r="CP666" s="65"/>
      <c r="CQ666" s="65"/>
      <c r="CR666" s="65"/>
      <c r="CS666" s="65"/>
      <c r="CT666" s="65"/>
      <c r="CU666" s="65"/>
      <c r="CV666" s="65"/>
      <c r="CW666" s="65"/>
      <c r="CX666" s="65"/>
      <c r="CY666" s="65"/>
      <c r="CZ666" s="65"/>
      <c r="DA666" s="65"/>
      <c r="DB666" s="65"/>
      <c r="DC666" s="65"/>
      <c r="DD666" s="65"/>
      <c r="DE666" s="65"/>
      <c r="DF666" s="65"/>
      <c r="DG666" s="65"/>
      <c r="DH666" s="65"/>
      <c r="DI666" s="65"/>
      <c r="DJ666" s="65"/>
      <c r="DK666" s="65"/>
      <c r="DL666" s="65"/>
      <c r="DM666" s="65"/>
      <c r="DN666" s="65"/>
      <c r="DO666" s="65"/>
      <c r="DP666" s="65"/>
      <c r="DQ666" s="65"/>
      <c r="DR666" s="65"/>
      <c r="DS666" s="65"/>
      <c r="DT666" s="65"/>
      <c r="DU666" s="65"/>
      <c r="DV666" s="65"/>
      <c r="DW666" s="65"/>
      <c r="DX666" s="65"/>
      <c r="DY666" s="65"/>
      <c r="DZ666" s="65"/>
      <c r="EA666" s="65"/>
      <c r="EB666" s="65"/>
      <c r="EC666" s="65"/>
      <c r="ED666" s="65"/>
      <c r="EE666" s="65"/>
      <c r="EF666" s="65"/>
      <c r="EG666" s="65"/>
      <c r="EH666" s="65"/>
      <c r="EI666" s="65"/>
      <c r="EJ666" s="65"/>
      <c r="EK666" s="65"/>
      <c r="EL666" s="65"/>
      <c r="EM666" s="65"/>
      <c r="EN666" s="65"/>
      <c r="EO666" s="65"/>
      <c r="EP666" s="65"/>
      <c r="EQ666" s="65"/>
      <c r="ER666" s="65"/>
      <c r="ES666" s="65"/>
      <c r="ET666" s="65"/>
      <c r="EU666" s="65"/>
      <c r="EV666" s="65"/>
      <c r="EW666" s="65"/>
      <c r="EX666" s="65"/>
      <c r="EY666" s="65"/>
      <c r="EZ666" s="65"/>
      <c r="FA666" s="65"/>
      <c r="FB666" s="65"/>
      <c r="FC666" s="65"/>
      <c r="FD666" s="65"/>
      <c r="FE666" s="65"/>
      <c r="FF666" s="65"/>
      <c r="FG666" s="65"/>
      <c r="FH666" s="65"/>
      <c r="FI666" s="65"/>
      <c r="FJ666" s="65"/>
      <c r="FK666" s="65"/>
      <c r="FL666" s="65"/>
      <c r="FM666" s="65"/>
      <c r="FN666" s="65"/>
      <c r="FO666" s="65"/>
      <c r="FP666" s="65"/>
      <c r="FQ666" s="65"/>
      <c r="FR666" s="65"/>
      <c r="FS666" s="65"/>
      <c r="FT666" s="65"/>
      <c r="FU666" s="65"/>
      <c r="FV666" s="65"/>
      <c r="FW666" s="65"/>
      <c r="FX666" s="65"/>
      <c r="FY666" s="65"/>
      <c r="FZ666" s="65"/>
      <c r="GA666" s="65"/>
      <c r="GB666" s="65"/>
      <c r="GC666" s="65"/>
      <c r="GD666" s="65"/>
      <c r="GE666" s="65"/>
      <c r="GF666" s="65"/>
      <c r="GG666" s="65"/>
      <c r="GH666" s="65"/>
      <c r="GI666" s="65"/>
      <c r="GJ666" s="65"/>
      <c r="GK666" s="65"/>
      <c r="GL666" s="65"/>
      <c r="GM666" s="65"/>
      <c r="GN666" s="65"/>
      <c r="GO666" s="65"/>
      <c r="GP666" s="65"/>
      <c r="GQ666" s="65"/>
      <c r="GR666" s="65"/>
      <c r="GS666" s="65"/>
      <c r="GT666" s="65"/>
      <c r="GU666" s="65"/>
      <c r="GV666" s="65"/>
      <c r="GW666" s="65"/>
      <c r="GX666" s="65"/>
      <c r="GY666" s="65"/>
      <c r="GZ666" s="65"/>
      <c r="HA666" s="65"/>
      <c r="HB666" s="65"/>
      <c r="HC666" s="65"/>
      <c r="HD666" s="65"/>
      <c r="HE666" s="65"/>
      <c r="HF666" s="65"/>
      <c r="HG666" s="65"/>
      <c r="HH666" s="65"/>
      <c r="HI666" s="65"/>
      <c r="HJ666" s="65"/>
      <c r="HK666" s="65"/>
      <c r="HL666" s="65"/>
      <c r="HM666" s="65"/>
      <c r="HN666" s="65"/>
      <c r="HO666" s="65"/>
      <c r="HP666" s="65"/>
      <c r="HQ666" s="65"/>
      <c r="HR666" s="65"/>
      <c r="HS666" s="65"/>
      <c r="HT666" s="65"/>
      <c r="HU666" s="65"/>
      <c r="HV666" s="65"/>
      <c r="HW666" s="65"/>
      <c r="HX666" s="65"/>
      <c r="HY666" s="65"/>
      <c r="HZ666" s="65"/>
      <c r="IA666" s="65"/>
      <c r="IB666" s="65"/>
      <c r="IC666" s="65"/>
      <c r="ID666" s="65"/>
      <c r="IE666" s="65"/>
      <c r="IF666" s="65"/>
      <c r="IG666" s="65"/>
      <c r="IH666" s="65"/>
    </row>
    <row r="667" spans="1:242" s="65" customFormat="1" ht="12.6" customHeight="1">
      <c r="A667" s="140" t="s">
        <v>2264</v>
      </c>
      <c r="B667" s="59" t="s">
        <v>306</v>
      </c>
      <c r="C667" s="204" t="s">
        <v>3478</v>
      </c>
      <c r="D667" s="61"/>
      <c r="E667" s="46"/>
      <c r="F667" s="46"/>
      <c r="G667" s="29" t="s">
        <v>2494</v>
      </c>
      <c r="H667" s="29" t="s">
        <v>112</v>
      </c>
      <c r="I667" s="61"/>
      <c r="J667" s="491"/>
      <c r="K667" s="47"/>
      <c r="L667" s="464" t="s">
        <v>8427</v>
      </c>
      <c r="M667" s="63">
        <v>6</v>
      </c>
      <c r="N667" s="187" t="s">
        <v>1916</v>
      </c>
      <c r="O667" s="64" t="s">
        <v>4327</v>
      </c>
      <c r="P667" s="169"/>
      <c r="Q667" s="1142"/>
      <c r="R667" s="169"/>
      <c r="S667" s="46"/>
      <c r="T667" s="46"/>
      <c r="U667" s="46"/>
      <c r="V667" s="33"/>
    </row>
    <row r="668" spans="1:242" s="65" customFormat="1" ht="12.6" customHeight="1">
      <c r="A668" s="7" t="s">
        <v>4602</v>
      </c>
      <c r="B668" s="59" t="s">
        <v>2579</v>
      </c>
      <c r="C668" s="204" t="s">
        <v>3478</v>
      </c>
      <c r="D668" s="61"/>
      <c r="E668" s="46"/>
      <c r="F668" s="46"/>
      <c r="G668" s="29" t="s">
        <v>2494</v>
      </c>
      <c r="H668" s="29"/>
      <c r="I668" s="61"/>
      <c r="J668" s="491"/>
      <c r="K668" s="47"/>
      <c r="L668" s="464" t="s">
        <v>8428</v>
      </c>
      <c r="M668" s="63">
        <v>6</v>
      </c>
      <c r="N668" s="187" t="s">
        <v>1916</v>
      </c>
      <c r="O668" s="64" t="s">
        <v>4327</v>
      </c>
      <c r="P668" s="169"/>
      <c r="Q668" s="1142"/>
      <c r="R668" s="169"/>
      <c r="S668" s="46"/>
      <c r="T668" s="46"/>
      <c r="U668" s="46"/>
      <c r="V668" s="33"/>
      <c r="W668" s="57"/>
      <c r="X668" s="57"/>
      <c r="Y668" s="57"/>
      <c r="Z668" s="57"/>
      <c r="AA668" s="57"/>
      <c r="AB668" s="57"/>
      <c r="AC668" s="57"/>
      <c r="AD668" s="57"/>
      <c r="AE668" s="57"/>
      <c r="AF668" s="57"/>
      <c r="AG668" s="57"/>
      <c r="AH668" s="57"/>
      <c r="AI668" s="57"/>
      <c r="AJ668" s="57"/>
      <c r="AK668" s="57"/>
      <c r="AL668" s="57"/>
      <c r="AM668" s="57"/>
      <c r="AN668" s="57"/>
      <c r="AO668" s="57"/>
      <c r="AP668" s="57"/>
      <c r="AQ668" s="57"/>
      <c r="AR668" s="57"/>
      <c r="AS668" s="57"/>
      <c r="AT668" s="57"/>
      <c r="AU668" s="57"/>
      <c r="AV668" s="57"/>
      <c r="AW668" s="57"/>
      <c r="AX668" s="57"/>
      <c r="AY668" s="57"/>
      <c r="AZ668" s="57"/>
      <c r="BA668" s="57"/>
      <c r="BB668" s="57"/>
      <c r="BC668" s="57"/>
      <c r="BD668" s="57"/>
      <c r="BE668" s="57"/>
      <c r="BF668" s="57"/>
      <c r="BG668" s="57"/>
      <c r="BH668" s="57"/>
      <c r="BI668" s="57"/>
      <c r="BJ668" s="57"/>
      <c r="BK668" s="57"/>
      <c r="BL668" s="57"/>
      <c r="BM668" s="57"/>
      <c r="BN668" s="57"/>
      <c r="BO668" s="57"/>
      <c r="BP668" s="57"/>
      <c r="BQ668" s="57"/>
      <c r="BR668" s="57"/>
      <c r="BS668" s="57"/>
      <c r="BT668" s="57"/>
      <c r="BU668" s="57"/>
      <c r="BV668" s="57"/>
      <c r="BW668" s="57"/>
      <c r="BX668" s="57"/>
      <c r="BY668" s="57"/>
      <c r="BZ668" s="57"/>
      <c r="CA668" s="57"/>
      <c r="CB668" s="57"/>
      <c r="CC668" s="57"/>
      <c r="CD668" s="57"/>
      <c r="CE668" s="57"/>
      <c r="CF668" s="57"/>
      <c r="CG668" s="57"/>
      <c r="CH668" s="57"/>
      <c r="CI668" s="57"/>
      <c r="CJ668" s="57"/>
      <c r="CK668" s="57"/>
      <c r="CL668" s="57"/>
      <c r="CM668" s="57"/>
      <c r="CN668" s="57"/>
      <c r="CO668" s="57"/>
      <c r="CP668" s="57"/>
      <c r="CQ668" s="57"/>
      <c r="CR668" s="57"/>
      <c r="CS668" s="57"/>
      <c r="CT668" s="57"/>
      <c r="CU668" s="57"/>
      <c r="CV668" s="57"/>
      <c r="CW668" s="57"/>
      <c r="CX668" s="57"/>
      <c r="CY668" s="57"/>
      <c r="CZ668" s="57"/>
      <c r="DA668" s="57"/>
      <c r="DB668" s="57"/>
      <c r="DC668" s="57"/>
      <c r="DD668" s="57"/>
      <c r="DE668" s="57"/>
      <c r="DF668" s="57"/>
      <c r="DG668" s="57"/>
      <c r="DH668" s="57"/>
      <c r="DI668" s="57"/>
      <c r="DJ668" s="57"/>
      <c r="DK668" s="57"/>
      <c r="DL668" s="57"/>
      <c r="DM668" s="57"/>
      <c r="DN668" s="57"/>
      <c r="DO668" s="57"/>
      <c r="DP668" s="57"/>
      <c r="DQ668" s="57"/>
      <c r="DR668" s="57"/>
      <c r="DS668" s="57"/>
      <c r="DT668" s="57"/>
      <c r="DU668" s="57"/>
      <c r="DV668" s="57"/>
      <c r="DW668" s="57"/>
      <c r="DX668" s="57"/>
      <c r="DY668" s="57"/>
      <c r="DZ668" s="57"/>
      <c r="EA668" s="57"/>
      <c r="EB668" s="57"/>
      <c r="EC668" s="57"/>
      <c r="ED668" s="57"/>
      <c r="EE668" s="57"/>
      <c r="EF668" s="57"/>
      <c r="EG668" s="57"/>
      <c r="EH668" s="57"/>
      <c r="EI668" s="57"/>
      <c r="EJ668" s="57"/>
      <c r="EK668" s="57"/>
      <c r="EL668" s="57"/>
      <c r="EM668" s="57"/>
      <c r="EN668" s="57"/>
      <c r="EO668" s="57"/>
      <c r="EP668" s="57"/>
      <c r="EQ668" s="57"/>
      <c r="ER668" s="57"/>
      <c r="ES668" s="57"/>
      <c r="ET668" s="57"/>
      <c r="EU668" s="57"/>
      <c r="EV668" s="57"/>
      <c r="EW668" s="57"/>
      <c r="EX668" s="57"/>
      <c r="EY668" s="57"/>
      <c r="EZ668" s="57"/>
      <c r="FA668" s="57"/>
      <c r="FB668" s="57"/>
      <c r="FC668" s="57"/>
      <c r="FD668" s="57"/>
      <c r="FE668" s="57"/>
      <c r="FF668" s="57"/>
      <c r="FG668" s="57"/>
      <c r="FH668" s="57"/>
      <c r="FI668" s="57"/>
      <c r="FJ668" s="57"/>
      <c r="FK668" s="57"/>
      <c r="FL668" s="57"/>
      <c r="FM668" s="57"/>
      <c r="FN668" s="57"/>
      <c r="FO668" s="57"/>
      <c r="FP668" s="57"/>
      <c r="FQ668" s="57"/>
      <c r="FR668" s="57"/>
      <c r="FS668" s="57"/>
      <c r="FT668" s="57"/>
      <c r="FU668" s="57"/>
      <c r="FV668" s="57"/>
      <c r="FW668" s="57"/>
      <c r="FX668" s="57"/>
      <c r="FY668" s="57"/>
      <c r="FZ668" s="57"/>
      <c r="GA668" s="57"/>
      <c r="GB668" s="57"/>
      <c r="GC668" s="57"/>
      <c r="GD668" s="57"/>
      <c r="GE668" s="57"/>
      <c r="GF668" s="57"/>
      <c r="GG668" s="57"/>
      <c r="GH668" s="57"/>
      <c r="GI668" s="57"/>
      <c r="GJ668" s="57"/>
      <c r="GK668" s="57"/>
      <c r="GL668" s="57"/>
      <c r="GM668" s="57"/>
      <c r="GN668" s="57"/>
      <c r="GO668" s="57"/>
      <c r="GP668" s="57"/>
      <c r="GQ668" s="57"/>
      <c r="GR668" s="57"/>
      <c r="GS668" s="57"/>
      <c r="GT668" s="57"/>
      <c r="GU668" s="57"/>
      <c r="GV668" s="57"/>
      <c r="GW668" s="57"/>
      <c r="GX668" s="57"/>
      <c r="GY668" s="57"/>
      <c r="GZ668" s="57"/>
      <c r="HA668" s="57"/>
      <c r="HB668" s="57"/>
      <c r="HC668" s="57"/>
      <c r="HD668" s="57"/>
      <c r="HE668" s="57"/>
      <c r="HF668" s="57"/>
      <c r="HG668" s="57"/>
      <c r="HH668" s="57"/>
      <c r="HI668" s="57"/>
      <c r="HJ668" s="57"/>
      <c r="HK668" s="57"/>
      <c r="HL668" s="57"/>
      <c r="HM668" s="57"/>
      <c r="HN668" s="57"/>
      <c r="HO668" s="57"/>
      <c r="HP668" s="57"/>
      <c r="HQ668" s="57"/>
      <c r="HR668" s="57"/>
      <c r="HS668" s="57"/>
      <c r="HT668" s="57"/>
      <c r="HU668" s="57"/>
      <c r="HV668" s="57"/>
      <c r="HW668" s="57"/>
      <c r="HX668" s="57"/>
      <c r="HY668" s="57"/>
      <c r="HZ668" s="57"/>
      <c r="IA668" s="57"/>
      <c r="IB668" s="57"/>
      <c r="IC668" s="57"/>
      <c r="ID668" s="57"/>
      <c r="IE668" s="57"/>
      <c r="IF668" s="57"/>
      <c r="IG668" s="57"/>
      <c r="IH668" s="57"/>
    </row>
    <row r="669" spans="1:242" s="57" customFormat="1" ht="12.6" customHeight="1">
      <c r="A669" s="140" t="s">
        <v>1234</v>
      </c>
      <c r="B669" s="59" t="s">
        <v>1633</v>
      </c>
      <c r="C669" s="204" t="s">
        <v>3478</v>
      </c>
      <c r="D669" s="61"/>
      <c r="E669" s="46"/>
      <c r="F669" s="46"/>
      <c r="G669" s="29" t="s">
        <v>2494</v>
      </c>
      <c r="H669" s="29"/>
      <c r="I669" s="61"/>
      <c r="J669" s="491"/>
      <c r="K669" s="47"/>
      <c r="L669" s="464" t="s">
        <v>8429</v>
      </c>
      <c r="M669" s="63">
        <v>6</v>
      </c>
      <c r="N669" s="187" t="s">
        <v>1916</v>
      </c>
      <c r="O669" s="64" t="s">
        <v>4327</v>
      </c>
      <c r="P669" s="169"/>
      <c r="Q669" s="1142"/>
      <c r="R669" s="169"/>
      <c r="S669" s="46"/>
      <c r="T669" s="46"/>
      <c r="U669" s="46"/>
      <c r="V669" s="33"/>
    </row>
    <row r="670" spans="1:242" s="57" customFormat="1" ht="12.6" customHeight="1">
      <c r="A670" s="154" t="s">
        <v>11944</v>
      </c>
      <c r="B670" s="193" t="s">
        <v>11945</v>
      </c>
      <c r="C670" s="873" t="s">
        <v>3478</v>
      </c>
      <c r="D670" s="110"/>
      <c r="E670" s="110"/>
      <c r="F670" s="110"/>
      <c r="G670" s="110" t="s">
        <v>2494</v>
      </c>
      <c r="H670" s="874" t="s">
        <v>112</v>
      </c>
      <c r="I670" s="874"/>
      <c r="J670" s="875"/>
      <c r="K670" s="874"/>
      <c r="L670" s="7" t="s">
        <v>11996</v>
      </c>
      <c r="M670" s="957">
        <v>6</v>
      </c>
      <c r="N670" s="7" t="s">
        <v>1916</v>
      </c>
      <c r="O670" s="957" t="s">
        <v>1549</v>
      </c>
      <c r="P670" s="415"/>
      <c r="Q670" s="471"/>
      <c r="R670" s="415"/>
      <c r="S670" s="874"/>
      <c r="T670" s="874"/>
      <c r="U670" s="874"/>
      <c r="V670" s="783"/>
      <c r="W670" s="370"/>
      <c r="X670" s="370"/>
      <c r="Y670" s="370"/>
      <c r="Z670" s="370"/>
      <c r="AA670" s="370"/>
      <c r="AB670" s="370"/>
      <c r="AC670" s="370"/>
      <c r="AD670" s="370"/>
      <c r="AE670" s="370"/>
      <c r="AF670" s="370"/>
      <c r="AG670" s="370"/>
      <c r="AH670" s="370"/>
      <c r="AI670" s="370"/>
      <c r="AJ670" s="370"/>
      <c r="AK670" s="370"/>
      <c r="AL670" s="370"/>
      <c r="AM670" s="370"/>
      <c r="AN670" s="370"/>
      <c r="AO670" s="370"/>
      <c r="AP670" s="370"/>
      <c r="AQ670" s="370"/>
      <c r="AR670" s="370"/>
      <c r="AS670" s="370"/>
      <c r="AT670" s="370"/>
      <c r="AU670" s="370"/>
      <c r="AV670" s="370"/>
      <c r="AW670" s="370"/>
      <c r="AX670" s="370"/>
      <c r="AY670" s="370"/>
      <c r="AZ670" s="370"/>
      <c r="BA670" s="370"/>
      <c r="BB670" s="370"/>
      <c r="BC670" s="370"/>
      <c r="BD670" s="370"/>
      <c r="BE670" s="370"/>
      <c r="BF670" s="370"/>
      <c r="BG670" s="370"/>
      <c r="BH670" s="370"/>
      <c r="BI670" s="370"/>
      <c r="BJ670" s="370"/>
      <c r="BK670" s="370"/>
      <c r="BL670" s="370"/>
      <c r="BM670" s="370"/>
      <c r="BN670" s="370"/>
      <c r="BO670" s="370"/>
      <c r="BP670" s="370"/>
      <c r="BQ670" s="370"/>
      <c r="BR670" s="370"/>
      <c r="BS670" s="370"/>
      <c r="BT670" s="370"/>
      <c r="BU670" s="370"/>
      <c r="BV670" s="370"/>
      <c r="BW670" s="370"/>
      <c r="BX670" s="370"/>
      <c r="BY670" s="370"/>
      <c r="BZ670" s="370"/>
      <c r="CA670" s="370"/>
      <c r="CB670" s="370"/>
      <c r="CC670" s="370"/>
      <c r="CD670" s="370"/>
      <c r="CE670" s="370"/>
      <c r="CF670" s="370"/>
      <c r="CG670" s="370"/>
      <c r="CH670" s="370"/>
      <c r="CI670" s="370"/>
      <c r="CJ670" s="370"/>
      <c r="CK670" s="370"/>
      <c r="CL670" s="370"/>
      <c r="CM670" s="370"/>
      <c r="CN670" s="370"/>
      <c r="CO670" s="370"/>
      <c r="CP670" s="370"/>
      <c r="CQ670" s="370"/>
      <c r="CR670" s="370"/>
      <c r="CS670" s="370"/>
      <c r="CT670" s="370"/>
      <c r="CU670" s="370"/>
      <c r="CV670" s="370"/>
      <c r="CW670" s="370"/>
      <c r="CX670" s="370"/>
      <c r="CY670" s="370"/>
      <c r="CZ670" s="370"/>
      <c r="DA670" s="370"/>
      <c r="DB670" s="370"/>
      <c r="DC670" s="370"/>
      <c r="DD670" s="370"/>
      <c r="DE670" s="370"/>
      <c r="DF670" s="370"/>
      <c r="DG670" s="370"/>
      <c r="DH670" s="370"/>
      <c r="DI670" s="370"/>
      <c r="DJ670" s="370"/>
      <c r="DK670" s="370"/>
      <c r="DL670" s="370"/>
      <c r="DM670" s="370"/>
      <c r="DN670" s="370"/>
      <c r="DO670" s="370"/>
      <c r="DP670" s="370"/>
      <c r="DQ670" s="370"/>
      <c r="DR670" s="370"/>
      <c r="DS670" s="370"/>
      <c r="DT670" s="370"/>
      <c r="DU670" s="370"/>
      <c r="DV670" s="370"/>
      <c r="DW670" s="370"/>
      <c r="DX670" s="370"/>
      <c r="DY670" s="370"/>
      <c r="DZ670" s="370"/>
      <c r="EA670" s="370"/>
      <c r="EB670" s="370"/>
      <c r="EC670" s="370"/>
      <c r="ED670" s="370"/>
      <c r="EE670" s="370"/>
      <c r="EF670" s="370"/>
      <c r="EG670" s="370"/>
      <c r="EH670" s="370"/>
      <c r="EI670" s="370"/>
      <c r="EJ670" s="370"/>
      <c r="EK670" s="370"/>
      <c r="EL670" s="370"/>
      <c r="EM670" s="370"/>
      <c r="EN670" s="370"/>
      <c r="EO670" s="370"/>
      <c r="EP670" s="370"/>
      <c r="EQ670" s="370"/>
      <c r="ER670" s="370"/>
      <c r="ES670" s="370"/>
      <c r="ET670" s="370"/>
      <c r="EU670" s="370"/>
      <c r="EV670" s="370"/>
      <c r="EW670" s="370"/>
      <c r="EX670" s="370"/>
      <c r="EY670" s="370"/>
      <c r="EZ670" s="370"/>
      <c r="FA670" s="370"/>
      <c r="FB670" s="370"/>
      <c r="FC670" s="370"/>
      <c r="FD670" s="370"/>
      <c r="FE670" s="370"/>
      <c r="FF670" s="370"/>
      <c r="FG670" s="370"/>
      <c r="FH670" s="370"/>
      <c r="FI670" s="370"/>
      <c r="FJ670" s="370"/>
      <c r="FK670" s="370"/>
      <c r="FL670" s="370"/>
      <c r="FM670" s="370"/>
      <c r="FN670" s="370"/>
      <c r="FO670" s="370"/>
      <c r="FP670" s="370"/>
      <c r="FQ670" s="370"/>
      <c r="FR670" s="370"/>
      <c r="FS670" s="370"/>
      <c r="FT670" s="370"/>
      <c r="FU670" s="370"/>
      <c r="FV670" s="370"/>
      <c r="FW670" s="370"/>
      <c r="FX670" s="370"/>
      <c r="FY670" s="370"/>
      <c r="FZ670" s="370"/>
      <c r="GA670" s="370"/>
      <c r="GB670" s="370"/>
      <c r="GC670" s="370"/>
      <c r="GD670" s="370"/>
      <c r="GE670" s="370"/>
      <c r="GF670" s="370"/>
      <c r="GG670" s="370"/>
      <c r="GH670" s="370"/>
      <c r="GI670" s="370"/>
      <c r="GJ670" s="370"/>
      <c r="GK670" s="370"/>
      <c r="GL670" s="370"/>
      <c r="GM670" s="370"/>
      <c r="GN670" s="370"/>
      <c r="GO670" s="370"/>
      <c r="GP670" s="370"/>
      <c r="GQ670" s="370"/>
      <c r="GR670" s="370"/>
      <c r="GS670" s="370"/>
      <c r="GT670" s="370"/>
      <c r="GU670" s="370"/>
      <c r="GV670" s="370"/>
      <c r="GW670" s="370"/>
      <c r="GX670" s="370"/>
      <c r="GY670" s="370"/>
      <c r="GZ670" s="370"/>
      <c r="HA670" s="370"/>
      <c r="HB670" s="370"/>
      <c r="HC670" s="370"/>
      <c r="HD670" s="370"/>
      <c r="HE670" s="370"/>
      <c r="HF670" s="370"/>
      <c r="HG670" s="370"/>
      <c r="HH670" s="370"/>
      <c r="HI670" s="370"/>
      <c r="HJ670" s="370"/>
      <c r="HK670" s="370"/>
      <c r="HL670" s="370"/>
      <c r="HM670" s="370"/>
      <c r="HN670" s="370"/>
      <c r="HO670" s="370"/>
      <c r="HP670" s="370"/>
      <c r="HQ670" s="370"/>
      <c r="HR670" s="370"/>
      <c r="HS670" s="370"/>
      <c r="HT670" s="370"/>
      <c r="HU670" s="370"/>
      <c r="HV670" s="370"/>
      <c r="HW670" s="370"/>
      <c r="HX670" s="370"/>
      <c r="HY670" s="370"/>
      <c r="HZ670" s="370"/>
      <c r="IA670" s="370"/>
      <c r="IB670" s="370"/>
      <c r="IC670" s="370"/>
      <c r="ID670" s="370"/>
      <c r="IE670" s="370"/>
      <c r="IF670" s="370"/>
      <c r="IG670" s="370"/>
      <c r="IH670" s="370"/>
    </row>
    <row r="671" spans="1:242" s="65" customFormat="1" ht="12.6" customHeight="1">
      <c r="A671" s="7" t="s">
        <v>4605</v>
      </c>
      <c r="B671" s="801" t="s">
        <v>4209</v>
      </c>
      <c r="C671" s="423" t="s">
        <v>3478</v>
      </c>
      <c r="D671" s="767"/>
      <c r="E671" s="803"/>
      <c r="F671" s="803"/>
      <c r="G671" s="732" t="s">
        <v>2494</v>
      </c>
      <c r="H671" s="349" t="s">
        <v>112</v>
      </c>
      <c r="I671" s="349"/>
      <c r="J671" s="562"/>
      <c r="K671" s="349"/>
      <c r="L671" s="447" t="s">
        <v>8430</v>
      </c>
      <c r="M671" s="804">
        <v>6</v>
      </c>
      <c r="N671" s="187" t="s">
        <v>1916</v>
      </c>
      <c r="O671" s="805" t="s">
        <v>128</v>
      </c>
      <c r="P671" s="169"/>
      <c r="Q671" s="75"/>
      <c r="R671" s="169"/>
      <c r="S671" s="52"/>
      <c r="T671" s="52"/>
      <c r="U671" s="52"/>
      <c r="V671" s="33"/>
    </row>
    <row r="672" spans="1:242" s="65" customFormat="1" ht="12.6" customHeight="1">
      <c r="A672" s="7" t="s">
        <v>4604</v>
      </c>
      <c r="B672" s="801" t="s">
        <v>4208</v>
      </c>
      <c r="C672" s="423" t="s">
        <v>3478</v>
      </c>
      <c r="D672" s="767"/>
      <c r="E672" s="803"/>
      <c r="F672" s="803"/>
      <c r="G672" s="732" t="s">
        <v>2494</v>
      </c>
      <c r="H672" s="349" t="s">
        <v>112</v>
      </c>
      <c r="I672" s="349"/>
      <c r="J672" s="562"/>
      <c r="K672" s="349"/>
      <c r="L672" s="447" t="s">
        <v>8431</v>
      </c>
      <c r="M672" s="804">
        <v>6</v>
      </c>
      <c r="N672" s="187" t="s">
        <v>1916</v>
      </c>
      <c r="O672" s="805" t="s">
        <v>128</v>
      </c>
      <c r="P672" s="169"/>
      <c r="Q672" s="75"/>
      <c r="R672" s="169"/>
      <c r="S672" s="52"/>
      <c r="T672" s="52"/>
      <c r="U672" s="52"/>
      <c r="V672" s="33"/>
    </row>
    <row r="673" spans="1:38" s="65" customFormat="1" ht="12.6" customHeight="1">
      <c r="A673" s="7" t="s">
        <v>4603</v>
      </c>
      <c r="B673" s="801" t="s">
        <v>4207</v>
      </c>
      <c r="C673" s="423" t="s">
        <v>3478</v>
      </c>
      <c r="D673" s="767"/>
      <c r="E673" s="803"/>
      <c r="F673" s="803"/>
      <c r="G673" s="732" t="s">
        <v>2494</v>
      </c>
      <c r="H673" s="349" t="s">
        <v>112</v>
      </c>
      <c r="I673" s="349"/>
      <c r="J673" s="562"/>
      <c r="K673" s="349"/>
      <c r="L673" s="447" t="s">
        <v>8432</v>
      </c>
      <c r="M673" s="804">
        <v>6</v>
      </c>
      <c r="N673" s="187" t="s">
        <v>1916</v>
      </c>
      <c r="O673" s="805" t="s">
        <v>128</v>
      </c>
      <c r="P673" s="169"/>
      <c r="Q673" s="75"/>
      <c r="R673" s="169"/>
      <c r="S673" s="52"/>
      <c r="T673" s="52"/>
      <c r="U673" s="52"/>
      <c r="V673" s="33"/>
    </row>
    <row r="674" spans="1:38" s="66" customFormat="1" ht="12.6" customHeight="1">
      <c r="A674" s="76"/>
      <c r="B674" s="28"/>
      <c r="C674" s="134"/>
      <c r="D674" s="134"/>
      <c r="E674" s="46"/>
      <c r="F674" s="46"/>
      <c r="G674" s="29"/>
      <c r="H674" s="29"/>
      <c r="I674" s="29"/>
      <c r="J674" s="489"/>
      <c r="K674" s="29"/>
      <c r="L674" s="45"/>
      <c r="M674" s="259"/>
      <c r="N674" s="187"/>
      <c r="O674" s="74"/>
      <c r="P674" s="169"/>
      <c r="Q674" s="46"/>
      <c r="R674" s="46"/>
      <c r="S674" s="32"/>
      <c r="T674" s="32"/>
      <c r="U674" s="32"/>
      <c r="V674" s="33"/>
      <c r="W674" s="65"/>
      <c r="X674" s="65"/>
      <c r="Y674" s="65"/>
      <c r="Z674" s="65"/>
      <c r="AA674" s="65"/>
      <c r="AB674" s="65"/>
      <c r="AC674" s="65"/>
      <c r="AD674" s="65"/>
      <c r="AE674" s="65"/>
      <c r="AF674" s="65"/>
      <c r="AG674" s="65"/>
      <c r="AH674" s="65"/>
      <c r="AI674" s="65"/>
      <c r="AJ674" s="65"/>
      <c r="AK674" s="65"/>
      <c r="AL674" s="65"/>
    </row>
    <row r="675" spans="1:38" s="370" customFormat="1" ht="12" customHeight="1">
      <c r="A675" s="60" t="s">
        <v>10877</v>
      </c>
      <c r="B675" s="61"/>
      <c r="C675" s="204"/>
      <c r="D675" s="47"/>
      <c r="E675" s="47"/>
      <c r="F675" s="47"/>
      <c r="G675" s="47"/>
      <c r="H675" s="780"/>
      <c r="I675" s="780"/>
      <c r="J675" s="781"/>
      <c r="K675" s="780"/>
      <c r="L675" s="237"/>
      <c r="M675" s="804"/>
      <c r="N675" s="74"/>
      <c r="O675" s="805"/>
      <c r="P675" s="415"/>
      <c r="Q675" s="1142"/>
      <c r="R675" s="415"/>
      <c r="S675" s="780"/>
      <c r="T675" s="780"/>
      <c r="U675" s="780"/>
      <c r="V675" s="783"/>
    </row>
    <row r="676" spans="1:38" s="370" customFormat="1" ht="12" customHeight="1">
      <c r="A676" s="190" t="s">
        <v>10679</v>
      </c>
      <c r="B676" s="61" t="s">
        <v>8508</v>
      </c>
      <c r="C676" s="204" t="s">
        <v>3478</v>
      </c>
      <c r="D676" s="47"/>
      <c r="E676" s="47"/>
      <c r="F676" s="47"/>
      <c r="G676" s="47" t="s">
        <v>2494</v>
      </c>
      <c r="H676" s="780" t="s">
        <v>112</v>
      </c>
      <c r="I676" s="780"/>
      <c r="J676" s="781"/>
      <c r="K676" s="349" t="s">
        <v>2235</v>
      </c>
      <c r="L676" s="237" t="s">
        <v>8568</v>
      </c>
      <c r="M676" s="804">
        <v>4</v>
      </c>
      <c r="N676" s="74" t="s">
        <v>1916</v>
      </c>
      <c r="O676" s="805" t="s">
        <v>1125</v>
      </c>
      <c r="P676" s="46"/>
      <c r="Q676" s="1142"/>
      <c r="R676" s="414"/>
      <c r="S676" s="780"/>
      <c r="T676" s="780"/>
      <c r="U676" s="780"/>
      <c r="V676" s="783"/>
    </row>
    <row r="677" spans="1:38" s="370" customFormat="1" ht="12" customHeight="1">
      <c r="A677" s="174" t="s">
        <v>8509</v>
      </c>
      <c r="B677" s="61" t="s">
        <v>8510</v>
      </c>
      <c r="C677" s="204" t="s">
        <v>3478</v>
      </c>
      <c r="D677" s="47"/>
      <c r="E677" s="47"/>
      <c r="F677" s="47"/>
      <c r="G677" s="47" t="s">
        <v>2494</v>
      </c>
      <c r="H677" s="780" t="s">
        <v>112</v>
      </c>
      <c r="I677" s="780"/>
      <c r="J677" s="781"/>
      <c r="K677" s="349" t="s">
        <v>2235</v>
      </c>
      <c r="L677" s="237" t="s">
        <v>8569</v>
      </c>
      <c r="M677" s="804">
        <v>4</v>
      </c>
      <c r="N677" s="74" t="s">
        <v>1916</v>
      </c>
      <c r="O677" s="805" t="s">
        <v>1125</v>
      </c>
      <c r="P677" s="46"/>
      <c r="Q677" s="1142"/>
      <c r="R677" s="414"/>
      <c r="S677" s="780"/>
      <c r="T677" s="780"/>
      <c r="U677" s="780"/>
      <c r="V677" s="783"/>
    </row>
    <row r="678" spans="1:38" s="370" customFormat="1" ht="24.95" customHeight="1">
      <c r="A678" s="174" t="s">
        <v>8511</v>
      </c>
      <c r="B678" s="61" t="s">
        <v>8512</v>
      </c>
      <c r="C678" s="204" t="s">
        <v>3478</v>
      </c>
      <c r="D678" s="47"/>
      <c r="E678" s="47"/>
      <c r="F678" s="47"/>
      <c r="G678" s="47" t="s">
        <v>2494</v>
      </c>
      <c r="H678" s="780" t="s">
        <v>112</v>
      </c>
      <c r="I678" s="780"/>
      <c r="J678" s="781"/>
      <c r="K678" s="349" t="s">
        <v>2235</v>
      </c>
      <c r="L678" s="513" t="s">
        <v>8570</v>
      </c>
      <c r="M678" s="804">
        <v>4</v>
      </c>
      <c r="N678" s="74" t="s">
        <v>1916</v>
      </c>
      <c r="O678" s="805" t="s">
        <v>1125</v>
      </c>
      <c r="P678" s="46"/>
      <c r="Q678" s="1142"/>
      <c r="R678" s="414"/>
      <c r="S678" s="780"/>
      <c r="T678" s="780"/>
      <c r="U678" s="780"/>
      <c r="V678" s="783"/>
    </row>
    <row r="679" spans="1:38" s="370" customFormat="1" ht="12" customHeight="1">
      <c r="A679" s="174" t="s">
        <v>8513</v>
      </c>
      <c r="B679" s="61" t="s">
        <v>8514</v>
      </c>
      <c r="C679" s="204" t="s">
        <v>3478</v>
      </c>
      <c r="D679" s="47"/>
      <c r="E679" s="47"/>
      <c r="F679" s="47"/>
      <c r="G679" s="47" t="s">
        <v>2494</v>
      </c>
      <c r="H679" s="780" t="s">
        <v>112</v>
      </c>
      <c r="I679" s="780"/>
      <c r="J679" s="781"/>
      <c r="K679" s="349" t="s">
        <v>2235</v>
      </c>
      <c r="L679" s="237" t="s">
        <v>8571</v>
      </c>
      <c r="M679" s="804">
        <v>4</v>
      </c>
      <c r="N679" s="74" t="s">
        <v>1916</v>
      </c>
      <c r="O679" s="805" t="s">
        <v>1125</v>
      </c>
      <c r="P679" s="46"/>
      <c r="Q679" s="1142"/>
      <c r="R679" s="414"/>
      <c r="S679" s="780"/>
      <c r="T679" s="780"/>
      <c r="U679" s="780"/>
      <c r="V679" s="783"/>
    </row>
    <row r="680" spans="1:38" s="368" customFormat="1" ht="12" customHeight="1">
      <c r="A680" s="154" t="s">
        <v>9937</v>
      </c>
      <c r="B680" s="193" t="s">
        <v>9938</v>
      </c>
      <c r="C680" s="873" t="s">
        <v>3478</v>
      </c>
      <c r="D680" s="193"/>
      <c r="E680" s="110"/>
      <c r="F680" s="110"/>
      <c r="G680" s="47" t="s">
        <v>2494</v>
      </c>
      <c r="H680" s="874" t="s">
        <v>112</v>
      </c>
      <c r="I680" s="874"/>
      <c r="J680" s="875"/>
      <c r="K680" s="874" t="s">
        <v>2235</v>
      </c>
      <c r="L680" s="7" t="s">
        <v>10000</v>
      </c>
      <c r="M680" s="876">
        <v>4</v>
      </c>
      <c r="N680" s="807" t="s">
        <v>1916</v>
      </c>
      <c r="O680" s="805" t="s">
        <v>1125</v>
      </c>
      <c r="P680" s="46"/>
      <c r="Q680" s="471"/>
      <c r="R680" s="414"/>
      <c r="S680" s="874"/>
      <c r="T680" s="874"/>
      <c r="U680" s="874"/>
      <c r="V680" s="33"/>
    </row>
    <row r="681" spans="1:38" s="368" customFormat="1" ht="12" customHeight="1">
      <c r="A681" s="174" t="s">
        <v>8515</v>
      </c>
      <c r="B681" s="61" t="s">
        <v>8516</v>
      </c>
      <c r="C681" s="204" t="s">
        <v>3478</v>
      </c>
      <c r="D681" s="47"/>
      <c r="E681" s="47"/>
      <c r="F681" s="47"/>
      <c r="G681" s="47" t="s">
        <v>2494</v>
      </c>
      <c r="H681" s="780" t="s">
        <v>112</v>
      </c>
      <c r="I681" s="780"/>
      <c r="J681" s="781"/>
      <c r="K681" s="349" t="s">
        <v>2235</v>
      </c>
      <c r="L681" s="237" t="s">
        <v>8572</v>
      </c>
      <c r="M681" s="804">
        <v>4</v>
      </c>
      <c r="N681" s="74" t="s">
        <v>1916</v>
      </c>
      <c r="O681" s="805" t="s">
        <v>1125</v>
      </c>
      <c r="P681" s="46"/>
      <c r="Q681" s="1142"/>
      <c r="R681" s="414"/>
      <c r="S681" s="780"/>
      <c r="T681" s="780"/>
      <c r="U681" s="780"/>
      <c r="V681" s="783"/>
    </row>
    <row r="682" spans="1:38" s="368" customFormat="1" ht="12" customHeight="1">
      <c r="A682" s="174" t="s">
        <v>8517</v>
      </c>
      <c r="B682" s="61" t="s">
        <v>8518</v>
      </c>
      <c r="C682" s="204" t="s">
        <v>3478</v>
      </c>
      <c r="D682" s="47"/>
      <c r="E682" s="47"/>
      <c r="F682" s="47"/>
      <c r="G682" s="47" t="s">
        <v>2494</v>
      </c>
      <c r="H682" s="780" t="s">
        <v>112</v>
      </c>
      <c r="I682" s="780"/>
      <c r="J682" s="781"/>
      <c r="K682" s="349" t="s">
        <v>2235</v>
      </c>
      <c r="L682" s="237" t="s">
        <v>8573</v>
      </c>
      <c r="M682" s="804">
        <v>4</v>
      </c>
      <c r="N682" s="74" t="s">
        <v>1916</v>
      </c>
      <c r="O682" s="805" t="s">
        <v>1125</v>
      </c>
      <c r="P682" s="46"/>
      <c r="Q682" s="1142"/>
      <c r="R682" s="414"/>
      <c r="S682" s="780"/>
      <c r="T682" s="780"/>
      <c r="U682" s="780"/>
      <c r="V682" s="783"/>
    </row>
    <row r="683" spans="1:38" s="368" customFormat="1" ht="12" customHeight="1">
      <c r="A683" s="154" t="s">
        <v>9939</v>
      </c>
      <c r="B683" s="193" t="s">
        <v>9940</v>
      </c>
      <c r="C683" s="873" t="s">
        <v>3478</v>
      </c>
      <c r="D683" s="193"/>
      <c r="E683" s="110"/>
      <c r="F683" s="110"/>
      <c r="G683" s="47" t="s">
        <v>2494</v>
      </c>
      <c r="H683" s="874" t="s">
        <v>112</v>
      </c>
      <c r="I683" s="874"/>
      <c r="J683" s="875"/>
      <c r="K683" s="874" t="s">
        <v>2235</v>
      </c>
      <c r="L683" s="7" t="s">
        <v>10001</v>
      </c>
      <c r="M683" s="876">
        <v>4</v>
      </c>
      <c r="N683" s="807" t="s">
        <v>1916</v>
      </c>
      <c r="O683" s="805" t="s">
        <v>1125</v>
      </c>
      <c r="P683" s="46"/>
      <c r="Q683" s="471"/>
      <c r="R683" s="414"/>
      <c r="S683" s="874"/>
      <c r="T683" s="874"/>
      <c r="U683" s="874"/>
      <c r="V683" s="33"/>
    </row>
    <row r="684" spans="1:38" s="368" customFormat="1" ht="12" customHeight="1">
      <c r="A684" s="154" t="s">
        <v>9941</v>
      </c>
      <c r="B684" s="193" t="s">
        <v>9942</v>
      </c>
      <c r="C684" s="873" t="s">
        <v>3478</v>
      </c>
      <c r="D684" s="193"/>
      <c r="E684" s="110"/>
      <c r="F684" s="110"/>
      <c r="G684" s="47" t="s">
        <v>2494</v>
      </c>
      <c r="H684" s="874" t="s">
        <v>112</v>
      </c>
      <c r="I684" s="874"/>
      <c r="J684" s="875"/>
      <c r="K684" s="874" t="s">
        <v>2235</v>
      </c>
      <c r="L684" s="7" t="s">
        <v>10002</v>
      </c>
      <c r="M684" s="876">
        <v>4</v>
      </c>
      <c r="N684" s="807" t="s">
        <v>1916</v>
      </c>
      <c r="O684" s="805" t="s">
        <v>1125</v>
      </c>
      <c r="P684" s="46"/>
      <c r="Q684" s="471"/>
      <c r="R684" s="414"/>
      <c r="S684" s="874"/>
      <c r="T684" s="874"/>
      <c r="U684" s="874"/>
      <c r="V684" s="33"/>
    </row>
    <row r="685" spans="1:38" s="368" customFormat="1" ht="12" customHeight="1">
      <c r="A685" s="174" t="s">
        <v>8519</v>
      </c>
      <c r="B685" s="61" t="s">
        <v>8520</v>
      </c>
      <c r="C685" s="204" t="s">
        <v>3478</v>
      </c>
      <c r="D685" s="47"/>
      <c r="E685" s="47"/>
      <c r="F685" s="47"/>
      <c r="G685" s="47" t="s">
        <v>2494</v>
      </c>
      <c r="H685" s="780" t="s">
        <v>112</v>
      </c>
      <c r="I685" s="780"/>
      <c r="J685" s="781"/>
      <c r="K685" s="349" t="s">
        <v>2235</v>
      </c>
      <c r="L685" s="237" t="s">
        <v>8574</v>
      </c>
      <c r="M685" s="804">
        <v>4</v>
      </c>
      <c r="N685" s="74" t="s">
        <v>1916</v>
      </c>
      <c r="O685" s="805" t="s">
        <v>1125</v>
      </c>
      <c r="P685" s="46"/>
      <c r="Q685" s="1142"/>
      <c r="R685" s="414"/>
      <c r="S685" s="780"/>
      <c r="T685" s="780"/>
      <c r="U685" s="780"/>
      <c r="V685" s="783"/>
    </row>
    <row r="686" spans="1:38" s="368" customFormat="1" ht="12" customHeight="1">
      <c r="A686" s="174" t="s">
        <v>8521</v>
      </c>
      <c r="B686" s="61" t="s">
        <v>8522</v>
      </c>
      <c r="C686" s="204" t="s">
        <v>3478</v>
      </c>
      <c r="D686" s="47"/>
      <c r="E686" s="47"/>
      <c r="F686" s="47"/>
      <c r="G686" s="47" t="s">
        <v>2494</v>
      </c>
      <c r="H686" s="780" t="s">
        <v>112</v>
      </c>
      <c r="I686" s="780"/>
      <c r="J686" s="781"/>
      <c r="K686" s="349" t="s">
        <v>2235</v>
      </c>
      <c r="L686" s="237" t="s">
        <v>8575</v>
      </c>
      <c r="M686" s="804">
        <v>4</v>
      </c>
      <c r="N686" s="74" t="s">
        <v>1916</v>
      </c>
      <c r="O686" s="805" t="s">
        <v>1125</v>
      </c>
      <c r="P686" s="46"/>
      <c r="Q686" s="1142"/>
      <c r="R686" s="414"/>
      <c r="S686" s="780"/>
      <c r="T686" s="780"/>
      <c r="U686" s="780"/>
      <c r="V686" s="783"/>
    </row>
    <row r="687" spans="1:38" s="368" customFormat="1" ht="12" customHeight="1">
      <c r="A687" s="154" t="s">
        <v>9943</v>
      </c>
      <c r="B687" s="193" t="s">
        <v>9944</v>
      </c>
      <c r="C687" s="873" t="s">
        <v>3478</v>
      </c>
      <c r="D687" s="193"/>
      <c r="E687" s="110"/>
      <c r="F687" s="110"/>
      <c r="G687" s="47" t="s">
        <v>2494</v>
      </c>
      <c r="H687" s="874" t="s">
        <v>112</v>
      </c>
      <c r="I687" s="874"/>
      <c r="J687" s="875"/>
      <c r="K687" s="874" t="s">
        <v>2235</v>
      </c>
      <c r="L687" s="7" t="s">
        <v>10003</v>
      </c>
      <c r="M687" s="876">
        <v>4</v>
      </c>
      <c r="N687" s="807" t="s">
        <v>1916</v>
      </c>
      <c r="O687" s="805" t="s">
        <v>1125</v>
      </c>
      <c r="P687" s="46"/>
      <c r="Q687" s="471"/>
      <c r="R687" s="414"/>
      <c r="S687" s="874"/>
      <c r="T687" s="874"/>
      <c r="U687" s="874"/>
      <c r="V687" s="33"/>
    </row>
    <row r="688" spans="1:38" s="368" customFormat="1" ht="12" customHeight="1">
      <c r="A688" s="174" t="s">
        <v>8523</v>
      </c>
      <c r="B688" s="61" t="s">
        <v>8524</v>
      </c>
      <c r="C688" s="204" t="s">
        <v>3478</v>
      </c>
      <c r="D688" s="47"/>
      <c r="E688" s="47"/>
      <c r="F688" s="47"/>
      <c r="G688" s="47" t="s">
        <v>2494</v>
      </c>
      <c r="H688" s="780" t="s">
        <v>112</v>
      </c>
      <c r="I688" s="780"/>
      <c r="J688" s="781"/>
      <c r="K688" s="349" t="s">
        <v>2235</v>
      </c>
      <c r="L688" s="237" t="s">
        <v>8576</v>
      </c>
      <c r="M688" s="804">
        <v>4</v>
      </c>
      <c r="N688" s="74" t="s">
        <v>1916</v>
      </c>
      <c r="O688" s="805" t="s">
        <v>1125</v>
      </c>
      <c r="P688" s="46"/>
      <c r="Q688" s="1142"/>
      <c r="R688" s="414"/>
      <c r="S688" s="780"/>
      <c r="T688" s="780"/>
      <c r="U688" s="780"/>
      <c r="V688" s="783"/>
    </row>
    <row r="689" spans="1:38" s="368" customFormat="1" ht="12" customHeight="1">
      <c r="A689" s="154" t="s">
        <v>9945</v>
      </c>
      <c r="B689" s="193" t="s">
        <v>9946</v>
      </c>
      <c r="C689" s="873" t="s">
        <v>3478</v>
      </c>
      <c r="D689" s="193"/>
      <c r="E689" s="110"/>
      <c r="F689" s="110"/>
      <c r="G689" s="47" t="s">
        <v>2494</v>
      </c>
      <c r="H689" s="874" t="s">
        <v>112</v>
      </c>
      <c r="I689" s="874"/>
      <c r="J689" s="875"/>
      <c r="K689" s="874" t="s">
        <v>2235</v>
      </c>
      <c r="L689" s="7" t="s">
        <v>10004</v>
      </c>
      <c r="M689" s="876">
        <v>4</v>
      </c>
      <c r="N689" s="807" t="s">
        <v>1916</v>
      </c>
      <c r="O689" s="805" t="s">
        <v>1125</v>
      </c>
      <c r="P689" s="46"/>
      <c r="Q689" s="471"/>
      <c r="R689" s="414"/>
      <c r="S689" s="874"/>
      <c r="T689" s="874"/>
      <c r="U689" s="874"/>
      <c r="V689" s="33"/>
    </row>
    <row r="690" spans="1:38" s="368" customFormat="1" ht="12" customHeight="1">
      <c r="A690" s="154" t="s">
        <v>9947</v>
      </c>
      <c r="B690" s="193" t="s">
        <v>9948</v>
      </c>
      <c r="C690" s="873" t="s">
        <v>3478</v>
      </c>
      <c r="D690" s="193"/>
      <c r="E690" s="110"/>
      <c r="F690" s="110"/>
      <c r="G690" s="47" t="s">
        <v>2494</v>
      </c>
      <c r="H690" s="874" t="s">
        <v>112</v>
      </c>
      <c r="I690" s="874"/>
      <c r="J690" s="875"/>
      <c r="K690" s="874" t="s">
        <v>2235</v>
      </c>
      <c r="L690" s="7" t="s">
        <v>10005</v>
      </c>
      <c r="M690" s="876">
        <v>4</v>
      </c>
      <c r="N690" s="807" t="s">
        <v>1916</v>
      </c>
      <c r="O690" s="805" t="s">
        <v>1125</v>
      </c>
      <c r="P690" s="46"/>
      <c r="Q690" s="471"/>
      <c r="R690" s="414"/>
      <c r="S690" s="874"/>
      <c r="T690" s="874"/>
      <c r="U690" s="874"/>
      <c r="V690" s="33"/>
    </row>
    <row r="691" spans="1:38" s="368" customFormat="1" ht="12" customHeight="1">
      <c r="A691" s="154" t="s">
        <v>9949</v>
      </c>
      <c r="B691" s="193" t="s">
        <v>9950</v>
      </c>
      <c r="C691" s="873" t="s">
        <v>3478</v>
      </c>
      <c r="D691" s="193"/>
      <c r="E691" s="110"/>
      <c r="F691" s="110"/>
      <c r="G691" s="47" t="s">
        <v>2494</v>
      </c>
      <c r="H691" s="874" t="s">
        <v>112</v>
      </c>
      <c r="I691" s="874"/>
      <c r="J691" s="875"/>
      <c r="K691" s="874" t="s">
        <v>2235</v>
      </c>
      <c r="L691" s="7" t="s">
        <v>10006</v>
      </c>
      <c r="M691" s="876">
        <v>4</v>
      </c>
      <c r="N691" s="807" t="s">
        <v>1916</v>
      </c>
      <c r="O691" s="805" t="s">
        <v>1125</v>
      </c>
      <c r="P691" s="46"/>
      <c r="Q691" s="471"/>
      <c r="R691" s="414"/>
      <c r="S691" s="874"/>
      <c r="T691" s="874"/>
      <c r="U691" s="874"/>
      <c r="V691" s="33"/>
    </row>
    <row r="692" spans="1:38" s="368" customFormat="1" ht="12" customHeight="1">
      <c r="A692" s="154" t="s">
        <v>9951</v>
      </c>
      <c r="B692" s="193" t="s">
        <v>9952</v>
      </c>
      <c r="C692" s="873" t="s">
        <v>3478</v>
      </c>
      <c r="D692" s="193"/>
      <c r="E692" s="110"/>
      <c r="F692" s="110"/>
      <c r="G692" s="47" t="s">
        <v>2494</v>
      </c>
      <c r="H692" s="874" t="s">
        <v>112</v>
      </c>
      <c r="I692" s="874"/>
      <c r="J692" s="875"/>
      <c r="K692" s="874" t="s">
        <v>2235</v>
      </c>
      <c r="L692" s="7" t="s">
        <v>10007</v>
      </c>
      <c r="M692" s="876">
        <v>4</v>
      </c>
      <c r="N692" s="807" t="s">
        <v>1916</v>
      </c>
      <c r="O692" s="805" t="s">
        <v>1125</v>
      </c>
      <c r="P692" s="46"/>
      <c r="Q692" s="471"/>
      <c r="R692" s="414"/>
      <c r="S692" s="874"/>
      <c r="T692" s="874"/>
      <c r="U692" s="874"/>
      <c r="V692" s="33"/>
    </row>
    <row r="693" spans="1:38" s="368" customFormat="1" ht="12" customHeight="1">
      <c r="A693" s="154" t="s">
        <v>9953</v>
      </c>
      <c r="B693" s="193" t="s">
        <v>9954</v>
      </c>
      <c r="C693" s="873" t="s">
        <v>3478</v>
      </c>
      <c r="D693" s="193"/>
      <c r="E693" s="110"/>
      <c r="F693" s="110"/>
      <c r="G693" s="47" t="s">
        <v>2494</v>
      </c>
      <c r="H693" s="874" t="s">
        <v>112</v>
      </c>
      <c r="I693" s="874"/>
      <c r="J693" s="875"/>
      <c r="K693" s="874" t="s">
        <v>2235</v>
      </c>
      <c r="L693" s="7" t="s">
        <v>10008</v>
      </c>
      <c r="M693" s="876">
        <v>4</v>
      </c>
      <c r="N693" s="807" t="s">
        <v>1916</v>
      </c>
      <c r="O693" s="805" t="s">
        <v>1125</v>
      </c>
      <c r="P693" s="46"/>
      <c r="Q693" s="471"/>
      <c r="R693" s="414"/>
      <c r="S693" s="874"/>
      <c r="T693" s="874"/>
      <c r="U693" s="874"/>
      <c r="V693" s="33"/>
    </row>
    <row r="694" spans="1:38" s="368" customFormat="1" ht="12" customHeight="1">
      <c r="A694" s="174"/>
      <c r="B694" s="61"/>
      <c r="C694" s="204"/>
      <c r="D694" s="47"/>
      <c r="E694" s="47"/>
      <c r="F694" s="47"/>
      <c r="G694" s="47"/>
      <c r="H694" s="780"/>
      <c r="I694" s="780"/>
      <c r="J694" s="781"/>
      <c r="K694" s="780"/>
      <c r="L694" s="237"/>
      <c r="M694" s="804"/>
      <c r="N694" s="74"/>
      <c r="O694" s="805"/>
      <c r="P694" s="415"/>
      <c r="Q694" s="1142"/>
      <c r="R694" s="415"/>
      <c r="S694" s="780"/>
      <c r="T694" s="780"/>
      <c r="U694" s="780"/>
      <c r="V694" s="783"/>
    </row>
    <row r="695" spans="1:38" s="65" customFormat="1" ht="12.6" customHeight="1">
      <c r="A695" s="77" t="s">
        <v>10876</v>
      </c>
      <c r="B695" s="78"/>
      <c r="C695" s="61"/>
      <c r="D695" s="61"/>
      <c r="E695" s="46"/>
      <c r="F695" s="46"/>
      <c r="G695" s="47"/>
      <c r="H695" s="61"/>
      <c r="I695" s="61"/>
      <c r="J695" s="525"/>
      <c r="K695" s="47"/>
      <c r="L695" s="79" t="s">
        <v>1212</v>
      </c>
      <c r="M695" s="87"/>
      <c r="N695" s="187"/>
      <c r="O695" s="108"/>
      <c r="P695" s="169"/>
      <c r="Q695" s="46"/>
      <c r="R695" s="46"/>
      <c r="S695" s="46"/>
      <c r="T695" s="46"/>
      <c r="U695" s="46"/>
      <c r="V695" s="33"/>
    </row>
    <row r="696" spans="1:38" s="66" customFormat="1" ht="12.6" customHeight="1">
      <c r="A696" s="139" t="s">
        <v>2188</v>
      </c>
      <c r="B696" s="78" t="s">
        <v>1149</v>
      </c>
      <c r="C696" s="61"/>
      <c r="D696" s="61"/>
      <c r="E696" s="46"/>
      <c r="F696" s="46"/>
      <c r="G696" s="84" t="s">
        <v>2494</v>
      </c>
      <c r="H696" s="84"/>
      <c r="I696" s="61"/>
      <c r="J696" s="525"/>
      <c r="K696" s="47"/>
      <c r="L696" s="79" t="s">
        <v>415</v>
      </c>
      <c r="M696" s="87">
        <v>6</v>
      </c>
      <c r="N696" s="187" t="s">
        <v>1916</v>
      </c>
      <c r="O696" s="82" t="s">
        <v>1845</v>
      </c>
      <c r="P696" s="169"/>
      <c r="Q696" s="46"/>
      <c r="R696" s="169"/>
      <c r="S696" s="46"/>
      <c r="T696" s="46"/>
      <c r="U696" s="46"/>
      <c r="V696" s="33"/>
      <c r="W696" s="65"/>
      <c r="X696" s="65"/>
      <c r="Y696" s="65"/>
      <c r="Z696" s="65"/>
      <c r="AA696" s="65"/>
      <c r="AB696" s="65"/>
      <c r="AC696" s="65"/>
      <c r="AD696" s="65"/>
      <c r="AE696" s="65"/>
      <c r="AF696" s="65"/>
      <c r="AG696" s="65"/>
      <c r="AH696" s="65"/>
      <c r="AI696" s="65"/>
      <c r="AJ696" s="65"/>
      <c r="AK696" s="65"/>
      <c r="AL696" s="65"/>
    </row>
    <row r="697" spans="1:38" s="66" customFormat="1" ht="12.6" customHeight="1">
      <c r="A697" s="139" t="s">
        <v>2317</v>
      </c>
      <c r="B697" s="78" t="s">
        <v>1150</v>
      </c>
      <c r="C697" s="61"/>
      <c r="D697" s="61"/>
      <c r="E697" s="46"/>
      <c r="F697" s="46"/>
      <c r="G697" s="84" t="s">
        <v>2494</v>
      </c>
      <c r="H697" s="84"/>
      <c r="I697" s="61"/>
      <c r="J697" s="525"/>
      <c r="K697" s="47"/>
      <c r="L697" s="79" t="s">
        <v>1263</v>
      </c>
      <c r="M697" s="87">
        <v>6</v>
      </c>
      <c r="N697" s="187" t="s">
        <v>1916</v>
      </c>
      <c r="O697" s="82" t="s">
        <v>1845</v>
      </c>
      <c r="P697" s="169"/>
      <c r="Q697" s="46"/>
      <c r="R697" s="169"/>
      <c r="S697" s="46"/>
      <c r="T697" s="46"/>
      <c r="U697" s="46"/>
      <c r="V697" s="33"/>
      <c r="W697" s="65"/>
      <c r="X697" s="65"/>
      <c r="Y697" s="65"/>
      <c r="Z697" s="65"/>
      <c r="AA697" s="65"/>
      <c r="AB697" s="65"/>
      <c r="AC697" s="65"/>
      <c r="AD697" s="65"/>
      <c r="AE697" s="65"/>
      <c r="AF697" s="65"/>
      <c r="AG697" s="65"/>
      <c r="AH697" s="65"/>
      <c r="AI697" s="65"/>
      <c r="AJ697" s="65"/>
      <c r="AK697" s="65"/>
      <c r="AL697" s="65"/>
    </row>
    <row r="698" spans="1:38" s="66" customFormat="1" ht="12.6" customHeight="1">
      <c r="A698" s="139"/>
      <c r="B698" s="78"/>
      <c r="C698" s="61"/>
      <c r="D698" s="61"/>
      <c r="E698" s="46"/>
      <c r="F698" s="46"/>
      <c r="G698" s="84"/>
      <c r="H698" s="84"/>
      <c r="I698" s="61"/>
      <c r="J698" s="525"/>
      <c r="K698" s="47"/>
      <c r="L698" s="79"/>
      <c r="M698" s="87"/>
      <c r="N698" s="187"/>
      <c r="O698" s="82"/>
      <c r="P698" s="169"/>
      <c r="Q698" s="46"/>
      <c r="R698" s="788"/>
      <c r="S698" s="46"/>
      <c r="T698" s="46"/>
      <c r="U698" s="46"/>
      <c r="V698" s="33"/>
      <c r="W698" s="65"/>
      <c r="X698" s="65"/>
      <c r="Y698" s="65"/>
      <c r="Z698" s="65"/>
      <c r="AA698" s="65"/>
      <c r="AB698" s="65"/>
      <c r="AC698" s="65"/>
      <c r="AD698" s="65"/>
      <c r="AE698" s="65"/>
      <c r="AF698" s="65"/>
      <c r="AG698" s="65"/>
      <c r="AH698" s="65"/>
      <c r="AI698" s="65"/>
      <c r="AJ698" s="65"/>
      <c r="AK698" s="65"/>
      <c r="AL698" s="65"/>
    </row>
    <row r="699" spans="1:38" s="65" customFormat="1" ht="12.6" customHeight="1">
      <c r="A699" s="1131" t="s">
        <v>10875</v>
      </c>
      <c r="B699" s="801"/>
      <c r="C699" s="438"/>
      <c r="D699" s="761"/>
      <c r="E699" s="803"/>
      <c r="F699" s="438"/>
      <c r="G699" s="438"/>
      <c r="H699" s="438"/>
      <c r="I699" s="501"/>
      <c r="J699" s="540"/>
      <c r="K699" s="454"/>
      <c r="L699" s="471"/>
      <c r="M699" s="356"/>
      <c r="N699" s="471"/>
      <c r="O699" s="1132"/>
      <c r="P699" s="169"/>
      <c r="Q699" s="46"/>
      <c r="R699" s="46"/>
      <c r="S699" s="46"/>
      <c r="T699" s="46"/>
      <c r="U699" s="46"/>
      <c r="V699" s="33"/>
    </row>
    <row r="700" spans="1:38" s="317" customFormat="1" ht="12.6" customHeight="1">
      <c r="A700" s="1131" t="s">
        <v>11836</v>
      </c>
      <c r="B700" s="472"/>
      <c r="C700" s="473"/>
      <c r="D700" s="762"/>
      <c r="E700" s="474"/>
      <c r="F700" s="473"/>
      <c r="G700" s="475"/>
      <c r="H700" s="473"/>
      <c r="I700" s="475"/>
      <c r="J700" s="541" t="s">
        <v>1212</v>
      </c>
      <c r="K700" s="502"/>
      <c r="L700" s="449"/>
      <c r="M700" s="476"/>
      <c r="N700" s="477"/>
      <c r="O700" s="474"/>
      <c r="P700" s="1150"/>
      <c r="Q700" s="316"/>
      <c r="R700" s="316"/>
      <c r="S700" s="316"/>
      <c r="T700" s="316"/>
      <c r="U700" s="316"/>
      <c r="V700" s="36"/>
    </row>
    <row r="701" spans="1:38" s="65" customFormat="1" ht="12.6" customHeight="1">
      <c r="A701" s="815" t="s">
        <v>3070</v>
      </c>
      <c r="B701" s="812" t="s">
        <v>3071</v>
      </c>
      <c r="C701" s="478" t="s">
        <v>3478</v>
      </c>
      <c r="D701" s="812"/>
      <c r="E701" s="803"/>
      <c r="F701" s="803"/>
      <c r="G701" s="802"/>
      <c r="H701" s="802"/>
      <c r="I701" s="802"/>
      <c r="J701" s="542"/>
      <c r="K701" s="83"/>
      <c r="L701" s="73" t="s">
        <v>4478</v>
      </c>
      <c r="M701" s="804">
        <v>6</v>
      </c>
      <c r="N701" s="807" t="s">
        <v>1916</v>
      </c>
      <c r="O701" s="805" t="s">
        <v>1125</v>
      </c>
      <c r="P701" s="169"/>
      <c r="Q701" s="75"/>
      <c r="R701" s="169"/>
      <c r="S701" s="52"/>
      <c r="T701" s="52"/>
      <c r="U701" s="52"/>
      <c r="V701" s="33"/>
    </row>
    <row r="702" spans="1:38" s="65" customFormat="1" ht="12.6" customHeight="1">
      <c r="A702" s="815" t="s">
        <v>3072</v>
      </c>
      <c r="B702" s="812" t="s">
        <v>3073</v>
      </c>
      <c r="C702" s="478" t="s">
        <v>3478</v>
      </c>
      <c r="D702" s="812"/>
      <c r="E702" s="803"/>
      <c r="F702" s="803"/>
      <c r="G702" s="802"/>
      <c r="H702" s="802"/>
      <c r="I702" s="802"/>
      <c r="J702" s="542"/>
      <c r="K702" s="83"/>
      <c r="L702" s="73" t="s">
        <v>4479</v>
      </c>
      <c r="M702" s="804">
        <v>6</v>
      </c>
      <c r="N702" s="807" t="s">
        <v>1916</v>
      </c>
      <c r="O702" s="805" t="s">
        <v>4327</v>
      </c>
      <c r="P702" s="169"/>
      <c r="Q702" s="75"/>
      <c r="R702" s="169"/>
      <c r="S702" s="52"/>
      <c r="T702" s="52"/>
      <c r="U702" s="52"/>
      <c r="V702" s="33"/>
    </row>
    <row r="703" spans="1:38" s="65" customFormat="1" ht="12.6" customHeight="1">
      <c r="A703" s="815" t="s">
        <v>3074</v>
      </c>
      <c r="B703" s="812" t="s">
        <v>3075</v>
      </c>
      <c r="C703" s="478" t="s">
        <v>3478</v>
      </c>
      <c r="D703" s="812"/>
      <c r="E703" s="803"/>
      <c r="F703" s="803"/>
      <c r="G703" s="802"/>
      <c r="H703" s="802"/>
      <c r="I703" s="802"/>
      <c r="J703" s="542"/>
      <c r="K703" s="83"/>
      <c r="L703" s="73" t="s">
        <v>5435</v>
      </c>
      <c r="M703" s="804">
        <v>6</v>
      </c>
      <c r="N703" s="807" t="s">
        <v>1916</v>
      </c>
      <c r="O703" s="805" t="s">
        <v>4327</v>
      </c>
      <c r="P703" s="169"/>
      <c r="Q703" s="75"/>
      <c r="R703" s="169"/>
      <c r="S703" s="52"/>
      <c r="T703" s="52"/>
      <c r="U703" s="52"/>
      <c r="V703" s="33"/>
    </row>
    <row r="704" spans="1:38" s="65" customFormat="1" ht="12.6" customHeight="1">
      <c r="A704" s="815" t="s">
        <v>3076</v>
      </c>
      <c r="B704" s="812" t="s">
        <v>3077</v>
      </c>
      <c r="C704" s="478" t="s">
        <v>3478</v>
      </c>
      <c r="D704" s="812"/>
      <c r="E704" s="802"/>
      <c r="F704" s="803"/>
      <c r="G704" s="802"/>
      <c r="H704" s="802"/>
      <c r="I704" s="802"/>
      <c r="J704" s="542"/>
      <c r="K704" s="83"/>
      <c r="L704" s="73" t="s">
        <v>4480</v>
      </c>
      <c r="M704" s="804">
        <v>6</v>
      </c>
      <c r="N704" s="807" t="s">
        <v>1916</v>
      </c>
      <c r="O704" s="805" t="s">
        <v>1125</v>
      </c>
      <c r="P704" s="169"/>
      <c r="Q704" s="75"/>
      <c r="R704" s="169"/>
      <c r="S704" s="52"/>
      <c r="T704" s="52"/>
      <c r="U704" s="52"/>
      <c r="V704" s="33"/>
    </row>
    <row r="705" spans="1:242" s="65" customFormat="1" ht="12.6" customHeight="1">
      <c r="A705" s="815" t="s">
        <v>3127</v>
      </c>
      <c r="B705" s="71" t="s">
        <v>3128</v>
      </c>
      <c r="C705" s="478" t="s">
        <v>3478</v>
      </c>
      <c r="D705" s="812"/>
      <c r="E705" s="803"/>
      <c r="F705" s="803"/>
      <c r="G705" s="802"/>
      <c r="H705" s="802"/>
      <c r="I705" s="802"/>
      <c r="J705" s="542"/>
      <c r="K705" s="83"/>
      <c r="L705" s="73" t="s">
        <v>4495</v>
      </c>
      <c r="M705" s="804">
        <v>6</v>
      </c>
      <c r="N705" s="807" t="s">
        <v>1916</v>
      </c>
      <c r="O705" s="805" t="s">
        <v>1125</v>
      </c>
      <c r="P705" s="169"/>
      <c r="Q705" s="75"/>
      <c r="R705" s="169"/>
      <c r="S705" s="52"/>
      <c r="T705" s="52"/>
      <c r="U705" s="52"/>
      <c r="V705" s="33"/>
    </row>
    <row r="706" spans="1:242" s="65" customFormat="1" ht="12.6" customHeight="1">
      <c r="A706" s="815" t="s">
        <v>3078</v>
      </c>
      <c r="B706" s="812" t="s">
        <v>3079</v>
      </c>
      <c r="C706" s="478" t="s">
        <v>3478</v>
      </c>
      <c r="D706" s="812"/>
      <c r="E706" s="803"/>
      <c r="F706" s="803"/>
      <c r="G706" s="802"/>
      <c r="H706" s="802"/>
      <c r="I706" s="802"/>
      <c r="J706" s="542"/>
      <c r="K706" s="83"/>
      <c r="L706" s="73" t="s">
        <v>5436</v>
      </c>
      <c r="M706" s="804">
        <v>6</v>
      </c>
      <c r="N706" s="807" t="s">
        <v>1916</v>
      </c>
      <c r="O706" s="805" t="s">
        <v>4327</v>
      </c>
      <c r="P706" s="169"/>
      <c r="Q706" s="75"/>
      <c r="R706" s="169"/>
      <c r="S706" s="52"/>
      <c r="T706" s="52"/>
      <c r="U706" s="52"/>
      <c r="V706" s="33"/>
    </row>
    <row r="707" spans="1:242" s="65" customFormat="1" ht="12.6" customHeight="1">
      <c r="A707" s="815" t="s">
        <v>3080</v>
      </c>
      <c r="B707" s="71" t="s">
        <v>3081</v>
      </c>
      <c r="C707" s="478" t="s">
        <v>3478</v>
      </c>
      <c r="D707" s="812"/>
      <c r="E707" s="803"/>
      <c r="F707" s="803"/>
      <c r="G707" s="802"/>
      <c r="H707" s="802"/>
      <c r="I707" s="802"/>
      <c r="J707" s="542"/>
      <c r="K707" s="83"/>
      <c r="L707" s="73" t="s">
        <v>5437</v>
      </c>
      <c r="M707" s="804">
        <v>6</v>
      </c>
      <c r="N707" s="807" t="s">
        <v>1916</v>
      </c>
      <c r="O707" s="805" t="s">
        <v>4327</v>
      </c>
      <c r="P707" s="169"/>
      <c r="Q707" s="75"/>
      <c r="R707" s="169"/>
      <c r="S707" s="52"/>
      <c r="T707" s="52"/>
      <c r="U707" s="52"/>
      <c r="V707" s="33"/>
    </row>
    <row r="708" spans="1:242" s="65" customFormat="1" ht="12.6" customHeight="1">
      <c r="A708" s="815" t="s">
        <v>3082</v>
      </c>
      <c r="B708" s="71" t="s">
        <v>3083</v>
      </c>
      <c r="C708" s="478" t="s">
        <v>3478</v>
      </c>
      <c r="D708" s="812"/>
      <c r="E708" s="803"/>
      <c r="F708" s="803"/>
      <c r="G708" s="802"/>
      <c r="H708" s="802"/>
      <c r="I708" s="802"/>
      <c r="J708" s="542"/>
      <c r="K708" s="83"/>
      <c r="L708" s="73" t="s">
        <v>5438</v>
      </c>
      <c r="M708" s="804">
        <v>6</v>
      </c>
      <c r="N708" s="807" t="s">
        <v>1916</v>
      </c>
      <c r="O708" s="805" t="s">
        <v>4327</v>
      </c>
      <c r="P708" s="169"/>
      <c r="Q708" s="75"/>
      <c r="R708" s="169"/>
      <c r="S708" s="52"/>
      <c r="T708" s="52"/>
      <c r="U708" s="52"/>
      <c r="V708" s="33"/>
    </row>
    <row r="709" spans="1:242" s="65" customFormat="1" ht="12.6" customHeight="1">
      <c r="A709" s="815" t="s">
        <v>3084</v>
      </c>
      <c r="B709" s="71" t="s">
        <v>3085</v>
      </c>
      <c r="C709" s="478" t="s">
        <v>3478</v>
      </c>
      <c r="D709" s="812"/>
      <c r="E709" s="803"/>
      <c r="F709" s="803"/>
      <c r="G709" s="802"/>
      <c r="H709" s="802"/>
      <c r="I709" s="802"/>
      <c r="J709" s="542"/>
      <c r="K709" s="83"/>
      <c r="L709" s="73" t="s">
        <v>5439</v>
      </c>
      <c r="M709" s="804">
        <v>6</v>
      </c>
      <c r="N709" s="807" t="s">
        <v>1916</v>
      </c>
      <c r="O709" s="805" t="s">
        <v>4327</v>
      </c>
      <c r="P709" s="169"/>
      <c r="Q709" s="75"/>
      <c r="R709" s="169"/>
      <c r="S709" s="52"/>
      <c r="T709" s="52"/>
      <c r="U709" s="52"/>
      <c r="V709" s="33"/>
    </row>
    <row r="710" spans="1:242" s="65" customFormat="1" ht="12.6" customHeight="1">
      <c r="A710" s="815" t="s">
        <v>3086</v>
      </c>
      <c r="B710" s="71" t="s">
        <v>3087</v>
      </c>
      <c r="C710" s="478" t="s">
        <v>3478</v>
      </c>
      <c r="D710" s="812"/>
      <c r="E710" s="803"/>
      <c r="F710" s="803"/>
      <c r="G710" s="802"/>
      <c r="H710" s="802"/>
      <c r="I710" s="802"/>
      <c r="J710" s="542"/>
      <c r="K710" s="83"/>
      <c r="L710" s="73" t="s">
        <v>5440</v>
      </c>
      <c r="M710" s="804">
        <v>6</v>
      </c>
      <c r="N710" s="807" t="s">
        <v>1916</v>
      </c>
      <c r="O710" s="805" t="s">
        <v>4327</v>
      </c>
      <c r="P710" s="169"/>
      <c r="Q710" s="75"/>
      <c r="R710" s="169"/>
      <c r="S710" s="52"/>
      <c r="T710" s="52"/>
      <c r="U710" s="52"/>
      <c r="V710" s="33"/>
    </row>
    <row r="711" spans="1:242" s="65" customFormat="1" ht="12.6" customHeight="1">
      <c r="A711" s="815" t="s">
        <v>3088</v>
      </c>
      <c r="B711" s="71" t="s">
        <v>3089</v>
      </c>
      <c r="C711" s="422"/>
      <c r="D711" s="812"/>
      <c r="E711" s="803"/>
      <c r="F711" s="803"/>
      <c r="G711" s="802"/>
      <c r="H711" s="802"/>
      <c r="I711" s="802"/>
      <c r="J711" s="542"/>
      <c r="K711" s="83"/>
      <c r="L711" s="73" t="s">
        <v>5441</v>
      </c>
      <c r="M711" s="804">
        <v>6</v>
      </c>
      <c r="N711" s="807" t="s">
        <v>1916</v>
      </c>
      <c r="O711" s="805" t="s">
        <v>4327</v>
      </c>
      <c r="P711" s="169"/>
      <c r="Q711" s="75"/>
      <c r="R711" s="169"/>
      <c r="S711" s="52"/>
      <c r="T711" s="52"/>
      <c r="U711" s="52"/>
      <c r="V711" s="33"/>
    </row>
    <row r="712" spans="1:242" s="65" customFormat="1" ht="12.6" customHeight="1">
      <c r="A712" s="815" t="s">
        <v>3090</v>
      </c>
      <c r="B712" s="71" t="s">
        <v>3091</v>
      </c>
      <c r="C712" s="478" t="s">
        <v>3478</v>
      </c>
      <c r="D712" s="812"/>
      <c r="E712" s="803"/>
      <c r="F712" s="803"/>
      <c r="G712" s="802"/>
      <c r="H712" s="802"/>
      <c r="I712" s="802"/>
      <c r="J712" s="542"/>
      <c r="K712" s="83"/>
      <c r="L712" s="73" t="s">
        <v>5442</v>
      </c>
      <c r="M712" s="804">
        <v>6</v>
      </c>
      <c r="N712" s="807" t="s">
        <v>1916</v>
      </c>
      <c r="O712" s="805" t="s">
        <v>4327</v>
      </c>
      <c r="P712" s="169"/>
      <c r="Q712" s="75"/>
      <c r="R712" s="169"/>
      <c r="S712" s="52"/>
      <c r="T712" s="52"/>
      <c r="U712" s="52"/>
      <c r="V712" s="33"/>
    </row>
    <row r="713" spans="1:242" s="65" customFormat="1" ht="12.6" customHeight="1">
      <c r="A713" s="815" t="s">
        <v>3094</v>
      </c>
      <c r="B713" s="71" t="s">
        <v>3095</v>
      </c>
      <c r="C713" s="478" t="s">
        <v>3478</v>
      </c>
      <c r="D713" s="812"/>
      <c r="E713" s="803"/>
      <c r="F713" s="803"/>
      <c r="G713" s="802"/>
      <c r="H713" s="802"/>
      <c r="I713" s="802"/>
      <c r="J713" s="542"/>
      <c r="K713" s="83"/>
      <c r="L713" s="73" t="s">
        <v>4482</v>
      </c>
      <c r="M713" s="804">
        <v>6</v>
      </c>
      <c r="N713" s="807" t="s">
        <v>1916</v>
      </c>
      <c r="O713" s="805" t="s">
        <v>1125</v>
      </c>
      <c r="P713" s="169"/>
      <c r="Q713" s="75"/>
      <c r="R713" s="169"/>
      <c r="S713" s="52"/>
      <c r="T713" s="52"/>
      <c r="U713" s="52"/>
      <c r="V713" s="33"/>
    </row>
    <row r="714" spans="1:242" s="65" customFormat="1" ht="12.6" customHeight="1">
      <c r="A714" s="815" t="s">
        <v>3092</v>
      </c>
      <c r="B714" s="71" t="s">
        <v>3093</v>
      </c>
      <c r="C714" s="478" t="s">
        <v>3478</v>
      </c>
      <c r="D714" s="812"/>
      <c r="E714" s="803"/>
      <c r="F714" s="803"/>
      <c r="G714" s="802"/>
      <c r="H714" s="802"/>
      <c r="I714" s="802"/>
      <c r="J714" s="542"/>
      <c r="K714" s="83"/>
      <c r="L714" s="73" t="s">
        <v>4481</v>
      </c>
      <c r="M714" s="804">
        <v>6</v>
      </c>
      <c r="N714" s="807" t="s">
        <v>1916</v>
      </c>
      <c r="O714" s="805" t="s">
        <v>4327</v>
      </c>
      <c r="P714" s="169"/>
      <c r="Q714" s="75"/>
      <c r="R714" s="169"/>
      <c r="S714" s="52"/>
      <c r="T714" s="52"/>
      <c r="U714" s="52"/>
      <c r="V714" s="33"/>
    </row>
    <row r="715" spans="1:242" s="65" customFormat="1" ht="12.6" customHeight="1">
      <c r="A715" s="815" t="s">
        <v>3125</v>
      </c>
      <c r="B715" s="71" t="s">
        <v>3126</v>
      </c>
      <c r="C715" s="478" t="s">
        <v>3478</v>
      </c>
      <c r="D715" s="812"/>
      <c r="E715" s="803"/>
      <c r="F715" s="803"/>
      <c r="G715" s="802"/>
      <c r="H715" s="802"/>
      <c r="I715" s="802"/>
      <c r="J715" s="542"/>
      <c r="K715" s="83"/>
      <c r="L715" s="73" t="s">
        <v>4494</v>
      </c>
      <c r="M715" s="804">
        <v>6</v>
      </c>
      <c r="N715" s="807" t="s">
        <v>1916</v>
      </c>
      <c r="O715" s="805" t="s">
        <v>1125</v>
      </c>
      <c r="P715" s="169"/>
      <c r="Q715" s="75"/>
      <c r="R715" s="169"/>
      <c r="S715" s="52"/>
      <c r="T715" s="52"/>
      <c r="U715" s="52"/>
      <c r="V715" s="33"/>
    </row>
    <row r="716" spans="1:242" s="65" customFormat="1" ht="12.6" customHeight="1">
      <c r="A716" s="815" t="s">
        <v>3096</v>
      </c>
      <c r="B716" s="71" t="s">
        <v>3097</v>
      </c>
      <c r="C716" s="478" t="s">
        <v>3478</v>
      </c>
      <c r="D716" s="812"/>
      <c r="E716" s="803"/>
      <c r="F716" s="803"/>
      <c r="G716" s="802"/>
      <c r="H716" s="802"/>
      <c r="I716" s="802"/>
      <c r="J716" s="542"/>
      <c r="K716" s="83"/>
      <c r="L716" s="73" t="s">
        <v>4483</v>
      </c>
      <c r="M716" s="804">
        <v>6</v>
      </c>
      <c r="N716" s="807" t="s">
        <v>1916</v>
      </c>
      <c r="O716" s="805" t="s">
        <v>1125</v>
      </c>
      <c r="P716" s="169"/>
      <c r="Q716" s="75"/>
      <c r="R716" s="169"/>
      <c r="S716" s="52"/>
      <c r="T716" s="52"/>
      <c r="U716" s="52"/>
      <c r="V716" s="33"/>
    </row>
    <row r="717" spans="1:242" s="65" customFormat="1" ht="12.6" customHeight="1">
      <c r="A717" s="815" t="s">
        <v>3098</v>
      </c>
      <c r="B717" s="71" t="s">
        <v>3099</v>
      </c>
      <c r="C717" s="422"/>
      <c r="D717" s="812"/>
      <c r="E717" s="803"/>
      <c r="F717" s="803"/>
      <c r="G717" s="802"/>
      <c r="H717" s="802"/>
      <c r="I717" s="802"/>
      <c r="J717" s="542"/>
      <c r="K717" s="83"/>
      <c r="L717" s="73" t="s">
        <v>4484</v>
      </c>
      <c r="M717" s="804">
        <v>6</v>
      </c>
      <c r="N717" s="807" t="s">
        <v>1916</v>
      </c>
      <c r="O717" s="805" t="s">
        <v>4327</v>
      </c>
      <c r="P717" s="169"/>
      <c r="Q717" s="75"/>
      <c r="R717" s="169"/>
      <c r="S717" s="52"/>
      <c r="T717" s="52"/>
      <c r="U717" s="52"/>
      <c r="V717" s="33"/>
    </row>
    <row r="718" spans="1:242" s="65" customFormat="1" ht="12.6" customHeight="1">
      <c r="A718" s="815" t="s">
        <v>3100</v>
      </c>
      <c r="B718" s="71" t="s">
        <v>3101</v>
      </c>
      <c r="C718" s="478" t="s">
        <v>3478</v>
      </c>
      <c r="D718" s="812"/>
      <c r="E718" s="803"/>
      <c r="F718" s="803"/>
      <c r="G718" s="802"/>
      <c r="H718" s="802"/>
      <c r="I718" s="802"/>
      <c r="J718" s="542"/>
      <c r="K718" s="83"/>
      <c r="L718" s="73" t="s">
        <v>4485</v>
      </c>
      <c r="M718" s="804">
        <v>6</v>
      </c>
      <c r="N718" s="807" t="s">
        <v>1916</v>
      </c>
      <c r="O718" s="805" t="s">
        <v>1125</v>
      </c>
      <c r="P718" s="169"/>
      <c r="Q718" s="75"/>
      <c r="R718" s="169"/>
      <c r="S718" s="52"/>
      <c r="T718" s="52"/>
      <c r="U718" s="52"/>
      <c r="V718" s="33"/>
    </row>
    <row r="719" spans="1:242" s="368" customFormat="1" ht="12" customHeight="1">
      <c r="A719" s="808" t="s">
        <v>5515</v>
      </c>
      <c r="B719" s="801" t="s">
        <v>5516</v>
      </c>
      <c r="C719" s="423"/>
      <c r="D719" s="767"/>
      <c r="E719" s="732"/>
      <c r="F719" s="803"/>
      <c r="G719" s="732"/>
      <c r="H719" s="732"/>
      <c r="I719" s="732"/>
      <c r="J719" s="792"/>
      <c r="K719" s="732"/>
      <c r="L719" s="57" t="s">
        <v>5536</v>
      </c>
      <c r="M719" s="804">
        <v>6</v>
      </c>
      <c r="N719" s="454" t="s">
        <v>1916</v>
      </c>
      <c r="O719" s="805" t="s">
        <v>4327</v>
      </c>
      <c r="P719" s="169"/>
      <c r="Q719" s="75"/>
      <c r="R719" s="169"/>
      <c r="S719" s="732"/>
      <c r="T719" s="732"/>
      <c r="U719" s="732"/>
      <c r="V719" s="33"/>
    </row>
    <row r="720" spans="1:242" s="370" customFormat="1" ht="12" customHeight="1">
      <c r="A720" s="808" t="s">
        <v>5517</v>
      </c>
      <c r="B720" s="801" t="s">
        <v>5518</v>
      </c>
      <c r="C720" s="423" t="s">
        <v>3478</v>
      </c>
      <c r="D720" s="767"/>
      <c r="E720" s="732"/>
      <c r="F720" s="803"/>
      <c r="G720" s="732"/>
      <c r="H720" s="732"/>
      <c r="I720" s="732"/>
      <c r="J720" s="792"/>
      <c r="K720" s="732"/>
      <c r="L720" s="57" t="s">
        <v>5537</v>
      </c>
      <c r="M720" s="804">
        <v>6</v>
      </c>
      <c r="N720" s="454" t="s">
        <v>1916</v>
      </c>
      <c r="O720" s="805" t="s">
        <v>1125</v>
      </c>
      <c r="P720" s="169"/>
      <c r="Q720" s="75"/>
      <c r="R720" s="169"/>
      <c r="S720" s="732"/>
      <c r="T720" s="732"/>
      <c r="U720" s="732"/>
      <c r="V720" s="33"/>
      <c r="W720" s="368"/>
      <c r="X720" s="368"/>
      <c r="Y720" s="368"/>
      <c r="Z720" s="368"/>
      <c r="AA720" s="368"/>
      <c r="AB720" s="368"/>
      <c r="AC720" s="368"/>
      <c r="AD720" s="368"/>
      <c r="AE720" s="368"/>
      <c r="AF720" s="368"/>
      <c r="AG720" s="368"/>
      <c r="AH720" s="368"/>
      <c r="AI720" s="368"/>
      <c r="AJ720" s="368"/>
      <c r="AK720" s="368"/>
      <c r="AL720" s="368"/>
      <c r="AM720" s="368"/>
      <c r="AN720" s="368"/>
      <c r="AO720" s="368"/>
      <c r="AP720" s="368"/>
      <c r="AQ720" s="368"/>
      <c r="AR720" s="368"/>
      <c r="AS720" s="368"/>
      <c r="AT720" s="368"/>
      <c r="AU720" s="368"/>
      <c r="AV720" s="368"/>
      <c r="AW720" s="368"/>
      <c r="AX720" s="368"/>
      <c r="AY720" s="368"/>
      <c r="AZ720" s="368"/>
      <c r="BA720" s="368"/>
      <c r="BB720" s="368"/>
      <c r="BC720" s="368"/>
      <c r="BD720" s="368"/>
      <c r="BE720" s="368"/>
      <c r="BF720" s="368"/>
      <c r="BG720" s="368"/>
      <c r="BH720" s="368"/>
      <c r="BI720" s="368"/>
      <c r="BJ720" s="368"/>
      <c r="BK720" s="368"/>
      <c r="BL720" s="368"/>
      <c r="BM720" s="368"/>
      <c r="BN720" s="368"/>
      <c r="BO720" s="368"/>
      <c r="BP720" s="368"/>
      <c r="BQ720" s="368"/>
      <c r="BR720" s="368"/>
      <c r="BS720" s="368"/>
      <c r="BT720" s="368"/>
      <c r="BU720" s="368"/>
      <c r="BV720" s="368"/>
      <c r="BW720" s="368"/>
      <c r="BX720" s="368"/>
      <c r="BY720" s="368"/>
      <c r="BZ720" s="368"/>
      <c r="CA720" s="368"/>
      <c r="CB720" s="368"/>
      <c r="CC720" s="368"/>
      <c r="CD720" s="368"/>
      <c r="CE720" s="368"/>
      <c r="CF720" s="368"/>
      <c r="CG720" s="368"/>
      <c r="CH720" s="368"/>
      <c r="CI720" s="368"/>
      <c r="CJ720" s="368"/>
      <c r="CK720" s="368"/>
      <c r="CL720" s="368"/>
      <c r="CM720" s="368"/>
      <c r="CN720" s="368"/>
      <c r="CO720" s="368"/>
      <c r="CP720" s="368"/>
      <c r="CQ720" s="368"/>
      <c r="CR720" s="368"/>
      <c r="CS720" s="368"/>
      <c r="CT720" s="368"/>
      <c r="CU720" s="368"/>
      <c r="CV720" s="368"/>
      <c r="CW720" s="368"/>
      <c r="CX720" s="368"/>
      <c r="CY720" s="368"/>
      <c r="CZ720" s="368"/>
      <c r="DA720" s="368"/>
      <c r="DB720" s="368"/>
      <c r="DC720" s="368"/>
      <c r="DD720" s="368"/>
      <c r="DE720" s="368"/>
      <c r="DF720" s="368"/>
      <c r="DG720" s="368"/>
      <c r="DH720" s="368"/>
      <c r="DI720" s="368"/>
      <c r="DJ720" s="368"/>
      <c r="DK720" s="368"/>
      <c r="DL720" s="368"/>
      <c r="DM720" s="368"/>
      <c r="DN720" s="368"/>
      <c r="DO720" s="368"/>
      <c r="DP720" s="368"/>
      <c r="DQ720" s="368"/>
      <c r="DR720" s="368"/>
      <c r="DS720" s="368"/>
      <c r="DT720" s="368"/>
      <c r="DU720" s="368"/>
      <c r="DV720" s="368"/>
      <c r="DW720" s="368"/>
      <c r="DX720" s="368"/>
      <c r="DY720" s="368"/>
      <c r="DZ720" s="368"/>
      <c r="EA720" s="368"/>
      <c r="EB720" s="368"/>
      <c r="EC720" s="368"/>
      <c r="ED720" s="368"/>
      <c r="EE720" s="368"/>
      <c r="EF720" s="368"/>
      <c r="EG720" s="368"/>
      <c r="EH720" s="368"/>
      <c r="EI720" s="368"/>
      <c r="EJ720" s="368"/>
      <c r="EK720" s="368"/>
      <c r="EL720" s="368"/>
      <c r="EM720" s="368"/>
      <c r="EN720" s="368"/>
      <c r="EO720" s="368"/>
      <c r="EP720" s="368"/>
      <c r="EQ720" s="368"/>
      <c r="ER720" s="368"/>
      <c r="ES720" s="368"/>
      <c r="ET720" s="368"/>
      <c r="EU720" s="368"/>
      <c r="EV720" s="368"/>
      <c r="EW720" s="368"/>
      <c r="EX720" s="368"/>
      <c r="EY720" s="368"/>
      <c r="EZ720" s="368"/>
      <c r="FA720" s="368"/>
      <c r="FB720" s="368"/>
      <c r="FC720" s="368"/>
      <c r="FD720" s="368"/>
      <c r="FE720" s="368"/>
      <c r="FF720" s="368"/>
      <c r="FG720" s="368"/>
      <c r="FH720" s="368"/>
      <c r="FI720" s="368"/>
      <c r="FJ720" s="368"/>
      <c r="FK720" s="368"/>
      <c r="FL720" s="368"/>
      <c r="FM720" s="368"/>
      <c r="FN720" s="368"/>
      <c r="FO720" s="368"/>
      <c r="FP720" s="368"/>
      <c r="FQ720" s="368"/>
      <c r="FR720" s="368"/>
      <c r="FS720" s="368"/>
      <c r="FT720" s="368"/>
      <c r="FU720" s="368"/>
      <c r="FV720" s="368"/>
      <c r="FW720" s="368"/>
      <c r="FX720" s="368"/>
      <c r="FY720" s="368"/>
      <c r="FZ720" s="368"/>
      <c r="GA720" s="368"/>
      <c r="GB720" s="368"/>
      <c r="GC720" s="368"/>
      <c r="GD720" s="368"/>
      <c r="GE720" s="368"/>
      <c r="GF720" s="368"/>
      <c r="GG720" s="368"/>
      <c r="GH720" s="368"/>
      <c r="GI720" s="368"/>
      <c r="GJ720" s="368"/>
      <c r="GK720" s="368"/>
      <c r="GL720" s="368"/>
      <c r="GM720" s="368"/>
      <c r="GN720" s="368"/>
      <c r="GO720" s="368"/>
      <c r="GP720" s="368"/>
      <c r="GQ720" s="368"/>
      <c r="GR720" s="368"/>
      <c r="GS720" s="368"/>
      <c r="GT720" s="368"/>
      <c r="GU720" s="368"/>
      <c r="GV720" s="368"/>
      <c r="GW720" s="368"/>
      <c r="GX720" s="368"/>
      <c r="GY720" s="368"/>
      <c r="GZ720" s="368"/>
      <c r="HA720" s="368"/>
      <c r="HB720" s="368"/>
      <c r="HC720" s="368"/>
      <c r="HD720" s="368"/>
      <c r="HE720" s="368"/>
      <c r="HF720" s="368"/>
      <c r="HG720" s="368"/>
      <c r="HH720" s="368"/>
      <c r="HI720" s="368"/>
      <c r="HJ720" s="368"/>
      <c r="HK720" s="368"/>
      <c r="HL720" s="368"/>
      <c r="HM720" s="368"/>
      <c r="HN720" s="368"/>
      <c r="HO720" s="368"/>
      <c r="HP720" s="368"/>
      <c r="HQ720" s="368"/>
      <c r="HR720" s="368"/>
      <c r="HS720" s="368"/>
      <c r="HT720" s="368"/>
      <c r="HU720" s="368"/>
      <c r="HV720" s="368"/>
      <c r="HW720" s="368"/>
      <c r="HX720" s="368"/>
      <c r="HY720" s="368"/>
      <c r="HZ720" s="368"/>
      <c r="IA720" s="368"/>
      <c r="IB720" s="368"/>
      <c r="IC720" s="368"/>
      <c r="ID720" s="368"/>
      <c r="IE720" s="368"/>
      <c r="IF720" s="368"/>
      <c r="IG720" s="368"/>
      <c r="IH720" s="368"/>
    </row>
    <row r="721" spans="1:242" s="368" customFormat="1" ht="12" customHeight="1">
      <c r="A721" s="815" t="s">
        <v>3102</v>
      </c>
      <c r="B721" s="71" t="s">
        <v>3103</v>
      </c>
      <c r="C721" s="478" t="s">
        <v>3478</v>
      </c>
      <c r="D721" s="812"/>
      <c r="E721" s="803"/>
      <c r="F721" s="803"/>
      <c r="G721" s="802"/>
      <c r="H721" s="802"/>
      <c r="I721" s="802"/>
      <c r="J721" s="542"/>
      <c r="K721" s="83"/>
      <c r="L721" s="73" t="s">
        <v>4486</v>
      </c>
      <c r="M721" s="804">
        <v>6</v>
      </c>
      <c r="N721" s="807" t="s">
        <v>1916</v>
      </c>
      <c r="O721" s="805" t="s">
        <v>1125</v>
      </c>
      <c r="P721" s="169"/>
      <c r="Q721" s="75"/>
      <c r="R721" s="169"/>
      <c r="S721" s="52"/>
      <c r="T721" s="52"/>
      <c r="U721" s="52"/>
      <c r="V721" s="33"/>
      <c r="W721" s="65"/>
      <c r="X721" s="65"/>
      <c r="Y721" s="65"/>
      <c r="Z721" s="65"/>
      <c r="AA721" s="65"/>
      <c r="AB721" s="65"/>
      <c r="AC721" s="65"/>
      <c r="AD721" s="65"/>
      <c r="AE721" s="65"/>
      <c r="AF721" s="65"/>
      <c r="AG721" s="65"/>
      <c r="AH721" s="65"/>
      <c r="AI721" s="65"/>
      <c r="AJ721" s="65"/>
      <c r="AK721" s="65"/>
      <c r="AL721" s="65"/>
      <c r="AM721" s="65"/>
      <c r="AN721" s="65"/>
      <c r="AO721" s="65"/>
      <c r="AP721" s="65"/>
      <c r="AQ721" s="65"/>
      <c r="AR721" s="65"/>
      <c r="AS721" s="65"/>
      <c r="AT721" s="65"/>
      <c r="AU721" s="65"/>
      <c r="AV721" s="65"/>
      <c r="AW721" s="65"/>
      <c r="AX721" s="65"/>
      <c r="AY721" s="65"/>
      <c r="AZ721" s="65"/>
      <c r="BA721" s="65"/>
      <c r="BB721" s="65"/>
      <c r="BC721" s="65"/>
      <c r="BD721" s="65"/>
      <c r="BE721" s="65"/>
      <c r="BF721" s="65"/>
      <c r="BG721" s="65"/>
      <c r="BH721" s="65"/>
      <c r="BI721" s="65"/>
      <c r="BJ721" s="65"/>
      <c r="BK721" s="65"/>
      <c r="BL721" s="65"/>
      <c r="BM721" s="65"/>
      <c r="BN721" s="65"/>
      <c r="BO721" s="65"/>
      <c r="BP721" s="65"/>
      <c r="BQ721" s="65"/>
      <c r="BR721" s="65"/>
      <c r="BS721" s="65"/>
      <c r="BT721" s="65"/>
      <c r="BU721" s="65"/>
      <c r="BV721" s="65"/>
      <c r="BW721" s="65"/>
      <c r="BX721" s="65"/>
      <c r="BY721" s="65"/>
      <c r="BZ721" s="65"/>
      <c r="CA721" s="65"/>
      <c r="CB721" s="65"/>
      <c r="CC721" s="65"/>
      <c r="CD721" s="65"/>
      <c r="CE721" s="65"/>
      <c r="CF721" s="65"/>
      <c r="CG721" s="65"/>
      <c r="CH721" s="65"/>
      <c r="CI721" s="65"/>
      <c r="CJ721" s="65"/>
      <c r="CK721" s="65"/>
      <c r="CL721" s="65"/>
      <c r="CM721" s="65"/>
      <c r="CN721" s="65"/>
      <c r="CO721" s="65"/>
      <c r="CP721" s="65"/>
      <c r="CQ721" s="65"/>
      <c r="CR721" s="65"/>
      <c r="CS721" s="65"/>
      <c r="CT721" s="65"/>
      <c r="CU721" s="65"/>
      <c r="CV721" s="65"/>
      <c r="CW721" s="65"/>
      <c r="CX721" s="65"/>
      <c r="CY721" s="65"/>
      <c r="CZ721" s="65"/>
      <c r="DA721" s="65"/>
      <c r="DB721" s="65"/>
      <c r="DC721" s="65"/>
      <c r="DD721" s="65"/>
      <c r="DE721" s="65"/>
      <c r="DF721" s="65"/>
      <c r="DG721" s="65"/>
      <c r="DH721" s="65"/>
      <c r="DI721" s="65"/>
      <c r="DJ721" s="65"/>
      <c r="DK721" s="65"/>
      <c r="DL721" s="65"/>
      <c r="DM721" s="65"/>
      <c r="DN721" s="65"/>
      <c r="DO721" s="65"/>
      <c r="DP721" s="65"/>
      <c r="DQ721" s="65"/>
      <c r="DR721" s="65"/>
      <c r="DS721" s="65"/>
      <c r="DT721" s="65"/>
      <c r="DU721" s="65"/>
      <c r="DV721" s="65"/>
      <c r="DW721" s="65"/>
      <c r="DX721" s="65"/>
      <c r="DY721" s="65"/>
      <c r="DZ721" s="65"/>
      <c r="EA721" s="65"/>
      <c r="EB721" s="65"/>
      <c r="EC721" s="65"/>
      <c r="ED721" s="65"/>
      <c r="EE721" s="65"/>
      <c r="EF721" s="65"/>
      <c r="EG721" s="65"/>
      <c r="EH721" s="65"/>
      <c r="EI721" s="65"/>
      <c r="EJ721" s="65"/>
      <c r="EK721" s="65"/>
      <c r="EL721" s="65"/>
      <c r="EM721" s="65"/>
      <c r="EN721" s="65"/>
      <c r="EO721" s="65"/>
      <c r="EP721" s="65"/>
      <c r="EQ721" s="65"/>
      <c r="ER721" s="65"/>
      <c r="ES721" s="65"/>
      <c r="ET721" s="65"/>
      <c r="EU721" s="65"/>
      <c r="EV721" s="65"/>
      <c r="EW721" s="65"/>
      <c r="EX721" s="65"/>
      <c r="EY721" s="65"/>
      <c r="EZ721" s="65"/>
      <c r="FA721" s="65"/>
      <c r="FB721" s="65"/>
      <c r="FC721" s="65"/>
      <c r="FD721" s="65"/>
      <c r="FE721" s="65"/>
      <c r="FF721" s="65"/>
      <c r="FG721" s="65"/>
      <c r="FH721" s="65"/>
      <c r="FI721" s="65"/>
      <c r="FJ721" s="65"/>
      <c r="FK721" s="65"/>
      <c r="FL721" s="65"/>
      <c r="FM721" s="65"/>
      <c r="FN721" s="65"/>
      <c r="FO721" s="65"/>
      <c r="FP721" s="65"/>
      <c r="FQ721" s="65"/>
      <c r="FR721" s="65"/>
      <c r="FS721" s="65"/>
      <c r="FT721" s="65"/>
      <c r="FU721" s="65"/>
      <c r="FV721" s="65"/>
      <c r="FW721" s="65"/>
      <c r="FX721" s="65"/>
      <c r="FY721" s="65"/>
      <c r="FZ721" s="65"/>
      <c r="GA721" s="65"/>
      <c r="GB721" s="65"/>
      <c r="GC721" s="65"/>
      <c r="GD721" s="65"/>
      <c r="GE721" s="65"/>
      <c r="GF721" s="65"/>
      <c r="GG721" s="65"/>
      <c r="GH721" s="65"/>
      <c r="GI721" s="65"/>
      <c r="GJ721" s="65"/>
      <c r="GK721" s="65"/>
      <c r="GL721" s="65"/>
      <c r="GM721" s="65"/>
      <c r="GN721" s="65"/>
      <c r="GO721" s="65"/>
      <c r="GP721" s="65"/>
      <c r="GQ721" s="65"/>
      <c r="GR721" s="65"/>
      <c r="GS721" s="65"/>
      <c r="GT721" s="65"/>
      <c r="GU721" s="65"/>
      <c r="GV721" s="65"/>
      <c r="GW721" s="65"/>
      <c r="GX721" s="65"/>
      <c r="GY721" s="65"/>
      <c r="GZ721" s="65"/>
      <c r="HA721" s="65"/>
      <c r="HB721" s="65"/>
      <c r="HC721" s="65"/>
      <c r="HD721" s="65"/>
      <c r="HE721" s="65"/>
      <c r="HF721" s="65"/>
      <c r="HG721" s="65"/>
      <c r="HH721" s="65"/>
      <c r="HI721" s="65"/>
      <c r="HJ721" s="65"/>
      <c r="HK721" s="65"/>
      <c r="HL721" s="65"/>
      <c r="HM721" s="65"/>
      <c r="HN721" s="65"/>
      <c r="HO721" s="65"/>
      <c r="HP721" s="65"/>
      <c r="HQ721" s="65"/>
      <c r="HR721" s="65"/>
      <c r="HS721" s="65"/>
      <c r="HT721" s="65"/>
      <c r="HU721" s="65"/>
      <c r="HV721" s="65"/>
      <c r="HW721" s="65"/>
      <c r="HX721" s="65"/>
      <c r="HY721" s="65"/>
      <c r="HZ721" s="65"/>
      <c r="IA721" s="65"/>
      <c r="IB721" s="65"/>
      <c r="IC721" s="65"/>
      <c r="ID721" s="65"/>
      <c r="IE721" s="65"/>
      <c r="IF721" s="65"/>
      <c r="IG721" s="65"/>
      <c r="IH721" s="65"/>
    </row>
    <row r="722" spans="1:242" s="368" customFormat="1" ht="12" customHeight="1">
      <c r="A722" s="815" t="s">
        <v>3104</v>
      </c>
      <c r="B722" s="71" t="s">
        <v>3105</v>
      </c>
      <c r="C722" s="478" t="s">
        <v>3478</v>
      </c>
      <c r="D722" s="812"/>
      <c r="E722" s="803"/>
      <c r="F722" s="803"/>
      <c r="G722" s="802"/>
      <c r="H722" s="802"/>
      <c r="I722" s="802"/>
      <c r="J722" s="542"/>
      <c r="K722" s="83"/>
      <c r="L722" s="73" t="s">
        <v>4487</v>
      </c>
      <c r="M722" s="804">
        <v>6</v>
      </c>
      <c r="N722" s="807" t="s">
        <v>1916</v>
      </c>
      <c r="O722" s="805" t="s">
        <v>1125</v>
      </c>
      <c r="P722" s="169"/>
      <c r="Q722" s="75"/>
      <c r="R722" s="169"/>
      <c r="S722" s="52"/>
      <c r="T722" s="52"/>
      <c r="U722" s="52"/>
      <c r="V722" s="33"/>
      <c r="W722" s="65"/>
      <c r="X722" s="65"/>
      <c r="Y722" s="65"/>
      <c r="Z722" s="65"/>
      <c r="AA722" s="65"/>
      <c r="AB722" s="65"/>
      <c r="AC722" s="65"/>
      <c r="AD722" s="65"/>
      <c r="AE722" s="65"/>
      <c r="AF722" s="65"/>
      <c r="AG722" s="65"/>
      <c r="AH722" s="65"/>
      <c r="AI722" s="65"/>
      <c r="AJ722" s="65"/>
      <c r="AK722" s="65"/>
      <c r="AL722" s="65"/>
      <c r="AM722" s="65"/>
      <c r="AN722" s="65"/>
      <c r="AO722" s="65"/>
      <c r="AP722" s="65"/>
      <c r="AQ722" s="65"/>
      <c r="AR722" s="65"/>
      <c r="AS722" s="65"/>
      <c r="AT722" s="65"/>
      <c r="AU722" s="65"/>
      <c r="AV722" s="65"/>
      <c r="AW722" s="65"/>
      <c r="AX722" s="65"/>
      <c r="AY722" s="65"/>
      <c r="AZ722" s="65"/>
      <c r="BA722" s="65"/>
      <c r="BB722" s="65"/>
      <c r="BC722" s="65"/>
      <c r="BD722" s="65"/>
      <c r="BE722" s="65"/>
      <c r="BF722" s="65"/>
      <c r="BG722" s="65"/>
      <c r="BH722" s="65"/>
      <c r="BI722" s="65"/>
      <c r="BJ722" s="65"/>
      <c r="BK722" s="65"/>
      <c r="BL722" s="65"/>
      <c r="BM722" s="65"/>
      <c r="BN722" s="65"/>
      <c r="BO722" s="65"/>
      <c r="BP722" s="65"/>
      <c r="BQ722" s="65"/>
      <c r="BR722" s="65"/>
      <c r="BS722" s="65"/>
      <c r="BT722" s="65"/>
      <c r="BU722" s="65"/>
      <c r="BV722" s="65"/>
      <c r="BW722" s="65"/>
      <c r="BX722" s="65"/>
      <c r="BY722" s="65"/>
      <c r="BZ722" s="65"/>
      <c r="CA722" s="65"/>
      <c r="CB722" s="65"/>
      <c r="CC722" s="65"/>
      <c r="CD722" s="65"/>
      <c r="CE722" s="65"/>
      <c r="CF722" s="65"/>
      <c r="CG722" s="65"/>
      <c r="CH722" s="65"/>
      <c r="CI722" s="65"/>
      <c r="CJ722" s="65"/>
      <c r="CK722" s="65"/>
      <c r="CL722" s="65"/>
      <c r="CM722" s="65"/>
      <c r="CN722" s="65"/>
      <c r="CO722" s="65"/>
      <c r="CP722" s="65"/>
      <c r="CQ722" s="65"/>
      <c r="CR722" s="65"/>
      <c r="CS722" s="65"/>
      <c r="CT722" s="65"/>
      <c r="CU722" s="65"/>
      <c r="CV722" s="65"/>
      <c r="CW722" s="65"/>
      <c r="CX722" s="65"/>
      <c r="CY722" s="65"/>
      <c r="CZ722" s="65"/>
      <c r="DA722" s="65"/>
      <c r="DB722" s="65"/>
      <c r="DC722" s="65"/>
      <c r="DD722" s="65"/>
      <c r="DE722" s="65"/>
      <c r="DF722" s="65"/>
      <c r="DG722" s="65"/>
      <c r="DH722" s="65"/>
      <c r="DI722" s="65"/>
      <c r="DJ722" s="65"/>
      <c r="DK722" s="65"/>
      <c r="DL722" s="65"/>
      <c r="DM722" s="65"/>
      <c r="DN722" s="65"/>
      <c r="DO722" s="65"/>
      <c r="DP722" s="65"/>
      <c r="DQ722" s="65"/>
      <c r="DR722" s="65"/>
      <c r="DS722" s="65"/>
      <c r="DT722" s="65"/>
      <c r="DU722" s="65"/>
      <c r="DV722" s="65"/>
      <c r="DW722" s="65"/>
      <c r="DX722" s="65"/>
      <c r="DY722" s="65"/>
      <c r="DZ722" s="65"/>
      <c r="EA722" s="65"/>
      <c r="EB722" s="65"/>
      <c r="EC722" s="65"/>
      <c r="ED722" s="65"/>
      <c r="EE722" s="65"/>
      <c r="EF722" s="65"/>
      <c r="EG722" s="65"/>
      <c r="EH722" s="65"/>
      <c r="EI722" s="65"/>
      <c r="EJ722" s="65"/>
      <c r="EK722" s="65"/>
      <c r="EL722" s="65"/>
      <c r="EM722" s="65"/>
      <c r="EN722" s="65"/>
      <c r="EO722" s="65"/>
      <c r="EP722" s="65"/>
      <c r="EQ722" s="65"/>
      <c r="ER722" s="65"/>
      <c r="ES722" s="65"/>
      <c r="ET722" s="65"/>
      <c r="EU722" s="65"/>
      <c r="EV722" s="65"/>
      <c r="EW722" s="65"/>
      <c r="EX722" s="65"/>
      <c r="EY722" s="65"/>
      <c r="EZ722" s="65"/>
      <c r="FA722" s="65"/>
      <c r="FB722" s="65"/>
      <c r="FC722" s="65"/>
      <c r="FD722" s="65"/>
      <c r="FE722" s="65"/>
      <c r="FF722" s="65"/>
      <c r="FG722" s="65"/>
      <c r="FH722" s="65"/>
      <c r="FI722" s="65"/>
      <c r="FJ722" s="65"/>
      <c r="FK722" s="65"/>
      <c r="FL722" s="65"/>
      <c r="FM722" s="65"/>
      <c r="FN722" s="65"/>
      <c r="FO722" s="65"/>
      <c r="FP722" s="65"/>
      <c r="FQ722" s="65"/>
      <c r="FR722" s="65"/>
      <c r="FS722" s="65"/>
      <c r="FT722" s="65"/>
      <c r="FU722" s="65"/>
      <c r="FV722" s="65"/>
      <c r="FW722" s="65"/>
      <c r="FX722" s="65"/>
      <c r="FY722" s="65"/>
      <c r="FZ722" s="65"/>
      <c r="GA722" s="65"/>
      <c r="GB722" s="65"/>
      <c r="GC722" s="65"/>
      <c r="GD722" s="65"/>
      <c r="GE722" s="65"/>
      <c r="GF722" s="65"/>
      <c r="GG722" s="65"/>
      <c r="GH722" s="65"/>
      <c r="GI722" s="65"/>
      <c r="GJ722" s="65"/>
      <c r="GK722" s="65"/>
      <c r="GL722" s="65"/>
      <c r="GM722" s="65"/>
      <c r="GN722" s="65"/>
      <c r="GO722" s="65"/>
      <c r="GP722" s="65"/>
      <c r="GQ722" s="65"/>
      <c r="GR722" s="65"/>
      <c r="GS722" s="65"/>
      <c r="GT722" s="65"/>
      <c r="GU722" s="65"/>
      <c r="GV722" s="65"/>
      <c r="GW722" s="65"/>
      <c r="GX722" s="65"/>
      <c r="GY722" s="65"/>
      <c r="GZ722" s="65"/>
      <c r="HA722" s="65"/>
      <c r="HB722" s="65"/>
      <c r="HC722" s="65"/>
      <c r="HD722" s="65"/>
      <c r="HE722" s="65"/>
      <c r="HF722" s="65"/>
      <c r="HG722" s="65"/>
      <c r="HH722" s="65"/>
      <c r="HI722" s="65"/>
      <c r="HJ722" s="65"/>
      <c r="HK722" s="65"/>
      <c r="HL722" s="65"/>
      <c r="HM722" s="65"/>
      <c r="HN722" s="65"/>
      <c r="HO722" s="65"/>
      <c r="HP722" s="65"/>
      <c r="HQ722" s="65"/>
      <c r="HR722" s="65"/>
      <c r="HS722" s="65"/>
      <c r="HT722" s="65"/>
      <c r="HU722" s="65"/>
      <c r="HV722" s="65"/>
      <c r="HW722" s="65"/>
      <c r="HX722" s="65"/>
      <c r="HY722" s="65"/>
      <c r="HZ722" s="65"/>
      <c r="IA722" s="65"/>
      <c r="IB722" s="65"/>
      <c r="IC722" s="65"/>
      <c r="ID722" s="65"/>
      <c r="IE722" s="65"/>
      <c r="IF722" s="65"/>
      <c r="IG722" s="65"/>
      <c r="IH722" s="65"/>
    </row>
    <row r="723" spans="1:242" s="65" customFormat="1" ht="12.6" customHeight="1">
      <c r="A723" s="815" t="s">
        <v>3106</v>
      </c>
      <c r="B723" s="71" t="s">
        <v>3107</v>
      </c>
      <c r="C723" s="478" t="s">
        <v>3478</v>
      </c>
      <c r="D723" s="812"/>
      <c r="E723" s="803"/>
      <c r="F723" s="803"/>
      <c r="G723" s="802"/>
      <c r="H723" s="802"/>
      <c r="I723" s="802"/>
      <c r="J723" s="542"/>
      <c r="K723" s="83"/>
      <c r="L723" s="73" t="s">
        <v>4488</v>
      </c>
      <c r="M723" s="804">
        <v>6</v>
      </c>
      <c r="N723" s="807" t="s">
        <v>1916</v>
      </c>
      <c r="O723" s="805" t="s">
        <v>1125</v>
      </c>
      <c r="P723" s="169"/>
      <c r="Q723" s="75"/>
      <c r="R723" s="169"/>
      <c r="S723" s="52"/>
      <c r="T723" s="52"/>
      <c r="U723" s="52"/>
      <c r="V723" s="33"/>
    </row>
    <row r="724" spans="1:242" s="370" customFormat="1" ht="12" customHeight="1">
      <c r="A724" s="174" t="s">
        <v>9099</v>
      </c>
      <c r="B724" s="61" t="s">
        <v>4181</v>
      </c>
      <c r="C724" s="204" t="s">
        <v>3478</v>
      </c>
      <c r="D724" s="61"/>
      <c r="E724" s="47"/>
      <c r="F724" s="47"/>
      <c r="G724" s="47"/>
      <c r="H724" s="780"/>
      <c r="I724" s="780"/>
      <c r="J724" s="781"/>
      <c r="K724" s="780"/>
      <c r="L724" s="237" t="s">
        <v>9153</v>
      </c>
      <c r="M724" s="804">
        <v>6</v>
      </c>
      <c r="N724" s="74" t="s">
        <v>1916</v>
      </c>
      <c r="O724" s="805" t="s">
        <v>4327</v>
      </c>
      <c r="P724" s="169"/>
      <c r="Q724" s="75"/>
      <c r="R724" s="169"/>
      <c r="S724" s="780"/>
      <c r="T724" s="780"/>
      <c r="U724" s="780"/>
      <c r="V724" s="783"/>
    </row>
    <row r="725" spans="1:242" s="65" customFormat="1" ht="12.6" customHeight="1">
      <c r="A725" s="815" t="s">
        <v>3108</v>
      </c>
      <c r="B725" s="71" t="s">
        <v>3109</v>
      </c>
      <c r="C725" s="478"/>
      <c r="D725" s="812"/>
      <c r="E725" s="803"/>
      <c r="F725" s="803"/>
      <c r="G725" s="802"/>
      <c r="H725" s="802"/>
      <c r="I725" s="802"/>
      <c r="J725" s="542"/>
      <c r="K725" s="83"/>
      <c r="L725" s="73" t="s">
        <v>4489</v>
      </c>
      <c r="M725" s="804">
        <v>6</v>
      </c>
      <c r="N725" s="807" t="s">
        <v>1916</v>
      </c>
      <c r="O725" s="805" t="s">
        <v>1125</v>
      </c>
      <c r="P725" s="169"/>
      <c r="Q725" s="75"/>
      <c r="R725" s="169"/>
      <c r="S725" s="52"/>
      <c r="T725" s="52"/>
      <c r="U725" s="52"/>
      <c r="V725" s="33"/>
    </row>
    <row r="726" spans="1:242" s="65" customFormat="1" ht="12.6" customHeight="1">
      <c r="A726" s="815" t="s">
        <v>3110</v>
      </c>
      <c r="B726" s="71" t="s">
        <v>3111</v>
      </c>
      <c r="C726" s="478" t="s">
        <v>3478</v>
      </c>
      <c r="D726" s="812"/>
      <c r="E726" s="803"/>
      <c r="F726" s="803"/>
      <c r="G726" s="802"/>
      <c r="H726" s="802"/>
      <c r="I726" s="802"/>
      <c r="J726" s="542"/>
      <c r="K726" s="83"/>
      <c r="L726" s="73" t="s">
        <v>4490</v>
      </c>
      <c r="M726" s="804">
        <v>6</v>
      </c>
      <c r="N726" s="807" t="s">
        <v>1916</v>
      </c>
      <c r="O726" s="805" t="s">
        <v>1125</v>
      </c>
      <c r="P726" s="169"/>
      <c r="Q726" s="75"/>
      <c r="R726" s="169"/>
      <c r="S726" s="52"/>
      <c r="T726" s="52"/>
      <c r="U726" s="52"/>
      <c r="V726" s="33"/>
    </row>
    <row r="727" spans="1:242" s="65" customFormat="1" ht="12.6" customHeight="1">
      <c r="A727" s="815" t="s">
        <v>3112</v>
      </c>
      <c r="B727" s="71" t="s">
        <v>3113</v>
      </c>
      <c r="C727" s="422"/>
      <c r="D727" s="812"/>
      <c r="E727" s="803"/>
      <c r="F727" s="803"/>
      <c r="G727" s="802"/>
      <c r="H727" s="802"/>
      <c r="I727" s="802"/>
      <c r="J727" s="542"/>
      <c r="K727" s="83"/>
      <c r="L727" s="73" t="s">
        <v>4491</v>
      </c>
      <c r="M727" s="804">
        <v>6</v>
      </c>
      <c r="N727" s="807" t="s">
        <v>1916</v>
      </c>
      <c r="O727" s="805" t="s">
        <v>1125</v>
      </c>
      <c r="P727" s="169"/>
      <c r="Q727" s="75"/>
      <c r="R727" s="169"/>
      <c r="S727" s="52"/>
      <c r="T727" s="52"/>
      <c r="U727" s="52"/>
      <c r="V727" s="33"/>
    </row>
    <row r="728" spans="1:242" s="65" customFormat="1" ht="12.6" customHeight="1">
      <c r="A728" s="815" t="s">
        <v>3114</v>
      </c>
      <c r="B728" s="71" t="s">
        <v>3115</v>
      </c>
      <c r="C728" s="422"/>
      <c r="D728" s="812"/>
      <c r="E728" s="803"/>
      <c r="F728" s="803"/>
      <c r="G728" s="802"/>
      <c r="H728" s="802"/>
      <c r="I728" s="802"/>
      <c r="J728" s="542"/>
      <c r="K728" s="83"/>
      <c r="L728" s="73" t="s">
        <v>4492</v>
      </c>
      <c r="M728" s="804">
        <v>6</v>
      </c>
      <c r="N728" s="807" t="s">
        <v>1916</v>
      </c>
      <c r="O728" s="805" t="s">
        <v>1125</v>
      </c>
      <c r="P728" s="169"/>
      <c r="Q728" s="75"/>
      <c r="R728" s="169"/>
      <c r="S728" s="52"/>
      <c r="T728" s="52"/>
      <c r="U728" s="52"/>
      <c r="V728" s="33"/>
    </row>
    <row r="729" spans="1:242" s="65" customFormat="1" ht="12.6" customHeight="1">
      <c r="A729" s="815" t="s">
        <v>3116</v>
      </c>
      <c r="B729" s="71" t="s">
        <v>3117</v>
      </c>
      <c r="C729" s="478" t="s">
        <v>3478</v>
      </c>
      <c r="D729" s="812"/>
      <c r="E729" s="803"/>
      <c r="F729" s="803"/>
      <c r="G729" s="802"/>
      <c r="H729" s="802"/>
      <c r="I729" s="802"/>
      <c r="J729" s="542"/>
      <c r="K729" s="83"/>
      <c r="L729" s="73" t="s">
        <v>4493</v>
      </c>
      <c r="M729" s="804">
        <v>6</v>
      </c>
      <c r="N729" s="807" t="s">
        <v>1916</v>
      </c>
      <c r="O729" s="805" t="s">
        <v>1125</v>
      </c>
      <c r="P729" s="169"/>
      <c r="Q729" s="75"/>
      <c r="R729" s="169"/>
      <c r="S729" s="52"/>
      <c r="T729" s="52"/>
      <c r="U729" s="52"/>
      <c r="V729" s="33"/>
    </row>
    <row r="730" spans="1:242" s="65" customFormat="1" ht="12.6" customHeight="1">
      <c r="A730" s="808" t="s">
        <v>3188</v>
      </c>
      <c r="B730" s="801" t="s">
        <v>3189</v>
      </c>
      <c r="C730" s="478" t="s">
        <v>3478</v>
      </c>
      <c r="D730" s="812"/>
      <c r="E730" s="803"/>
      <c r="F730" s="803"/>
      <c r="G730" s="802"/>
      <c r="H730" s="802"/>
      <c r="I730" s="802"/>
      <c r="J730" s="542"/>
      <c r="K730" s="83"/>
      <c r="L730" s="73" t="s">
        <v>4510</v>
      </c>
      <c r="M730" s="804">
        <v>6</v>
      </c>
      <c r="N730" s="807" t="s">
        <v>1916</v>
      </c>
      <c r="O730" s="805" t="s">
        <v>4327</v>
      </c>
      <c r="P730" s="169"/>
      <c r="Q730" s="75"/>
      <c r="R730" s="169"/>
      <c r="S730" s="52"/>
      <c r="T730" s="52"/>
      <c r="U730" s="52"/>
      <c r="V730" s="33"/>
    </row>
    <row r="731" spans="1:242" s="370" customFormat="1" ht="12" customHeight="1">
      <c r="A731" s="174" t="s">
        <v>3118</v>
      </c>
      <c r="B731" s="61" t="s">
        <v>6773</v>
      </c>
      <c r="C731" s="204" t="s">
        <v>3478</v>
      </c>
      <c r="D731" s="61"/>
      <c r="E731" s="47" t="s">
        <v>2636</v>
      </c>
      <c r="F731" s="47"/>
      <c r="G731" s="47"/>
      <c r="H731" s="780"/>
      <c r="I731" s="780"/>
      <c r="J731" s="781"/>
      <c r="K731" s="780"/>
      <c r="L731" s="237" t="s">
        <v>6787</v>
      </c>
      <c r="M731" s="804">
        <v>6</v>
      </c>
      <c r="N731" s="454" t="s">
        <v>1916</v>
      </c>
      <c r="O731" s="805" t="s">
        <v>4327</v>
      </c>
      <c r="P731" s="169"/>
      <c r="Q731" s="75"/>
      <c r="R731" s="169"/>
      <c r="S731" s="780"/>
      <c r="T731" s="780"/>
      <c r="U731" s="780"/>
      <c r="V731" s="783"/>
    </row>
    <row r="732" spans="1:242" s="65" customFormat="1" ht="12.6" customHeight="1">
      <c r="A732" s="808" t="s">
        <v>3969</v>
      </c>
      <c r="B732" s="801" t="s">
        <v>3970</v>
      </c>
      <c r="C732" s="444"/>
      <c r="D732" s="812"/>
      <c r="E732" s="803"/>
      <c r="F732" s="803"/>
      <c r="G732" s="802"/>
      <c r="H732" s="802"/>
      <c r="I732" s="802"/>
      <c r="J732" s="542"/>
      <c r="K732" s="83"/>
      <c r="L732" s="447" t="s">
        <v>5443</v>
      </c>
      <c r="M732" s="804">
        <v>6</v>
      </c>
      <c r="N732" s="807" t="s">
        <v>1916</v>
      </c>
      <c r="O732" s="805" t="s">
        <v>4327</v>
      </c>
      <c r="P732" s="169"/>
      <c r="Q732" s="75"/>
      <c r="R732" s="169"/>
      <c r="S732" s="52"/>
      <c r="T732" s="52"/>
      <c r="U732" s="52"/>
      <c r="V732" s="33"/>
    </row>
    <row r="733" spans="1:242" s="65" customFormat="1" ht="12.6" customHeight="1">
      <c r="A733" s="808" t="s">
        <v>3967</v>
      </c>
      <c r="B733" s="801" t="s">
        <v>3968</v>
      </c>
      <c r="C733" s="478" t="s">
        <v>3478</v>
      </c>
      <c r="D733" s="812"/>
      <c r="E733" s="803"/>
      <c r="F733" s="803"/>
      <c r="G733" s="802"/>
      <c r="H733" s="802"/>
      <c r="I733" s="802"/>
      <c r="J733" s="542"/>
      <c r="K733" s="83"/>
      <c r="L733" s="447" t="s">
        <v>5444</v>
      </c>
      <c r="M733" s="804">
        <v>6</v>
      </c>
      <c r="N733" s="807" t="s">
        <v>1916</v>
      </c>
      <c r="O733" s="805" t="s">
        <v>4327</v>
      </c>
      <c r="P733" s="169"/>
      <c r="Q733" s="75"/>
      <c r="R733" s="169"/>
      <c r="S733" s="52"/>
      <c r="T733" s="52"/>
      <c r="U733" s="52"/>
      <c r="V733" s="33"/>
    </row>
    <row r="734" spans="1:242" s="370" customFormat="1" ht="12" customHeight="1">
      <c r="A734" s="174" t="s">
        <v>8537</v>
      </c>
      <c r="B734" s="61" t="s">
        <v>8538</v>
      </c>
      <c r="C734" s="204" t="s">
        <v>3478</v>
      </c>
      <c r="D734" s="47"/>
      <c r="E734" s="47"/>
      <c r="F734" s="47"/>
      <c r="G734" s="47"/>
      <c r="H734" s="780"/>
      <c r="I734" s="780"/>
      <c r="J734" s="781"/>
      <c r="K734" s="780"/>
      <c r="L734" s="237" t="s">
        <v>8581</v>
      </c>
      <c r="M734" s="804">
        <v>6</v>
      </c>
      <c r="N734" s="74" t="s">
        <v>1916</v>
      </c>
      <c r="O734" s="805" t="s">
        <v>1125</v>
      </c>
      <c r="P734" s="169"/>
      <c r="Q734" s="75"/>
      <c r="R734" s="169"/>
      <c r="S734" s="780"/>
      <c r="T734" s="780"/>
      <c r="U734" s="780"/>
      <c r="V734" s="783"/>
    </row>
    <row r="735" spans="1:242" s="65" customFormat="1" ht="12.6" customHeight="1">
      <c r="A735" s="815" t="s">
        <v>3121</v>
      </c>
      <c r="B735" s="71" t="s">
        <v>3122</v>
      </c>
      <c r="C735" s="478" t="s">
        <v>3478</v>
      </c>
      <c r="D735" s="812"/>
      <c r="E735" s="803"/>
      <c r="F735" s="803"/>
      <c r="G735" s="802"/>
      <c r="H735" s="802"/>
      <c r="I735" s="802"/>
      <c r="J735" s="542"/>
      <c r="K735" s="83"/>
      <c r="L735" s="73" t="s">
        <v>5446</v>
      </c>
      <c r="M735" s="804">
        <v>6</v>
      </c>
      <c r="N735" s="807" t="s">
        <v>1916</v>
      </c>
      <c r="O735" s="805" t="s">
        <v>1125</v>
      </c>
      <c r="P735" s="169"/>
      <c r="Q735" s="75"/>
      <c r="R735" s="169"/>
      <c r="S735" s="52"/>
      <c r="T735" s="52"/>
      <c r="U735" s="52"/>
      <c r="V735" s="33"/>
    </row>
    <row r="736" spans="1:242" s="65" customFormat="1" ht="12.6" customHeight="1">
      <c r="A736" s="815" t="s">
        <v>3123</v>
      </c>
      <c r="B736" s="71" t="s">
        <v>3124</v>
      </c>
      <c r="C736" s="422"/>
      <c r="D736" s="812"/>
      <c r="E736" s="803"/>
      <c r="F736" s="803"/>
      <c r="G736" s="802"/>
      <c r="H736" s="802"/>
      <c r="I736" s="802"/>
      <c r="J736" s="542"/>
      <c r="K736" s="83"/>
      <c r="L736" s="73" t="s">
        <v>5447</v>
      </c>
      <c r="M736" s="804">
        <v>6</v>
      </c>
      <c r="N736" s="807" t="s">
        <v>1916</v>
      </c>
      <c r="O736" s="805" t="s">
        <v>1125</v>
      </c>
      <c r="P736" s="169"/>
      <c r="Q736" s="75"/>
      <c r="R736" s="169"/>
      <c r="S736" s="52"/>
      <c r="T736" s="52"/>
      <c r="U736" s="52"/>
      <c r="V736" s="33"/>
    </row>
    <row r="737" spans="1:242" s="65" customFormat="1" ht="12.6" customHeight="1">
      <c r="A737" s="815"/>
      <c r="B737" s="71"/>
      <c r="C737" s="422"/>
      <c r="D737" s="812"/>
      <c r="E737" s="803"/>
      <c r="F737" s="803"/>
      <c r="G737" s="802"/>
      <c r="H737" s="802"/>
      <c r="I737" s="802"/>
      <c r="J737" s="542"/>
      <c r="K737" s="83"/>
      <c r="L737" s="960" t="s">
        <v>4584</v>
      </c>
      <c r="M737" s="116" t="s">
        <v>1552</v>
      </c>
      <c r="N737" s="987"/>
      <c r="O737" s="960">
        <v>2.46</v>
      </c>
      <c r="P737" s="169"/>
      <c r="Q737" s="75"/>
      <c r="R737" s="169"/>
      <c r="S737" s="52"/>
      <c r="T737" s="52"/>
      <c r="U737" s="52"/>
      <c r="V737" s="33"/>
    </row>
    <row r="738" spans="1:242" s="65" customFormat="1" ht="12.6" customHeight="1">
      <c r="A738" s="815"/>
      <c r="B738" s="71"/>
      <c r="C738" s="422"/>
      <c r="D738" s="812"/>
      <c r="E738" s="803"/>
      <c r="F738" s="803"/>
      <c r="G738" s="802"/>
      <c r="H738" s="802"/>
      <c r="I738" s="802"/>
      <c r="J738" s="542"/>
      <c r="K738" s="83"/>
      <c r="L738" s="960" t="s">
        <v>10183</v>
      </c>
      <c r="M738" s="116" t="s">
        <v>1552</v>
      </c>
      <c r="N738" s="987"/>
      <c r="O738" s="960">
        <v>3.69</v>
      </c>
      <c r="P738" s="169"/>
      <c r="Q738" s="75"/>
      <c r="R738" s="169"/>
      <c r="S738" s="52"/>
      <c r="T738" s="52"/>
      <c r="U738" s="52"/>
      <c r="V738" s="33"/>
    </row>
    <row r="739" spans="1:242" s="65" customFormat="1" ht="12.6" customHeight="1">
      <c r="A739" s="815"/>
      <c r="B739" s="71"/>
      <c r="C739" s="422"/>
      <c r="D739" s="812"/>
      <c r="E739" s="803"/>
      <c r="F739" s="803"/>
      <c r="G739" s="802"/>
      <c r="H739" s="802"/>
      <c r="I739" s="802"/>
      <c r="J739" s="542"/>
      <c r="K739" s="83"/>
      <c r="L739" s="960" t="s">
        <v>10184</v>
      </c>
      <c r="M739" s="116" t="s">
        <v>1552</v>
      </c>
      <c r="N739" s="987"/>
      <c r="O739" s="960">
        <v>4.92</v>
      </c>
      <c r="P739" s="169"/>
      <c r="Q739" s="75"/>
      <c r="R739" s="169"/>
      <c r="S739" s="52"/>
      <c r="T739" s="52"/>
      <c r="U739" s="52"/>
      <c r="V739" s="33"/>
    </row>
    <row r="740" spans="1:242" s="65" customFormat="1" ht="12.6" customHeight="1">
      <c r="A740" s="815"/>
      <c r="B740" s="71"/>
      <c r="C740" s="422"/>
      <c r="D740" s="812"/>
      <c r="E740" s="803"/>
      <c r="F740" s="803"/>
      <c r="G740" s="802"/>
      <c r="H740" s="802"/>
      <c r="I740" s="802"/>
      <c r="J740" s="542"/>
      <c r="K740" s="83"/>
      <c r="L740" s="960" t="s">
        <v>10185</v>
      </c>
      <c r="M740" s="116" t="s">
        <v>1552</v>
      </c>
      <c r="N740" s="987"/>
      <c r="O740" s="960">
        <v>6.15</v>
      </c>
      <c r="P740" s="169"/>
      <c r="Q740" s="75"/>
      <c r="R740" s="169"/>
      <c r="S740" s="52"/>
      <c r="T740" s="52"/>
      <c r="U740" s="52"/>
      <c r="V740" s="33"/>
    </row>
    <row r="741" spans="1:242" s="65" customFormat="1" ht="12" customHeight="1">
      <c r="A741" s="815" t="s">
        <v>3119</v>
      </c>
      <c r="B741" s="71" t="s">
        <v>3120</v>
      </c>
      <c r="C741" s="422"/>
      <c r="D741" s="812"/>
      <c r="E741" s="803"/>
      <c r="F741" s="803"/>
      <c r="G741" s="802"/>
      <c r="H741" s="802"/>
      <c r="I741" s="802"/>
      <c r="J741" s="542"/>
      <c r="K741" s="83"/>
      <c r="L741" s="73" t="s">
        <v>5445</v>
      </c>
      <c r="M741" s="804">
        <v>6</v>
      </c>
      <c r="N741" s="807" t="s">
        <v>1916</v>
      </c>
      <c r="O741" s="805" t="s">
        <v>4327</v>
      </c>
      <c r="P741" s="169"/>
      <c r="Q741" s="454"/>
      <c r="R741" s="169"/>
      <c r="S741" s="52"/>
      <c r="T741" s="52"/>
      <c r="U741" s="52"/>
      <c r="V741" s="33"/>
    </row>
    <row r="742" spans="1:242" s="65" customFormat="1" ht="12" customHeight="1">
      <c r="A742" s="815"/>
      <c r="B742" s="71"/>
      <c r="C742" s="422"/>
      <c r="D742" s="812"/>
      <c r="E742" s="803"/>
      <c r="F742" s="803"/>
      <c r="G742" s="802"/>
      <c r="H742" s="802"/>
      <c r="I742" s="802"/>
      <c r="J742" s="542"/>
      <c r="K742" s="83"/>
      <c r="L742" s="960" t="s">
        <v>1401</v>
      </c>
      <c r="M742" s="116" t="s">
        <v>1552</v>
      </c>
      <c r="N742" s="987"/>
      <c r="O742" s="960">
        <v>2.58</v>
      </c>
      <c r="P742" s="169"/>
      <c r="Q742" s="454"/>
      <c r="R742" s="169"/>
      <c r="S742" s="52"/>
      <c r="T742" s="52"/>
      <c r="U742" s="52"/>
      <c r="V742" s="33"/>
    </row>
    <row r="743" spans="1:242" s="65" customFormat="1" ht="12" customHeight="1">
      <c r="A743" s="815"/>
      <c r="B743" s="71"/>
      <c r="C743" s="422"/>
      <c r="D743" s="812"/>
      <c r="E743" s="803"/>
      <c r="F743" s="803"/>
      <c r="G743" s="802"/>
      <c r="H743" s="802"/>
      <c r="I743" s="802"/>
      <c r="J743" s="542"/>
      <c r="K743" s="83"/>
      <c r="L743" s="960" t="s">
        <v>1402</v>
      </c>
      <c r="M743" s="116" t="s">
        <v>1552</v>
      </c>
      <c r="N743" s="987"/>
      <c r="O743" s="960">
        <v>3.32</v>
      </c>
      <c r="P743" s="169"/>
      <c r="Q743" s="454"/>
      <c r="R743" s="169"/>
      <c r="S743" s="52"/>
      <c r="T743" s="52"/>
      <c r="U743" s="52"/>
      <c r="V743" s="33"/>
    </row>
    <row r="744" spans="1:242" s="317" customFormat="1" ht="12.6" customHeight="1">
      <c r="A744" s="782" t="s">
        <v>11837</v>
      </c>
      <c r="B744" s="479"/>
      <c r="C744" s="480"/>
      <c r="D744" s="481"/>
      <c r="E744" s="482"/>
      <c r="F744" s="803"/>
      <c r="G744" s="483"/>
      <c r="H744" s="483"/>
      <c r="I744" s="483"/>
      <c r="J744" s="543"/>
      <c r="K744" s="503"/>
      <c r="L744" s="73"/>
      <c r="M744" s="428"/>
      <c r="N744" s="484"/>
      <c r="O744" s="429"/>
      <c r="P744" s="1151"/>
      <c r="Q744" s="1152"/>
      <c r="R744" s="1153"/>
      <c r="S744" s="990"/>
      <c r="T744" s="990"/>
      <c r="U744" s="990"/>
      <c r="V744" s="36"/>
    </row>
    <row r="745" spans="1:242" s="65" customFormat="1" ht="12.6" customHeight="1">
      <c r="A745" s="485" t="s">
        <v>1355</v>
      </c>
      <c r="B745" s="463" t="s">
        <v>1565</v>
      </c>
      <c r="C745" s="486" t="s">
        <v>3478</v>
      </c>
      <c r="D745" s="799"/>
      <c r="E745" s="800"/>
      <c r="F745" s="803"/>
      <c r="G745" s="457" t="s">
        <v>2494</v>
      </c>
      <c r="H745" s="457" t="s">
        <v>112</v>
      </c>
      <c r="I745" s="465"/>
      <c r="J745" s="542"/>
      <c r="K745" s="83"/>
      <c r="L745" s="464" t="s">
        <v>5448</v>
      </c>
      <c r="M745" s="487">
        <v>6</v>
      </c>
      <c r="N745" s="484" t="s">
        <v>1916</v>
      </c>
      <c r="O745" s="805" t="s">
        <v>4327</v>
      </c>
      <c r="P745" s="169"/>
      <c r="Q745" s="454"/>
      <c r="R745" s="169"/>
      <c r="S745" s="46"/>
      <c r="T745" s="109"/>
      <c r="U745" s="109"/>
      <c r="V745" s="33"/>
    </row>
    <row r="746" spans="1:242" s="65" customFormat="1" ht="12.6" customHeight="1">
      <c r="A746" s="485" t="s">
        <v>1859</v>
      </c>
      <c r="B746" s="463" t="s">
        <v>343</v>
      </c>
      <c r="C746" s="486" t="s">
        <v>3478</v>
      </c>
      <c r="D746" s="799"/>
      <c r="E746" s="800"/>
      <c r="F746" s="803"/>
      <c r="G746" s="457" t="s">
        <v>2494</v>
      </c>
      <c r="H746" s="457"/>
      <c r="I746" s="465"/>
      <c r="J746" s="542"/>
      <c r="K746" s="83"/>
      <c r="L746" s="464" t="s">
        <v>5449</v>
      </c>
      <c r="M746" s="487">
        <v>6</v>
      </c>
      <c r="N746" s="484" t="s">
        <v>1916</v>
      </c>
      <c r="O746" s="805" t="s">
        <v>4327</v>
      </c>
      <c r="P746" s="169"/>
      <c r="Q746" s="454"/>
      <c r="R746" s="169"/>
      <c r="S746" s="46"/>
      <c r="T746" s="109"/>
      <c r="U746" s="109"/>
      <c r="V746" s="33"/>
    </row>
    <row r="747" spans="1:242" s="194" customFormat="1" ht="12.6" customHeight="1">
      <c r="A747" s="76"/>
      <c r="B747" s="28"/>
      <c r="C747" s="84"/>
      <c r="D747" s="145"/>
      <c r="E747" s="84"/>
      <c r="F747" s="84"/>
      <c r="G747" s="84"/>
      <c r="H747" s="84"/>
      <c r="I747" s="84"/>
      <c r="J747" s="492"/>
      <c r="K747" s="84"/>
      <c r="L747" s="842"/>
      <c r="M747" s="51"/>
      <c r="N747" s="991"/>
      <c r="O747" s="989"/>
      <c r="P747" s="286"/>
      <c r="Q747" s="32"/>
      <c r="R747" s="415"/>
      <c r="S747" s="86"/>
      <c r="T747" s="86"/>
      <c r="U747" s="86"/>
      <c r="V747" s="33"/>
      <c r="W747" s="57"/>
      <c r="X747" s="57"/>
      <c r="Y747" s="57"/>
      <c r="Z747" s="57"/>
      <c r="AA747" s="57"/>
      <c r="AB747" s="57"/>
      <c r="AC747" s="57"/>
      <c r="AD747" s="57"/>
      <c r="AE747" s="57"/>
      <c r="AF747" s="57"/>
      <c r="AG747" s="57"/>
      <c r="AH747" s="57"/>
      <c r="AI747" s="57"/>
      <c r="AJ747" s="57"/>
      <c r="AK747" s="57"/>
      <c r="AL747" s="57"/>
      <c r="AM747" s="57"/>
      <c r="AN747" s="57"/>
      <c r="AO747" s="57"/>
      <c r="AP747" s="57"/>
      <c r="AQ747" s="57"/>
      <c r="AR747" s="57"/>
      <c r="AS747" s="57"/>
      <c r="AT747" s="57"/>
      <c r="AU747" s="57"/>
      <c r="AV747" s="57"/>
      <c r="AW747" s="57"/>
      <c r="AX747" s="57"/>
      <c r="AY747" s="57"/>
      <c r="AZ747" s="57"/>
      <c r="BA747" s="57"/>
      <c r="BB747" s="57"/>
      <c r="BC747" s="57"/>
      <c r="BD747" s="57"/>
      <c r="BE747" s="57"/>
      <c r="BF747" s="57"/>
      <c r="BG747" s="57"/>
      <c r="BH747" s="57"/>
      <c r="BI747" s="57"/>
      <c r="BJ747" s="57"/>
      <c r="BK747" s="57"/>
      <c r="BL747" s="57"/>
      <c r="BM747" s="57"/>
      <c r="BN747" s="57"/>
      <c r="BO747" s="57"/>
      <c r="BP747" s="57"/>
      <c r="BQ747" s="57"/>
      <c r="BR747" s="57"/>
      <c r="BS747" s="57"/>
      <c r="BT747" s="57"/>
      <c r="BU747" s="57"/>
      <c r="BV747" s="57"/>
      <c r="BW747" s="57"/>
      <c r="BX747" s="57"/>
      <c r="BY747" s="57"/>
      <c r="BZ747" s="57"/>
      <c r="CA747" s="57"/>
      <c r="CB747" s="57"/>
      <c r="CC747" s="57"/>
      <c r="CD747" s="57"/>
      <c r="CE747" s="57"/>
      <c r="CF747" s="57"/>
      <c r="CG747" s="57"/>
      <c r="CH747" s="57"/>
      <c r="CI747" s="57"/>
      <c r="CJ747" s="57"/>
      <c r="CK747" s="57"/>
      <c r="CL747" s="57"/>
      <c r="CM747" s="57"/>
      <c r="CN747" s="57"/>
      <c r="CO747" s="57"/>
      <c r="CP747" s="57"/>
      <c r="CQ747" s="57"/>
      <c r="CR747" s="57"/>
      <c r="CS747" s="57"/>
      <c r="CT747" s="57"/>
      <c r="CU747" s="57"/>
      <c r="CV747" s="57"/>
      <c r="CW747" s="57"/>
      <c r="CX747" s="57"/>
      <c r="CY747" s="57"/>
      <c r="CZ747" s="57"/>
      <c r="DA747" s="57"/>
      <c r="DB747" s="57"/>
      <c r="DC747" s="57"/>
      <c r="DD747" s="57"/>
      <c r="DE747" s="57"/>
      <c r="DF747" s="57"/>
      <c r="DG747" s="57"/>
      <c r="DH747" s="57"/>
      <c r="DI747" s="57"/>
      <c r="DJ747" s="57"/>
      <c r="DK747" s="57"/>
      <c r="DL747" s="57"/>
      <c r="DM747" s="57"/>
      <c r="DN747" s="57"/>
      <c r="DO747" s="57"/>
      <c r="DP747" s="57"/>
      <c r="DQ747" s="57"/>
      <c r="DR747" s="57"/>
      <c r="DS747" s="57"/>
      <c r="DT747" s="57"/>
      <c r="DU747" s="57"/>
      <c r="DV747" s="57"/>
      <c r="DW747" s="57"/>
      <c r="DX747" s="57"/>
      <c r="DY747" s="57"/>
      <c r="DZ747" s="57"/>
      <c r="EA747" s="57"/>
      <c r="EB747" s="57"/>
      <c r="EC747" s="57"/>
      <c r="ED747" s="57"/>
      <c r="EE747" s="57"/>
      <c r="EF747" s="57"/>
      <c r="EG747" s="57"/>
      <c r="EH747" s="57"/>
      <c r="EI747" s="57"/>
      <c r="EJ747" s="57"/>
      <c r="EK747" s="57"/>
      <c r="EL747" s="57"/>
      <c r="EM747" s="57"/>
      <c r="EN747" s="57"/>
      <c r="EO747" s="57"/>
      <c r="EP747" s="57"/>
      <c r="EQ747" s="57"/>
      <c r="ER747" s="57"/>
      <c r="ES747" s="57"/>
      <c r="ET747" s="57"/>
      <c r="EU747" s="57"/>
      <c r="EV747" s="57"/>
      <c r="EW747" s="57"/>
      <c r="EX747" s="57"/>
      <c r="EY747" s="57"/>
      <c r="EZ747" s="57"/>
      <c r="FA747" s="57"/>
      <c r="FB747" s="57"/>
      <c r="FC747" s="57"/>
      <c r="FD747" s="57"/>
      <c r="FE747" s="57"/>
      <c r="FF747" s="57"/>
      <c r="FG747" s="57"/>
      <c r="FH747" s="57"/>
      <c r="FI747" s="57"/>
      <c r="FJ747" s="57"/>
      <c r="FK747" s="57"/>
      <c r="FL747" s="57"/>
      <c r="FM747" s="57"/>
      <c r="FN747" s="57"/>
      <c r="FO747" s="57"/>
      <c r="FP747" s="57"/>
      <c r="FQ747" s="57"/>
      <c r="FR747" s="57"/>
      <c r="FS747" s="57"/>
      <c r="FT747" s="57"/>
      <c r="FU747" s="57"/>
      <c r="FV747" s="57"/>
      <c r="FW747" s="57"/>
      <c r="FX747" s="57"/>
      <c r="FY747" s="57"/>
      <c r="FZ747" s="57"/>
      <c r="GA747" s="57"/>
      <c r="GB747" s="57"/>
      <c r="GC747" s="57"/>
      <c r="GD747" s="57"/>
      <c r="GE747" s="57"/>
      <c r="GF747" s="57"/>
      <c r="GG747" s="57"/>
      <c r="GH747" s="57"/>
      <c r="GI747" s="57"/>
      <c r="GJ747" s="57"/>
      <c r="GK747" s="57"/>
      <c r="GL747" s="57"/>
      <c r="GM747" s="57"/>
      <c r="GN747" s="57"/>
      <c r="GO747" s="57"/>
      <c r="GP747" s="57"/>
      <c r="GQ747" s="57"/>
      <c r="GR747" s="57"/>
      <c r="GS747" s="57"/>
      <c r="GT747" s="57"/>
      <c r="GU747" s="57"/>
      <c r="GV747" s="57"/>
      <c r="GW747" s="57"/>
      <c r="GX747" s="57"/>
      <c r="GY747" s="57"/>
      <c r="GZ747" s="57"/>
      <c r="HA747" s="57"/>
      <c r="HB747" s="57"/>
      <c r="HC747" s="57"/>
      <c r="HD747" s="57"/>
      <c r="HE747" s="57"/>
      <c r="HF747" s="57"/>
      <c r="HG747" s="57"/>
      <c r="HH747" s="57"/>
      <c r="HI747" s="57"/>
      <c r="HJ747" s="57"/>
      <c r="HK747" s="57"/>
      <c r="HL747" s="57"/>
      <c r="HM747" s="57"/>
      <c r="HN747" s="57"/>
      <c r="HO747" s="57"/>
      <c r="HP747" s="57"/>
      <c r="HQ747" s="57"/>
      <c r="HR747" s="57"/>
      <c r="HS747" s="57"/>
      <c r="HT747" s="57"/>
      <c r="HU747" s="57"/>
      <c r="HV747" s="57"/>
      <c r="HW747" s="57"/>
      <c r="HX747" s="57"/>
      <c r="HY747" s="57"/>
      <c r="HZ747" s="57"/>
      <c r="IA747" s="57"/>
      <c r="IB747" s="57"/>
      <c r="IC747" s="57"/>
      <c r="ID747" s="57"/>
      <c r="IE747" s="57"/>
      <c r="IF747" s="57"/>
      <c r="IG747" s="57"/>
      <c r="IH747" s="57"/>
    </row>
    <row r="748" spans="1:242" s="370" customFormat="1" ht="12" customHeight="1">
      <c r="A748" s="77" t="s">
        <v>10883</v>
      </c>
      <c r="B748" s="193"/>
      <c r="C748" s="873"/>
      <c r="D748" s="110"/>
      <c r="E748" s="110"/>
      <c r="F748" s="110"/>
      <c r="G748" s="110"/>
      <c r="H748" s="874"/>
      <c r="I748" s="874"/>
      <c r="J748" s="875"/>
      <c r="K748" s="874"/>
      <c r="L748" s="7"/>
      <c r="M748" s="876"/>
      <c r="N748" s="807"/>
      <c r="O748" s="877"/>
      <c r="P748" s="52"/>
      <c r="Q748" s="883"/>
      <c r="R748" s="52"/>
      <c r="S748" s="874"/>
      <c r="T748" s="874"/>
      <c r="U748" s="874"/>
      <c r="V748" s="851"/>
    </row>
    <row r="749" spans="1:242" s="370" customFormat="1" ht="12" customHeight="1">
      <c r="A749" s="108" t="s">
        <v>10132</v>
      </c>
      <c r="B749" s="193" t="s">
        <v>10133</v>
      </c>
      <c r="C749" s="873" t="s">
        <v>1212</v>
      </c>
      <c r="D749" s="110"/>
      <c r="E749" s="110"/>
      <c r="F749" s="110"/>
      <c r="G749" s="110"/>
      <c r="H749" s="874"/>
      <c r="I749" s="874"/>
      <c r="J749" s="875"/>
      <c r="K749" s="874"/>
      <c r="L749" s="7" t="s">
        <v>10172</v>
      </c>
      <c r="M749" s="876">
        <v>6</v>
      </c>
      <c r="N749" s="807" t="s">
        <v>1916</v>
      </c>
      <c r="O749" s="877" t="s">
        <v>1619</v>
      </c>
      <c r="P749" s="46"/>
      <c r="Q749" s="883"/>
      <c r="R749" s="414"/>
      <c r="S749" s="874"/>
      <c r="T749" s="874"/>
      <c r="U749" s="874"/>
      <c r="V749" s="33"/>
    </row>
    <row r="750" spans="1:242" s="368" customFormat="1" ht="12" customHeight="1">
      <c r="A750" s="108"/>
      <c r="B750" s="193"/>
      <c r="C750" s="873"/>
      <c r="D750" s="110"/>
      <c r="E750" s="110"/>
      <c r="F750" s="110"/>
      <c r="G750" s="110"/>
      <c r="H750" s="874"/>
      <c r="I750" s="874"/>
      <c r="J750" s="875"/>
      <c r="K750" s="874"/>
      <c r="L750" s="7"/>
      <c r="M750" s="876"/>
      <c r="N750" s="807"/>
      <c r="O750" s="877"/>
      <c r="P750" s="52"/>
      <c r="Q750" s="883"/>
      <c r="R750" s="52"/>
      <c r="S750" s="874"/>
      <c r="T750" s="874"/>
      <c r="U750" s="874"/>
      <c r="V750" s="33"/>
    </row>
    <row r="751" spans="1:242" s="65" customFormat="1" ht="12.6" customHeight="1">
      <c r="A751" s="77" t="s">
        <v>10884</v>
      </c>
      <c r="B751" s="78"/>
      <c r="C751" s="61"/>
      <c r="D751" s="61"/>
      <c r="E751" s="46"/>
      <c r="F751" s="46"/>
      <c r="G751" s="47"/>
      <c r="H751" s="61"/>
      <c r="I751" s="61"/>
      <c r="J751" s="525"/>
      <c r="K751" s="47"/>
      <c r="L751" s="79" t="s">
        <v>1212</v>
      </c>
      <c r="M751" s="87"/>
      <c r="N751" s="159"/>
      <c r="O751" s="108"/>
      <c r="P751" s="169"/>
      <c r="Q751" s="46"/>
      <c r="R751" s="46"/>
      <c r="S751" s="46"/>
      <c r="T751" s="46"/>
      <c r="U751" s="46"/>
      <c r="V751" s="33"/>
    </row>
    <row r="752" spans="1:242" s="65" customFormat="1" ht="12.6" customHeight="1">
      <c r="A752" s="190" t="s">
        <v>8116</v>
      </c>
      <c r="B752" s="59" t="s">
        <v>8117</v>
      </c>
      <c r="C752" s="61"/>
      <c r="D752" s="61"/>
      <c r="E752" s="46"/>
      <c r="F752" s="46"/>
      <c r="G752" s="47"/>
      <c r="H752" s="61"/>
      <c r="I752" s="61"/>
      <c r="J752" s="61"/>
      <c r="K752" s="47"/>
      <c r="L752" s="190" t="s">
        <v>5310</v>
      </c>
      <c r="M752" s="87">
        <v>6</v>
      </c>
      <c r="N752" s="74" t="s">
        <v>1916</v>
      </c>
      <c r="O752" s="82" t="s">
        <v>1125</v>
      </c>
      <c r="P752" s="46"/>
      <c r="Q752" s="46"/>
      <c r="R752" s="414"/>
      <c r="S752" s="46"/>
      <c r="T752" s="46"/>
      <c r="U752" s="46"/>
      <c r="V752" s="33"/>
    </row>
    <row r="753" spans="1:242" s="65" customFormat="1" ht="12.6" customHeight="1">
      <c r="A753" s="7" t="s">
        <v>8133</v>
      </c>
      <c r="B753" s="992" t="s">
        <v>8132</v>
      </c>
      <c r="C753" s="61"/>
      <c r="D753" s="61"/>
      <c r="E753" s="46"/>
      <c r="F753" s="46"/>
      <c r="G753" s="29" t="s">
        <v>2494</v>
      </c>
      <c r="H753" s="29"/>
      <c r="I753" s="61"/>
      <c r="J753" s="61"/>
      <c r="K753" s="47"/>
      <c r="L753" s="7" t="s">
        <v>5312</v>
      </c>
      <c r="M753" s="63">
        <v>6</v>
      </c>
      <c r="N753" s="74" t="s">
        <v>1916</v>
      </c>
      <c r="O753" s="82" t="s">
        <v>1125</v>
      </c>
      <c r="P753" s="46"/>
      <c r="Q753" s="46"/>
      <c r="R753" s="414"/>
      <c r="S753" s="46"/>
      <c r="T753" s="46"/>
      <c r="U753" s="46"/>
      <c r="V753" s="33"/>
    </row>
    <row r="754" spans="1:242" s="65" customFormat="1" ht="12.6" customHeight="1">
      <c r="A754" s="7" t="s">
        <v>8118</v>
      </c>
      <c r="B754" s="59" t="s">
        <v>8119</v>
      </c>
      <c r="C754" s="61"/>
      <c r="D754" s="61"/>
      <c r="E754" s="46"/>
      <c r="F754" s="46"/>
      <c r="G754" s="47"/>
      <c r="H754" s="61"/>
      <c r="I754" s="61"/>
      <c r="J754" s="61"/>
      <c r="K754" s="47"/>
      <c r="L754" s="117" t="s">
        <v>5311</v>
      </c>
      <c r="M754" s="63">
        <v>6</v>
      </c>
      <c r="N754" s="74" t="s">
        <v>1916</v>
      </c>
      <c r="O754" s="82" t="s">
        <v>1125</v>
      </c>
      <c r="P754" s="46"/>
      <c r="Q754" s="46"/>
      <c r="R754" s="414"/>
      <c r="S754" s="46"/>
      <c r="T754" s="46"/>
      <c r="U754" s="46"/>
      <c r="V754" s="33"/>
    </row>
    <row r="755" spans="1:242" s="368" customFormat="1" ht="12" customHeight="1">
      <c r="A755" s="7" t="s">
        <v>8131</v>
      </c>
      <c r="B755" s="992" t="s">
        <v>8130</v>
      </c>
      <c r="C755" s="204"/>
      <c r="D755" s="61"/>
      <c r="E755" s="47"/>
      <c r="F755" s="47"/>
      <c r="G755" s="47"/>
      <c r="H755" s="798"/>
      <c r="I755" s="798"/>
      <c r="J755" s="798"/>
      <c r="K755" s="798"/>
      <c r="L755" s="237" t="s">
        <v>7030</v>
      </c>
      <c r="M755" s="804">
        <v>6</v>
      </c>
      <c r="N755" s="454" t="s">
        <v>1916</v>
      </c>
      <c r="O755" s="82" t="s">
        <v>1125</v>
      </c>
      <c r="P755" s="46"/>
      <c r="Q755" s="454"/>
      <c r="R755" s="414"/>
      <c r="S755" s="798"/>
      <c r="T755" s="798"/>
      <c r="U755" s="798"/>
      <c r="V755" s="783"/>
    </row>
    <row r="756" spans="1:242" s="368" customFormat="1" ht="12" customHeight="1">
      <c r="A756" s="7" t="s">
        <v>8129</v>
      </c>
      <c r="B756" s="992" t="s">
        <v>8128</v>
      </c>
      <c r="C756" s="204"/>
      <c r="D756" s="61"/>
      <c r="E756" s="47"/>
      <c r="F756" s="47"/>
      <c r="G756" s="47"/>
      <c r="H756" s="798"/>
      <c r="I756" s="798"/>
      <c r="J756" s="798"/>
      <c r="K756" s="798"/>
      <c r="L756" s="237" t="s">
        <v>7029</v>
      </c>
      <c r="M756" s="804">
        <v>6</v>
      </c>
      <c r="N756" s="454" t="s">
        <v>1916</v>
      </c>
      <c r="O756" s="82" t="s">
        <v>1125</v>
      </c>
      <c r="P756" s="46"/>
      <c r="Q756" s="454"/>
      <c r="R756" s="414"/>
      <c r="S756" s="798"/>
      <c r="T756" s="798"/>
      <c r="U756" s="798"/>
      <c r="V756" s="783"/>
    </row>
    <row r="757" spans="1:242" s="368" customFormat="1" ht="12" customHeight="1">
      <c r="A757" s="7" t="s">
        <v>8127</v>
      </c>
      <c r="B757" s="993" t="s">
        <v>8126</v>
      </c>
      <c r="C757" s="204"/>
      <c r="D757" s="61"/>
      <c r="E757" s="47"/>
      <c r="F757" s="47"/>
      <c r="G757" s="47"/>
      <c r="H757" s="798"/>
      <c r="I757" s="798"/>
      <c r="J757" s="798"/>
      <c r="K757" s="798"/>
      <c r="L757" s="237" t="s">
        <v>7028</v>
      </c>
      <c r="M757" s="804">
        <v>6</v>
      </c>
      <c r="N757" s="454" t="s">
        <v>1916</v>
      </c>
      <c r="O757" s="82" t="s">
        <v>1125</v>
      </c>
      <c r="P757" s="46"/>
      <c r="Q757" s="454"/>
      <c r="R757" s="414"/>
      <c r="S757" s="798"/>
      <c r="T757" s="798"/>
      <c r="U757" s="798"/>
      <c r="V757" s="783"/>
    </row>
    <row r="758" spans="1:242" s="57" customFormat="1" ht="12.6" customHeight="1">
      <c r="A758" s="34"/>
      <c r="B758" s="59"/>
      <c r="C758" s="61"/>
      <c r="D758" s="61"/>
      <c r="E758" s="46"/>
      <c r="F758" s="46"/>
      <c r="G758" s="47"/>
      <c r="H758" s="61"/>
      <c r="I758" s="61"/>
      <c r="J758" s="525"/>
      <c r="K758" s="47"/>
      <c r="L758" s="45"/>
      <c r="M758" s="63"/>
      <c r="N758" s="187"/>
      <c r="O758" s="64"/>
      <c r="P758" s="169"/>
      <c r="Q758" s="46"/>
      <c r="R758" s="46"/>
      <c r="S758" s="46"/>
      <c r="T758" s="46"/>
      <c r="U758" s="46"/>
      <c r="V758" s="33"/>
    </row>
    <row r="759" spans="1:242" s="57" customFormat="1" ht="12.6" customHeight="1">
      <c r="A759" s="102" t="s">
        <v>10885</v>
      </c>
      <c r="B759" s="59"/>
      <c r="C759" s="61"/>
      <c r="D759" s="61"/>
      <c r="E759" s="46"/>
      <c r="F759" s="46"/>
      <c r="G759" s="47"/>
      <c r="H759" s="61"/>
      <c r="I759" s="61"/>
      <c r="J759" s="525"/>
      <c r="K759" s="47"/>
      <c r="L759" s="45"/>
      <c r="M759" s="63"/>
      <c r="N759" s="81"/>
      <c r="O759" s="108"/>
      <c r="P759" s="169"/>
      <c r="Q759" s="46"/>
      <c r="R759" s="46"/>
      <c r="S759" s="46"/>
      <c r="T759" s="46"/>
      <c r="U759" s="46"/>
      <c r="V759" s="33"/>
    </row>
    <row r="760" spans="1:242" s="370" customFormat="1" ht="12" customHeight="1">
      <c r="A760" s="190" t="s">
        <v>9882</v>
      </c>
      <c r="B760" s="248" t="s">
        <v>2462</v>
      </c>
      <c r="C760" s="204" t="s">
        <v>3478</v>
      </c>
      <c r="D760" s="248"/>
      <c r="E760" s="803"/>
      <c r="F760" s="803"/>
      <c r="G760" s="52"/>
      <c r="H760" s="52"/>
      <c r="I760" s="52"/>
      <c r="J760" s="526"/>
      <c r="K760" s="52"/>
      <c r="L760" s="814" t="s">
        <v>9409</v>
      </c>
      <c r="M760" s="804">
        <v>6</v>
      </c>
      <c r="N760" s="74" t="s">
        <v>1916</v>
      </c>
      <c r="O760" s="805" t="s">
        <v>1549</v>
      </c>
      <c r="P760" s="169"/>
      <c r="Q760" s="46"/>
      <c r="R760" s="46"/>
      <c r="S760" s="52"/>
      <c r="T760" s="52"/>
      <c r="U760" s="52"/>
      <c r="V760" s="33"/>
      <c r="W760" s="65"/>
      <c r="X760" s="65"/>
      <c r="Y760" s="65"/>
      <c r="Z760" s="65"/>
      <c r="AA760" s="65"/>
      <c r="AB760" s="65"/>
      <c r="AC760" s="65"/>
      <c r="AD760" s="65"/>
      <c r="AE760" s="65"/>
      <c r="AF760" s="65"/>
      <c r="AG760" s="65"/>
      <c r="AH760" s="65"/>
      <c r="AI760" s="65"/>
      <c r="AJ760" s="65"/>
      <c r="AK760" s="65"/>
      <c r="AL760" s="65"/>
      <c r="AM760" s="65"/>
      <c r="AN760" s="65"/>
      <c r="AO760" s="65"/>
      <c r="AP760" s="65"/>
      <c r="AQ760" s="65"/>
      <c r="AR760" s="65"/>
      <c r="AS760" s="65"/>
      <c r="AT760" s="65"/>
      <c r="AU760" s="65"/>
      <c r="AV760" s="65"/>
      <c r="AW760" s="65"/>
      <c r="AX760" s="65"/>
      <c r="AY760" s="65"/>
      <c r="AZ760" s="65"/>
      <c r="BA760" s="65"/>
      <c r="BB760" s="65"/>
      <c r="BC760" s="65"/>
      <c r="BD760" s="65"/>
      <c r="BE760" s="65"/>
      <c r="BF760" s="65"/>
      <c r="BG760" s="65"/>
      <c r="BH760" s="65"/>
      <c r="BI760" s="65"/>
      <c r="BJ760" s="65"/>
      <c r="BK760" s="65"/>
      <c r="BL760" s="65"/>
      <c r="BM760" s="65"/>
      <c r="BN760" s="65"/>
      <c r="BO760" s="65"/>
      <c r="BP760" s="65"/>
      <c r="BQ760" s="65"/>
      <c r="BR760" s="65"/>
      <c r="BS760" s="65"/>
      <c r="BT760" s="65"/>
      <c r="BU760" s="65"/>
      <c r="BV760" s="65"/>
      <c r="BW760" s="65"/>
      <c r="BX760" s="65"/>
      <c r="BY760" s="65"/>
      <c r="BZ760" s="65"/>
      <c r="CA760" s="65"/>
      <c r="CB760" s="65"/>
      <c r="CC760" s="65"/>
      <c r="CD760" s="65"/>
      <c r="CE760" s="65"/>
      <c r="CF760" s="65"/>
      <c r="CG760" s="65"/>
      <c r="CH760" s="65"/>
      <c r="CI760" s="65"/>
      <c r="CJ760" s="65"/>
      <c r="CK760" s="65"/>
      <c r="CL760" s="65"/>
      <c r="CM760" s="65"/>
      <c r="CN760" s="65"/>
      <c r="CO760" s="65"/>
      <c r="CP760" s="65"/>
      <c r="CQ760" s="65"/>
      <c r="CR760" s="65"/>
      <c r="CS760" s="65"/>
      <c r="CT760" s="65"/>
      <c r="CU760" s="65"/>
      <c r="CV760" s="65"/>
      <c r="CW760" s="65"/>
      <c r="CX760" s="65"/>
      <c r="CY760" s="65"/>
      <c r="CZ760" s="65"/>
      <c r="DA760" s="65"/>
      <c r="DB760" s="65"/>
      <c r="DC760" s="65"/>
      <c r="DD760" s="65"/>
      <c r="DE760" s="65"/>
      <c r="DF760" s="65"/>
      <c r="DG760" s="65"/>
      <c r="DH760" s="65"/>
      <c r="DI760" s="65"/>
      <c r="DJ760" s="65"/>
      <c r="DK760" s="65"/>
      <c r="DL760" s="65"/>
      <c r="DM760" s="65"/>
      <c r="DN760" s="65"/>
      <c r="DO760" s="65"/>
      <c r="DP760" s="65"/>
      <c r="DQ760" s="65"/>
      <c r="DR760" s="65"/>
      <c r="DS760" s="65"/>
      <c r="DT760" s="65"/>
      <c r="DU760" s="65"/>
      <c r="DV760" s="65"/>
      <c r="DW760" s="65"/>
      <c r="DX760" s="65"/>
      <c r="DY760" s="65"/>
      <c r="DZ760" s="65"/>
      <c r="EA760" s="65"/>
      <c r="EB760" s="65"/>
      <c r="EC760" s="65"/>
      <c r="ED760" s="65"/>
      <c r="EE760" s="65"/>
      <c r="EF760" s="65"/>
      <c r="EG760" s="65"/>
      <c r="EH760" s="65"/>
      <c r="EI760" s="65"/>
      <c r="EJ760" s="65"/>
      <c r="EK760" s="65"/>
      <c r="EL760" s="65"/>
      <c r="EM760" s="65"/>
      <c r="EN760" s="65"/>
      <c r="EO760" s="65"/>
      <c r="EP760" s="65"/>
      <c r="EQ760" s="65"/>
      <c r="ER760" s="65"/>
      <c r="ES760" s="65"/>
      <c r="ET760" s="65"/>
      <c r="EU760" s="65"/>
      <c r="EV760" s="65"/>
      <c r="EW760" s="65"/>
      <c r="EX760" s="65"/>
      <c r="EY760" s="65"/>
      <c r="EZ760" s="65"/>
      <c r="FA760" s="65"/>
      <c r="FB760" s="65"/>
      <c r="FC760" s="65"/>
      <c r="FD760" s="65"/>
      <c r="FE760" s="65"/>
      <c r="FF760" s="65"/>
      <c r="FG760" s="65"/>
      <c r="FH760" s="65"/>
      <c r="FI760" s="65"/>
      <c r="FJ760" s="65"/>
      <c r="FK760" s="65"/>
      <c r="FL760" s="65"/>
      <c r="FM760" s="65"/>
      <c r="FN760" s="65"/>
      <c r="FO760" s="65"/>
      <c r="FP760" s="65"/>
      <c r="FQ760" s="65"/>
      <c r="FR760" s="65"/>
      <c r="FS760" s="65"/>
      <c r="FT760" s="65"/>
      <c r="FU760" s="65"/>
      <c r="FV760" s="65"/>
      <c r="FW760" s="65"/>
      <c r="FX760" s="65"/>
      <c r="FY760" s="65"/>
      <c r="FZ760" s="65"/>
      <c r="GA760" s="65"/>
      <c r="GB760" s="65"/>
      <c r="GC760" s="65"/>
      <c r="GD760" s="65"/>
      <c r="GE760" s="65"/>
      <c r="GF760" s="65"/>
      <c r="GG760" s="65"/>
      <c r="GH760" s="65"/>
      <c r="GI760" s="65"/>
      <c r="GJ760" s="65"/>
      <c r="GK760" s="65"/>
      <c r="GL760" s="65"/>
      <c r="GM760" s="65"/>
      <c r="GN760" s="65"/>
      <c r="GO760" s="65"/>
      <c r="GP760" s="65"/>
      <c r="GQ760" s="65"/>
      <c r="GR760" s="65"/>
      <c r="GS760" s="65"/>
      <c r="GT760" s="65"/>
      <c r="GU760" s="65"/>
      <c r="GV760" s="65"/>
      <c r="GW760" s="65"/>
      <c r="GX760" s="65"/>
      <c r="GY760" s="65"/>
      <c r="GZ760" s="65"/>
      <c r="HA760" s="65"/>
      <c r="HB760" s="65"/>
      <c r="HC760" s="65"/>
      <c r="HD760" s="65"/>
      <c r="HE760" s="65"/>
      <c r="HF760" s="65"/>
      <c r="HG760" s="65"/>
      <c r="HH760" s="65"/>
      <c r="HI760" s="65"/>
      <c r="HJ760" s="65"/>
      <c r="HK760" s="65"/>
      <c r="HL760" s="65"/>
      <c r="HM760" s="65"/>
      <c r="HN760" s="65"/>
      <c r="HO760" s="65"/>
      <c r="HP760" s="65"/>
      <c r="HQ760" s="65"/>
      <c r="HR760" s="65"/>
      <c r="HS760" s="65"/>
      <c r="HT760" s="65"/>
      <c r="HU760" s="65"/>
      <c r="HV760" s="65"/>
      <c r="HW760" s="65"/>
      <c r="HX760" s="65"/>
      <c r="HY760" s="65"/>
      <c r="HZ760" s="65"/>
      <c r="IA760" s="65"/>
      <c r="IB760" s="65"/>
      <c r="IC760" s="65"/>
      <c r="ID760" s="65"/>
      <c r="IE760" s="65"/>
      <c r="IF760" s="65"/>
      <c r="IG760" s="65"/>
      <c r="IH760" s="65"/>
    </row>
    <row r="761" spans="1:242" s="370" customFormat="1" ht="12" customHeight="1">
      <c r="A761" s="190" t="s">
        <v>10065</v>
      </c>
      <c r="B761" s="59" t="s">
        <v>2248</v>
      </c>
      <c r="C761" s="204" t="s">
        <v>3478</v>
      </c>
      <c r="D761" s="61"/>
      <c r="E761" s="46"/>
      <c r="F761" s="46"/>
      <c r="G761" s="47"/>
      <c r="H761" s="61"/>
      <c r="I761" s="61"/>
      <c r="J761" s="525"/>
      <c r="K761" s="47"/>
      <c r="L761" s="45" t="s">
        <v>3483</v>
      </c>
      <c r="M761" s="63">
        <v>6</v>
      </c>
      <c r="N761" s="187" t="s">
        <v>1916</v>
      </c>
      <c r="O761" s="805" t="s">
        <v>1549</v>
      </c>
      <c r="P761" s="169"/>
      <c r="Q761" s="46"/>
      <c r="R761" s="46"/>
      <c r="S761" s="46"/>
      <c r="T761" s="46"/>
      <c r="U761" s="46"/>
      <c r="V761" s="33"/>
      <c r="W761" s="65"/>
      <c r="X761" s="65"/>
      <c r="Y761" s="65"/>
      <c r="Z761" s="65"/>
      <c r="AA761" s="65"/>
      <c r="AB761" s="65"/>
      <c r="AC761" s="65"/>
      <c r="AD761" s="65"/>
      <c r="AE761" s="65"/>
      <c r="AF761" s="65"/>
      <c r="AG761" s="65"/>
      <c r="AH761" s="65"/>
      <c r="AI761" s="65"/>
      <c r="AJ761" s="65"/>
      <c r="AK761" s="65"/>
      <c r="AL761" s="65"/>
      <c r="AM761" s="65"/>
      <c r="AN761" s="65"/>
      <c r="AO761" s="65"/>
      <c r="AP761" s="65"/>
      <c r="AQ761" s="65"/>
      <c r="AR761" s="65"/>
      <c r="AS761" s="65"/>
      <c r="AT761" s="65"/>
      <c r="AU761" s="65"/>
      <c r="AV761" s="65"/>
      <c r="AW761" s="65"/>
      <c r="AX761" s="65"/>
      <c r="AY761" s="65"/>
      <c r="AZ761" s="65"/>
      <c r="BA761" s="65"/>
      <c r="BB761" s="65"/>
      <c r="BC761" s="65"/>
      <c r="BD761" s="65"/>
      <c r="BE761" s="65"/>
      <c r="BF761" s="65"/>
      <c r="BG761" s="65"/>
      <c r="BH761" s="65"/>
      <c r="BI761" s="65"/>
      <c r="BJ761" s="65"/>
      <c r="BK761" s="65"/>
      <c r="BL761" s="65"/>
      <c r="BM761" s="65"/>
      <c r="BN761" s="65"/>
      <c r="BO761" s="65"/>
      <c r="BP761" s="65"/>
      <c r="BQ761" s="65"/>
      <c r="BR761" s="65"/>
      <c r="BS761" s="65"/>
      <c r="BT761" s="65"/>
      <c r="BU761" s="65"/>
      <c r="BV761" s="65"/>
      <c r="BW761" s="65"/>
      <c r="BX761" s="65"/>
      <c r="BY761" s="65"/>
      <c r="BZ761" s="65"/>
      <c r="CA761" s="65"/>
      <c r="CB761" s="65"/>
      <c r="CC761" s="65"/>
      <c r="CD761" s="65"/>
      <c r="CE761" s="65"/>
      <c r="CF761" s="65"/>
      <c r="CG761" s="65"/>
      <c r="CH761" s="65"/>
      <c r="CI761" s="65"/>
      <c r="CJ761" s="65"/>
      <c r="CK761" s="65"/>
      <c r="CL761" s="65"/>
      <c r="CM761" s="65"/>
      <c r="CN761" s="65"/>
      <c r="CO761" s="65"/>
      <c r="CP761" s="65"/>
      <c r="CQ761" s="65"/>
      <c r="CR761" s="65"/>
      <c r="CS761" s="65"/>
      <c r="CT761" s="65"/>
      <c r="CU761" s="65"/>
      <c r="CV761" s="65"/>
      <c r="CW761" s="65"/>
      <c r="CX761" s="65"/>
      <c r="CY761" s="65"/>
      <c r="CZ761" s="65"/>
      <c r="DA761" s="65"/>
      <c r="DB761" s="65"/>
      <c r="DC761" s="65"/>
      <c r="DD761" s="65"/>
      <c r="DE761" s="65"/>
      <c r="DF761" s="65"/>
      <c r="DG761" s="65"/>
      <c r="DH761" s="65"/>
      <c r="DI761" s="65"/>
      <c r="DJ761" s="65"/>
      <c r="DK761" s="65"/>
      <c r="DL761" s="65"/>
      <c r="DM761" s="65"/>
      <c r="DN761" s="65"/>
      <c r="DO761" s="65"/>
      <c r="DP761" s="65"/>
      <c r="DQ761" s="65"/>
      <c r="DR761" s="65"/>
      <c r="DS761" s="65"/>
      <c r="DT761" s="65"/>
      <c r="DU761" s="65"/>
      <c r="DV761" s="65"/>
      <c r="DW761" s="65"/>
      <c r="DX761" s="65"/>
      <c r="DY761" s="65"/>
      <c r="DZ761" s="65"/>
      <c r="EA761" s="65"/>
      <c r="EB761" s="65"/>
      <c r="EC761" s="65"/>
      <c r="ED761" s="65"/>
      <c r="EE761" s="65"/>
      <c r="EF761" s="65"/>
      <c r="EG761" s="65"/>
      <c r="EH761" s="65"/>
      <c r="EI761" s="65"/>
      <c r="EJ761" s="65"/>
      <c r="EK761" s="65"/>
      <c r="EL761" s="65"/>
      <c r="EM761" s="65"/>
      <c r="EN761" s="65"/>
      <c r="EO761" s="65"/>
      <c r="EP761" s="65"/>
      <c r="EQ761" s="65"/>
      <c r="ER761" s="65"/>
      <c r="ES761" s="65"/>
      <c r="ET761" s="65"/>
      <c r="EU761" s="65"/>
      <c r="EV761" s="65"/>
      <c r="EW761" s="65"/>
      <c r="EX761" s="65"/>
      <c r="EY761" s="65"/>
      <c r="EZ761" s="65"/>
      <c r="FA761" s="65"/>
      <c r="FB761" s="65"/>
      <c r="FC761" s="65"/>
      <c r="FD761" s="65"/>
      <c r="FE761" s="65"/>
      <c r="FF761" s="65"/>
      <c r="FG761" s="65"/>
      <c r="FH761" s="65"/>
      <c r="FI761" s="65"/>
      <c r="FJ761" s="65"/>
      <c r="FK761" s="65"/>
      <c r="FL761" s="65"/>
      <c r="FM761" s="65"/>
      <c r="FN761" s="65"/>
      <c r="FO761" s="65"/>
      <c r="FP761" s="65"/>
      <c r="FQ761" s="65"/>
      <c r="FR761" s="65"/>
      <c r="FS761" s="65"/>
      <c r="FT761" s="65"/>
      <c r="FU761" s="65"/>
      <c r="FV761" s="65"/>
      <c r="FW761" s="65"/>
      <c r="FX761" s="65"/>
      <c r="FY761" s="65"/>
      <c r="FZ761" s="65"/>
      <c r="GA761" s="65"/>
      <c r="GB761" s="65"/>
      <c r="GC761" s="65"/>
      <c r="GD761" s="65"/>
      <c r="GE761" s="65"/>
      <c r="GF761" s="65"/>
      <c r="GG761" s="65"/>
      <c r="GH761" s="65"/>
      <c r="GI761" s="65"/>
      <c r="GJ761" s="65"/>
      <c r="GK761" s="65"/>
      <c r="GL761" s="65"/>
      <c r="GM761" s="65"/>
      <c r="GN761" s="65"/>
      <c r="GO761" s="65"/>
      <c r="GP761" s="65"/>
      <c r="GQ761" s="65"/>
      <c r="GR761" s="65"/>
      <c r="GS761" s="65"/>
      <c r="GT761" s="65"/>
      <c r="GU761" s="65"/>
      <c r="GV761" s="65"/>
      <c r="GW761" s="65"/>
      <c r="GX761" s="65"/>
      <c r="GY761" s="65"/>
      <c r="GZ761" s="65"/>
      <c r="HA761" s="65"/>
      <c r="HB761" s="65"/>
      <c r="HC761" s="65"/>
      <c r="HD761" s="65"/>
      <c r="HE761" s="65"/>
      <c r="HF761" s="65"/>
      <c r="HG761" s="65"/>
      <c r="HH761" s="65"/>
      <c r="HI761" s="65"/>
      <c r="HJ761" s="65"/>
      <c r="HK761" s="65"/>
      <c r="HL761" s="65"/>
      <c r="HM761" s="65"/>
      <c r="HN761" s="65"/>
      <c r="HO761" s="65"/>
      <c r="HP761" s="65"/>
      <c r="HQ761" s="65"/>
      <c r="HR761" s="65"/>
      <c r="HS761" s="65"/>
      <c r="HT761" s="65"/>
      <c r="HU761" s="65"/>
      <c r="HV761" s="65"/>
      <c r="HW761" s="65"/>
      <c r="HX761" s="65"/>
      <c r="HY761" s="65"/>
      <c r="HZ761" s="65"/>
      <c r="IA761" s="65"/>
      <c r="IB761" s="65"/>
      <c r="IC761" s="65"/>
      <c r="ID761" s="65"/>
      <c r="IE761" s="65"/>
      <c r="IF761" s="65"/>
      <c r="IG761" s="65"/>
      <c r="IH761" s="65"/>
    </row>
    <row r="762" spans="1:242" s="65" customFormat="1" ht="12.6" customHeight="1">
      <c r="A762" s="190" t="s">
        <v>9828</v>
      </c>
      <c r="B762" s="134" t="s">
        <v>152</v>
      </c>
      <c r="C762" s="204" t="s">
        <v>3478</v>
      </c>
      <c r="D762" s="134"/>
      <c r="E762" s="46"/>
      <c r="F762" s="46"/>
      <c r="G762" s="29" t="s">
        <v>2494</v>
      </c>
      <c r="H762" s="29" t="s">
        <v>112</v>
      </c>
      <c r="I762" s="134"/>
      <c r="J762" s="489"/>
      <c r="K762" s="29"/>
      <c r="L762" s="45" t="s">
        <v>3484</v>
      </c>
      <c r="M762" s="92">
        <v>6</v>
      </c>
      <c r="N762" s="187" t="s">
        <v>1916</v>
      </c>
      <c r="O762" s="805" t="s">
        <v>1549</v>
      </c>
      <c r="P762" s="169"/>
      <c r="Q762" s="46"/>
      <c r="R762" s="46"/>
      <c r="S762" s="106"/>
      <c r="T762" s="106"/>
      <c r="U762" s="106"/>
      <c r="V762" s="33"/>
    </row>
    <row r="763" spans="1:242" s="65" customFormat="1" ht="12.6" customHeight="1">
      <c r="A763" s="190" t="s">
        <v>9849</v>
      </c>
      <c r="B763" s="59" t="s">
        <v>1984</v>
      </c>
      <c r="C763" s="204" t="s">
        <v>3478</v>
      </c>
      <c r="D763" s="61"/>
      <c r="E763" s="46"/>
      <c r="F763" s="46"/>
      <c r="G763" s="29" t="s">
        <v>2494</v>
      </c>
      <c r="H763" s="29" t="s">
        <v>112</v>
      </c>
      <c r="I763" s="61"/>
      <c r="J763" s="533"/>
      <c r="K763" s="47"/>
      <c r="L763" s="45" t="s">
        <v>3485</v>
      </c>
      <c r="M763" s="63">
        <v>6</v>
      </c>
      <c r="N763" s="187" t="s">
        <v>1916</v>
      </c>
      <c r="O763" s="805" t="s">
        <v>1549</v>
      </c>
      <c r="P763" s="169"/>
      <c r="Q763" s="46"/>
      <c r="R763" s="46"/>
      <c r="S763" s="46"/>
      <c r="T763" s="46"/>
      <c r="U763" s="46"/>
      <c r="V763" s="33"/>
      <c r="AM763" s="66"/>
      <c r="AN763" s="66"/>
      <c r="AO763" s="66"/>
      <c r="AP763" s="66"/>
      <c r="AQ763" s="66"/>
      <c r="AR763" s="66"/>
      <c r="AS763" s="66"/>
      <c r="AT763" s="66"/>
      <c r="AU763" s="66"/>
      <c r="AV763" s="66"/>
      <c r="AW763" s="66"/>
      <c r="AX763" s="66"/>
      <c r="AY763" s="66"/>
      <c r="AZ763" s="66"/>
      <c r="BA763" s="66"/>
      <c r="BB763" s="66"/>
      <c r="BC763" s="66"/>
      <c r="BD763" s="66"/>
      <c r="BE763" s="66"/>
      <c r="BF763" s="66"/>
      <c r="BG763" s="66"/>
      <c r="BH763" s="66"/>
      <c r="BI763" s="66"/>
      <c r="BJ763" s="66"/>
      <c r="BK763" s="66"/>
      <c r="BL763" s="66"/>
      <c r="BM763" s="66"/>
      <c r="BN763" s="66"/>
      <c r="BO763" s="66"/>
      <c r="BP763" s="66"/>
      <c r="BQ763" s="66"/>
      <c r="BR763" s="66"/>
      <c r="BS763" s="66"/>
      <c r="BT763" s="66"/>
      <c r="BU763" s="66"/>
      <c r="BV763" s="66"/>
      <c r="BW763" s="66"/>
      <c r="BX763" s="66"/>
      <c r="BY763" s="66"/>
      <c r="BZ763" s="66"/>
      <c r="CA763" s="66"/>
      <c r="CB763" s="66"/>
      <c r="CC763" s="66"/>
      <c r="CD763" s="66"/>
      <c r="CE763" s="66"/>
      <c r="CF763" s="66"/>
      <c r="CG763" s="66"/>
      <c r="CH763" s="66"/>
      <c r="CI763" s="66"/>
      <c r="CJ763" s="66"/>
      <c r="CK763" s="66"/>
      <c r="CL763" s="66"/>
      <c r="CM763" s="66"/>
      <c r="CN763" s="66"/>
      <c r="CO763" s="66"/>
      <c r="CP763" s="66"/>
      <c r="CQ763" s="66"/>
      <c r="CR763" s="66"/>
      <c r="CS763" s="66"/>
      <c r="CT763" s="66"/>
      <c r="CU763" s="66"/>
      <c r="CV763" s="66"/>
      <c r="CW763" s="66"/>
      <c r="CX763" s="66"/>
      <c r="CY763" s="66"/>
      <c r="CZ763" s="66"/>
      <c r="DA763" s="66"/>
      <c r="DB763" s="66"/>
      <c r="DC763" s="66"/>
      <c r="DD763" s="66"/>
      <c r="DE763" s="66"/>
      <c r="DF763" s="66"/>
      <c r="DG763" s="66"/>
      <c r="DH763" s="66"/>
      <c r="DI763" s="66"/>
      <c r="DJ763" s="66"/>
      <c r="DK763" s="66"/>
      <c r="DL763" s="66"/>
      <c r="DM763" s="66"/>
      <c r="DN763" s="66"/>
      <c r="DO763" s="66"/>
      <c r="DP763" s="66"/>
      <c r="DQ763" s="66"/>
      <c r="DR763" s="66"/>
      <c r="DS763" s="66"/>
      <c r="DT763" s="66"/>
      <c r="DU763" s="66"/>
      <c r="DV763" s="66"/>
      <c r="DW763" s="66"/>
      <c r="DX763" s="66"/>
      <c r="DY763" s="66"/>
      <c r="DZ763" s="66"/>
      <c r="EA763" s="66"/>
      <c r="EB763" s="66"/>
      <c r="EC763" s="66"/>
      <c r="ED763" s="66"/>
      <c r="EE763" s="66"/>
      <c r="EF763" s="66"/>
      <c r="EG763" s="66"/>
      <c r="EH763" s="66"/>
      <c r="EI763" s="66"/>
      <c r="EJ763" s="66"/>
      <c r="EK763" s="66"/>
      <c r="EL763" s="66"/>
      <c r="EM763" s="66"/>
      <c r="EN763" s="66"/>
      <c r="EO763" s="66"/>
      <c r="EP763" s="66"/>
      <c r="EQ763" s="66"/>
      <c r="ER763" s="66"/>
      <c r="ES763" s="66"/>
      <c r="ET763" s="66"/>
      <c r="EU763" s="66"/>
      <c r="EV763" s="66"/>
      <c r="EW763" s="66"/>
      <c r="EX763" s="66"/>
      <c r="EY763" s="66"/>
      <c r="EZ763" s="66"/>
      <c r="FA763" s="66"/>
      <c r="FB763" s="66"/>
      <c r="FC763" s="66"/>
      <c r="FD763" s="66"/>
      <c r="FE763" s="66"/>
      <c r="FF763" s="66"/>
      <c r="FG763" s="66"/>
      <c r="FH763" s="66"/>
      <c r="FI763" s="66"/>
      <c r="FJ763" s="66"/>
      <c r="FK763" s="66"/>
      <c r="FL763" s="66"/>
      <c r="FM763" s="66"/>
      <c r="FN763" s="66"/>
      <c r="FO763" s="66"/>
      <c r="FP763" s="66"/>
      <c r="FQ763" s="66"/>
      <c r="FR763" s="66"/>
      <c r="FS763" s="66"/>
      <c r="FT763" s="66"/>
      <c r="FU763" s="66"/>
      <c r="FV763" s="66"/>
      <c r="FW763" s="66"/>
      <c r="FX763" s="66"/>
      <c r="FY763" s="66"/>
      <c r="FZ763" s="66"/>
      <c r="GA763" s="66"/>
      <c r="GB763" s="66"/>
      <c r="GC763" s="66"/>
      <c r="GD763" s="66"/>
      <c r="GE763" s="66"/>
      <c r="GF763" s="66"/>
      <c r="GG763" s="66"/>
      <c r="GH763" s="66"/>
      <c r="GI763" s="66"/>
      <c r="GJ763" s="66"/>
      <c r="GK763" s="66"/>
      <c r="GL763" s="66"/>
      <c r="GM763" s="66"/>
      <c r="GN763" s="66"/>
      <c r="GO763" s="66"/>
      <c r="GP763" s="66"/>
      <c r="GQ763" s="66"/>
      <c r="GR763" s="66"/>
      <c r="GS763" s="66"/>
      <c r="GT763" s="66"/>
      <c r="GU763" s="66"/>
      <c r="GV763" s="66"/>
      <c r="GW763" s="66"/>
      <c r="GX763" s="66"/>
      <c r="GY763" s="66"/>
      <c r="GZ763" s="66"/>
      <c r="HA763" s="66"/>
      <c r="HB763" s="66"/>
      <c r="HC763" s="66"/>
      <c r="HD763" s="66"/>
      <c r="HE763" s="66"/>
      <c r="HF763" s="66"/>
      <c r="HG763" s="66"/>
      <c r="HH763" s="66"/>
      <c r="HI763" s="66"/>
      <c r="HJ763" s="66"/>
      <c r="HK763" s="66"/>
      <c r="HL763" s="66"/>
      <c r="HM763" s="66"/>
      <c r="HN763" s="66"/>
      <c r="HO763" s="66"/>
      <c r="HP763" s="66"/>
      <c r="HQ763" s="66"/>
      <c r="HR763" s="66"/>
      <c r="HS763" s="66"/>
      <c r="HT763" s="66"/>
      <c r="HU763" s="66"/>
      <c r="HV763" s="66"/>
      <c r="HW763" s="66"/>
      <c r="HX763" s="66"/>
      <c r="HY763" s="66"/>
      <c r="HZ763" s="66"/>
      <c r="IA763" s="66"/>
      <c r="IB763" s="66"/>
      <c r="IC763" s="66"/>
      <c r="ID763" s="66"/>
      <c r="IE763" s="66"/>
      <c r="IF763" s="66"/>
      <c r="IG763" s="66"/>
      <c r="IH763" s="66"/>
    </row>
    <row r="764" spans="1:242" s="65" customFormat="1" ht="12.6" customHeight="1">
      <c r="A764" s="190" t="s">
        <v>9535</v>
      </c>
      <c r="B764" s="59" t="s">
        <v>1566</v>
      </c>
      <c r="C764" s="204" t="s">
        <v>3478</v>
      </c>
      <c r="D764" s="105"/>
      <c r="E764" s="46"/>
      <c r="F764" s="46"/>
      <c r="G764" s="29" t="s">
        <v>2494</v>
      </c>
      <c r="H764" s="29" t="s">
        <v>112</v>
      </c>
      <c r="I764" s="105"/>
      <c r="J764" s="527"/>
      <c r="K764" s="106"/>
      <c r="L764" s="45" t="s">
        <v>4949</v>
      </c>
      <c r="M764" s="107">
        <v>6</v>
      </c>
      <c r="N764" s="187" t="s">
        <v>1916</v>
      </c>
      <c r="O764" s="805" t="s">
        <v>1549</v>
      </c>
      <c r="P764" s="169"/>
      <c r="Q764" s="46"/>
      <c r="R764" s="46"/>
      <c r="S764" s="46"/>
      <c r="T764" s="109"/>
      <c r="U764" s="109"/>
      <c r="V764" s="33"/>
    </row>
    <row r="765" spans="1:242" s="65" customFormat="1" ht="12.6" customHeight="1">
      <c r="A765" s="190" t="s">
        <v>9827</v>
      </c>
      <c r="B765" s="801" t="s">
        <v>3883</v>
      </c>
      <c r="C765" s="423" t="s">
        <v>3478</v>
      </c>
      <c r="D765" s="767"/>
      <c r="E765" s="803"/>
      <c r="F765" s="803"/>
      <c r="G765" s="732" t="s">
        <v>2494</v>
      </c>
      <c r="H765" s="349"/>
      <c r="I765" s="349"/>
      <c r="J765" s="562"/>
      <c r="K765" s="349"/>
      <c r="L765" s="57" t="s">
        <v>3886</v>
      </c>
      <c r="M765" s="804">
        <v>6</v>
      </c>
      <c r="N765" s="187" t="s">
        <v>1916</v>
      </c>
      <c r="O765" s="805" t="s">
        <v>1549</v>
      </c>
      <c r="P765" s="169"/>
      <c r="Q765" s="46"/>
      <c r="R765" s="46"/>
      <c r="S765" s="52"/>
      <c r="T765" s="52"/>
      <c r="U765" s="52"/>
      <c r="V765" s="33"/>
      <c r="W765" s="368"/>
      <c r="X765" s="368"/>
      <c r="Y765" s="368"/>
      <c r="Z765" s="368"/>
      <c r="AA765" s="368"/>
      <c r="AB765" s="368"/>
      <c r="AC765" s="368"/>
      <c r="AD765" s="368"/>
      <c r="AE765" s="368"/>
      <c r="AF765" s="368"/>
      <c r="AG765" s="368"/>
      <c r="AH765" s="368"/>
      <c r="AI765" s="368"/>
      <c r="AJ765" s="368"/>
      <c r="AK765" s="368"/>
      <c r="AL765" s="368"/>
      <c r="AM765" s="368"/>
      <c r="AN765" s="368"/>
      <c r="AO765" s="368"/>
      <c r="AP765" s="368"/>
      <c r="AQ765" s="368"/>
      <c r="AR765" s="368"/>
      <c r="AS765" s="368"/>
      <c r="AT765" s="368"/>
      <c r="AU765" s="368"/>
      <c r="AV765" s="368"/>
      <c r="AW765" s="368"/>
      <c r="AX765" s="368"/>
      <c r="AY765" s="368"/>
      <c r="AZ765" s="368"/>
      <c r="BA765" s="368"/>
      <c r="BB765" s="368"/>
      <c r="BC765" s="368"/>
      <c r="BD765" s="368"/>
      <c r="BE765" s="368"/>
      <c r="BF765" s="368"/>
      <c r="BG765" s="368"/>
      <c r="BH765" s="368"/>
      <c r="BI765" s="368"/>
      <c r="BJ765" s="368"/>
      <c r="BK765" s="368"/>
      <c r="BL765" s="368"/>
      <c r="BM765" s="368"/>
      <c r="BN765" s="368"/>
      <c r="BO765" s="368"/>
      <c r="BP765" s="368"/>
      <c r="BQ765" s="368"/>
      <c r="BR765" s="368"/>
      <c r="BS765" s="368"/>
      <c r="BT765" s="368"/>
      <c r="BU765" s="368"/>
      <c r="BV765" s="368"/>
      <c r="BW765" s="368"/>
      <c r="BX765" s="368"/>
      <c r="BY765" s="368"/>
      <c r="BZ765" s="368"/>
      <c r="CA765" s="368"/>
      <c r="CB765" s="368"/>
      <c r="CC765" s="368"/>
      <c r="CD765" s="368"/>
      <c r="CE765" s="368"/>
      <c r="CF765" s="368"/>
      <c r="CG765" s="368"/>
      <c r="CH765" s="368"/>
      <c r="CI765" s="368"/>
      <c r="CJ765" s="368"/>
      <c r="CK765" s="368"/>
      <c r="CL765" s="368"/>
      <c r="CM765" s="368"/>
      <c r="CN765" s="368"/>
      <c r="CO765" s="368"/>
      <c r="CP765" s="368"/>
      <c r="CQ765" s="368"/>
      <c r="CR765" s="368"/>
      <c r="CS765" s="368"/>
      <c r="CT765" s="368"/>
      <c r="CU765" s="368"/>
      <c r="CV765" s="368"/>
      <c r="CW765" s="368"/>
      <c r="CX765" s="368"/>
      <c r="CY765" s="368"/>
      <c r="CZ765" s="368"/>
      <c r="DA765" s="368"/>
      <c r="DB765" s="368"/>
      <c r="DC765" s="368"/>
      <c r="DD765" s="368"/>
      <c r="DE765" s="368"/>
      <c r="DF765" s="368"/>
      <c r="DG765" s="368"/>
      <c r="DH765" s="368"/>
      <c r="DI765" s="368"/>
      <c r="DJ765" s="368"/>
      <c r="DK765" s="368"/>
      <c r="DL765" s="368"/>
      <c r="DM765" s="368"/>
      <c r="DN765" s="368"/>
      <c r="DO765" s="368"/>
      <c r="DP765" s="368"/>
      <c r="DQ765" s="368"/>
      <c r="DR765" s="368"/>
      <c r="DS765" s="368"/>
      <c r="DT765" s="368"/>
      <c r="DU765" s="368"/>
      <c r="DV765" s="368"/>
      <c r="DW765" s="368"/>
      <c r="DX765" s="368"/>
      <c r="DY765" s="368"/>
      <c r="DZ765" s="368"/>
      <c r="EA765" s="368"/>
      <c r="EB765" s="368"/>
      <c r="EC765" s="368"/>
      <c r="ED765" s="368"/>
      <c r="EE765" s="368"/>
      <c r="EF765" s="368"/>
      <c r="EG765" s="368"/>
      <c r="EH765" s="368"/>
      <c r="EI765" s="368"/>
      <c r="EJ765" s="368"/>
      <c r="EK765" s="368"/>
      <c r="EL765" s="368"/>
      <c r="EM765" s="368"/>
      <c r="EN765" s="368"/>
      <c r="EO765" s="368"/>
      <c r="EP765" s="368"/>
      <c r="EQ765" s="368"/>
      <c r="ER765" s="368"/>
      <c r="ES765" s="368"/>
      <c r="ET765" s="368"/>
      <c r="EU765" s="368"/>
      <c r="EV765" s="368"/>
      <c r="EW765" s="368"/>
      <c r="EX765" s="368"/>
      <c r="EY765" s="368"/>
      <c r="EZ765" s="368"/>
      <c r="FA765" s="368"/>
      <c r="FB765" s="368"/>
      <c r="FC765" s="368"/>
      <c r="FD765" s="368"/>
      <c r="FE765" s="368"/>
      <c r="FF765" s="368"/>
      <c r="FG765" s="368"/>
      <c r="FH765" s="368"/>
      <c r="FI765" s="368"/>
      <c r="FJ765" s="368"/>
      <c r="FK765" s="368"/>
      <c r="FL765" s="368"/>
      <c r="FM765" s="368"/>
      <c r="FN765" s="368"/>
      <c r="FO765" s="368"/>
      <c r="FP765" s="368"/>
      <c r="FQ765" s="368"/>
      <c r="FR765" s="368"/>
      <c r="FS765" s="368"/>
      <c r="FT765" s="368"/>
      <c r="FU765" s="368"/>
      <c r="FV765" s="368"/>
      <c r="FW765" s="368"/>
      <c r="FX765" s="368"/>
      <c r="FY765" s="368"/>
      <c r="FZ765" s="368"/>
      <c r="GA765" s="368"/>
      <c r="GB765" s="368"/>
      <c r="GC765" s="368"/>
      <c r="GD765" s="368"/>
      <c r="GE765" s="368"/>
      <c r="GF765" s="368"/>
      <c r="GG765" s="368"/>
      <c r="GH765" s="368"/>
      <c r="GI765" s="368"/>
      <c r="GJ765" s="368"/>
      <c r="GK765" s="368"/>
      <c r="GL765" s="368"/>
      <c r="GM765" s="368"/>
      <c r="GN765" s="368"/>
      <c r="GO765" s="368"/>
      <c r="GP765" s="368"/>
      <c r="GQ765" s="368"/>
      <c r="GR765" s="368"/>
      <c r="GS765" s="368"/>
      <c r="GT765" s="368"/>
      <c r="GU765" s="368"/>
      <c r="GV765" s="368"/>
      <c r="GW765" s="368"/>
      <c r="GX765" s="368"/>
      <c r="GY765" s="368"/>
      <c r="GZ765" s="368"/>
      <c r="HA765" s="368"/>
      <c r="HB765" s="368"/>
      <c r="HC765" s="368"/>
      <c r="HD765" s="368"/>
      <c r="HE765" s="368"/>
      <c r="HF765" s="368"/>
      <c r="HG765" s="368"/>
      <c r="HH765" s="368"/>
      <c r="HI765" s="368"/>
      <c r="HJ765" s="368"/>
      <c r="HK765" s="368"/>
      <c r="HL765" s="368"/>
      <c r="HM765" s="368"/>
      <c r="HN765" s="368"/>
      <c r="HO765" s="368"/>
      <c r="HP765" s="368"/>
      <c r="HQ765" s="368"/>
      <c r="HR765" s="368"/>
      <c r="HS765" s="368"/>
      <c r="HT765" s="368"/>
      <c r="HU765" s="368"/>
      <c r="HV765" s="368"/>
      <c r="HW765" s="368"/>
      <c r="HX765" s="368"/>
      <c r="HY765" s="368"/>
      <c r="HZ765" s="368"/>
      <c r="IA765" s="368"/>
      <c r="IB765" s="368"/>
      <c r="IC765" s="368"/>
      <c r="ID765" s="368"/>
      <c r="IE765" s="368"/>
      <c r="IF765" s="368"/>
      <c r="IG765" s="368"/>
      <c r="IH765" s="368"/>
    </row>
    <row r="766" spans="1:242" s="368" customFormat="1" ht="12" customHeight="1">
      <c r="A766" s="194" t="s">
        <v>10551</v>
      </c>
      <c r="B766" s="59" t="s">
        <v>1794</v>
      </c>
      <c r="C766" s="204" t="s">
        <v>3478</v>
      </c>
      <c r="D766" s="61"/>
      <c r="E766" s="46"/>
      <c r="F766" s="46"/>
      <c r="G766" s="29" t="s">
        <v>2494</v>
      </c>
      <c r="H766" s="29"/>
      <c r="I766" s="61"/>
      <c r="J766" s="525"/>
      <c r="K766" s="47"/>
      <c r="L766" s="45" t="s">
        <v>3486</v>
      </c>
      <c r="M766" s="63">
        <v>6</v>
      </c>
      <c r="N766" s="187" t="s">
        <v>1916</v>
      </c>
      <c r="O766" s="805" t="s">
        <v>1549</v>
      </c>
      <c r="P766" s="169"/>
      <c r="Q766" s="46"/>
      <c r="R766" s="46"/>
      <c r="S766" s="46"/>
      <c r="T766" s="46"/>
      <c r="U766" s="46"/>
      <c r="V766" s="33"/>
      <c r="W766" s="65"/>
      <c r="X766" s="65"/>
      <c r="Y766" s="65"/>
      <c r="Z766" s="65"/>
      <c r="AA766" s="65"/>
      <c r="AB766" s="65"/>
      <c r="AC766" s="65"/>
      <c r="AD766" s="65"/>
      <c r="AE766" s="65"/>
      <c r="AF766" s="65"/>
      <c r="AG766" s="65"/>
      <c r="AH766" s="65"/>
      <c r="AI766" s="65"/>
      <c r="AJ766" s="65"/>
      <c r="AK766" s="65"/>
      <c r="AL766" s="65"/>
      <c r="AM766" s="66"/>
      <c r="AN766" s="66"/>
      <c r="AO766" s="66"/>
      <c r="AP766" s="66"/>
      <c r="AQ766" s="66"/>
      <c r="AR766" s="66"/>
      <c r="AS766" s="66"/>
      <c r="AT766" s="66"/>
      <c r="AU766" s="66"/>
      <c r="AV766" s="66"/>
      <c r="AW766" s="66"/>
      <c r="AX766" s="66"/>
      <c r="AY766" s="66"/>
      <c r="AZ766" s="66"/>
      <c r="BA766" s="66"/>
      <c r="BB766" s="66"/>
      <c r="BC766" s="66"/>
      <c r="BD766" s="66"/>
      <c r="BE766" s="66"/>
      <c r="BF766" s="66"/>
      <c r="BG766" s="66"/>
      <c r="BH766" s="66"/>
      <c r="BI766" s="66"/>
      <c r="BJ766" s="66"/>
      <c r="BK766" s="66"/>
      <c r="BL766" s="66"/>
      <c r="BM766" s="66"/>
      <c r="BN766" s="66"/>
      <c r="BO766" s="66"/>
      <c r="BP766" s="66"/>
      <c r="BQ766" s="66"/>
      <c r="BR766" s="66"/>
      <c r="BS766" s="66"/>
      <c r="BT766" s="66"/>
      <c r="BU766" s="66"/>
      <c r="BV766" s="66"/>
      <c r="BW766" s="66"/>
      <c r="BX766" s="66"/>
      <c r="BY766" s="66"/>
      <c r="BZ766" s="66"/>
      <c r="CA766" s="66"/>
      <c r="CB766" s="66"/>
      <c r="CC766" s="66"/>
      <c r="CD766" s="66"/>
      <c r="CE766" s="66"/>
      <c r="CF766" s="66"/>
      <c r="CG766" s="66"/>
      <c r="CH766" s="66"/>
      <c r="CI766" s="66"/>
      <c r="CJ766" s="66"/>
      <c r="CK766" s="66"/>
      <c r="CL766" s="66"/>
      <c r="CM766" s="66"/>
      <c r="CN766" s="66"/>
      <c r="CO766" s="66"/>
      <c r="CP766" s="66"/>
      <c r="CQ766" s="66"/>
      <c r="CR766" s="66"/>
      <c r="CS766" s="66"/>
      <c r="CT766" s="66"/>
      <c r="CU766" s="66"/>
      <c r="CV766" s="66"/>
      <c r="CW766" s="66"/>
      <c r="CX766" s="66"/>
      <c r="CY766" s="66"/>
      <c r="CZ766" s="66"/>
      <c r="DA766" s="66"/>
      <c r="DB766" s="66"/>
      <c r="DC766" s="66"/>
      <c r="DD766" s="66"/>
      <c r="DE766" s="66"/>
      <c r="DF766" s="66"/>
      <c r="DG766" s="66"/>
      <c r="DH766" s="66"/>
      <c r="DI766" s="66"/>
      <c r="DJ766" s="66"/>
      <c r="DK766" s="66"/>
      <c r="DL766" s="66"/>
      <c r="DM766" s="66"/>
      <c r="DN766" s="66"/>
      <c r="DO766" s="66"/>
      <c r="DP766" s="66"/>
      <c r="DQ766" s="66"/>
      <c r="DR766" s="66"/>
      <c r="DS766" s="66"/>
      <c r="DT766" s="66"/>
      <c r="DU766" s="66"/>
      <c r="DV766" s="66"/>
      <c r="DW766" s="66"/>
      <c r="DX766" s="66"/>
      <c r="DY766" s="66"/>
      <c r="DZ766" s="66"/>
      <c r="EA766" s="66"/>
      <c r="EB766" s="66"/>
      <c r="EC766" s="66"/>
      <c r="ED766" s="66"/>
      <c r="EE766" s="66"/>
      <c r="EF766" s="66"/>
      <c r="EG766" s="66"/>
      <c r="EH766" s="66"/>
      <c r="EI766" s="66"/>
      <c r="EJ766" s="66"/>
      <c r="EK766" s="66"/>
      <c r="EL766" s="66"/>
      <c r="EM766" s="66"/>
      <c r="EN766" s="66"/>
      <c r="EO766" s="66"/>
      <c r="EP766" s="66"/>
      <c r="EQ766" s="66"/>
      <c r="ER766" s="66"/>
      <c r="ES766" s="66"/>
      <c r="ET766" s="66"/>
      <c r="EU766" s="66"/>
      <c r="EV766" s="66"/>
      <c r="EW766" s="66"/>
      <c r="EX766" s="66"/>
      <c r="EY766" s="66"/>
      <c r="EZ766" s="66"/>
      <c r="FA766" s="66"/>
      <c r="FB766" s="66"/>
      <c r="FC766" s="66"/>
      <c r="FD766" s="66"/>
      <c r="FE766" s="66"/>
      <c r="FF766" s="66"/>
      <c r="FG766" s="66"/>
      <c r="FH766" s="66"/>
      <c r="FI766" s="66"/>
      <c r="FJ766" s="66"/>
      <c r="FK766" s="66"/>
      <c r="FL766" s="66"/>
      <c r="FM766" s="66"/>
      <c r="FN766" s="66"/>
      <c r="FO766" s="66"/>
      <c r="FP766" s="66"/>
      <c r="FQ766" s="66"/>
      <c r="FR766" s="66"/>
      <c r="FS766" s="66"/>
      <c r="FT766" s="66"/>
      <c r="FU766" s="66"/>
      <c r="FV766" s="66"/>
      <c r="FW766" s="66"/>
      <c r="FX766" s="66"/>
      <c r="FY766" s="66"/>
      <c r="FZ766" s="66"/>
      <c r="GA766" s="66"/>
      <c r="GB766" s="66"/>
      <c r="GC766" s="66"/>
      <c r="GD766" s="66"/>
      <c r="GE766" s="66"/>
      <c r="GF766" s="66"/>
      <c r="GG766" s="66"/>
      <c r="GH766" s="66"/>
      <c r="GI766" s="66"/>
      <c r="GJ766" s="66"/>
      <c r="GK766" s="66"/>
      <c r="GL766" s="66"/>
      <c r="GM766" s="66"/>
      <c r="GN766" s="66"/>
      <c r="GO766" s="66"/>
      <c r="GP766" s="66"/>
      <c r="GQ766" s="66"/>
      <c r="GR766" s="66"/>
      <c r="GS766" s="66"/>
      <c r="GT766" s="66"/>
      <c r="GU766" s="66"/>
      <c r="GV766" s="66"/>
      <c r="GW766" s="66"/>
      <c r="GX766" s="66"/>
      <c r="GY766" s="66"/>
      <c r="GZ766" s="66"/>
      <c r="HA766" s="66"/>
      <c r="HB766" s="66"/>
      <c r="HC766" s="66"/>
      <c r="HD766" s="66"/>
      <c r="HE766" s="66"/>
      <c r="HF766" s="66"/>
      <c r="HG766" s="66"/>
      <c r="HH766" s="66"/>
      <c r="HI766" s="66"/>
      <c r="HJ766" s="66"/>
      <c r="HK766" s="66"/>
      <c r="HL766" s="66"/>
      <c r="HM766" s="66"/>
      <c r="HN766" s="66"/>
      <c r="HO766" s="66"/>
      <c r="HP766" s="66"/>
      <c r="HQ766" s="66"/>
      <c r="HR766" s="66"/>
      <c r="HS766" s="66"/>
      <c r="HT766" s="66"/>
      <c r="HU766" s="66"/>
      <c r="HV766" s="66"/>
      <c r="HW766" s="66"/>
      <c r="HX766" s="66"/>
      <c r="HY766" s="66"/>
      <c r="HZ766" s="66"/>
      <c r="IA766" s="66"/>
      <c r="IB766" s="66"/>
      <c r="IC766" s="66"/>
      <c r="ID766" s="66"/>
      <c r="IE766" s="66"/>
      <c r="IF766" s="66"/>
      <c r="IG766" s="66"/>
      <c r="IH766" s="66"/>
    </row>
    <row r="767" spans="1:242" s="66" customFormat="1" ht="12.6" customHeight="1">
      <c r="A767" s="190" t="s">
        <v>10542</v>
      </c>
      <c r="B767" s="59" t="s">
        <v>242</v>
      </c>
      <c r="C767" s="204" t="s">
        <v>3478</v>
      </c>
      <c r="D767" s="105"/>
      <c r="E767" s="46"/>
      <c r="F767" s="46"/>
      <c r="G767" s="29" t="s">
        <v>2494</v>
      </c>
      <c r="H767" s="29"/>
      <c r="I767" s="105"/>
      <c r="J767" s="527"/>
      <c r="K767" s="106"/>
      <c r="L767" s="45" t="s">
        <v>3487</v>
      </c>
      <c r="M767" s="107">
        <v>6</v>
      </c>
      <c r="N767" s="187" t="s">
        <v>1916</v>
      </c>
      <c r="O767" s="805" t="s">
        <v>1549</v>
      </c>
      <c r="P767" s="169"/>
      <c r="Q767" s="46"/>
      <c r="R767" s="46"/>
      <c r="S767" s="46"/>
      <c r="T767" s="109"/>
      <c r="U767" s="109"/>
      <c r="V767" s="33"/>
      <c r="W767" s="65"/>
      <c r="X767" s="65"/>
      <c r="Y767" s="65"/>
      <c r="Z767" s="65"/>
      <c r="AA767" s="65"/>
      <c r="AB767" s="65"/>
      <c r="AC767" s="65"/>
      <c r="AD767" s="65"/>
      <c r="AE767" s="65"/>
      <c r="AF767" s="65"/>
      <c r="AG767" s="65"/>
      <c r="AH767" s="65"/>
      <c r="AI767" s="65"/>
      <c r="AJ767" s="65"/>
      <c r="AK767" s="65"/>
      <c r="AL767" s="65"/>
      <c r="AM767" s="65"/>
      <c r="AN767" s="65"/>
      <c r="AO767" s="65"/>
      <c r="AP767" s="65"/>
      <c r="AQ767" s="65"/>
      <c r="AR767" s="65"/>
      <c r="AS767" s="65"/>
      <c r="AT767" s="65"/>
      <c r="AU767" s="65"/>
      <c r="AV767" s="65"/>
      <c r="AW767" s="65"/>
      <c r="AX767" s="65"/>
      <c r="AY767" s="65"/>
      <c r="AZ767" s="65"/>
      <c r="BA767" s="65"/>
      <c r="BB767" s="65"/>
      <c r="BC767" s="65"/>
      <c r="BD767" s="65"/>
      <c r="BE767" s="65"/>
      <c r="BF767" s="65"/>
      <c r="BG767" s="65"/>
      <c r="BH767" s="65"/>
      <c r="BI767" s="65"/>
      <c r="BJ767" s="65"/>
      <c r="BK767" s="65"/>
      <c r="BL767" s="65"/>
      <c r="BM767" s="65"/>
      <c r="BN767" s="65"/>
      <c r="BO767" s="65"/>
      <c r="BP767" s="65"/>
      <c r="BQ767" s="65"/>
      <c r="BR767" s="65"/>
      <c r="BS767" s="65"/>
      <c r="BT767" s="65"/>
      <c r="BU767" s="65"/>
      <c r="BV767" s="65"/>
      <c r="BW767" s="65"/>
      <c r="BX767" s="65"/>
      <c r="BY767" s="65"/>
      <c r="BZ767" s="65"/>
      <c r="CA767" s="65"/>
      <c r="CB767" s="65"/>
      <c r="CC767" s="65"/>
      <c r="CD767" s="65"/>
      <c r="CE767" s="65"/>
      <c r="CF767" s="65"/>
      <c r="CG767" s="65"/>
      <c r="CH767" s="65"/>
      <c r="CI767" s="65"/>
      <c r="CJ767" s="65"/>
      <c r="CK767" s="65"/>
      <c r="CL767" s="65"/>
      <c r="CM767" s="65"/>
      <c r="CN767" s="65"/>
      <c r="CO767" s="65"/>
      <c r="CP767" s="65"/>
      <c r="CQ767" s="65"/>
      <c r="CR767" s="65"/>
      <c r="CS767" s="65"/>
      <c r="CT767" s="65"/>
      <c r="CU767" s="65"/>
      <c r="CV767" s="65"/>
      <c r="CW767" s="65"/>
      <c r="CX767" s="65"/>
      <c r="CY767" s="65"/>
      <c r="CZ767" s="65"/>
      <c r="DA767" s="65"/>
      <c r="DB767" s="65"/>
      <c r="DC767" s="65"/>
      <c r="DD767" s="65"/>
      <c r="DE767" s="65"/>
      <c r="DF767" s="65"/>
      <c r="DG767" s="65"/>
      <c r="DH767" s="65"/>
      <c r="DI767" s="65"/>
      <c r="DJ767" s="65"/>
      <c r="DK767" s="65"/>
      <c r="DL767" s="65"/>
      <c r="DM767" s="65"/>
      <c r="DN767" s="65"/>
      <c r="DO767" s="65"/>
      <c r="DP767" s="65"/>
      <c r="DQ767" s="65"/>
      <c r="DR767" s="65"/>
      <c r="DS767" s="65"/>
      <c r="DT767" s="65"/>
      <c r="DU767" s="65"/>
      <c r="DV767" s="65"/>
      <c r="DW767" s="65"/>
      <c r="DX767" s="65"/>
      <c r="DY767" s="65"/>
      <c r="DZ767" s="65"/>
      <c r="EA767" s="65"/>
      <c r="EB767" s="65"/>
      <c r="EC767" s="65"/>
      <c r="ED767" s="65"/>
      <c r="EE767" s="65"/>
      <c r="EF767" s="65"/>
      <c r="EG767" s="65"/>
      <c r="EH767" s="65"/>
      <c r="EI767" s="65"/>
      <c r="EJ767" s="65"/>
      <c r="EK767" s="65"/>
      <c r="EL767" s="65"/>
      <c r="EM767" s="65"/>
      <c r="EN767" s="65"/>
      <c r="EO767" s="65"/>
      <c r="EP767" s="65"/>
      <c r="EQ767" s="65"/>
      <c r="ER767" s="65"/>
      <c r="ES767" s="65"/>
      <c r="ET767" s="65"/>
      <c r="EU767" s="65"/>
      <c r="EV767" s="65"/>
      <c r="EW767" s="65"/>
      <c r="EX767" s="65"/>
      <c r="EY767" s="65"/>
      <c r="EZ767" s="65"/>
      <c r="FA767" s="65"/>
      <c r="FB767" s="65"/>
      <c r="FC767" s="65"/>
      <c r="FD767" s="65"/>
      <c r="FE767" s="65"/>
      <c r="FF767" s="65"/>
      <c r="FG767" s="65"/>
      <c r="FH767" s="65"/>
      <c r="FI767" s="65"/>
      <c r="FJ767" s="65"/>
      <c r="FK767" s="65"/>
      <c r="FL767" s="65"/>
      <c r="FM767" s="65"/>
      <c r="FN767" s="65"/>
      <c r="FO767" s="65"/>
      <c r="FP767" s="65"/>
      <c r="FQ767" s="65"/>
      <c r="FR767" s="65"/>
      <c r="FS767" s="65"/>
      <c r="FT767" s="65"/>
      <c r="FU767" s="65"/>
      <c r="FV767" s="65"/>
      <c r="FW767" s="65"/>
      <c r="FX767" s="65"/>
      <c r="FY767" s="65"/>
      <c r="FZ767" s="65"/>
      <c r="GA767" s="65"/>
      <c r="GB767" s="65"/>
      <c r="GC767" s="65"/>
      <c r="GD767" s="65"/>
      <c r="GE767" s="65"/>
      <c r="GF767" s="65"/>
      <c r="GG767" s="65"/>
      <c r="GH767" s="65"/>
      <c r="GI767" s="65"/>
      <c r="GJ767" s="65"/>
      <c r="GK767" s="65"/>
      <c r="GL767" s="65"/>
      <c r="GM767" s="65"/>
      <c r="GN767" s="65"/>
      <c r="GO767" s="65"/>
      <c r="GP767" s="65"/>
      <c r="GQ767" s="65"/>
      <c r="GR767" s="65"/>
      <c r="GS767" s="65"/>
      <c r="GT767" s="65"/>
      <c r="GU767" s="65"/>
      <c r="GV767" s="65"/>
      <c r="GW767" s="65"/>
      <c r="GX767" s="65"/>
      <c r="GY767" s="65"/>
      <c r="GZ767" s="65"/>
      <c r="HA767" s="65"/>
      <c r="HB767" s="65"/>
      <c r="HC767" s="65"/>
      <c r="HD767" s="65"/>
      <c r="HE767" s="65"/>
      <c r="HF767" s="65"/>
      <c r="HG767" s="65"/>
      <c r="HH767" s="65"/>
      <c r="HI767" s="65"/>
      <c r="HJ767" s="65"/>
      <c r="HK767" s="65"/>
      <c r="HL767" s="65"/>
      <c r="HM767" s="65"/>
      <c r="HN767" s="65"/>
      <c r="HO767" s="65"/>
      <c r="HP767" s="65"/>
      <c r="HQ767" s="65"/>
      <c r="HR767" s="65"/>
      <c r="HS767" s="65"/>
      <c r="HT767" s="65"/>
      <c r="HU767" s="65"/>
      <c r="HV767" s="65"/>
      <c r="HW767" s="65"/>
      <c r="HX767" s="65"/>
      <c r="HY767" s="65"/>
      <c r="HZ767" s="65"/>
      <c r="IA767" s="65"/>
      <c r="IB767" s="65"/>
      <c r="IC767" s="65"/>
      <c r="ID767" s="65"/>
      <c r="IE767" s="65"/>
      <c r="IF767" s="65"/>
      <c r="IG767" s="65"/>
      <c r="IH767" s="65"/>
    </row>
    <row r="768" spans="1:242" s="65" customFormat="1" ht="12.6" customHeight="1">
      <c r="A768" s="190" t="s">
        <v>10062</v>
      </c>
      <c r="B768" s="801" t="s">
        <v>3884</v>
      </c>
      <c r="C768" s="423" t="s">
        <v>3478</v>
      </c>
      <c r="D768" s="767"/>
      <c r="E768" s="803"/>
      <c r="F768" s="803"/>
      <c r="G768" s="732" t="s">
        <v>2494</v>
      </c>
      <c r="H768" s="349"/>
      <c r="I768" s="349"/>
      <c r="J768" s="562"/>
      <c r="K768" s="349"/>
      <c r="L768" s="57" t="s">
        <v>6529</v>
      </c>
      <c r="M768" s="804">
        <v>6</v>
      </c>
      <c r="N768" s="187" t="s">
        <v>1916</v>
      </c>
      <c r="O768" s="805" t="s">
        <v>1549</v>
      </c>
      <c r="P768" s="169"/>
      <c r="Q768" s="46"/>
      <c r="R768" s="46"/>
      <c r="S768" s="52"/>
      <c r="T768" s="52"/>
      <c r="U768" s="52"/>
      <c r="V768" s="33"/>
      <c r="W768" s="368"/>
      <c r="X768" s="368"/>
      <c r="Y768" s="368"/>
      <c r="Z768" s="368"/>
      <c r="AA768" s="368"/>
      <c r="AB768" s="368"/>
      <c r="AC768" s="368"/>
      <c r="AD768" s="368"/>
      <c r="AE768" s="368"/>
      <c r="AF768" s="368"/>
      <c r="AG768" s="368"/>
      <c r="AH768" s="368"/>
      <c r="AI768" s="368"/>
      <c r="AJ768" s="368"/>
      <c r="AK768" s="368"/>
      <c r="AL768" s="368"/>
      <c r="AM768" s="368"/>
      <c r="AN768" s="368"/>
      <c r="AO768" s="368"/>
      <c r="AP768" s="368"/>
      <c r="AQ768" s="368"/>
      <c r="AR768" s="368"/>
      <c r="AS768" s="368"/>
      <c r="AT768" s="368"/>
      <c r="AU768" s="368"/>
      <c r="AV768" s="368"/>
      <c r="AW768" s="368"/>
      <c r="AX768" s="368"/>
      <c r="AY768" s="368"/>
      <c r="AZ768" s="368"/>
      <c r="BA768" s="368"/>
      <c r="BB768" s="368"/>
      <c r="BC768" s="368"/>
      <c r="BD768" s="368"/>
      <c r="BE768" s="368"/>
      <c r="BF768" s="368"/>
      <c r="BG768" s="368"/>
      <c r="BH768" s="368"/>
      <c r="BI768" s="368"/>
      <c r="BJ768" s="368"/>
      <c r="BK768" s="368"/>
      <c r="BL768" s="368"/>
      <c r="BM768" s="368"/>
      <c r="BN768" s="368"/>
      <c r="BO768" s="368"/>
      <c r="BP768" s="368"/>
      <c r="BQ768" s="368"/>
      <c r="BR768" s="368"/>
      <c r="BS768" s="368"/>
      <c r="BT768" s="368"/>
      <c r="BU768" s="368"/>
      <c r="BV768" s="368"/>
      <c r="BW768" s="368"/>
      <c r="BX768" s="368"/>
      <c r="BY768" s="368"/>
      <c r="BZ768" s="368"/>
      <c r="CA768" s="368"/>
      <c r="CB768" s="368"/>
      <c r="CC768" s="368"/>
      <c r="CD768" s="368"/>
      <c r="CE768" s="368"/>
      <c r="CF768" s="368"/>
      <c r="CG768" s="368"/>
      <c r="CH768" s="368"/>
      <c r="CI768" s="368"/>
      <c r="CJ768" s="368"/>
      <c r="CK768" s="368"/>
      <c r="CL768" s="368"/>
      <c r="CM768" s="368"/>
      <c r="CN768" s="368"/>
      <c r="CO768" s="368"/>
      <c r="CP768" s="368"/>
      <c r="CQ768" s="368"/>
      <c r="CR768" s="368"/>
      <c r="CS768" s="368"/>
      <c r="CT768" s="368"/>
      <c r="CU768" s="368"/>
      <c r="CV768" s="368"/>
      <c r="CW768" s="368"/>
      <c r="CX768" s="368"/>
      <c r="CY768" s="368"/>
      <c r="CZ768" s="368"/>
      <c r="DA768" s="368"/>
      <c r="DB768" s="368"/>
      <c r="DC768" s="368"/>
      <c r="DD768" s="368"/>
      <c r="DE768" s="368"/>
      <c r="DF768" s="368"/>
      <c r="DG768" s="368"/>
      <c r="DH768" s="368"/>
      <c r="DI768" s="368"/>
      <c r="DJ768" s="368"/>
      <c r="DK768" s="368"/>
      <c r="DL768" s="368"/>
      <c r="DM768" s="368"/>
      <c r="DN768" s="368"/>
      <c r="DO768" s="368"/>
      <c r="DP768" s="368"/>
      <c r="DQ768" s="368"/>
      <c r="DR768" s="368"/>
      <c r="DS768" s="368"/>
      <c r="DT768" s="368"/>
      <c r="DU768" s="368"/>
      <c r="DV768" s="368"/>
      <c r="DW768" s="368"/>
      <c r="DX768" s="368"/>
      <c r="DY768" s="368"/>
      <c r="DZ768" s="368"/>
      <c r="EA768" s="368"/>
      <c r="EB768" s="368"/>
      <c r="EC768" s="368"/>
      <c r="ED768" s="368"/>
      <c r="EE768" s="368"/>
      <c r="EF768" s="368"/>
      <c r="EG768" s="368"/>
      <c r="EH768" s="368"/>
      <c r="EI768" s="368"/>
      <c r="EJ768" s="368"/>
      <c r="EK768" s="368"/>
      <c r="EL768" s="368"/>
      <c r="EM768" s="368"/>
      <c r="EN768" s="368"/>
      <c r="EO768" s="368"/>
      <c r="EP768" s="368"/>
      <c r="EQ768" s="368"/>
      <c r="ER768" s="368"/>
      <c r="ES768" s="368"/>
      <c r="ET768" s="368"/>
      <c r="EU768" s="368"/>
      <c r="EV768" s="368"/>
      <c r="EW768" s="368"/>
      <c r="EX768" s="368"/>
      <c r="EY768" s="368"/>
      <c r="EZ768" s="368"/>
      <c r="FA768" s="368"/>
      <c r="FB768" s="368"/>
      <c r="FC768" s="368"/>
      <c r="FD768" s="368"/>
      <c r="FE768" s="368"/>
      <c r="FF768" s="368"/>
      <c r="FG768" s="368"/>
      <c r="FH768" s="368"/>
      <c r="FI768" s="368"/>
      <c r="FJ768" s="368"/>
      <c r="FK768" s="368"/>
      <c r="FL768" s="368"/>
      <c r="FM768" s="368"/>
      <c r="FN768" s="368"/>
      <c r="FO768" s="368"/>
      <c r="FP768" s="368"/>
      <c r="FQ768" s="368"/>
      <c r="FR768" s="368"/>
      <c r="FS768" s="368"/>
      <c r="FT768" s="368"/>
      <c r="FU768" s="368"/>
      <c r="FV768" s="368"/>
      <c r="FW768" s="368"/>
      <c r="FX768" s="368"/>
      <c r="FY768" s="368"/>
      <c r="FZ768" s="368"/>
      <c r="GA768" s="368"/>
      <c r="GB768" s="368"/>
      <c r="GC768" s="368"/>
      <c r="GD768" s="368"/>
      <c r="GE768" s="368"/>
      <c r="GF768" s="368"/>
      <c r="GG768" s="368"/>
      <c r="GH768" s="368"/>
      <c r="GI768" s="368"/>
      <c r="GJ768" s="368"/>
      <c r="GK768" s="368"/>
      <c r="GL768" s="368"/>
      <c r="GM768" s="368"/>
      <c r="GN768" s="368"/>
      <c r="GO768" s="368"/>
      <c r="GP768" s="368"/>
      <c r="GQ768" s="368"/>
      <c r="GR768" s="368"/>
      <c r="GS768" s="368"/>
      <c r="GT768" s="368"/>
      <c r="GU768" s="368"/>
      <c r="GV768" s="368"/>
      <c r="GW768" s="368"/>
      <c r="GX768" s="368"/>
      <c r="GY768" s="368"/>
      <c r="GZ768" s="368"/>
      <c r="HA768" s="368"/>
      <c r="HB768" s="368"/>
      <c r="HC768" s="368"/>
      <c r="HD768" s="368"/>
      <c r="HE768" s="368"/>
      <c r="HF768" s="368"/>
      <c r="HG768" s="368"/>
      <c r="HH768" s="368"/>
      <c r="HI768" s="368"/>
      <c r="HJ768" s="368"/>
      <c r="HK768" s="368"/>
      <c r="HL768" s="368"/>
      <c r="HM768" s="368"/>
      <c r="HN768" s="368"/>
      <c r="HO768" s="368"/>
      <c r="HP768" s="368"/>
      <c r="HQ768" s="368"/>
      <c r="HR768" s="368"/>
      <c r="HS768" s="368"/>
      <c r="HT768" s="368"/>
      <c r="HU768" s="368"/>
      <c r="HV768" s="368"/>
      <c r="HW768" s="368"/>
      <c r="HX768" s="368"/>
      <c r="HY768" s="368"/>
      <c r="HZ768" s="368"/>
      <c r="IA768" s="368"/>
      <c r="IB768" s="368"/>
      <c r="IC768" s="368"/>
      <c r="ID768" s="368"/>
      <c r="IE768" s="368"/>
      <c r="IF768" s="368"/>
      <c r="IG768" s="368"/>
      <c r="IH768" s="368"/>
    </row>
    <row r="769" spans="1:242" s="368" customFormat="1" ht="12" customHeight="1">
      <c r="A769" s="190" t="s">
        <v>9842</v>
      </c>
      <c r="B769" s="248" t="s">
        <v>1054</v>
      </c>
      <c r="C769" s="204" t="s">
        <v>3478</v>
      </c>
      <c r="D769" s="248"/>
      <c r="E769" s="803"/>
      <c r="F769" s="803"/>
      <c r="G769" s="52" t="s">
        <v>2494</v>
      </c>
      <c r="H769" s="52"/>
      <c r="I769" s="52"/>
      <c r="J769" s="526"/>
      <c r="K769" s="52"/>
      <c r="L769" s="814" t="s">
        <v>3494</v>
      </c>
      <c r="M769" s="804">
        <v>6</v>
      </c>
      <c r="N769" s="74" t="s">
        <v>1916</v>
      </c>
      <c r="O769" s="805" t="s">
        <v>1549</v>
      </c>
      <c r="P769" s="169"/>
      <c r="Q769" s="46"/>
      <c r="R769" s="46"/>
      <c r="S769" s="46"/>
      <c r="T769" s="46"/>
      <c r="U769" s="46"/>
      <c r="V769" s="33"/>
      <c r="W769" s="57"/>
      <c r="X769" s="57"/>
      <c r="Y769" s="57"/>
      <c r="Z769" s="57"/>
      <c r="AA769" s="57"/>
      <c r="AB769" s="57"/>
      <c r="AC769" s="57"/>
      <c r="AD769" s="57"/>
      <c r="AE769" s="57"/>
      <c r="AF769" s="57"/>
      <c r="AG769" s="57"/>
      <c r="AH769" s="57"/>
      <c r="AI769" s="57"/>
      <c r="AJ769" s="57"/>
      <c r="AK769" s="57"/>
      <c r="AL769" s="57"/>
      <c r="AM769" s="57"/>
      <c r="AN769" s="57"/>
      <c r="AO769" s="57"/>
      <c r="AP769" s="57"/>
      <c r="AQ769" s="57"/>
      <c r="AR769" s="57"/>
      <c r="AS769" s="57"/>
      <c r="AT769" s="57"/>
      <c r="AU769" s="57"/>
      <c r="AV769" s="57"/>
      <c r="AW769" s="57"/>
      <c r="AX769" s="57"/>
      <c r="AY769" s="57"/>
      <c r="AZ769" s="57"/>
      <c r="BA769" s="57"/>
      <c r="BB769" s="57"/>
      <c r="BC769" s="57"/>
      <c r="BD769" s="57"/>
      <c r="BE769" s="57"/>
      <c r="BF769" s="57"/>
      <c r="BG769" s="57"/>
      <c r="BH769" s="57"/>
      <c r="BI769" s="57"/>
      <c r="BJ769" s="57"/>
      <c r="BK769" s="57"/>
      <c r="BL769" s="57"/>
      <c r="BM769" s="57"/>
      <c r="BN769" s="57"/>
      <c r="BO769" s="57"/>
      <c r="BP769" s="57"/>
      <c r="BQ769" s="57"/>
      <c r="BR769" s="57"/>
      <c r="BS769" s="57"/>
      <c r="BT769" s="57"/>
      <c r="BU769" s="57"/>
      <c r="BV769" s="57"/>
      <c r="BW769" s="57"/>
      <c r="BX769" s="57"/>
      <c r="BY769" s="57"/>
      <c r="BZ769" s="57"/>
      <c r="CA769" s="57"/>
      <c r="CB769" s="57"/>
      <c r="CC769" s="57"/>
      <c r="CD769" s="57"/>
      <c r="CE769" s="57"/>
      <c r="CF769" s="57"/>
      <c r="CG769" s="57"/>
      <c r="CH769" s="57"/>
      <c r="CI769" s="57"/>
      <c r="CJ769" s="57"/>
      <c r="CK769" s="57"/>
      <c r="CL769" s="57"/>
      <c r="CM769" s="57"/>
      <c r="CN769" s="57"/>
      <c r="CO769" s="57"/>
      <c r="CP769" s="57"/>
      <c r="CQ769" s="57"/>
      <c r="CR769" s="57"/>
      <c r="CS769" s="57"/>
      <c r="CT769" s="57"/>
      <c r="CU769" s="57"/>
      <c r="CV769" s="57"/>
      <c r="CW769" s="57"/>
      <c r="CX769" s="57"/>
      <c r="CY769" s="57"/>
      <c r="CZ769" s="57"/>
      <c r="DA769" s="57"/>
      <c r="DB769" s="57"/>
      <c r="DC769" s="57"/>
      <c r="DD769" s="57"/>
      <c r="DE769" s="57"/>
      <c r="DF769" s="57"/>
      <c r="DG769" s="57"/>
      <c r="DH769" s="57"/>
      <c r="DI769" s="57"/>
      <c r="DJ769" s="57"/>
      <c r="DK769" s="57"/>
      <c r="DL769" s="57"/>
      <c r="DM769" s="57"/>
      <c r="DN769" s="57"/>
      <c r="DO769" s="57"/>
      <c r="DP769" s="57"/>
      <c r="DQ769" s="57"/>
      <c r="DR769" s="57"/>
      <c r="DS769" s="57"/>
      <c r="DT769" s="57"/>
      <c r="DU769" s="57"/>
      <c r="DV769" s="57"/>
      <c r="DW769" s="57"/>
      <c r="DX769" s="57"/>
      <c r="DY769" s="57"/>
      <c r="DZ769" s="57"/>
      <c r="EA769" s="57"/>
      <c r="EB769" s="57"/>
      <c r="EC769" s="57"/>
      <c r="ED769" s="57"/>
      <c r="EE769" s="57"/>
      <c r="EF769" s="57"/>
      <c r="EG769" s="57"/>
      <c r="EH769" s="57"/>
      <c r="EI769" s="57"/>
      <c r="EJ769" s="57"/>
      <c r="EK769" s="57"/>
      <c r="EL769" s="57"/>
      <c r="EM769" s="57"/>
      <c r="EN769" s="57"/>
      <c r="EO769" s="57"/>
      <c r="EP769" s="57"/>
      <c r="EQ769" s="57"/>
      <c r="ER769" s="57"/>
      <c r="ES769" s="57"/>
      <c r="ET769" s="57"/>
      <c r="EU769" s="57"/>
      <c r="EV769" s="57"/>
      <c r="EW769" s="57"/>
      <c r="EX769" s="57"/>
      <c r="EY769" s="57"/>
      <c r="EZ769" s="57"/>
      <c r="FA769" s="57"/>
      <c r="FB769" s="57"/>
      <c r="FC769" s="57"/>
      <c r="FD769" s="57"/>
      <c r="FE769" s="57"/>
      <c r="FF769" s="57"/>
      <c r="FG769" s="57"/>
      <c r="FH769" s="57"/>
      <c r="FI769" s="57"/>
      <c r="FJ769" s="57"/>
      <c r="FK769" s="57"/>
      <c r="FL769" s="57"/>
      <c r="FM769" s="57"/>
      <c r="FN769" s="57"/>
      <c r="FO769" s="57"/>
      <c r="FP769" s="57"/>
      <c r="FQ769" s="57"/>
      <c r="FR769" s="57"/>
      <c r="FS769" s="57"/>
      <c r="FT769" s="57"/>
      <c r="FU769" s="57"/>
      <c r="FV769" s="57"/>
      <c r="FW769" s="57"/>
      <c r="FX769" s="57"/>
      <c r="FY769" s="57"/>
      <c r="FZ769" s="57"/>
      <c r="GA769" s="57"/>
      <c r="GB769" s="57"/>
      <c r="GC769" s="57"/>
      <c r="GD769" s="57"/>
      <c r="GE769" s="57"/>
      <c r="GF769" s="57"/>
      <c r="GG769" s="57"/>
      <c r="GH769" s="57"/>
      <c r="GI769" s="57"/>
      <c r="GJ769" s="57"/>
      <c r="GK769" s="57"/>
      <c r="GL769" s="57"/>
      <c r="GM769" s="57"/>
      <c r="GN769" s="57"/>
      <c r="GO769" s="57"/>
      <c r="GP769" s="57"/>
      <c r="GQ769" s="57"/>
      <c r="GR769" s="57"/>
      <c r="GS769" s="57"/>
      <c r="GT769" s="57"/>
      <c r="GU769" s="57"/>
      <c r="GV769" s="57"/>
      <c r="GW769" s="57"/>
      <c r="GX769" s="57"/>
      <c r="GY769" s="57"/>
      <c r="GZ769" s="57"/>
      <c r="HA769" s="57"/>
      <c r="HB769" s="57"/>
      <c r="HC769" s="57"/>
      <c r="HD769" s="57"/>
      <c r="HE769" s="57"/>
      <c r="HF769" s="57"/>
      <c r="HG769" s="57"/>
      <c r="HH769" s="57"/>
      <c r="HI769" s="57"/>
      <c r="HJ769" s="57"/>
      <c r="HK769" s="57"/>
      <c r="HL769" s="57"/>
      <c r="HM769" s="57"/>
      <c r="HN769" s="57"/>
      <c r="HO769" s="57"/>
      <c r="HP769" s="57"/>
      <c r="HQ769" s="57"/>
      <c r="HR769" s="57"/>
      <c r="HS769" s="57"/>
      <c r="HT769" s="57"/>
      <c r="HU769" s="57"/>
      <c r="HV769" s="57"/>
      <c r="HW769" s="57"/>
      <c r="HX769" s="57"/>
      <c r="HY769" s="57"/>
      <c r="HZ769" s="57"/>
      <c r="IA769" s="57"/>
      <c r="IB769" s="57"/>
      <c r="IC769" s="57"/>
      <c r="ID769" s="57"/>
      <c r="IE769" s="57"/>
      <c r="IF769" s="57"/>
      <c r="IG769" s="57"/>
      <c r="IH769" s="57"/>
    </row>
    <row r="770" spans="1:242" s="57" customFormat="1" ht="12.6" customHeight="1">
      <c r="A770" s="190" t="s">
        <v>9825</v>
      </c>
      <c r="B770" s="71" t="s">
        <v>2947</v>
      </c>
      <c r="C770" s="204" t="s">
        <v>3478</v>
      </c>
      <c r="D770" s="61"/>
      <c r="E770" s="803" t="s">
        <v>2636</v>
      </c>
      <c r="F770" s="803"/>
      <c r="G770" s="52" t="s">
        <v>2494</v>
      </c>
      <c r="H770" s="52"/>
      <c r="I770" s="61"/>
      <c r="J770" s="525"/>
      <c r="K770" s="47"/>
      <c r="L770" s="814" t="s">
        <v>2951</v>
      </c>
      <c r="M770" s="804">
        <v>6</v>
      </c>
      <c r="N770" s="74" t="s">
        <v>1916</v>
      </c>
      <c r="O770" s="805" t="s">
        <v>1549</v>
      </c>
      <c r="P770" s="169"/>
      <c r="Q770" s="46"/>
      <c r="R770" s="46"/>
      <c r="S770" s="46"/>
      <c r="T770" s="46"/>
      <c r="U770" s="46"/>
      <c r="V770" s="33"/>
      <c r="AM770" s="65"/>
      <c r="AN770" s="65"/>
      <c r="AO770" s="65"/>
      <c r="AP770" s="65"/>
      <c r="AQ770" s="65"/>
      <c r="AR770" s="65"/>
      <c r="AS770" s="65"/>
      <c r="AT770" s="65"/>
      <c r="AU770" s="65"/>
      <c r="AV770" s="65"/>
      <c r="AW770" s="65"/>
      <c r="AX770" s="65"/>
      <c r="AY770" s="65"/>
      <c r="AZ770" s="65"/>
      <c r="BA770" s="65"/>
      <c r="BB770" s="65"/>
      <c r="BC770" s="65"/>
      <c r="BD770" s="65"/>
      <c r="BE770" s="65"/>
      <c r="BF770" s="65"/>
      <c r="BG770" s="65"/>
      <c r="BH770" s="65"/>
      <c r="BI770" s="65"/>
      <c r="BJ770" s="65"/>
      <c r="BK770" s="65"/>
      <c r="BL770" s="65"/>
      <c r="BM770" s="65"/>
      <c r="BN770" s="65"/>
      <c r="BO770" s="65"/>
      <c r="BP770" s="65"/>
      <c r="BQ770" s="65"/>
      <c r="BR770" s="65"/>
      <c r="BS770" s="65"/>
      <c r="BT770" s="65"/>
      <c r="BU770" s="65"/>
      <c r="BV770" s="65"/>
      <c r="BW770" s="65"/>
      <c r="BX770" s="65"/>
      <c r="BY770" s="65"/>
      <c r="BZ770" s="65"/>
      <c r="CA770" s="65"/>
      <c r="CB770" s="65"/>
      <c r="CC770" s="65"/>
      <c r="CD770" s="65"/>
      <c r="CE770" s="65"/>
      <c r="CF770" s="65"/>
      <c r="CG770" s="65"/>
      <c r="CH770" s="65"/>
      <c r="CI770" s="65"/>
      <c r="CJ770" s="65"/>
      <c r="CK770" s="65"/>
      <c r="CL770" s="65"/>
      <c r="CM770" s="65"/>
      <c r="CN770" s="65"/>
      <c r="CO770" s="65"/>
      <c r="CP770" s="65"/>
      <c r="CQ770" s="65"/>
      <c r="CR770" s="65"/>
      <c r="CS770" s="65"/>
      <c r="CT770" s="65"/>
      <c r="CU770" s="65"/>
      <c r="CV770" s="65"/>
      <c r="CW770" s="65"/>
      <c r="CX770" s="65"/>
      <c r="CY770" s="65"/>
      <c r="CZ770" s="65"/>
      <c r="DA770" s="65"/>
      <c r="DB770" s="65"/>
      <c r="DC770" s="65"/>
      <c r="DD770" s="65"/>
      <c r="DE770" s="65"/>
      <c r="DF770" s="65"/>
      <c r="DG770" s="65"/>
      <c r="DH770" s="65"/>
      <c r="DI770" s="65"/>
      <c r="DJ770" s="65"/>
      <c r="DK770" s="65"/>
      <c r="DL770" s="65"/>
      <c r="DM770" s="65"/>
      <c r="DN770" s="65"/>
      <c r="DO770" s="65"/>
      <c r="DP770" s="65"/>
      <c r="DQ770" s="65"/>
      <c r="DR770" s="65"/>
      <c r="DS770" s="65"/>
      <c r="DT770" s="65"/>
      <c r="DU770" s="65"/>
      <c r="DV770" s="65"/>
      <c r="DW770" s="65"/>
      <c r="DX770" s="65"/>
      <c r="DY770" s="65"/>
      <c r="DZ770" s="65"/>
      <c r="EA770" s="65"/>
      <c r="EB770" s="65"/>
      <c r="EC770" s="65"/>
      <c r="ED770" s="65"/>
      <c r="EE770" s="65"/>
      <c r="EF770" s="65"/>
      <c r="EG770" s="65"/>
      <c r="EH770" s="65"/>
      <c r="EI770" s="65"/>
      <c r="EJ770" s="65"/>
      <c r="EK770" s="65"/>
      <c r="EL770" s="65"/>
      <c r="EM770" s="65"/>
      <c r="EN770" s="65"/>
      <c r="EO770" s="65"/>
      <c r="EP770" s="65"/>
      <c r="EQ770" s="65"/>
      <c r="ER770" s="65"/>
      <c r="ES770" s="65"/>
      <c r="ET770" s="65"/>
      <c r="EU770" s="65"/>
      <c r="EV770" s="65"/>
      <c r="EW770" s="65"/>
      <c r="EX770" s="65"/>
      <c r="EY770" s="65"/>
      <c r="EZ770" s="65"/>
      <c r="FA770" s="65"/>
      <c r="FB770" s="65"/>
      <c r="FC770" s="65"/>
      <c r="FD770" s="65"/>
      <c r="FE770" s="65"/>
      <c r="FF770" s="65"/>
      <c r="FG770" s="65"/>
      <c r="FH770" s="65"/>
      <c r="FI770" s="65"/>
      <c r="FJ770" s="65"/>
      <c r="FK770" s="65"/>
      <c r="FL770" s="65"/>
      <c r="FM770" s="65"/>
      <c r="FN770" s="65"/>
      <c r="FO770" s="65"/>
      <c r="FP770" s="65"/>
      <c r="FQ770" s="65"/>
      <c r="FR770" s="65"/>
      <c r="FS770" s="65"/>
      <c r="FT770" s="65"/>
      <c r="FU770" s="65"/>
      <c r="FV770" s="65"/>
      <c r="FW770" s="65"/>
      <c r="FX770" s="65"/>
      <c r="FY770" s="65"/>
      <c r="FZ770" s="65"/>
      <c r="GA770" s="65"/>
      <c r="GB770" s="65"/>
      <c r="GC770" s="65"/>
      <c r="GD770" s="65"/>
      <c r="GE770" s="65"/>
      <c r="GF770" s="65"/>
      <c r="GG770" s="65"/>
      <c r="GH770" s="65"/>
      <c r="GI770" s="65"/>
      <c r="GJ770" s="65"/>
      <c r="GK770" s="65"/>
      <c r="GL770" s="65"/>
      <c r="GM770" s="65"/>
      <c r="GN770" s="65"/>
      <c r="GO770" s="65"/>
      <c r="GP770" s="65"/>
      <c r="GQ770" s="65"/>
      <c r="GR770" s="65"/>
      <c r="GS770" s="65"/>
      <c r="GT770" s="65"/>
      <c r="GU770" s="65"/>
      <c r="GV770" s="65"/>
      <c r="GW770" s="65"/>
      <c r="GX770" s="65"/>
      <c r="GY770" s="65"/>
      <c r="GZ770" s="65"/>
      <c r="HA770" s="65"/>
      <c r="HB770" s="65"/>
      <c r="HC770" s="65"/>
      <c r="HD770" s="65"/>
      <c r="HE770" s="65"/>
      <c r="HF770" s="65"/>
      <c r="HG770" s="65"/>
      <c r="HH770" s="65"/>
      <c r="HI770" s="65"/>
      <c r="HJ770" s="65"/>
      <c r="HK770" s="65"/>
      <c r="HL770" s="65"/>
      <c r="HM770" s="65"/>
      <c r="HN770" s="65"/>
      <c r="HO770" s="65"/>
      <c r="HP770" s="65"/>
      <c r="HQ770" s="65"/>
      <c r="HR770" s="65"/>
      <c r="HS770" s="65"/>
      <c r="HT770" s="65"/>
      <c r="HU770" s="65"/>
      <c r="HV770" s="65"/>
      <c r="HW770" s="65"/>
      <c r="HX770" s="65"/>
      <c r="HY770" s="65"/>
      <c r="HZ770" s="65"/>
      <c r="IA770" s="65"/>
      <c r="IB770" s="65"/>
      <c r="IC770" s="65"/>
      <c r="ID770" s="65"/>
      <c r="IE770" s="65"/>
      <c r="IF770" s="65"/>
      <c r="IG770" s="65"/>
      <c r="IH770" s="65"/>
    </row>
    <row r="771" spans="1:242" s="65" customFormat="1" ht="12.6" customHeight="1">
      <c r="A771" s="190" t="s">
        <v>9883</v>
      </c>
      <c r="B771" s="59" t="s">
        <v>1365</v>
      </c>
      <c r="C771" s="204" t="s">
        <v>3478</v>
      </c>
      <c r="D771" s="105"/>
      <c r="E771" s="46"/>
      <c r="F771" s="46"/>
      <c r="G771" s="52" t="s">
        <v>2494</v>
      </c>
      <c r="H771" s="52"/>
      <c r="I771" s="105"/>
      <c r="J771" s="527"/>
      <c r="K771" s="106"/>
      <c r="L771" s="45" t="s">
        <v>3488</v>
      </c>
      <c r="M771" s="107">
        <v>6</v>
      </c>
      <c r="N771" s="187" t="s">
        <v>1916</v>
      </c>
      <c r="O771" s="805" t="s">
        <v>1549</v>
      </c>
      <c r="P771" s="169"/>
      <c r="Q771" s="46"/>
      <c r="R771" s="46"/>
      <c r="S771" s="46"/>
      <c r="T771" s="109"/>
      <c r="U771" s="109"/>
      <c r="V771" s="33"/>
    </row>
    <row r="772" spans="1:242" s="65" customFormat="1" ht="12.6" customHeight="1">
      <c r="A772" s="190" t="s">
        <v>10076</v>
      </c>
      <c r="B772" s="59" t="s">
        <v>1956</v>
      </c>
      <c r="C772" s="204" t="s">
        <v>3478</v>
      </c>
      <c r="D772" s="61"/>
      <c r="E772" s="46"/>
      <c r="F772" s="46"/>
      <c r="G772" s="29" t="s">
        <v>2494</v>
      </c>
      <c r="H772" s="29" t="s">
        <v>112</v>
      </c>
      <c r="I772" s="61"/>
      <c r="J772" s="525"/>
      <c r="K772" s="47"/>
      <c r="L772" s="45" t="s">
        <v>3489</v>
      </c>
      <c r="M772" s="63">
        <v>6</v>
      </c>
      <c r="N772" s="187" t="s">
        <v>1916</v>
      </c>
      <c r="O772" s="805" t="s">
        <v>1549</v>
      </c>
      <c r="P772" s="169"/>
      <c r="Q772" s="46"/>
      <c r="R772" s="46"/>
      <c r="S772" s="46"/>
      <c r="T772" s="46"/>
      <c r="U772" s="46"/>
      <c r="V772" s="33"/>
    </row>
    <row r="773" spans="1:242" s="65" customFormat="1" ht="12.6" customHeight="1">
      <c r="A773" s="190" t="s">
        <v>10020</v>
      </c>
      <c r="B773" s="59" t="s">
        <v>1547</v>
      </c>
      <c r="C773" s="204" t="s">
        <v>3478</v>
      </c>
      <c r="D773" s="61"/>
      <c r="E773" s="46"/>
      <c r="F773" s="46"/>
      <c r="G773" s="29" t="s">
        <v>2494</v>
      </c>
      <c r="H773" s="29" t="s">
        <v>112</v>
      </c>
      <c r="I773" s="61"/>
      <c r="J773" s="533"/>
      <c r="K773" s="47"/>
      <c r="L773" s="7" t="s">
        <v>3491</v>
      </c>
      <c r="M773" s="63">
        <v>6</v>
      </c>
      <c r="N773" s="187" t="s">
        <v>1916</v>
      </c>
      <c r="O773" s="805" t="s">
        <v>1549</v>
      </c>
      <c r="P773" s="169"/>
      <c r="Q773" s="46"/>
      <c r="R773" s="46"/>
      <c r="S773" s="46"/>
      <c r="T773" s="46"/>
      <c r="U773" s="46"/>
      <c r="V773" s="33"/>
    </row>
    <row r="774" spans="1:242" s="65" customFormat="1" ht="12.6" customHeight="1">
      <c r="A774" s="190" t="s">
        <v>9839</v>
      </c>
      <c r="B774" s="59" t="s">
        <v>2582</v>
      </c>
      <c r="C774" s="204" t="s">
        <v>3478</v>
      </c>
      <c r="D774" s="61"/>
      <c r="E774" s="46"/>
      <c r="F774" s="46"/>
      <c r="G774" s="29" t="s">
        <v>2494</v>
      </c>
      <c r="H774" s="29" t="s">
        <v>112</v>
      </c>
      <c r="I774" s="61"/>
      <c r="J774" s="533"/>
      <c r="K774" s="47"/>
      <c r="L774" s="7" t="s">
        <v>3490</v>
      </c>
      <c r="M774" s="804">
        <v>6</v>
      </c>
      <c r="N774" s="74" t="s">
        <v>1916</v>
      </c>
      <c r="O774" s="805" t="s">
        <v>1549</v>
      </c>
      <c r="P774" s="169"/>
      <c r="Q774" s="46"/>
      <c r="R774" s="46"/>
      <c r="S774" s="46"/>
      <c r="T774" s="46"/>
      <c r="U774" s="46"/>
      <c r="V774" s="33"/>
      <c r="AM774" s="57"/>
      <c r="AN774" s="57"/>
      <c r="AO774" s="57"/>
      <c r="AP774" s="57"/>
      <c r="AQ774" s="57"/>
      <c r="AR774" s="57"/>
      <c r="AS774" s="57"/>
      <c r="AT774" s="57"/>
      <c r="AU774" s="57"/>
      <c r="AV774" s="57"/>
      <c r="AW774" s="57"/>
      <c r="AX774" s="57"/>
      <c r="AY774" s="57"/>
      <c r="AZ774" s="57"/>
      <c r="BA774" s="57"/>
      <c r="BB774" s="57"/>
      <c r="BC774" s="57"/>
      <c r="BD774" s="57"/>
      <c r="BE774" s="57"/>
      <c r="BF774" s="57"/>
      <c r="BG774" s="57"/>
      <c r="BH774" s="57"/>
      <c r="BI774" s="57"/>
      <c r="BJ774" s="57"/>
      <c r="BK774" s="57"/>
      <c r="BL774" s="57"/>
      <c r="BM774" s="57"/>
      <c r="BN774" s="57"/>
      <c r="BO774" s="57"/>
      <c r="BP774" s="57"/>
      <c r="BQ774" s="57"/>
      <c r="BR774" s="57"/>
      <c r="BS774" s="57"/>
      <c r="BT774" s="57"/>
      <c r="BU774" s="57"/>
      <c r="BV774" s="57"/>
      <c r="BW774" s="57"/>
      <c r="BX774" s="57"/>
      <c r="BY774" s="57"/>
      <c r="BZ774" s="57"/>
      <c r="CA774" s="57"/>
      <c r="CB774" s="57"/>
      <c r="CC774" s="57"/>
      <c r="CD774" s="57"/>
      <c r="CE774" s="57"/>
      <c r="CF774" s="57"/>
      <c r="CG774" s="57"/>
      <c r="CH774" s="57"/>
      <c r="CI774" s="57"/>
      <c r="CJ774" s="57"/>
      <c r="CK774" s="57"/>
      <c r="CL774" s="57"/>
      <c r="CM774" s="57"/>
      <c r="CN774" s="57"/>
      <c r="CO774" s="57"/>
      <c r="CP774" s="57"/>
      <c r="CQ774" s="57"/>
      <c r="CR774" s="57"/>
      <c r="CS774" s="57"/>
      <c r="CT774" s="57"/>
      <c r="CU774" s="57"/>
      <c r="CV774" s="57"/>
      <c r="CW774" s="57"/>
      <c r="CX774" s="57"/>
      <c r="CY774" s="57"/>
      <c r="CZ774" s="57"/>
      <c r="DA774" s="57"/>
      <c r="DB774" s="57"/>
      <c r="DC774" s="57"/>
      <c r="DD774" s="57"/>
      <c r="DE774" s="57"/>
      <c r="DF774" s="57"/>
      <c r="DG774" s="57"/>
      <c r="DH774" s="57"/>
      <c r="DI774" s="57"/>
      <c r="DJ774" s="57"/>
      <c r="DK774" s="57"/>
      <c r="DL774" s="57"/>
      <c r="DM774" s="57"/>
      <c r="DN774" s="57"/>
      <c r="DO774" s="57"/>
      <c r="DP774" s="57"/>
      <c r="DQ774" s="57"/>
      <c r="DR774" s="57"/>
      <c r="DS774" s="57"/>
      <c r="DT774" s="57"/>
      <c r="DU774" s="57"/>
      <c r="DV774" s="57"/>
      <c r="DW774" s="57"/>
      <c r="DX774" s="57"/>
      <c r="DY774" s="57"/>
      <c r="DZ774" s="57"/>
      <c r="EA774" s="57"/>
      <c r="EB774" s="57"/>
      <c r="EC774" s="57"/>
      <c r="ED774" s="57"/>
      <c r="EE774" s="57"/>
      <c r="EF774" s="57"/>
      <c r="EG774" s="57"/>
      <c r="EH774" s="57"/>
      <c r="EI774" s="57"/>
      <c r="EJ774" s="57"/>
      <c r="EK774" s="57"/>
      <c r="EL774" s="57"/>
      <c r="EM774" s="57"/>
      <c r="EN774" s="57"/>
      <c r="EO774" s="57"/>
      <c r="EP774" s="57"/>
      <c r="EQ774" s="57"/>
      <c r="ER774" s="57"/>
      <c r="ES774" s="57"/>
      <c r="ET774" s="57"/>
      <c r="EU774" s="57"/>
      <c r="EV774" s="57"/>
      <c r="EW774" s="57"/>
      <c r="EX774" s="57"/>
      <c r="EY774" s="57"/>
      <c r="EZ774" s="57"/>
      <c r="FA774" s="57"/>
      <c r="FB774" s="57"/>
      <c r="FC774" s="57"/>
      <c r="FD774" s="57"/>
      <c r="FE774" s="57"/>
      <c r="FF774" s="57"/>
      <c r="FG774" s="57"/>
      <c r="FH774" s="57"/>
      <c r="FI774" s="57"/>
      <c r="FJ774" s="57"/>
      <c r="FK774" s="57"/>
      <c r="FL774" s="57"/>
      <c r="FM774" s="57"/>
      <c r="FN774" s="57"/>
      <c r="FO774" s="57"/>
      <c r="FP774" s="57"/>
      <c r="FQ774" s="57"/>
      <c r="FR774" s="57"/>
      <c r="FS774" s="57"/>
      <c r="FT774" s="57"/>
      <c r="FU774" s="57"/>
      <c r="FV774" s="57"/>
      <c r="FW774" s="57"/>
      <c r="FX774" s="57"/>
      <c r="FY774" s="57"/>
      <c r="FZ774" s="57"/>
      <c r="GA774" s="57"/>
      <c r="GB774" s="57"/>
      <c r="GC774" s="57"/>
      <c r="GD774" s="57"/>
      <c r="GE774" s="57"/>
      <c r="GF774" s="57"/>
      <c r="GG774" s="57"/>
      <c r="GH774" s="57"/>
      <c r="GI774" s="57"/>
      <c r="GJ774" s="57"/>
      <c r="GK774" s="57"/>
      <c r="GL774" s="57"/>
      <c r="GM774" s="57"/>
      <c r="GN774" s="57"/>
      <c r="GO774" s="57"/>
      <c r="GP774" s="57"/>
      <c r="GQ774" s="57"/>
      <c r="GR774" s="57"/>
      <c r="GS774" s="57"/>
      <c r="GT774" s="57"/>
      <c r="GU774" s="57"/>
      <c r="GV774" s="57"/>
      <c r="GW774" s="57"/>
      <c r="GX774" s="57"/>
      <c r="GY774" s="57"/>
      <c r="GZ774" s="57"/>
      <c r="HA774" s="57"/>
      <c r="HB774" s="57"/>
      <c r="HC774" s="57"/>
      <c r="HD774" s="57"/>
      <c r="HE774" s="57"/>
      <c r="HF774" s="57"/>
      <c r="HG774" s="57"/>
      <c r="HH774" s="57"/>
      <c r="HI774" s="57"/>
      <c r="HJ774" s="57"/>
      <c r="HK774" s="57"/>
      <c r="HL774" s="57"/>
      <c r="HM774" s="57"/>
      <c r="HN774" s="57"/>
      <c r="HO774" s="57"/>
      <c r="HP774" s="57"/>
      <c r="HQ774" s="57"/>
      <c r="HR774" s="57"/>
      <c r="HS774" s="57"/>
      <c r="HT774" s="57"/>
      <c r="HU774" s="57"/>
      <c r="HV774" s="57"/>
      <c r="HW774" s="57"/>
      <c r="HX774" s="57"/>
      <c r="HY774" s="57"/>
      <c r="HZ774" s="57"/>
      <c r="IA774" s="57"/>
      <c r="IB774" s="57"/>
      <c r="IC774" s="57"/>
      <c r="ID774" s="57"/>
      <c r="IE774" s="57"/>
      <c r="IF774" s="57"/>
      <c r="IG774" s="57"/>
      <c r="IH774" s="57"/>
    </row>
    <row r="775" spans="1:242" s="57" customFormat="1" ht="12.6" customHeight="1">
      <c r="A775" s="154" t="s">
        <v>9603</v>
      </c>
      <c r="B775" s="193" t="s">
        <v>9604</v>
      </c>
      <c r="C775" s="873" t="s">
        <v>3478</v>
      </c>
      <c r="D775" s="110"/>
      <c r="E775" s="110"/>
      <c r="F775" s="110"/>
      <c r="G775" s="110" t="s">
        <v>2494</v>
      </c>
      <c r="H775" s="874"/>
      <c r="I775" s="874"/>
      <c r="J775" s="875"/>
      <c r="K775" s="874"/>
      <c r="L775" s="7" t="s">
        <v>9623</v>
      </c>
      <c r="M775" s="876">
        <v>6</v>
      </c>
      <c r="N775" s="74" t="s">
        <v>1916</v>
      </c>
      <c r="O775" s="805" t="s">
        <v>1549</v>
      </c>
      <c r="P775" s="415"/>
      <c r="Q775" s="883"/>
      <c r="R775" s="415"/>
      <c r="S775" s="874"/>
      <c r="T775" s="874"/>
      <c r="U775" s="874"/>
      <c r="V775" s="783"/>
      <c r="W775" s="370"/>
      <c r="X775" s="370"/>
      <c r="Y775" s="370"/>
      <c r="Z775" s="370"/>
      <c r="AA775" s="370"/>
      <c r="AB775" s="370"/>
      <c r="AC775" s="370"/>
      <c r="AD775" s="370"/>
      <c r="AE775" s="370"/>
      <c r="AF775" s="370"/>
      <c r="AG775" s="370"/>
      <c r="AH775" s="370"/>
      <c r="AI775" s="370"/>
      <c r="AJ775" s="370"/>
      <c r="AK775" s="370"/>
      <c r="AL775" s="370"/>
      <c r="AM775" s="370"/>
      <c r="AN775" s="370"/>
      <c r="AO775" s="370"/>
      <c r="AP775" s="370"/>
      <c r="AQ775" s="370"/>
      <c r="AR775" s="370"/>
      <c r="AS775" s="370"/>
      <c r="AT775" s="370"/>
      <c r="AU775" s="370"/>
      <c r="AV775" s="370"/>
      <c r="AW775" s="370"/>
      <c r="AX775" s="370"/>
      <c r="AY775" s="370"/>
      <c r="AZ775" s="370"/>
      <c r="BA775" s="370"/>
      <c r="BB775" s="370"/>
      <c r="BC775" s="370"/>
      <c r="BD775" s="370"/>
      <c r="BE775" s="370"/>
      <c r="BF775" s="370"/>
      <c r="BG775" s="370"/>
      <c r="BH775" s="370"/>
      <c r="BI775" s="370"/>
      <c r="BJ775" s="370"/>
      <c r="BK775" s="370"/>
      <c r="BL775" s="370"/>
      <c r="BM775" s="370"/>
      <c r="BN775" s="370"/>
      <c r="BO775" s="370"/>
      <c r="BP775" s="370"/>
      <c r="BQ775" s="370"/>
      <c r="BR775" s="370"/>
      <c r="BS775" s="370"/>
      <c r="BT775" s="370"/>
      <c r="BU775" s="370"/>
      <c r="BV775" s="370"/>
      <c r="BW775" s="370"/>
      <c r="BX775" s="370"/>
      <c r="BY775" s="370"/>
      <c r="BZ775" s="370"/>
      <c r="CA775" s="370"/>
      <c r="CB775" s="370"/>
      <c r="CC775" s="370"/>
      <c r="CD775" s="370"/>
      <c r="CE775" s="370"/>
      <c r="CF775" s="370"/>
      <c r="CG775" s="370"/>
      <c r="CH775" s="370"/>
      <c r="CI775" s="370"/>
      <c r="CJ775" s="370"/>
      <c r="CK775" s="370"/>
      <c r="CL775" s="370"/>
      <c r="CM775" s="370"/>
      <c r="CN775" s="370"/>
      <c r="CO775" s="370"/>
      <c r="CP775" s="370"/>
      <c r="CQ775" s="370"/>
      <c r="CR775" s="370"/>
      <c r="CS775" s="370"/>
      <c r="CT775" s="370"/>
      <c r="CU775" s="370"/>
      <c r="CV775" s="370"/>
      <c r="CW775" s="370"/>
      <c r="CX775" s="370"/>
      <c r="CY775" s="370"/>
      <c r="CZ775" s="370"/>
      <c r="DA775" s="370"/>
      <c r="DB775" s="370"/>
      <c r="DC775" s="370"/>
      <c r="DD775" s="370"/>
      <c r="DE775" s="370"/>
      <c r="DF775" s="370"/>
      <c r="DG775" s="370"/>
      <c r="DH775" s="370"/>
      <c r="DI775" s="370"/>
      <c r="DJ775" s="370"/>
      <c r="DK775" s="370"/>
      <c r="DL775" s="370"/>
      <c r="DM775" s="370"/>
      <c r="DN775" s="370"/>
      <c r="DO775" s="370"/>
      <c r="DP775" s="370"/>
      <c r="DQ775" s="370"/>
      <c r="DR775" s="370"/>
      <c r="DS775" s="370"/>
      <c r="DT775" s="370"/>
      <c r="DU775" s="370"/>
      <c r="DV775" s="370"/>
      <c r="DW775" s="370"/>
      <c r="DX775" s="370"/>
      <c r="DY775" s="370"/>
      <c r="DZ775" s="370"/>
      <c r="EA775" s="370"/>
      <c r="EB775" s="370"/>
      <c r="EC775" s="370"/>
      <c r="ED775" s="370"/>
      <c r="EE775" s="370"/>
      <c r="EF775" s="370"/>
      <c r="EG775" s="370"/>
      <c r="EH775" s="370"/>
      <c r="EI775" s="370"/>
      <c r="EJ775" s="370"/>
      <c r="EK775" s="370"/>
      <c r="EL775" s="370"/>
      <c r="EM775" s="370"/>
      <c r="EN775" s="370"/>
      <c r="EO775" s="370"/>
      <c r="EP775" s="370"/>
      <c r="EQ775" s="370"/>
      <c r="ER775" s="370"/>
      <c r="ES775" s="370"/>
      <c r="ET775" s="370"/>
      <c r="EU775" s="370"/>
      <c r="EV775" s="370"/>
      <c r="EW775" s="370"/>
      <c r="EX775" s="370"/>
      <c r="EY775" s="370"/>
      <c r="EZ775" s="370"/>
      <c r="FA775" s="370"/>
      <c r="FB775" s="370"/>
      <c r="FC775" s="370"/>
      <c r="FD775" s="370"/>
      <c r="FE775" s="370"/>
      <c r="FF775" s="370"/>
      <c r="FG775" s="370"/>
      <c r="FH775" s="370"/>
      <c r="FI775" s="370"/>
      <c r="FJ775" s="370"/>
      <c r="FK775" s="370"/>
      <c r="FL775" s="370"/>
      <c r="FM775" s="370"/>
      <c r="FN775" s="370"/>
      <c r="FO775" s="370"/>
      <c r="FP775" s="370"/>
      <c r="FQ775" s="370"/>
      <c r="FR775" s="370"/>
      <c r="FS775" s="370"/>
      <c r="FT775" s="370"/>
      <c r="FU775" s="370"/>
      <c r="FV775" s="370"/>
      <c r="FW775" s="370"/>
      <c r="FX775" s="370"/>
      <c r="FY775" s="370"/>
      <c r="FZ775" s="370"/>
      <c r="GA775" s="370"/>
      <c r="GB775" s="370"/>
      <c r="GC775" s="370"/>
      <c r="GD775" s="370"/>
      <c r="GE775" s="370"/>
      <c r="GF775" s="370"/>
      <c r="GG775" s="370"/>
      <c r="GH775" s="370"/>
      <c r="GI775" s="370"/>
      <c r="GJ775" s="370"/>
      <c r="GK775" s="370"/>
      <c r="GL775" s="370"/>
      <c r="GM775" s="370"/>
      <c r="GN775" s="370"/>
      <c r="GO775" s="370"/>
      <c r="GP775" s="370"/>
      <c r="GQ775" s="370"/>
      <c r="GR775" s="370"/>
      <c r="GS775" s="370"/>
      <c r="GT775" s="370"/>
      <c r="GU775" s="370"/>
      <c r="GV775" s="370"/>
      <c r="GW775" s="370"/>
      <c r="GX775" s="370"/>
      <c r="GY775" s="370"/>
      <c r="GZ775" s="370"/>
      <c r="HA775" s="370"/>
      <c r="HB775" s="370"/>
      <c r="HC775" s="370"/>
      <c r="HD775" s="370"/>
      <c r="HE775" s="370"/>
      <c r="HF775" s="370"/>
      <c r="HG775" s="370"/>
      <c r="HH775" s="370"/>
      <c r="HI775" s="370"/>
      <c r="HJ775" s="370"/>
      <c r="HK775" s="370"/>
      <c r="HL775" s="370"/>
      <c r="HM775" s="370"/>
      <c r="HN775" s="370"/>
      <c r="HO775" s="370"/>
      <c r="HP775" s="370"/>
      <c r="HQ775" s="370"/>
      <c r="HR775" s="370"/>
      <c r="HS775" s="370"/>
      <c r="HT775" s="370"/>
      <c r="HU775" s="370"/>
      <c r="HV775" s="370"/>
      <c r="HW775" s="370"/>
      <c r="HX775" s="370"/>
      <c r="HY775" s="370"/>
      <c r="HZ775" s="370"/>
      <c r="IA775" s="370"/>
      <c r="IB775" s="370"/>
      <c r="IC775" s="370"/>
      <c r="ID775" s="370"/>
      <c r="IE775" s="370"/>
      <c r="IF775" s="370"/>
      <c r="IG775" s="370"/>
      <c r="IH775" s="370"/>
    </row>
    <row r="776" spans="1:242" s="57" customFormat="1" ht="12.6" customHeight="1">
      <c r="A776" s="190" t="s">
        <v>10544</v>
      </c>
      <c r="B776" s="28" t="s">
        <v>692</v>
      </c>
      <c r="C776" s="204" t="s">
        <v>3478</v>
      </c>
      <c r="D776" s="134"/>
      <c r="E776" s="29"/>
      <c r="F776" s="29"/>
      <c r="G776" s="29" t="s">
        <v>2494</v>
      </c>
      <c r="H776" s="29" t="s">
        <v>112</v>
      </c>
      <c r="I776" s="29"/>
      <c r="J776" s="489"/>
      <c r="K776" s="29"/>
      <c r="L776" s="57" t="s">
        <v>3492</v>
      </c>
      <c r="M776" s="58">
        <v>6</v>
      </c>
      <c r="N776" s="74" t="s">
        <v>1916</v>
      </c>
      <c r="O776" s="805" t="s">
        <v>1549</v>
      </c>
      <c r="P776" s="169"/>
      <c r="Q776" s="46"/>
      <c r="R776" s="46"/>
      <c r="S776" s="32"/>
      <c r="T776" s="32"/>
      <c r="U776" s="32"/>
      <c r="V776" s="33"/>
    </row>
    <row r="777" spans="1:242" s="57" customFormat="1" ht="12.6" customHeight="1">
      <c r="A777" s="154" t="s">
        <v>9605</v>
      </c>
      <c r="B777" s="193" t="s">
        <v>9606</v>
      </c>
      <c r="C777" s="873" t="s">
        <v>3478</v>
      </c>
      <c r="D777" s="110"/>
      <c r="E777" s="110"/>
      <c r="F777" s="110"/>
      <c r="G777" s="110" t="s">
        <v>2494</v>
      </c>
      <c r="H777" s="874"/>
      <c r="I777" s="874"/>
      <c r="J777" s="875"/>
      <c r="K777" s="874"/>
      <c r="L777" s="7" t="s">
        <v>9624</v>
      </c>
      <c r="M777" s="876">
        <v>6</v>
      </c>
      <c r="N777" s="74" t="s">
        <v>1916</v>
      </c>
      <c r="O777" s="805" t="s">
        <v>1549</v>
      </c>
      <c r="P777" s="415"/>
      <c r="Q777" s="883"/>
      <c r="R777" s="415"/>
      <c r="S777" s="874"/>
      <c r="T777" s="874"/>
      <c r="U777" s="874"/>
      <c r="V777" s="783"/>
      <c r="W777" s="370"/>
      <c r="X777" s="370"/>
      <c r="Y777" s="370"/>
      <c r="Z777" s="370"/>
      <c r="AA777" s="370"/>
      <c r="AB777" s="370"/>
      <c r="AC777" s="370"/>
      <c r="AD777" s="370"/>
      <c r="AE777" s="370"/>
      <c r="AF777" s="370"/>
      <c r="AG777" s="370"/>
      <c r="AH777" s="370"/>
      <c r="AI777" s="370"/>
      <c r="AJ777" s="370"/>
      <c r="AK777" s="370"/>
      <c r="AL777" s="370"/>
      <c r="AM777" s="370"/>
      <c r="AN777" s="370"/>
      <c r="AO777" s="370"/>
      <c r="AP777" s="370"/>
      <c r="AQ777" s="370"/>
      <c r="AR777" s="370"/>
      <c r="AS777" s="370"/>
      <c r="AT777" s="370"/>
      <c r="AU777" s="370"/>
      <c r="AV777" s="370"/>
      <c r="AW777" s="370"/>
      <c r="AX777" s="370"/>
      <c r="AY777" s="370"/>
      <c r="AZ777" s="370"/>
      <c r="BA777" s="370"/>
      <c r="BB777" s="370"/>
      <c r="BC777" s="370"/>
      <c r="BD777" s="370"/>
      <c r="BE777" s="370"/>
      <c r="BF777" s="370"/>
      <c r="BG777" s="370"/>
      <c r="BH777" s="370"/>
      <c r="BI777" s="370"/>
      <c r="BJ777" s="370"/>
      <c r="BK777" s="370"/>
      <c r="BL777" s="370"/>
      <c r="BM777" s="370"/>
      <c r="BN777" s="370"/>
      <c r="BO777" s="370"/>
      <c r="BP777" s="370"/>
      <c r="BQ777" s="370"/>
      <c r="BR777" s="370"/>
      <c r="BS777" s="370"/>
      <c r="BT777" s="370"/>
      <c r="BU777" s="370"/>
      <c r="BV777" s="370"/>
      <c r="BW777" s="370"/>
      <c r="BX777" s="370"/>
      <c r="BY777" s="370"/>
      <c r="BZ777" s="370"/>
      <c r="CA777" s="370"/>
      <c r="CB777" s="370"/>
      <c r="CC777" s="370"/>
      <c r="CD777" s="370"/>
      <c r="CE777" s="370"/>
      <c r="CF777" s="370"/>
      <c r="CG777" s="370"/>
      <c r="CH777" s="370"/>
      <c r="CI777" s="370"/>
      <c r="CJ777" s="370"/>
      <c r="CK777" s="370"/>
      <c r="CL777" s="370"/>
      <c r="CM777" s="370"/>
      <c r="CN777" s="370"/>
      <c r="CO777" s="370"/>
      <c r="CP777" s="370"/>
      <c r="CQ777" s="370"/>
      <c r="CR777" s="370"/>
      <c r="CS777" s="370"/>
      <c r="CT777" s="370"/>
      <c r="CU777" s="370"/>
      <c r="CV777" s="370"/>
      <c r="CW777" s="370"/>
      <c r="CX777" s="370"/>
      <c r="CY777" s="370"/>
      <c r="CZ777" s="370"/>
      <c r="DA777" s="370"/>
      <c r="DB777" s="370"/>
      <c r="DC777" s="370"/>
      <c r="DD777" s="370"/>
      <c r="DE777" s="370"/>
      <c r="DF777" s="370"/>
      <c r="DG777" s="370"/>
      <c r="DH777" s="370"/>
      <c r="DI777" s="370"/>
      <c r="DJ777" s="370"/>
      <c r="DK777" s="370"/>
      <c r="DL777" s="370"/>
      <c r="DM777" s="370"/>
      <c r="DN777" s="370"/>
      <c r="DO777" s="370"/>
      <c r="DP777" s="370"/>
      <c r="DQ777" s="370"/>
      <c r="DR777" s="370"/>
      <c r="DS777" s="370"/>
      <c r="DT777" s="370"/>
      <c r="DU777" s="370"/>
      <c r="DV777" s="370"/>
      <c r="DW777" s="370"/>
      <c r="DX777" s="370"/>
      <c r="DY777" s="370"/>
      <c r="DZ777" s="370"/>
      <c r="EA777" s="370"/>
      <c r="EB777" s="370"/>
      <c r="EC777" s="370"/>
      <c r="ED777" s="370"/>
      <c r="EE777" s="370"/>
      <c r="EF777" s="370"/>
      <c r="EG777" s="370"/>
      <c r="EH777" s="370"/>
      <c r="EI777" s="370"/>
      <c r="EJ777" s="370"/>
      <c r="EK777" s="370"/>
      <c r="EL777" s="370"/>
      <c r="EM777" s="370"/>
      <c r="EN777" s="370"/>
      <c r="EO777" s="370"/>
      <c r="EP777" s="370"/>
      <c r="EQ777" s="370"/>
      <c r="ER777" s="370"/>
      <c r="ES777" s="370"/>
      <c r="ET777" s="370"/>
      <c r="EU777" s="370"/>
      <c r="EV777" s="370"/>
      <c r="EW777" s="370"/>
      <c r="EX777" s="370"/>
      <c r="EY777" s="370"/>
      <c r="EZ777" s="370"/>
      <c r="FA777" s="370"/>
      <c r="FB777" s="370"/>
      <c r="FC777" s="370"/>
      <c r="FD777" s="370"/>
      <c r="FE777" s="370"/>
      <c r="FF777" s="370"/>
      <c r="FG777" s="370"/>
      <c r="FH777" s="370"/>
      <c r="FI777" s="370"/>
      <c r="FJ777" s="370"/>
      <c r="FK777" s="370"/>
      <c r="FL777" s="370"/>
      <c r="FM777" s="370"/>
      <c r="FN777" s="370"/>
      <c r="FO777" s="370"/>
      <c r="FP777" s="370"/>
      <c r="FQ777" s="370"/>
      <c r="FR777" s="370"/>
      <c r="FS777" s="370"/>
      <c r="FT777" s="370"/>
      <c r="FU777" s="370"/>
      <c r="FV777" s="370"/>
      <c r="FW777" s="370"/>
      <c r="FX777" s="370"/>
      <c r="FY777" s="370"/>
      <c r="FZ777" s="370"/>
      <c r="GA777" s="370"/>
      <c r="GB777" s="370"/>
      <c r="GC777" s="370"/>
      <c r="GD777" s="370"/>
      <c r="GE777" s="370"/>
      <c r="GF777" s="370"/>
      <c r="GG777" s="370"/>
      <c r="GH777" s="370"/>
      <c r="GI777" s="370"/>
      <c r="GJ777" s="370"/>
      <c r="GK777" s="370"/>
      <c r="GL777" s="370"/>
      <c r="GM777" s="370"/>
      <c r="GN777" s="370"/>
      <c r="GO777" s="370"/>
      <c r="GP777" s="370"/>
      <c r="GQ777" s="370"/>
      <c r="GR777" s="370"/>
      <c r="GS777" s="370"/>
      <c r="GT777" s="370"/>
      <c r="GU777" s="370"/>
      <c r="GV777" s="370"/>
      <c r="GW777" s="370"/>
      <c r="GX777" s="370"/>
      <c r="GY777" s="370"/>
      <c r="GZ777" s="370"/>
      <c r="HA777" s="370"/>
      <c r="HB777" s="370"/>
      <c r="HC777" s="370"/>
      <c r="HD777" s="370"/>
      <c r="HE777" s="370"/>
      <c r="HF777" s="370"/>
      <c r="HG777" s="370"/>
      <c r="HH777" s="370"/>
      <c r="HI777" s="370"/>
      <c r="HJ777" s="370"/>
      <c r="HK777" s="370"/>
      <c r="HL777" s="370"/>
      <c r="HM777" s="370"/>
      <c r="HN777" s="370"/>
      <c r="HO777" s="370"/>
      <c r="HP777" s="370"/>
      <c r="HQ777" s="370"/>
      <c r="HR777" s="370"/>
      <c r="HS777" s="370"/>
      <c r="HT777" s="370"/>
      <c r="HU777" s="370"/>
      <c r="HV777" s="370"/>
      <c r="HW777" s="370"/>
      <c r="HX777" s="370"/>
      <c r="HY777" s="370"/>
      <c r="HZ777" s="370"/>
      <c r="IA777" s="370"/>
      <c r="IB777" s="370"/>
      <c r="IC777" s="370"/>
      <c r="ID777" s="370"/>
      <c r="IE777" s="370"/>
      <c r="IF777" s="370"/>
      <c r="IG777" s="370"/>
      <c r="IH777" s="370"/>
    </row>
    <row r="778" spans="1:242" s="65" customFormat="1" ht="12.6" customHeight="1">
      <c r="A778" s="190" t="s">
        <v>10018</v>
      </c>
      <c r="B778" s="71" t="s">
        <v>2948</v>
      </c>
      <c r="C778" s="204" t="s">
        <v>3478</v>
      </c>
      <c r="D778" s="61"/>
      <c r="E778" s="803" t="s">
        <v>2636</v>
      </c>
      <c r="F778" s="803"/>
      <c r="G778" s="52" t="s">
        <v>2494</v>
      </c>
      <c r="H778" s="29" t="s">
        <v>112</v>
      </c>
      <c r="I778" s="61"/>
      <c r="J778" s="525"/>
      <c r="K778" s="47"/>
      <c r="L778" s="814" t="s">
        <v>2952</v>
      </c>
      <c r="M778" s="804">
        <v>6</v>
      </c>
      <c r="N778" s="74" t="s">
        <v>1916</v>
      </c>
      <c r="O778" s="805" t="s">
        <v>1549</v>
      </c>
      <c r="P778" s="169"/>
      <c r="Q778" s="46"/>
      <c r="R778" s="46"/>
      <c r="S778" s="46"/>
      <c r="T778" s="46"/>
      <c r="U778" s="46"/>
      <c r="V778" s="33"/>
      <c r="W778" s="57"/>
      <c r="X778" s="57"/>
      <c r="Y778" s="57"/>
      <c r="Z778" s="57"/>
      <c r="AA778" s="57"/>
      <c r="AB778" s="57"/>
      <c r="AC778" s="57"/>
      <c r="AD778" s="57"/>
      <c r="AE778" s="57"/>
      <c r="AF778" s="57"/>
      <c r="AG778" s="57"/>
      <c r="AH778" s="57"/>
      <c r="AI778" s="57"/>
      <c r="AJ778" s="57"/>
      <c r="AK778" s="57"/>
      <c r="AL778" s="57"/>
      <c r="AM778" s="57"/>
      <c r="AN778" s="57"/>
      <c r="AO778" s="57"/>
      <c r="AP778" s="57"/>
      <c r="AQ778" s="57"/>
      <c r="AR778" s="57"/>
      <c r="AS778" s="57"/>
      <c r="AT778" s="57"/>
      <c r="AU778" s="57"/>
      <c r="AV778" s="57"/>
      <c r="AW778" s="57"/>
      <c r="AX778" s="57"/>
      <c r="AY778" s="57"/>
      <c r="AZ778" s="57"/>
      <c r="BA778" s="57"/>
      <c r="BB778" s="57"/>
      <c r="BC778" s="57"/>
      <c r="BD778" s="57"/>
      <c r="BE778" s="57"/>
      <c r="BF778" s="57"/>
      <c r="BG778" s="57"/>
      <c r="BH778" s="57"/>
      <c r="BI778" s="57"/>
      <c r="BJ778" s="57"/>
      <c r="BK778" s="57"/>
      <c r="BL778" s="57"/>
      <c r="BM778" s="57"/>
      <c r="BN778" s="57"/>
      <c r="BO778" s="57"/>
      <c r="BP778" s="57"/>
      <c r="BQ778" s="57"/>
      <c r="BR778" s="57"/>
      <c r="BS778" s="57"/>
      <c r="BT778" s="57"/>
      <c r="BU778" s="57"/>
      <c r="BV778" s="57"/>
      <c r="BW778" s="57"/>
      <c r="BX778" s="57"/>
      <c r="BY778" s="57"/>
      <c r="BZ778" s="57"/>
      <c r="CA778" s="57"/>
      <c r="CB778" s="57"/>
      <c r="CC778" s="57"/>
      <c r="CD778" s="57"/>
      <c r="CE778" s="57"/>
      <c r="CF778" s="57"/>
      <c r="CG778" s="57"/>
      <c r="CH778" s="57"/>
      <c r="CI778" s="57"/>
      <c r="CJ778" s="57"/>
      <c r="CK778" s="57"/>
      <c r="CL778" s="57"/>
      <c r="CM778" s="57"/>
      <c r="CN778" s="57"/>
      <c r="CO778" s="57"/>
      <c r="CP778" s="57"/>
      <c r="CQ778" s="57"/>
      <c r="CR778" s="57"/>
      <c r="CS778" s="57"/>
      <c r="CT778" s="57"/>
      <c r="CU778" s="57"/>
      <c r="CV778" s="57"/>
      <c r="CW778" s="57"/>
      <c r="CX778" s="57"/>
      <c r="CY778" s="57"/>
      <c r="CZ778" s="57"/>
      <c r="DA778" s="57"/>
      <c r="DB778" s="57"/>
      <c r="DC778" s="57"/>
      <c r="DD778" s="57"/>
      <c r="DE778" s="57"/>
      <c r="DF778" s="57"/>
      <c r="DG778" s="57"/>
      <c r="DH778" s="57"/>
      <c r="DI778" s="57"/>
      <c r="DJ778" s="57"/>
      <c r="DK778" s="57"/>
      <c r="DL778" s="57"/>
      <c r="DM778" s="57"/>
      <c r="DN778" s="57"/>
      <c r="DO778" s="57"/>
      <c r="DP778" s="57"/>
      <c r="DQ778" s="57"/>
      <c r="DR778" s="57"/>
      <c r="DS778" s="57"/>
      <c r="DT778" s="57"/>
      <c r="DU778" s="57"/>
      <c r="DV778" s="57"/>
      <c r="DW778" s="57"/>
      <c r="DX778" s="57"/>
      <c r="DY778" s="57"/>
      <c r="DZ778" s="57"/>
      <c r="EA778" s="57"/>
      <c r="EB778" s="57"/>
      <c r="EC778" s="57"/>
      <c r="ED778" s="57"/>
      <c r="EE778" s="57"/>
      <c r="EF778" s="57"/>
      <c r="EG778" s="57"/>
      <c r="EH778" s="57"/>
      <c r="EI778" s="57"/>
      <c r="EJ778" s="57"/>
      <c r="EK778" s="57"/>
      <c r="EL778" s="57"/>
      <c r="EM778" s="57"/>
      <c r="EN778" s="57"/>
      <c r="EO778" s="57"/>
      <c r="EP778" s="57"/>
      <c r="EQ778" s="57"/>
      <c r="ER778" s="57"/>
      <c r="ES778" s="57"/>
      <c r="ET778" s="57"/>
      <c r="EU778" s="57"/>
      <c r="EV778" s="57"/>
      <c r="EW778" s="57"/>
      <c r="EX778" s="57"/>
      <c r="EY778" s="57"/>
      <c r="EZ778" s="57"/>
      <c r="FA778" s="57"/>
      <c r="FB778" s="57"/>
      <c r="FC778" s="57"/>
      <c r="FD778" s="57"/>
      <c r="FE778" s="57"/>
      <c r="FF778" s="57"/>
      <c r="FG778" s="57"/>
      <c r="FH778" s="57"/>
      <c r="FI778" s="57"/>
      <c r="FJ778" s="57"/>
      <c r="FK778" s="57"/>
      <c r="FL778" s="57"/>
      <c r="FM778" s="57"/>
      <c r="FN778" s="57"/>
      <c r="FO778" s="57"/>
      <c r="FP778" s="57"/>
      <c r="FQ778" s="57"/>
      <c r="FR778" s="57"/>
      <c r="FS778" s="57"/>
      <c r="FT778" s="57"/>
      <c r="FU778" s="57"/>
      <c r="FV778" s="57"/>
      <c r="FW778" s="57"/>
      <c r="FX778" s="57"/>
      <c r="FY778" s="57"/>
      <c r="FZ778" s="57"/>
      <c r="GA778" s="57"/>
      <c r="GB778" s="57"/>
      <c r="GC778" s="57"/>
      <c r="GD778" s="57"/>
      <c r="GE778" s="57"/>
      <c r="GF778" s="57"/>
      <c r="GG778" s="57"/>
      <c r="GH778" s="57"/>
      <c r="GI778" s="57"/>
      <c r="GJ778" s="57"/>
      <c r="GK778" s="57"/>
      <c r="GL778" s="57"/>
      <c r="GM778" s="57"/>
      <c r="GN778" s="57"/>
      <c r="GO778" s="57"/>
      <c r="GP778" s="57"/>
      <c r="GQ778" s="57"/>
      <c r="GR778" s="57"/>
      <c r="GS778" s="57"/>
      <c r="GT778" s="57"/>
      <c r="GU778" s="57"/>
      <c r="GV778" s="57"/>
      <c r="GW778" s="57"/>
      <c r="GX778" s="57"/>
      <c r="GY778" s="57"/>
      <c r="GZ778" s="57"/>
      <c r="HA778" s="57"/>
      <c r="HB778" s="57"/>
      <c r="HC778" s="57"/>
      <c r="HD778" s="57"/>
      <c r="HE778" s="57"/>
      <c r="HF778" s="57"/>
      <c r="HG778" s="57"/>
      <c r="HH778" s="57"/>
      <c r="HI778" s="57"/>
      <c r="HJ778" s="57"/>
      <c r="HK778" s="57"/>
      <c r="HL778" s="57"/>
      <c r="HM778" s="57"/>
      <c r="HN778" s="57"/>
      <c r="HO778" s="57"/>
      <c r="HP778" s="57"/>
      <c r="HQ778" s="57"/>
      <c r="HR778" s="57"/>
      <c r="HS778" s="57"/>
      <c r="HT778" s="57"/>
      <c r="HU778" s="57"/>
      <c r="HV778" s="57"/>
      <c r="HW778" s="57"/>
      <c r="HX778" s="57"/>
      <c r="HY778" s="57"/>
      <c r="HZ778" s="57"/>
      <c r="IA778" s="57"/>
      <c r="IB778" s="57"/>
      <c r="IC778" s="57"/>
      <c r="ID778" s="57"/>
      <c r="IE778" s="57"/>
      <c r="IF778" s="57"/>
      <c r="IG778" s="57"/>
      <c r="IH778" s="57"/>
    </row>
    <row r="779" spans="1:242" s="57" customFormat="1" ht="12.6" customHeight="1">
      <c r="A779" s="190" t="s">
        <v>10069</v>
      </c>
      <c r="B779" s="71" t="s">
        <v>2946</v>
      </c>
      <c r="C779" s="204" t="s">
        <v>3478</v>
      </c>
      <c r="D779" s="61"/>
      <c r="E779" s="803" t="s">
        <v>2636</v>
      </c>
      <c r="F779" s="803"/>
      <c r="G779" s="52" t="s">
        <v>2494</v>
      </c>
      <c r="H779" s="52"/>
      <c r="I779" s="61"/>
      <c r="J779" s="525"/>
      <c r="K779" s="47"/>
      <c r="L779" s="814" t="s">
        <v>2950</v>
      </c>
      <c r="M779" s="804">
        <v>6</v>
      </c>
      <c r="N779" s="74" t="s">
        <v>1916</v>
      </c>
      <c r="O779" s="805" t="s">
        <v>1549</v>
      </c>
      <c r="P779" s="169"/>
      <c r="Q779" s="46"/>
      <c r="R779" s="46"/>
      <c r="S779" s="46"/>
      <c r="T779" s="46"/>
      <c r="U779" s="46"/>
      <c r="V779" s="33"/>
      <c r="AM779" s="65"/>
      <c r="AN779" s="65"/>
      <c r="AO779" s="65"/>
      <c r="AP779" s="65"/>
      <c r="AQ779" s="65"/>
      <c r="AR779" s="65"/>
      <c r="AS779" s="65"/>
      <c r="AT779" s="65"/>
      <c r="AU779" s="65"/>
      <c r="AV779" s="65"/>
      <c r="AW779" s="65"/>
      <c r="AX779" s="65"/>
      <c r="AY779" s="65"/>
      <c r="AZ779" s="65"/>
      <c r="BA779" s="65"/>
      <c r="BB779" s="65"/>
      <c r="BC779" s="65"/>
      <c r="BD779" s="65"/>
      <c r="BE779" s="65"/>
      <c r="BF779" s="65"/>
      <c r="BG779" s="65"/>
      <c r="BH779" s="65"/>
      <c r="BI779" s="65"/>
      <c r="BJ779" s="65"/>
      <c r="BK779" s="65"/>
      <c r="BL779" s="65"/>
      <c r="BM779" s="65"/>
      <c r="BN779" s="65"/>
      <c r="BO779" s="65"/>
      <c r="BP779" s="65"/>
      <c r="BQ779" s="65"/>
      <c r="BR779" s="65"/>
      <c r="BS779" s="65"/>
      <c r="BT779" s="65"/>
      <c r="BU779" s="65"/>
      <c r="BV779" s="65"/>
      <c r="BW779" s="65"/>
      <c r="BX779" s="65"/>
      <c r="BY779" s="65"/>
      <c r="BZ779" s="65"/>
      <c r="CA779" s="65"/>
      <c r="CB779" s="65"/>
      <c r="CC779" s="65"/>
      <c r="CD779" s="65"/>
      <c r="CE779" s="65"/>
      <c r="CF779" s="65"/>
      <c r="CG779" s="65"/>
      <c r="CH779" s="65"/>
      <c r="CI779" s="65"/>
      <c r="CJ779" s="65"/>
      <c r="CK779" s="65"/>
      <c r="CL779" s="65"/>
      <c r="CM779" s="65"/>
      <c r="CN779" s="65"/>
      <c r="CO779" s="65"/>
      <c r="CP779" s="65"/>
      <c r="CQ779" s="65"/>
      <c r="CR779" s="65"/>
      <c r="CS779" s="65"/>
      <c r="CT779" s="65"/>
      <c r="CU779" s="65"/>
      <c r="CV779" s="65"/>
      <c r="CW779" s="65"/>
      <c r="CX779" s="65"/>
      <c r="CY779" s="65"/>
      <c r="CZ779" s="65"/>
      <c r="DA779" s="65"/>
      <c r="DB779" s="65"/>
      <c r="DC779" s="65"/>
      <c r="DD779" s="65"/>
      <c r="DE779" s="65"/>
      <c r="DF779" s="65"/>
      <c r="DG779" s="65"/>
      <c r="DH779" s="65"/>
      <c r="DI779" s="65"/>
      <c r="DJ779" s="65"/>
      <c r="DK779" s="65"/>
      <c r="DL779" s="65"/>
      <c r="DM779" s="65"/>
      <c r="DN779" s="65"/>
      <c r="DO779" s="65"/>
      <c r="DP779" s="65"/>
      <c r="DQ779" s="65"/>
      <c r="DR779" s="65"/>
      <c r="DS779" s="65"/>
      <c r="DT779" s="65"/>
      <c r="DU779" s="65"/>
      <c r="DV779" s="65"/>
      <c r="DW779" s="65"/>
      <c r="DX779" s="65"/>
      <c r="DY779" s="65"/>
      <c r="DZ779" s="65"/>
      <c r="EA779" s="65"/>
      <c r="EB779" s="65"/>
      <c r="EC779" s="65"/>
      <c r="ED779" s="65"/>
      <c r="EE779" s="65"/>
      <c r="EF779" s="65"/>
      <c r="EG779" s="65"/>
      <c r="EH779" s="65"/>
      <c r="EI779" s="65"/>
      <c r="EJ779" s="65"/>
      <c r="EK779" s="65"/>
      <c r="EL779" s="65"/>
      <c r="EM779" s="65"/>
      <c r="EN779" s="65"/>
      <c r="EO779" s="65"/>
      <c r="EP779" s="65"/>
      <c r="EQ779" s="65"/>
      <c r="ER779" s="65"/>
      <c r="ES779" s="65"/>
      <c r="ET779" s="65"/>
      <c r="EU779" s="65"/>
      <c r="EV779" s="65"/>
      <c r="EW779" s="65"/>
      <c r="EX779" s="65"/>
      <c r="EY779" s="65"/>
      <c r="EZ779" s="65"/>
      <c r="FA779" s="65"/>
      <c r="FB779" s="65"/>
      <c r="FC779" s="65"/>
      <c r="FD779" s="65"/>
      <c r="FE779" s="65"/>
      <c r="FF779" s="65"/>
      <c r="FG779" s="65"/>
      <c r="FH779" s="65"/>
      <c r="FI779" s="65"/>
      <c r="FJ779" s="65"/>
      <c r="FK779" s="65"/>
      <c r="FL779" s="65"/>
      <c r="FM779" s="65"/>
      <c r="FN779" s="65"/>
      <c r="FO779" s="65"/>
      <c r="FP779" s="65"/>
      <c r="FQ779" s="65"/>
      <c r="FR779" s="65"/>
      <c r="FS779" s="65"/>
      <c r="FT779" s="65"/>
      <c r="FU779" s="65"/>
      <c r="FV779" s="65"/>
      <c r="FW779" s="65"/>
      <c r="FX779" s="65"/>
      <c r="FY779" s="65"/>
      <c r="FZ779" s="65"/>
      <c r="GA779" s="65"/>
      <c r="GB779" s="65"/>
      <c r="GC779" s="65"/>
      <c r="GD779" s="65"/>
      <c r="GE779" s="65"/>
      <c r="GF779" s="65"/>
      <c r="GG779" s="65"/>
      <c r="GH779" s="65"/>
      <c r="GI779" s="65"/>
      <c r="GJ779" s="65"/>
      <c r="GK779" s="65"/>
      <c r="GL779" s="65"/>
      <c r="GM779" s="65"/>
      <c r="GN779" s="65"/>
      <c r="GO779" s="65"/>
      <c r="GP779" s="65"/>
      <c r="GQ779" s="65"/>
      <c r="GR779" s="65"/>
      <c r="GS779" s="65"/>
      <c r="GT779" s="65"/>
      <c r="GU779" s="65"/>
      <c r="GV779" s="65"/>
      <c r="GW779" s="65"/>
      <c r="GX779" s="65"/>
      <c r="GY779" s="65"/>
      <c r="GZ779" s="65"/>
      <c r="HA779" s="65"/>
      <c r="HB779" s="65"/>
      <c r="HC779" s="65"/>
      <c r="HD779" s="65"/>
      <c r="HE779" s="65"/>
      <c r="HF779" s="65"/>
      <c r="HG779" s="65"/>
      <c r="HH779" s="65"/>
      <c r="HI779" s="65"/>
      <c r="HJ779" s="65"/>
      <c r="HK779" s="65"/>
      <c r="HL779" s="65"/>
      <c r="HM779" s="65"/>
      <c r="HN779" s="65"/>
      <c r="HO779" s="65"/>
      <c r="HP779" s="65"/>
      <c r="HQ779" s="65"/>
      <c r="HR779" s="65"/>
      <c r="HS779" s="65"/>
      <c r="HT779" s="65"/>
      <c r="HU779" s="65"/>
      <c r="HV779" s="65"/>
      <c r="HW779" s="65"/>
      <c r="HX779" s="65"/>
      <c r="HY779" s="65"/>
      <c r="HZ779" s="65"/>
      <c r="IA779" s="65"/>
      <c r="IB779" s="65"/>
      <c r="IC779" s="65"/>
      <c r="ID779" s="65"/>
      <c r="IE779" s="65"/>
      <c r="IF779" s="65"/>
      <c r="IG779" s="65"/>
      <c r="IH779" s="65"/>
    </row>
    <row r="780" spans="1:242" s="65" customFormat="1" ht="12.6" customHeight="1">
      <c r="A780" s="190" t="s">
        <v>10072</v>
      </c>
      <c r="B780" s="134" t="s">
        <v>1979</v>
      </c>
      <c r="C780" s="204" t="s">
        <v>3478</v>
      </c>
      <c r="D780" s="134"/>
      <c r="E780" s="46"/>
      <c r="F780" s="46"/>
      <c r="G780" s="29" t="s">
        <v>2494</v>
      </c>
      <c r="H780" s="29"/>
      <c r="I780" s="134"/>
      <c r="J780" s="530"/>
      <c r="K780" s="29"/>
      <c r="L780" s="45" t="s">
        <v>3495</v>
      </c>
      <c r="M780" s="92">
        <v>6</v>
      </c>
      <c r="N780" s="187" t="s">
        <v>1916</v>
      </c>
      <c r="O780" s="805" t="s">
        <v>1549</v>
      </c>
      <c r="P780" s="169"/>
      <c r="Q780" s="46"/>
      <c r="R780" s="46"/>
      <c r="S780" s="106"/>
      <c r="T780" s="106"/>
      <c r="U780" s="106"/>
      <c r="V780" s="33"/>
      <c r="AM780" s="57"/>
      <c r="AN780" s="57"/>
      <c r="AO780" s="57"/>
      <c r="AP780" s="57"/>
      <c r="AQ780" s="57"/>
      <c r="AR780" s="57"/>
      <c r="AS780" s="57"/>
      <c r="AT780" s="57"/>
      <c r="AU780" s="57"/>
      <c r="AV780" s="57"/>
      <c r="AW780" s="57"/>
      <c r="AX780" s="57"/>
      <c r="AY780" s="57"/>
      <c r="AZ780" s="57"/>
      <c r="BA780" s="57"/>
      <c r="BB780" s="57"/>
      <c r="BC780" s="57"/>
      <c r="BD780" s="57"/>
      <c r="BE780" s="57"/>
      <c r="BF780" s="57"/>
      <c r="BG780" s="57"/>
      <c r="BH780" s="57"/>
      <c r="BI780" s="57"/>
      <c r="BJ780" s="57"/>
      <c r="BK780" s="57"/>
      <c r="BL780" s="57"/>
      <c r="BM780" s="57"/>
      <c r="BN780" s="57"/>
      <c r="BO780" s="57"/>
      <c r="BP780" s="57"/>
      <c r="BQ780" s="57"/>
      <c r="BR780" s="57"/>
      <c r="BS780" s="57"/>
      <c r="BT780" s="57"/>
      <c r="BU780" s="57"/>
      <c r="BV780" s="57"/>
      <c r="BW780" s="57"/>
      <c r="BX780" s="57"/>
      <c r="BY780" s="57"/>
      <c r="BZ780" s="57"/>
      <c r="CA780" s="57"/>
      <c r="CB780" s="57"/>
      <c r="CC780" s="57"/>
      <c r="CD780" s="57"/>
      <c r="CE780" s="57"/>
      <c r="CF780" s="57"/>
      <c r="CG780" s="57"/>
      <c r="CH780" s="57"/>
      <c r="CI780" s="57"/>
      <c r="CJ780" s="57"/>
      <c r="CK780" s="57"/>
      <c r="CL780" s="57"/>
      <c r="CM780" s="57"/>
      <c r="CN780" s="57"/>
      <c r="CO780" s="57"/>
      <c r="CP780" s="57"/>
      <c r="CQ780" s="57"/>
      <c r="CR780" s="57"/>
      <c r="CS780" s="57"/>
      <c r="CT780" s="57"/>
      <c r="CU780" s="57"/>
      <c r="CV780" s="57"/>
      <c r="CW780" s="57"/>
      <c r="CX780" s="57"/>
      <c r="CY780" s="57"/>
      <c r="CZ780" s="57"/>
      <c r="DA780" s="57"/>
      <c r="DB780" s="57"/>
      <c r="DC780" s="57"/>
      <c r="DD780" s="57"/>
      <c r="DE780" s="57"/>
      <c r="DF780" s="57"/>
      <c r="DG780" s="57"/>
      <c r="DH780" s="57"/>
      <c r="DI780" s="57"/>
      <c r="DJ780" s="57"/>
      <c r="DK780" s="57"/>
      <c r="DL780" s="57"/>
      <c r="DM780" s="57"/>
      <c r="DN780" s="57"/>
      <c r="DO780" s="57"/>
      <c r="DP780" s="57"/>
      <c r="DQ780" s="57"/>
      <c r="DR780" s="57"/>
      <c r="DS780" s="57"/>
      <c r="DT780" s="57"/>
      <c r="DU780" s="57"/>
      <c r="DV780" s="57"/>
      <c r="DW780" s="57"/>
      <c r="DX780" s="57"/>
      <c r="DY780" s="57"/>
      <c r="DZ780" s="57"/>
      <c r="EA780" s="57"/>
      <c r="EB780" s="57"/>
      <c r="EC780" s="57"/>
      <c r="ED780" s="57"/>
      <c r="EE780" s="57"/>
      <c r="EF780" s="57"/>
      <c r="EG780" s="57"/>
      <c r="EH780" s="57"/>
      <c r="EI780" s="57"/>
      <c r="EJ780" s="57"/>
      <c r="EK780" s="57"/>
      <c r="EL780" s="57"/>
      <c r="EM780" s="57"/>
      <c r="EN780" s="57"/>
      <c r="EO780" s="57"/>
      <c r="EP780" s="57"/>
      <c r="EQ780" s="57"/>
      <c r="ER780" s="57"/>
      <c r="ES780" s="57"/>
      <c r="ET780" s="57"/>
      <c r="EU780" s="57"/>
      <c r="EV780" s="57"/>
      <c r="EW780" s="57"/>
      <c r="EX780" s="57"/>
      <c r="EY780" s="57"/>
      <c r="EZ780" s="57"/>
      <c r="FA780" s="57"/>
      <c r="FB780" s="57"/>
      <c r="FC780" s="57"/>
      <c r="FD780" s="57"/>
      <c r="FE780" s="57"/>
      <c r="FF780" s="57"/>
      <c r="FG780" s="57"/>
      <c r="FH780" s="57"/>
      <c r="FI780" s="57"/>
      <c r="FJ780" s="57"/>
      <c r="FK780" s="57"/>
      <c r="FL780" s="57"/>
      <c r="FM780" s="57"/>
      <c r="FN780" s="57"/>
      <c r="FO780" s="57"/>
      <c r="FP780" s="57"/>
      <c r="FQ780" s="57"/>
      <c r="FR780" s="57"/>
      <c r="FS780" s="57"/>
      <c r="FT780" s="57"/>
      <c r="FU780" s="57"/>
      <c r="FV780" s="57"/>
      <c r="FW780" s="57"/>
      <c r="FX780" s="57"/>
      <c r="FY780" s="57"/>
      <c r="FZ780" s="57"/>
      <c r="GA780" s="57"/>
      <c r="GB780" s="57"/>
      <c r="GC780" s="57"/>
      <c r="GD780" s="57"/>
      <c r="GE780" s="57"/>
      <c r="GF780" s="57"/>
      <c r="GG780" s="57"/>
      <c r="GH780" s="57"/>
      <c r="GI780" s="57"/>
      <c r="GJ780" s="57"/>
      <c r="GK780" s="57"/>
      <c r="GL780" s="57"/>
      <c r="GM780" s="57"/>
      <c r="GN780" s="57"/>
      <c r="GO780" s="57"/>
      <c r="GP780" s="57"/>
      <c r="GQ780" s="57"/>
      <c r="GR780" s="57"/>
      <c r="GS780" s="57"/>
      <c r="GT780" s="57"/>
      <c r="GU780" s="57"/>
      <c r="GV780" s="57"/>
      <c r="GW780" s="57"/>
      <c r="GX780" s="57"/>
      <c r="GY780" s="57"/>
      <c r="GZ780" s="57"/>
      <c r="HA780" s="57"/>
      <c r="HB780" s="57"/>
      <c r="HC780" s="57"/>
      <c r="HD780" s="57"/>
      <c r="HE780" s="57"/>
      <c r="HF780" s="57"/>
      <c r="HG780" s="57"/>
      <c r="HH780" s="57"/>
      <c r="HI780" s="57"/>
      <c r="HJ780" s="57"/>
      <c r="HK780" s="57"/>
      <c r="HL780" s="57"/>
      <c r="HM780" s="57"/>
      <c r="HN780" s="57"/>
      <c r="HO780" s="57"/>
      <c r="HP780" s="57"/>
      <c r="HQ780" s="57"/>
      <c r="HR780" s="57"/>
      <c r="HS780" s="57"/>
      <c r="HT780" s="57"/>
      <c r="HU780" s="57"/>
      <c r="HV780" s="57"/>
      <c r="HW780" s="57"/>
      <c r="HX780" s="57"/>
      <c r="HY780" s="57"/>
      <c r="HZ780" s="57"/>
      <c r="IA780" s="57"/>
      <c r="IB780" s="57"/>
      <c r="IC780" s="57"/>
      <c r="ID780" s="57"/>
      <c r="IE780" s="57"/>
      <c r="IF780" s="57"/>
      <c r="IG780" s="57"/>
      <c r="IH780" s="57"/>
    </row>
    <row r="781" spans="1:242" s="57" customFormat="1" ht="12.6" customHeight="1">
      <c r="A781" s="190" t="s">
        <v>9878</v>
      </c>
      <c r="B781" s="801" t="s">
        <v>3202</v>
      </c>
      <c r="C781" s="204" t="s">
        <v>3478</v>
      </c>
      <c r="D781" s="248"/>
      <c r="E781" s="803"/>
      <c r="F781" s="803"/>
      <c r="G781" s="52" t="s">
        <v>2494</v>
      </c>
      <c r="H781" s="52"/>
      <c r="I781" s="52"/>
      <c r="J781" s="526"/>
      <c r="K781" s="52"/>
      <c r="L781" s="814" t="s">
        <v>3496</v>
      </c>
      <c r="M781" s="804">
        <v>6</v>
      </c>
      <c r="N781" s="187" t="s">
        <v>1916</v>
      </c>
      <c r="O781" s="805" t="s">
        <v>1549</v>
      </c>
      <c r="P781" s="169"/>
      <c r="Q781" s="46"/>
      <c r="R781" s="46"/>
      <c r="S781" s="52"/>
      <c r="T781" s="52"/>
      <c r="U781" s="52"/>
      <c r="V781" s="33"/>
      <c r="AM781" s="65"/>
      <c r="AN781" s="65"/>
      <c r="AO781" s="65"/>
      <c r="AP781" s="65"/>
      <c r="AQ781" s="65"/>
      <c r="AR781" s="65"/>
      <c r="AS781" s="65"/>
      <c r="AT781" s="65"/>
      <c r="AU781" s="65"/>
      <c r="AV781" s="65"/>
      <c r="AW781" s="65"/>
      <c r="AX781" s="65"/>
      <c r="AY781" s="65"/>
      <c r="AZ781" s="65"/>
      <c r="BA781" s="65"/>
      <c r="BB781" s="65"/>
      <c r="BC781" s="65"/>
      <c r="BD781" s="65"/>
      <c r="BE781" s="65"/>
      <c r="BF781" s="65"/>
      <c r="BG781" s="65"/>
      <c r="BH781" s="65"/>
      <c r="BI781" s="65"/>
      <c r="BJ781" s="65"/>
      <c r="BK781" s="65"/>
      <c r="BL781" s="65"/>
      <c r="BM781" s="65"/>
      <c r="BN781" s="65"/>
      <c r="BO781" s="65"/>
      <c r="BP781" s="65"/>
      <c r="BQ781" s="65"/>
      <c r="BR781" s="65"/>
      <c r="BS781" s="65"/>
      <c r="BT781" s="65"/>
      <c r="BU781" s="65"/>
      <c r="BV781" s="65"/>
      <c r="BW781" s="65"/>
      <c r="BX781" s="65"/>
      <c r="BY781" s="65"/>
      <c r="BZ781" s="65"/>
      <c r="CA781" s="65"/>
      <c r="CB781" s="65"/>
      <c r="CC781" s="65"/>
      <c r="CD781" s="65"/>
      <c r="CE781" s="65"/>
      <c r="CF781" s="65"/>
      <c r="CG781" s="65"/>
      <c r="CH781" s="65"/>
      <c r="CI781" s="65"/>
      <c r="CJ781" s="65"/>
      <c r="CK781" s="65"/>
      <c r="CL781" s="65"/>
      <c r="CM781" s="65"/>
      <c r="CN781" s="65"/>
      <c r="CO781" s="65"/>
      <c r="CP781" s="65"/>
      <c r="CQ781" s="65"/>
      <c r="CR781" s="65"/>
      <c r="CS781" s="65"/>
      <c r="CT781" s="65"/>
      <c r="CU781" s="65"/>
      <c r="CV781" s="65"/>
      <c r="CW781" s="65"/>
      <c r="CX781" s="65"/>
      <c r="CY781" s="65"/>
      <c r="CZ781" s="65"/>
      <c r="DA781" s="65"/>
      <c r="DB781" s="65"/>
      <c r="DC781" s="65"/>
      <c r="DD781" s="65"/>
      <c r="DE781" s="65"/>
      <c r="DF781" s="65"/>
      <c r="DG781" s="65"/>
      <c r="DH781" s="65"/>
      <c r="DI781" s="65"/>
      <c r="DJ781" s="65"/>
      <c r="DK781" s="65"/>
      <c r="DL781" s="65"/>
      <c r="DM781" s="65"/>
      <c r="DN781" s="65"/>
      <c r="DO781" s="65"/>
      <c r="DP781" s="65"/>
      <c r="DQ781" s="65"/>
      <c r="DR781" s="65"/>
      <c r="DS781" s="65"/>
      <c r="DT781" s="65"/>
      <c r="DU781" s="65"/>
      <c r="DV781" s="65"/>
      <c r="DW781" s="65"/>
      <c r="DX781" s="65"/>
      <c r="DY781" s="65"/>
      <c r="DZ781" s="65"/>
      <c r="EA781" s="65"/>
      <c r="EB781" s="65"/>
      <c r="EC781" s="65"/>
      <c r="ED781" s="65"/>
      <c r="EE781" s="65"/>
      <c r="EF781" s="65"/>
      <c r="EG781" s="65"/>
      <c r="EH781" s="65"/>
      <c r="EI781" s="65"/>
      <c r="EJ781" s="65"/>
      <c r="EK781" s="65"/>
      <c r="EL781" s="65"/>
      <c r="EM781" s="65"/>
      <c r="EN781" s="65"/>
      <c r="EO781" s="65"/>
      <c r="EP781" s="65"/>
      <c r="EQ781" s="65"/>
      <c r="ER781" s="65"/>
      <c r="ES781" s="65"/>
      <c r="ET781" s="65"/>
      <c r="EU781" s="65"/>
      <c r="EV781" s="65"/>
      <c r="EW781" s="65"/>
      <c r="EX781" s="65"/>
      <c r="EY781" s="65"/>
      <c r="EZ781" s="65"/>
      <c r="FA781" s="65"/>
      <c r="FB781" s="65"/>
      <c r="FC781" s="65"/>
      <c r="FD781" s="65"/>
      <c r="FE781" s="65"/>
      <c r="FF781" s="65"/>
      <c r="FG781" s="65"/>
      <c r="FH781" s="65"/>
      <c r="FI781" s="65"/>
      <c r="FJ781" s="65"/>
      <c r="FK781" s="65"/>
      <c r="FL781" s="65"/>
      <c r="FM781" s="65"/>
      <c r="FN781" s="65"/>
      <c r="FO781" s="65"/>
      <c r="FP781" s="65"/>
      <c r="FQ781" s="65"/>
      <c r="FR781" s="65"/>
      <c r="FS781" s="65"/>
      <c r="FT781" s="65"/>
      <c r="FU781" s="65"/>
      <c r="FV781" s="65"/>
      <c r="FW781" s="65"/>
      <c r="FX781" s="65"/>
      <c r="FY781" s="65"/>
      <c r="FZ781" s="65"/>
      <c r="GA781" s="65"/>
      <c r="GB781" s="65"/>
      <c r="GC781" s="65"/>
      <c r="GD781" s="65"/>
      <c r="GE781" s="65"/>
      <c r="GF781" s="65"/>
      <c r="GG781" s="65"/>
      <c r="GH781" s="65"/>
      <c r="GI781" s="65"/>
      <c r="GJ781" s="65"/>
      <c r="GK781" s="65"/>
      <c r="GL781" s="65"/>
      <c r="GM781" s="65"/>
      <c r="GN781" s="65"/>
      <c r="GO781" s="65"/>
      <c r="GP781" s="65"/>
      <c r="GQ781" s="65"/>
      <c r="GR781" s="65"/>
      <c r="GS781" s="65"/>
      <c r="GT781" s="65"/>
      <c r="GU781" s="65"/>
      <c r="GV781" s="65"/>
      <c r="GW781" s="65"/>
      <c r="GX781" s="65"/>
      <c r="GY781" s="65"/>
      <c r="GZ781" s="65"/>
      <c r="HA781" s="65"/>
      <c r="HB781" s="65"/>
      <c r="HC781" s="65"/>
      <c r="HD781" s="65"/>
      <c r="HE781" s="65"/>
      <c r="HF781" s="65"/>
      <c r="HG781" s="65"/>
      <c r="HH781" s="65"/>
      <c r="HI781" s="65"/>
      <c r="HJ781" s="65"/>
      <c r="HK781" s="65"/>
      <c r="HL781" s="65"/>
      <c r="HM781" s="65"/>
      <c r="HN781" s="65"/>
      <c r="HO781" s="65"/>
      <c r="HP781" s="65"/>
      <c r="HQ781" s="65"/>
      <c r="HR781" s="65"/>
      <c r="HS781" s="65"/>
      <c r="HT781" s="65"/>
      <c r="HU781" s="65"/>
      <c r="HV781" s="65"/>
      <c r="HW781" s="65"/>
      <c r="HX781" s="65"/>
      <c r="HY781" s="65"/>
      <c r="HZ781" s="65"/>
      <c r="IA781" s="65"/>
      <c r="IB781" s="65"/>
      <c r="IC781" s="65"/>
      <c r="ID781" s="65"/>
      <c r="IE781" s="65"/>
      <c r="IF781" s="65"/>
      <c r="IG781" s="65"/>
      <c r="IH781" s="65"/>
    </row>
    <row r="782" spans="1:242" s="65" customFormat="1" ht="12.6" customHeight="1">
      <c r="A782" s="190" t="s">
        <v>10073</v>
      </c>
      <c r="B782" s="134" t="s">
        <v>1980</v>
      </c>
      <c r="C782" s="204" t="s">
        <v>3478</v>
      </c>
      <c r="D782" s="134"/>
      <c r="E782" s="46"/>
      <c r="F782" s="46"/>
      <c r="G782" s="29" t="s">
        <v>2494</v>
      </c>
      <c r="H782" s="29"/>
      <c r="I782" s="134"/>
      <c r="J782" s="530"/>
      <c r="K782" s="29"/>
      <c r="L782" s="45" t="s">
        <v>2923</v>
      </c>
      <c r="M782" s="92">
        <v>6</v>
      </c>
      <c r="N782" s="187" t="s">
        <v>1916</v>
      </c>
      <c r="O782" s="805" t="s">
        <v>1549</v>
      </c>
      <c r="P782" s="169"/>
      <c r="Q782" s="46"/>
      <c r="R782" s="46"/>
      <c r="S782" s="106"/>
      <c r="T782" s="106"/>
      <c r="U782" s="106"/>
      <c r="V782" s="33"/>
      <c r="AM782" s="57"/>
      <c r="AN782" s="57"/>
      <c r="AO782" s="57"/>
      <c r="AP782" s="57"/>
      <c r="AQ782" s="57"/>
      <c r="AR782" s="57"/>
      <c r="AS782" s="57"/>
      <c r="AT782" s="57"/>
      <c r="AU782" s="57"/>
      <c r="AV782" s="57"/>
      <c r="AW782" s="57"/>
      <c r="AX782" s="57"/>
      <c r="AY782" s="57"/>
      <c r="AZ782" s="57"/>
      <c r="BA782" s="57"/>
      <c r="BB782" s="57"/>
      <c r="BC782" s="57"/>
      <c r="BD782" s="57"/>
      <c r="BE782" s="57"/>
      <c r="BF782" s="57"/>
      <c r="BG782" s="57"/>
      <c r="BH782" s="57"/>
      <c r="BI782" s="57"/>
      <c r="BJ782" s="57"/>
      <c r="BK782" s="57"/>
      <c r="BL782" s="57"/>
      <c r="BM782" s="57"/>
      <c r="BN782" s="57"/>
      <c r="BO782" s="57"/>
      <c r="BP782" s="57"/>
      <c r="BQ782" s="57"/>
      <c r="BR782" s="57"/>
      <c r="BS782" s="57"/>
      <c r="BT782" s="57"/>
      <c r="BU782" s="57"/>
      <c r="BV782" s="57"/>
      <c r="BW782" s="57"/>
      <c r="BX782" s="57"/>
      <c r="BY782" s="57"/>
      <c r="BZ782" s="57"/>
      <c r="CA782" s="57"/>
      <c r="CB782" s="57"/>
      <c r="CC782" s="57"/>
      <c r="CD782" s="57"/>
      <c r="CE782" s="57"/>
      <c r="CF782" s="57"/>
      <c r="CG782" s="57"/>
      <c r="CH782" s="57"/>
      <c r="CI782" s="57"/>
      <c r="CJ782" s="57"/>
      <c r="CK782" s="57"/>
      <c r="CL782" s="57"/>
      <c r="CM782" s="57"/>
      <c r="CN782" s="57"/>
      <c r="CO782" s="57"/>
      <c r="CP782" s="57"/>
      <c r="CQ782" s="57"/>
      <c r="CR782" s="57"/>
      <c r="CS782" s="57"/>
      <c r="CT782" s="57"/>
      <c r="CU782" s="57"/>
      <c r="CV782" s="57"/>
      <c r="CW782" s="57"/>
      <c r="CX782" s="57"/>
      <c r="CY782" s="57"/>
      <c r="CZ782" s="57"/>
      <c r="DA782" s="57"/>
      <c r="DB782" s="57"/>
      <c r="DC782" s="57"/>
      <c r="DD782" s="57"/>
      <c r="DE782" s="57"/>
      <c r="DF782" s="57"/>
      <c r="DG782" s="57"/>
      <c r="DH782" s="57"/>
      <c r="DI782" s="57"/>
      <c r="DJ782" s="57"/>
      <c r="DK782" s="57"/>
      <c r="DL782" s="57"/>
      <c r="DM782" s="57"/>
      <c r="DN782" s="57"/>
      <c r="DO782" s="57"/>
      <c r="DP782" s="57"/>
      <c r="DQ782" s="57"/>
      <c r="DR782" s="57"/>
      <c r="DS782" s="57"/>
      <c r="DT782" s="57"/>
      <c r="DU782" s="57"/>
      <c r="DV782" s="57"/>
      <c r="DW782" s="57"/>
      <c r="DX782" s="57"/>
      <c r="DY782" s="57"/>
      <c r="DZ782" s="57"/>
      <c r="EA782" s="57"/>
      <c r="EB782" s="57"/>
      <c r="EC782" s="57"/>
      <c r="ED782" s="57"/>
      <c r="EE782" s="57"/>
      <c r="EF782" s="57"/>
      <c r="EG782" s="57"/>
      <c r="EH782" s="57"/>
      <c r="EI782" s="57"/>
      <c r="EJ782" s="57"/>
      <c r="EK782" s="57"/>
      <c r="EL782" s="57"/>
      <c r="EM782" s="57"/>
      <c r="EN782" s="57"/>
      <c r="EO782" s="57"/>
      <c r="EP782" s="57"/>
      <c r="EQ782" s="57"/>
      <c r="ER782" s="57"/>
      <c r="ES782" s="57"/>
      <c r="ET782" s="57"/>
      <c r="EU782" s="57"/>
      <c r="EV782" s="57"/>
      <c r="EW782" s="57"/>
      <c r="EX782" s="57"/>
      <c r="EY782" s="57"/>
      <c r="EZ782" s="57"/>
      <c r="FA782" s="57"/>
      <c r="FB782" s="57"/>
      <c r="FC782" s="57"/>
      <c r="FD782" s="57"/>
      <c r="FE782" s="57"/>
      <c r="FF782" s="57"/>
      <c r="FG782" s="57"/>
      <c r="FH782" s="57"/>
      <c r="FI782" s="57"/>
      <c r="FJ782" s="57"/>
      <c r="FK782" s="57"/>
      <c r="FL782" s="57"/>
      <c r="FM782" s="57"/>
      <c r="FN782" s="57"/>
      <c r="FO782" s="57"/>
      <c r="FP782" s="57"/>
      <c r="FQ782" s="57"/>
      <c r="FR782" s="57"/>
      <c r="FS782" s="57"/>
      <c r="FT782" s="57"/>
      <c r="FU782" s="57"/>
      <c r="FV782" s="57"/>
      <c r="FW782" s="57"/>
      <c r="FX782" s="57"/>
      <c r="FY782" s="57"/>
      <c r="FZ782" s="57"/>
      <c r="GA782" s="57"/>
      <c r="GB782" s="57"/>
      <c r="GC782" s="57"/>
      <c r="GD782" s="57"/>
      <c r="GE782" s="57"/>
      <c r="GF782" s="57"/>
      <c r="GG782" s="57"/>
      <c r="GH782" s="57"/>
      <c r="GI782" s="57"/>
      <c r="GJ782" s="57"/>
      <c r="GK782" s="57"/>
      <c r="GL782" s="57"/>
      <c r="GM782" s="57"/>
      <c r="GN782" s="57"/>
      <c r="GO782" s="57"/>
      <c r="GP782" s="57"/>
      <c r="GQ782" s="57"/>
      <c r="GR782" s="57"/>
      <c r="GS782" s="57"/>
      <c r="GT782" s="57"/>
      <c r="GU782" s="57"/>
      <c r="GV782" s="57"/>
      <c r="GW782" s="57"/>
      <c r="GX782" s="57"/>
      <c r="GY782" s="57"/>
      <c r="GZ782" s="57"/>
      <c r="HA782" s="57"/>
      <c r="HB782" s="57"/>
      <c r="HC782" s="57"/>
      <c r="HD782" s="57"/>
      <c r="HE782" s="57"/>
      <c r="HF782" s="57"/>
      <c r="HG782" s="57"/>
      <c r="HH782" s="57"/>
      <c r="HI782" s="57"/>
      <c r="HJ782" s="57"/>
      <c r="HK782" s="57"/>
      <c r="HL782" s="57"/>
      <c r="HM782" s="57"/>
      <c r="HN782" s="57"/>
      <c r="HO782" s="57"/>
      <c r="HP782" s="57"/>
      <c r="HQ782" s="57"/>
      <c r="HR782" s="57"/>
      <c r="HS782" s="57"/>
      <c r="HT782" s="57"/>
      <c r="HU782" s="57"/>
      <c r="HV782" s="57"/>
      <c r="HW782" s="57"/>
      <c r="HX782" s="57"/>
      <c r="HY782" s="57"/>
      <c r="HZ782" s="57"/>
      <c r="IA782" s="57"/>
      <c r="IB782" s="57"/>
      <c r="IC782" s="57"/>
      <c r="ID782" s="57"/>
      <c r="IE782" s="57"/>
      <c r="IF782" s="57"/>
      <c r="IG782" s="57"/>
      <c r="IH782" s="57"/>
    </row>
    <row r="783" spans="1:242" s="65" customFormat="1" ht="12.6" customHeight="1">
      <c r="A783" s="7" t="s">
        <v>9677</v>
      </c>
      <c r="B783" s="71" t="s">
        <v>2949</v>
      </c>
      <c r="C783" s="204" t="s">
        <v>3478</v>
      </c>
      <c r="D783" s="61"/>
      <c r="E783" s="803" t="s">
        <v>2636</v>
      </c>
      <c r="F783" s="803"/>
      <c r="G783" s="52" t="s">
        <v>2494</v>
      </c>
      <c r="H783" s="52"/>
      <c r="I783" s="61"/>
      <c r="J783" s="525"/>
      <c r="K783" s="47"/>
      <c r="L783" s="814" t="s">
        <v>2953</v>
      </c>
      <c r="M783" s="804">
        <v>6</v>
      </c>
      <c r="N783" s="74" t="s">
        <v>1916</v>
      </c>
      <c r="O783" s="805" t="s">
        <v>1549</v>
      </c>
      <c r="P783" s="169"/>
      <c r="Q783" s="46"/>
      <c r="R783" s="46"/>
      <c r="S783" s="46"/>
      <c r="T783" s="46"/>
      <c r="U783" s="46"/>
      <c r="V783" s="33"/>
      <c r="W783" s="57"/>
      <c r="X783" s="57"/>
      <c r="Y783" s="57"/>
      <c r="Z783" s="57"/>
      <c r="AA783" s="57"/>
      <c r="AB783" s="57"/>
      <c r="AC783" s="57"/>
      <c r="AD783" s="57"/>
      <c r="AE783" s="57"/>
      <c r="AF783" s="57"/>
      <c r="AG783" s="57"/>
      <c r="AH783" s="57"/>
      <c r="AI783" s="57"/>
      <c r="AJ783" s="57"/>
      <c r="AK783" s="57"/>
      <c r="AL783" s="57"/>
    </row>
    <row r="784" spans="1:242" s="57" customFormat="1" ht="12.6" customHeight="1">
      <c r="A784" s="190" t="s">
        <v>9831</v>
      </c>
      <c r="B784" s="59" t="s">
        <v>1232</v>
      </c>
      <c r="C784" s="204" t="s">
        <v>3478</v>
      </c>
      <c r="D784" s="61"/>
      <c r="E784" s="46"/>
      <c r="F784" s="46"/>
      <c r="G784" s="29" t="s">
        <v>2494</v>
      </c>
      <c r="H784" s="29" t="s">
        <v>112</v>
      </c>
      <c r="I784" s="61"/>
      <c r="J784" s="525"/>
      <c r="K784" s="47"/>
      <c r="L784" s="45" t="s">
        <v>3497</v>
      </c>
      <c r="M784" s="63">
        <v>6</v>
      </c>
      <c r="N784" s="187" t="s">
        <v>1916</v>
      </c>
      <c r="O784" s="805" t="s">
        <v>1549</v>
      </c>
      <c r="P784" s="169"/>
      <c r="Q784" s="46"/>
      <c r="R784" s="46"/>
      <c r="S784" s="46"/>
      <c r="T784" s="46"/>
      <c r="U784" s="46"/>
      <c r="V784" s="33"/>
      <c r="W784" s="65"/>
      <c r="X784" s="65"/>
      <c r="Y784" s="65"/>
      <c r="Z784" s="65"/>
      <c r="AA784" s="65"/>
      <c r="AB784" s="65"/>
      <c r="AC784" s="65"/>
      <c r="AD784" s="65"/>
      <c r="AE784" s="65"/>
      <c r="AF784" s="65"/>
      <c r="AG784" s="65"/>
      <c r="AH784" s="65"/>
      <c r="AI784" s="65"/>
      <c r="AJ784" s="65"/>
      <c r="AK784" s="65"/>
      <c r="AL784" s="65"/>
      <c r="AM784" s="65"/>
      <c r="AN784" s="65"/>
      <c r="AO784" s="65"/>
      <c r="AP784" s="65"/>
      <c r="AQ784" s="65"/>
      <c r="AR784" s="65"/>
      <c r="AS784" s="65"/>
      <c r="AT784" s="65"/>
      <c r="AU784" s="65"/>
      <c r="AV784" s="65"/>
      <c r="AW784" s="65"/>
      <c r="AX784" s="65"/>
      <c r="AY784" s="65"/>
      <c r="AZ784" s="65"/>
      <c r="BA784" s="65"/>
      <c r="BB784" s="65"/>
      <c r="BC784" s="65"/>
      <c r="BD784" s="65"/>
      <c r="BE784" s="65"/>
      <c r="BF784" s="65"/>
      <c r="BG784" s="65"/>
      <c r="BH784" s="65"/>
      <c r="BI784" s="65"/>
      <c r="BJ784" s="65"/>
      <c r="BK784" s="65"/>
      <c r="BL784" s="65"/>
      <c r="BM784" s="65"/>
      <c r="BN784" s="65"/>
      <c r="BO784" s="65"/>
      <c r="BP784" s="65"/>
      <c r="BQ784" s="65"/>
      <c r="BR784" s="65"/>
      <c r="BS784" s="65"/>
      <c r="BT784" s="65"/>
      <c r="BU784" s="65"/>
      <c r="BV784" s="65"/>
      <c r="BW784" s="65"/>
      <c r="BX784" s="65"/>
      <c r="BY784" s="65"/>
      <c r="BZ784" s="65"/>
      <c r="CA784" s="65"/>
      <c r="CB784" s="65"/>
      <c r="CC784" s="65"/>
      <c r="CD784" s="65"/>
      <c r="CE784" s="65"/>
      <c r="CF784" s="65"/>
      <c r="CG784" s="65"/>
      <c r="CH784" s="65"/>
      <c r="CI784" s="65"/>
      <c r="CJ784" s="65"/>
      <c r="CK784" s="65"/>
      <c r="CL784" s="65"/>
      <c r="CM784" s="65"/>
      <c r="CN784" s="65"/>
      <c r="CO784" s="65"/>
      <c r="CP784" s="65"/>
      <c r="CQ784" s="65"/>
      <c r="CR784" s="65"/>
      <c r="CS784" s="65"/>
      <c r="CT784" s="65"/>
      <c r="CU784" s="65"/>
      <c r="CV784" s="65"/>
      <c r="CW784" s="65"/>
      <c r="CX784" s="65"/>
      <c r="CY784" s="65"/>
      <c r="CZ784" s="65"/>
      <c r="DA784" s="65"/>
      <c r="DB784" s="65"/>
      <c r="DC784" s="65"/>
      <c r="DD784" s="65"/>
      <c r="DE784" s="65"/>
      <c r="DF784" s="65"/>
      <c r="DG784" s="65"/>
      <c r="DH784" s="65"/>
      <c r="DI784" s="65"/>
      <c r="DJ784" s="65"/>
      <c r="DK784" s="65"/>
      <c r="DL784" s="65"/>
      <c r="DM784" s="65"/>
      <c r="DN784" s="65"/>
      <c r="DO784" s="65"/>
      <c r="DP784" s="65"/>
      <c r="DQ784" s="65"/>
      <c r="DR784" s="65"/>
      <c r="DS784" s="65"/>
      <c r="DT784" s="65"/>
      <c r="DU784" s="65"/>
      <c r="DV784" s="65"/>
      <c r="DW784" s="65"/>
      <c r="DX784" s="65"/>
      <c r="DY784" s="65"/>
      <c r="DZ784" s="65"/>
      <c r="EA784" s="65"/>
      <c r="EB784" s="65"/>
      <c r="EC784" s="65"/>
      <c r="ED784" s="65"/>
      <c r="EE784" s="65"/>
      <c r="EF784" s="65"/>
      <c r="EG784" s="65"/>
      <c r="EH784" s="65"/>
      <c r="EI784" s="65"/>
      <c r="EJ784" s="65"/>
      <c r="EK784" s="65"/>
      <c r="EL784" s="65"/>
      <c r="EM784" s="65"/>
      <c r="EN784" s="65"/>
      <c r="EO784" s="65"/>
      <c r="EP784" s="65"/>
      <c r="EQ784" s="65"/>
      <c r="ER784" s="65"/>
      <c r="ES784" s="65"/>
      <c r="ET784" s="65"/>
      <c r="EU784" s="65"/>
      <c r="EV784" s="65"/>
      <c r="EW784" s="65"/>
      <c r="EX784" s="65"/>
      <c r="EY784" s="65"/>
      <c r="EZ784" s="65"/>
      <c r="FA784" s="65"/>
      <c r="FB784" s="65"/>
      <c r="FC784" s="65"/>
      <c r="FD784" s="65"/>
      <c r="FE784" s="65"/>
      <c r="FF784" s="65"/>
      <c r="FG784" s="65"/>
      <c r="FH784" s="65"/>
      <c r="FI784" s="65"/>
      <c r="FJ784" s="65"/>
      <c r="FK784" s="65"/>
      <c r="FL784" s="65"/>
      <c r="FM784" s="65"/>
      <c r="FN784" s="65"/>
      <c r="FO784" s="65"/>
      <c r="FP784" s="65"/>
      <c r="FQ784" s="65"/>
      <c r="FR784" s="65"/>
      <c r="FS784" s="65"/>
      <c r="FT784" s="65"/>
      <c r="FU784" s="65"/>
      <c r="FV784" s="65"/>
      <c r="FW784" s="65"/>
      <c r="FX784" s="65"/>
      <c r="FY784" s="65"/>
      <c r="FZ784" s="65"/>
      <c r="GA784" s="65"/>
      <c r="GB784" s="65"/>
      <c r="GC784" s="65"/>
      <c r="GD784" s="65"/>
      <c r="GE784" s="65"/>
      <c r="GF784" s="65"/>
      <c r="GG784" s="65"/>
      <c r="GH784" s="65"/>
      <c r="GI784" s="65"/>
      <c r="GJ784" s="65"/>
      <c r="GK784" s="65"/>
      <c r="GL784" s="65"/>
      <c r="GM784" s="65"/>
      <c r="GN784" s="65"/>
      <c r="GO784" s="65"/>
      <c r="GP784" s="65"/>
      <c r="GQ784" s="65"/>
      <c r="GR784" s="65"/>
      <c r="GS784" s="65"/>
      <c r="GT784" s="65"/>
      <c r="GU784" s="65"/>
      <c r="GV784" s="65"/>
      <c r="GW784" s="65"/>
      <c r="GX784" s="65"/>
      <c r="GY784" s="65"/>
      <c r="GZ784" s="65"/>
      <c r="HA784" s="65"/>
      <c r="HB784" s="65"/>
      <c r="HC784" s="65"/>
      <c r="HD784" s="65"/>
      <c r="HE784" s="65"/>
      <c r="HF784" s="65"/>
      <c r="HG784" s="65"/>
      <c r="HH784" s="65"/>
      <c r="HI784" s="65"/>
      <c r="HJ784" s="65"/>
      <c r="HK784" s="65"/>
      <c r="HL784" s="65"/>
      <c r="HM784" s="65"/>
      <c r="HN784" s="65"/>
      <c r="HO784" s="65"/>
      <c r="HP784" s="65"/>
      <c r="HQ784" s="65"/>
      <c r="HR784" s="65"/>
      <c r="HS784" s="65"/>
      <c r="HT784" s="65"/>
      <c r="HU784" s="65"/>
      <c r="HV784" s="65"/>
      <c r="HW784" s="65"/>
      <c r="HX784" s="65"/>
      <c r="HY784" s="65"/>
      <c r="HZ784" s="65"/>
      <c r="IA784" s="65"/>
      <c r="IB784" s="65"/>
      <c r="IC784" s="65"/>
      <c r="ID784" s="65"/>
      <c r="IE784" s="65"/>
      <c r="IF784" s="65"/>
      <c r="IG784" s="65"/>
      <c r="IH784" s="65"/>
    </row>
    <row r="785" spans="1:242" s="65" customFormat="1" ht="12.6" customHeight="1">
      <c r="A785" s="190" t="s">
        <v>9845</v>
      </c>
      <c r="B785" s="59" t="s">
        <v>1366</v>
      </c>
      <c r="C785" s="204" t="s">
        <v>3478</v>
      </c>
      <c r="D785" s="61"/>
      <c r="E785" s="46"/>
      <c r="F785" s="46"/>
      <c r="G785" s="29" t="s">
        <v>2494</v>
      </c>
      <c r="H785" s="29"/>
      <c r="I785" s="61"/>
      <c r="J785" s="525"/>
      <c r="K785" s="47"/>
      <c r="L785" s="45" t="s">
        <v>3500</v>
      </c>
      <c r="M785" s="63">
        <v>6</v>
      </c>
      <c r="N785" s="187" t="s">
        <v>1916</v>
      </c>
      <c r="O785" s="805" t="s">
        <v>1549</v>
      </c>
      <c r="P785" s="169"/>
      <c r="Q785" s="46"/>
      <c r="R785" s="46"/>
      <c r="S785" s="46"/>
      <c r="T785" s="46"/>
      <c r="U785" s="46"/>
      <c r="V785" s="33"/>
      <c r="AM785" s="57"/>
      <c r="AN785" s="57"/>
      <c r="AO785" s="57"/>
      <c r="AP785" s="57"/>
      <c r="AQ785" s="57"/>
      <c r="AR785" s="57"/>
      <c r="AS785" s="57"/>
      <c r="AT785" s="57"/>
      <c r="AU785" s="57"/>
      <c r="AV785" s="57"/>
      <c r="AW785" s="57"/>
      <c r="AX785" s="57"/>
      <c r="AY785" s="57"/>
      <c r="AZ785" s="57"/>
      <c r="BA785" s="57"/>
      <c r="BB785" s="57"/>
      <c r="BC785" s="57"/>
      <c r="BD785" s="57"/>
      <c r="BE785" s="57"/>
      <c r="BF785" s="57"/>
      <c r="BG785" s="57"/>
      <c r="BH785" s="57"/>
      <c r="BI785" s="57"/>
      <c r="BJ785" s="57"/>
      <c r="BK785" s="57"/>
      <c r="BL785" s="57"/>
      <c r="BM785" s="57"/>
      <c r="BN785" s="57"/>
      <c r="BO785" s="57"/>
      <c r="BP785" s="57"/>
      <c r="BQ785" s="57"/>
      <c r="BR785" s="57"/>
      <c r="BS785" s="57"/>
      <c r="BT785" s="57"/>
      <c r="BU785" s="57"/>
      <c r="BV785" s="57"/>
      <c r="BW785" s="57"/>
      <c r="BX785" s="57"/>
      <c r="BY785" s="57"/>
      <c r="BZ785" s="57"/>
      <c r="CA785" s="57"/>
      <c r="CB785" s="57"/>
      <c r="CC785" s="57"/>
      <c r="CD785" s="57"/>
      <c r="CE785" s="57"/>
      <c r="CF785" s="57"/>
      <c r="CG785" s="57"/>
      <c r="CH785" s="57"/>
      <c r="CI785" s="57"/>
      <c r="CJ785" s="57"/>
      <c r="CK785" s="57"/>
      <c r="CL785" s="57"/>
      <c r="CM785" s="57"/>
      <c r="CN785" s="57"/>
      <c r="CO785" s="57"/>
      <c r="CP785" s="57"/>
      <c r="CQ785" s="57"/>
      <c r="CR785" s="57"/>
      <c r="CS785" s="57"/>
      <c r="CT785" s="57"/>
      <c r="CU785" s="57"/>
      <c r="CV785" s="57"/>
      <c r="CW785" s="57"/>
      <c r="CX785" s="57"/>
      <c r="CY785" s="57"/>
      <c r="CZ785" s="57"/>
      <c r="DA785" s="57"/>
      <c r="DB785" s="57"/>
      <c r="DC785" s="57"/>
      <c r="DD785" s="57"/>
      <c r="DE785" s="57"/>
      <c r="DF785" s="57"/>
      <c r="DG785" s="57"/>
      <c r="DH785" s="57"/>
      <c r="DI785" s="57"/>
      <c r="DJ785" s="57"/>
      <c r="DK785" s="57"/>
      <c r="DL785" s="57"/>
      <c r="DM785" s="57"/>
      <c r="DN785" s="57"/>
      <c r="DO785" s="57"/>
      <c r="DP785" s="57"/>
      <c r="DQ785" s="57"/>
      <c r="DR785" s="57"/>
      <c r="DS785" s="57"/>
      <c r="DT785" s="57"/>
      <c r="DU785" s="57"/>
      <c r="DV785" s="57"/>
      <c r="DW785" s="57"/>
      <c r="DX785" s="57"/>
      <c r="DY785" s="57"/>
      <c r="DZ785" s="57"/>
      <c r="EA785" s="57"/>
      <c r="EB785" s="57"/>
      <c r="EC785" s="57"/>
      <c r="ED785" s="57"/>
      <c r="EE785" s="57"/>
      <c r="EF785" s="57"/>
      <c r="EG785" s="57"/>
      <c r="EH785" s="57"/>
      <c r="EI785" s="57"/>
      <c r="EJ785" s="57"/>
      <c r="EK785" s="57"/>
      <c r="EL785" s="57"/>
      <c r="EM785" s="57"/>
      <c r="EN785" s="57"/>
      <c r="EO785" s="57"/>
      <c r="EP785" s="57"/>
      <c r="EQ785" s="57"/>
      <c r="ER785" s="57"/>
      <c r="ES785" s="57"/>
      <c r="ET785" s="57"/>
      <c r="EU785" s="57"/>
      <c r="EV785" s="57"/>
      <c r="EW785" s="57"/>
      <c r="EX785" s="57"/>
      <c r="EY785" s="57"/>
      <c r="EZ785" s="57"/>
      <c r="FA785" s="57"/>
      <c r="FB785" s="57"/>
      <c r="FC785" s="57"/>
      <c r="FD785" s="57"/>
      <c r="FE785" s="57"/>
      <c r="FF785" s="57"/>
      <c r="FG785" s="57"/>
      <c r="FH785" s="57"/>
      <c r="FI785" s="57"/>
      <c r="FJ785" s="57"/>
      <c r="FK785" s="57"/>
      <c r="FL785" s="57"/>
      <c r="FM785" s="57"/>
      <c r="FN785" s="57"/>
      <c r="FO785" s="57"/>
      <c r="FP785" s="57"/>
      <c r="FQ785" s="57"/>
      <c r="FR785" s="57"/>
      <c r="FS785" s="57"/>
      <c r="FT785" s="57"/>
      <c r="FU785" s="57"/>
      <c r="FV785" s="57"/>
      <c r="FW785" s="57"/>
      <c r="FX785" s="57"/>
      <c r="FY785" s="57"/>
      <c r="FZ785" s="57"/>
      <c r="GA785" s="57"/>
      <c r="GB785" s="57"/>
      <c r="GC785" s="57"/>
      <c r="GD785" s="57"/>
      <c r="GE785" s="57"/>
      <c r="GF785" s="57"/>
      <c r="GG785" s="57"/>
      <c r="GH785" s="57"/>
      <c r="GI785" s="57"/>
      <c r="GJ785" s="57"/>
      <c r="GK785" s="57"/>
      <c r="GL785" s="57"/>
      <c r="GM785" s="57"/>
      <c r="GN785" s="57"/>
      <c r="GO785" s="57"/>
      <c r="GP785" s="57"/>
      <c r="GQ785" s="57"/>
      <c r="GR785" s="57"/>
      <c r="GS785" s="57"/>
      <c r="GT785" s="57"/>
      <c r="GU785" s="57"/>
      <c r="GV785" s="57"/>
      <c r="GW785" s="57"/>
      <c r="GX785" s="57"/>
      <c r="GY785" s="57"/>
      <c r="GZ785" s="57"/>
      <c r="HA785" s="57"/>
      <c r="HB785" s="57"/>
      <c r="HC785" s="57"/>
      <c r="HD785" s="57"/>
      <c r="HE785" s="57"/>
      <c r="HF785" s="57"/>
      <c r="HG785" s="57"/>
      <c r="HH785" s="57"/>
      <c r="HI785" s="57"/>
      <c r="HJ785" s="57"/>
      <c r="HK785" s="57"/>
      <c r="HL785" s="57"/>
      <c r="HM785" s="57"/>
      <c r="HN785" s="57"/>
      <c r="HO785" s="57"/>
      <c r="HP785" s="57"/>
      <c r="HQ785" s="57"/>
      <c r="HR785" s="57"/>
      <c r="HS785" s="57"/>
      <c r="HT785" s="57"/>
      <c r="HU785" s="57"/>
      <c r="HV785" s="57"/>
      <c r="HW785" s="57"/>
      <c r="HX785" s="57"/>
      <c r="HY785" s="57"/>
      <c r="HZ785" s="57"/>
      <c r="IA785" s="57"/>
      <c r="IB785" s="57"/>
      <c r="IC785" s="57"/>
      <c r="ID785" s="57"/>
      <c r="IE785" s="57"/>
      <c r="IF785" s="57"/>
      <c r="IG785" s="57"/>
      <c r="IH785" s="57"/>
    </row>
    <row r="786" spans="1:242" s="57" customFormat="1" ht="12" customHeight="1">
      <c r="A786" s="190" t="s">
        <v>9645</v>
      </c>
      <c r="B786" s="59" t="s">
        <v>327</v>
      </c>
      <c r="C786" s="204" t="s">
        <v>3478</v>
      </c>
      <c r="D786" s="61"/>
      <c r="E786" s="46"/>
      <c r="F786" s="46"/>
      <c r="G786" s="29" t="s">
        <v>2494</v>
      </c>
      <c r="H786" s="29"/>
      <c r="I786" s="61"/>
      <c r="J786" s="525"/>
      <c r="K786" s="47"/>
      <c r="L786" s="45" t="s">
        <v>3501</v>
      </c>
      <c r="M786" s="63">
        <v>6</v>
      </c>
      <c r="N786" s="187" t="s">
        <v>1916</v>
      </c>
      <c r="O786" s="805" t="s">
        <v>1549</v>
      </c>
      <c r="P786" s="169"/>
      <c r="Q786" s="46"/>
      <c r="R786" s="46"/>
      <c r="S786" s="46"/>
      <c r="T786" s="46"/>
      <c r="U786" s="46"/>
      <c r="V786" s="33"/>
      <c r="W786" s="65"/>
      <c r="X786" s="65"/>
      <c r="Y786" s="65"/>
      <c r="Z786" s="65"/>
      <c r="AA786" s="65"/>
      <c r="AB786" s="65"/>
      <c r="AC786" s="65"/>
      <c r="AD786" s="65"/>
      <c r="AE786" s="65"/>
      <c r="AF786" s="65"/>
      <c r="AG786" s="65"/>
      <c r="AH786" s="65"/>
      <c r="AI786" s="65"/>
      <c r="AJ786" s="65"/>
      <c r="AK786" s="65"/>
      <c r="AL786" s="65"/>
      <c r="AM786" s="65"/>
      <c r="AN786" s="65"/>
      <c r="AO786" s="65"/>
      <c r="AP786" s="65"/>
      <c r="AQ786" s="65"/>
      <c r="AR786" s="65"/>
      <c r="AS786" s="65"/>
      <c r="AT786" s="65"/>
      <c r="AU786" s="65"/>
      <c r="AV786" s="65"/>
      <c r="AW786" s="65"/>
      <c r="AX786" s="65"/>
      <c r="AY786" s="65"/>
      <c r="AZ786" s="65"/>
      <c r="BA786" s="65"/>
      <c r="BB786" s="65"/>
      <c r="BC786" s="65"/>
      <c r="BD786" s="65"/>
      <c r="BE786" s="65"/>
      <c r="BF786" s="65"/>
      <c r="BG786" s="65"/>
      <c r="BH786" s="65"/>
      <c r="BI786" s="65"/>
      <c r="BJ786" s="65"/>
      <c r="BK786" s="65"/>
      <c r="BL786" s="65"/>
      <c r="BM786" s="65"/>
      <c r="BN786" s="65"/>
      <c r="BO786" s="65"/>
      <c r="BP786" s="65"/>
      <c r="BQ786" s="65"/>
      <c r="BR786" s="65"/>
      <c r="BS786" s="65"/>
      <c r="BT786" s="65"/>
      <c r="BU786" s="65"/>
      <c r="BV786" s="65"/>
      <c r="BW786" s="65"/>
      <c r="BX786" s="65"/>
      <c r="BY786" s="65"/>
      <c r="BZ786" s="65"/>
      <c r="CA786" s="65"/>
      <c r="CB786" s="65"/>
      <c r="CC786" s="65"/>
      <c r="CD786" s="65"/>
      <c r="CE786" s="65"/>
      <c r="CF786" s="65"/>
      <c r="CG786" s="65"/>
      <c r="CH786" s="65"/>
      <c r="CI786" s="65"/>
      <c r="CJ786" s="65"/>
      <c r="CK786" s="65"/>
      <c r="CL786" s="65"/>
      <c r="CM786" s="65"/>
      <c r="CN786" s="65"/>
      <c r="CO786" s="65"/>
      <c r="CP786" s="65"/>
      <c r="CQ786" s="65"/>
      <c r="CR786" s="65"/>
      <c r="CS786" s="65"/>
      <c r="CT786" s="65"/>
      <c r="CU786" s="65"/>
      <c r="CV786" s="65"/>
      <c r="CW786" s="65"/>
      <c r="CX786" s="65"/>
      <c r="CY786" s="65"/>
      <c r="CZ786" s="65"/>
      <c r="DA786" s="65"/>
      <c r="DB786" s="65"/>
      <c r="DC786" s="65"/>
      <c r="DD786" s="65"/>
      <c r="DE786" s="65"/>
      <c r="DF786" s="65"/>
      <c r="DG786" s="65"/>
      <c r="DH786" s="65"/>
      <c r="DI786" s="65"/>
      <c r="DJ786" s="65"/>
      <c r="DK786" s="65"/>
      <c r="DL786" s="65"/>
      <c r="DM786" s="65"/>
      <c r="DN786" s="65"/>
      <c r="DO786" s="65"/>
      <c r="DP786" s="65"/>
      <c r="DQ786" s="65"/>
      <c r="DR786" s="65"/>
      <c r="DS786" s="65"/>
      <c r="DT786" s="65"/>
      <c r="DU786" s="65"/>
      <c r="DV786" s="65"/>
      <c r="DW786" s="65"/>
      <c r="DX786" s="65"/>
      <c r="DY786" s="65"/>
      <c r="DZ786" s="65"/>
      <c r="EA786" s="65"/>
      <c r="EB786" s="65"/>
      <c r="EC786" s="65"/>
      <c r="ED786" s="65"/>
      <c r="EE786" s="65"/>
      <c r="EF786" s="65"/>
      <c r="EG786" s="65"/>
      <c r="EH786" s="65"/>
      <c r="EI786" s="65"/>
      <c r="EJ786" s="65"/>
      <c r="EK786" s="65"/>
      <c r="EL786" s="65"/>
      <c r="EM786" s="65"/>
      <c r="EN786" s="65"/>
      <c r="EO786" s="65"/>
      <c r="EP786" s="65"/>
      <c r="EQ786" s="65"/>
      <c r="ER786" s="65"/>
      <c r="ES786" s="65"/>
      <c r="ET786" s="65"/>
      <c r="EU786" s="65"/>
      <c r="EV786" s="65"/>
      <c r="EW786" s="65"/>
      <c r="EX786" s="65"/>
      <c r="EY786" s="65"/>
      <c r="EZ786" s="65"/>
      <c r="FA786" s="65"/>
      <c r="FB786" s="65"/>
      <c r="FC786" s="65"/>
      <c r="FD786" s="65"/>
      <c r="FE786" s="65"/>
      <c r="FF786" s="65"/>
      <c r="FG786" s="65"/>
      <c r="FH786" s="65"/>
      <c r="FI786" s="65"/>
      <c r="FJ786" s="65"/>
      <c r="FK786" s="65"/>
      <c r="FL786" s="65"/>
      <c r="FM786" s="65"/>
      <c r="FN786" s="65"/>
      <c r="FO786" s="65"/>
      <c r="FP786" s="65"/>
      <c r="FQ786" s="65"/>
      <c r="FR786" s="65"/>
      <c r="FS786" s="65"/>
      <c r="FT786" s="65"/>
      <c r="FU786" s="65"/>
      <c r="FV786" s="65"/>
      <c r="FW786" s="65"/>
      <c r="FX786" s="65"/>
      <c r="FY786" s="65"/>
      <c r="FZ786" s="65"/>
      <c r="GA786" s="65"/>
      <c r="GB786" s="65"/>
      <c r="GC786" s="65"/>
      <c r="GD786" s="65"/>
      <c r="GE786" s="65"/>
      <c r="GF786" s="65"/>
      <c r="GG786" s="65"/>
      <c r="GH786" s="65"/>
      <c r="GI786" s="65"/>
      <c r="GJ786" s="65"/>
      <c r="GK786" s="65"/>
      <c r="GL786" s="65"/>
      <c r="GM786" s="65"/>
      <c r="GN786" s="65"/>
      <c r="GO786" s="65"/>
      <c r="GP786" s="65"/>
      <c r="GQ786" s="65"/>
      <c r="GR786" s="65"/>
      <c r="GS786" s="65"/>
      <c r="GT786" s="65"/>
      <c r="GU786" s="65"/>
      <c r="GV786" s="65"/>
      <c r="GW786" s="65"/>
      <c r="GX786" s="65"/>
      <c r="GY786" s="65"/>
      <c r="GZ786" s="65"/>
      <c r="HA786" s="65"/>
      <c r="HB786" s="65"/>
      <c r="HC786" s="65"/>
      <c r="HD786" s="65"/>
      <c r="HE786" s="65"/>
      <c r="HF786" s="65"/>
      <c r="HG786" s="65"/>
      <c r="HH786" s="65"/>
      <c r="HI786" s="65"/>
      <c r="HJ786" s="65"/>
      <c r="HK786" s="65"/>
      <c r="HL786" s="65"/>
      <c r="HM786" s="65"/>
      <c r="HN786" s="65"/>
      <c r="HO786" s="65"/>
      <c r="HP786" s="65"/>
      <c r="HQ786" s="65"/>
      <c r="HR786" s="65"/>
      <c r="HS786" s="65"/>
      <c r="HT786" s="65"/>
      <c r="HU786" s="65"/>
      <c r="HV786" s="65"/>
      <c r="HW786" s="65"/>
      <c r="HX786" s="65"/>
      <c r="HY786" s="65"/>
      <c r="HZ786" s="65"/>
      <c r="IA786" s="65"/>
      <c r="IB786" s="65"/>
      <c r="IC786" s="65"/>
      <c r="ID786" s="65"/>
      <c r="IE786" s="65"/>
      <c r="IF786" s="65"/>
      <c r="IG786" s="65"/>
      <c r="IH786" s="65"/>
    </row>
    <row r="787" spans="1:242" s="65" customFormat="1" ht="12.6" customHeight="1">
      <c r="A787" s="190" t="s">
        <v>9877</v>
      </c>
      <c r="B787" s="61" t="s">
        <v>5783</v>
      </c>
      <c r="C787" s="204" t="s">
        <v>3478</v>
      </c>
      <c r="D787" s="61"/>
      <c r="E787" s="47"/>
      <c r="F787" s="47"/>
      <c r="G787" s="47" t="s">
        <v>2494</v>
      </c>
      <c r="H787" s="729"/>
      <c r="I787" s="729"/>
      <c r="J787" s="784"/>
      <c r="K787" s="729"/>
      <c r="L787" s="237" t="s">
        <v>5793</v>
      </c>
      <c r="M787" s="804">
        <v>6</v>
      </c>
      <c r="N787" s="74" t="s">
        <v>1916</v>
      </c>
      <c r="O787" s="805" t="s">
        <v>1549</v>
      </c>
      <c r="P787" s="798"/>
      <c r="Q787" s="454"/>
      <c r="R787" s="798"/>
      <c r="S787" s="498"/>
      <c r="T787" s="498"/>
      <c r="U787" s="498"/>
      <c r="V787" s="33"/>
      <c r="W787" s="57"/>
      <c r="X787" s="57"/>
      <c r="Y787" s="57"/>
      <c r="Z787" s="57"/>
      <c r="AA787" s="57"/>
      <c r="AB787" s="57"/>
      <c r="AC787" s="57"/>
      <c r="AD787" s="57"/>
      <c r="AE787" s="57"/>
      <c r="AF787" s="57"/>
      <c r="AG787" s="57"/>
      <c r="AH787" s="57"/>
      <c r="AI787" s="57"/>
      <c r="AJ787" s="57"/>
      <c r="AK787" s="57"/>
      <c r="AL787" s="57"/>
      <c r="AM787" s="57"/>
      <c r="AN787" s="57"/>
      <c r="AO787" s="57"/>
      <c r="AP787" s="57"/>
      <c r="AQ787" s="57"/>
      <c r="AR787" s="57"/>
      <c r="AS787" s="57"/>
      <c r="AT787" s="57"/>
      <c r="AU787" s="57"/>
      <c r="AV787" s="57"/>
      <c r="AW787" s="57"/>
      <c r="AX787" s="57"/>
      <c r="AY787" s="57"/>
      <c r="AZ787" s="57"/>
      <c r="BA787" s="57"/>
      <c r="BB787" s="57"/>
      <c r="BC787" s="57"/>
      <c r="BD787" s="57"/>
      <c r="BE787" s="57"/>
      <c r="BF787" s="57"/>
      <c r="BG787" s="57"/>
      <c r="BH787" s="57"/>
      <c r="BI787" s="57"/>
      <c r="BJ787" s="57"/>
      <c r="BK787" s="57"/>
      <c r="BL787" s="57"/>
      <c r="BM787" s="57"/>
      <c r="BN787" s="57"/>
      <c r="BO787" s="57"/>
      <c r="BP787" s="57"/>
      <c r="BQ787" s="57"/>
      <c r="BR787" s="57"/>
      <c r="BS787" s="57"/>
      <c r="BT787" s="57"/>
      <c r="BU787" s="57"/>
      <c r="BV787" s="57"/>
      <c r="BW787" s="57"/>
      <c r="BX787" s="57"/>
      <c r="BY787" s="57"/>
      <c r="BZ787" s="57"/>
      <c r="CA787" s="57"/>
      <c r="CB787" s="57"/>
      <c r="CC787" s="57"/>
      <c r="CD787" s="57"/>
      <c r="CE787" s="57"/>
      <c r="CF787" s="57"/>
      <c r="CG787" s="57"/>
      <c r="CH787" s="57"/>
      <c r="CI787" s="57"/>
      <c r="CJ787" s="57"/>
      <c r="CK787" s="57"/>
      <c r="CL787" s="57"/>
      <c r="CM787" s="57"/>
      <c r="CN787" s="57"/>
      <c r="CO787" s="57"/>
      <c r="CP787" s="57"/>
      <c r="CQ787" s="57"/>
      <c r="CR787" s="57"/>
      <c r="CS787" s="57"/>
      <c r="CT787" s="57"/>
      <c r="CU787" s="57"/>
      <c r="CV787" s="57"/>
      <c r="CW787" s="57"/>
      <c r="CX787" s="57"/>
      <c r="CY787" s="57"/>
      <c r="CZ787" s="57"/>
      <c r="DA787" s="57"/>
      <c r="DB787" s="57"/>
      <c r="DC787" s="57"/>
      <c r="DD787" s="57"/>
      <c r="DE787" s="57"/>
      <c r="DF787" s="57"/>
      <c r="DG787" s="57"/>
      <c r="DH787" s="57"/>
      <c r="DI787" s="57"/>
      <c r="DJ787" s="57"/>
      <c r="DK787" s="57"/>
      <c r="DL787" s="57"/>
      <c r="DM787" s="57"/>
      <c r="DN787" s="57"/>
      <c r="DO787" s="57"/>
      <c r="DP787" s="57"/>
      <c r="DQ787" s="57"/>
      <c r="DR787" s="57"/>
      <c r="DS787" s="57"/>
      <c r="DT787" s="57"/>
      <c r="DU787" s="57"/>
      <c r="DV787" s="57"/>
      <c r="DW787" s="57"/>
      <c r="DX787" s="57"/>
      <c r="DY787" s="57"/>
      <c r="DZ787" s="57"/>
      <c r="EA787" s="57"/>
      <c r="EB787" s="57"/>
      <c r="EC787" s="57"/>
      <c r="ED787" s="57"/>
      <c r="EE787" s="57"/>
      <c r="EF787" s="57"/>
      <c r="EG787" s="57"/>
      <c r="EH787" s="57"/>
      <c r="EI787" s="57"/>
      <c r="EJ787" s="57"/>
      <c r="EK787" s="57"/>
      <c r="EL787" s="57"/>
      <c r="EM787" s="57"/>
      <c r="EN787" s="57"/>
      <c r="EO787" s="57"/>
      <c r="EP787" s="57"/>
      <c r="EQ787" s="57"/>
      <c r="ER787" s="57"/>
      <c r="ES787" s="57"/>
      <c r="ET787" s="57"/>
      <c r="EU787" s="57"/>
      <c r="EV787" s="57"/>
      <c r="EW787" s="57"/>
      <c r="EX787" s="57"/>
      <c r="EY787" s="57"/>
      <c r="EZ787" s="57"/>
      <c r="FA787" s="57"/>
      <c r="FB787" s="57"/>
      <c r="FC787" s="57"/>
      <c r="FD787" s="57"/>
      <c r="FE787" s="57"/>
      <c r="FF787" s="57"/>
      <c r="FG787" s="57"/>
      <c r="FH787" s="57"/>
      <c r="FI787" s="57"/>
      <c r="FJ787" s="57"/>
      <c r="FK787" s="57"/>
      <c r="FL787" s="57"/>
      <c r="FM787" s="57"/>
      <c r="FN787" s="57"/>
      <c r="FO787" s="57"/>
      <c r="FP787" s="57"/>
      <c r="FQ787" s="57"/>
      <c r="FR787" s="57"/>
      <c r="FS787" s="57"/>
      <c r="FT787" s="57"/>
      <c r="FU787" s="57"/>
      <c r="FV787" s="57"/>
      <c r="FW787" s="57"/>
      <c r="FX787" s="57"/>
      <c r="FY787" s="57"/>
      <c r="FZ787" s="57"/>
      <c r="GA787" s="57"/>
      <c r="GB787" s="57"/>
      <c r="GC787" s="57"/>
      <c r="GD787" s="57"/>
      <c r="GE787" s="57"/>
      <c r="GF787" s="57"/>
      <c r="GG787" s="57"/>
      <c r="GH787" s="57"/>
      <c r="GI787" s="57"/>
      <c r="GJ787" s="57"/>
      <c r="GK787" s="57"/>
      <c r="GL787" s="57"/>
      <c r="GM787" s="57"/>
      <c r="GN787" s="57"/>
      <c r="GO787" s="57"/>
      <c r="GP787" s="57"/>
      <c r="GQ787" s="57"/>
      <c r="GR787" s="57"/>
      <c r="GS787" s="57"/>
      <c r="GT787" s="57"/>
      <c r="GU787" s="57"/>
      <c r="GV787" s="57"/>
      <c r="GW787" s="57"/>
      <c r="GX787" s="57"/>
      <c r="GY787" s="57"/>
      <c r="GZ787" s="57"/>
      <c r="HA787" s="57"/>
      <c r="HB787" s="57"/>
      <c r="HC787" s="57"/>
      <c r="HD787" s="57"/>
      <c r="HE787" s="57"/>
      <c r="HF787" s="57"/>
      <c r="HG787" s="57"/>
      <c r="HH787" s="57"/>
      <c r="HI787" s="57"/>
      <c r="HJ787" s="57"/>
      <c r="HK787" s="57"/>
      <c r="HL787" s="57"/>
      <c r="HM787" s="57"/>
      <c r="HN787" s="57"/>
      <c r="HO787" s="57"/>
      <c r="HP787" s="57"/>
      <c r="HQ787" s="57"/>
      <c r="HR787" s="57"/>
      <c r="HS787" s="57"/>
      <c r="HT787" s="57"/>
      <c r="HU787" s="57"/>
      <c r="HV787" s="57"/>
      <c r="HW787" s="57"/>
      <c r="HX787" s="57"/>
      <c r="HY787" s="57"/>
      <c r="HZ787" s="57"/>
      <c r="IA787" s="57"/>
      <c r="IB787" s="57"/>
      <c r="IC787" s="57"/>
      <c r="ID787" s="57"/>
      <c r="IE787" s="57"/>
      <c r="IF787" s="57"/>
      <c r="IG787" s="57"/>
      <c r="IH787" s="57"/>
    </row>
    <row r="788" spans="1:242" s="368" customFormat="1" ht="12" customHeight="1">
      <c r="A788" s="190" t="s">
        <v>9848</v>
      </c>
      <c r="B788" s="59" t="s">
        <v>1957</v>
      </c>
      <c r="C788" s="204" t="s">
        <v>3478</v>
      </c>
      <c r="D788" s="193"/>
      <c r="E788" s="46"/>
      <c r="F788" s="46"/>
      <c r="G788" s="29" t="s">
        <v>2494</v>
      </c>
      <c r="H788" s="29"/>
      <c r="I788" s="193"/>
      <c r="J788" s="534"/>
      <c r="K788" s="47"/>
      <c r="L788" s="45" t="s">
        <v>3502</v>
      </c>
      <c r="M788" s="137">
        <v>6</v>
      </c>
      <c r="N788" s="187" t="s">
        <v>1916</v>
      </c>
      <c r="O788" s="805" t="s">
        <v>1549</v>
      </c>
      <c r="P788" s="169"/>
      <c r="Q788" s="46"/>
      <c r="R788" s="46"/>
      <c r="S788" s="46"/>
      <c r="T788" s="46"/>
      <c r="U788" s="46"/>
      <c r="V788" s="33"/>
      <c r="W788" s="65"/>
      <c r="X788" s="65"/>
      <c r="Y788" s="65"/>
      <c r="Z788" s="65"/>
      <c r="AA788" s="65"/>
      <c r="AB788" s="65"/>
      <c r="AC788" s="65"/>
      <c r="AD788" s="65"/>
      <c r="AE788" s="65"/>
      <c r="AF788" s="65"/>
      <c r="AG788" s="65"/>
      <c r="AH788" s="65"/>
      <c r="AI788" s="65"/>
      <c r="AJ788" s="65"/>
      <c r="AK788" s="65"/>
      <c r="AL788" s="65"/>
      <c r="AM788" s="65"/>
      <c r="AN788" s="65"/>
      <c r="AO788" s="65"/>
      <c r="AP788" s="65"/>
      <c r="AQ788" s="65"/>
      <c r="AR788" s="65"/>
      <c r="AS788" s="65"/>
      <c r="AT788" s="65"/>
      <c r="AU788" s="65"/>
      <c r="AV788" s="65"/>
      <c r="AW788" s="65"/>
      <c r="AX788" s="65"/>
      <c r="AY788" s="65"/>
      <c r="AZ788" s="65"/>
      <c r="BA788" s="65"/>
      <c r="BB788" s="65"/>
      <c r="BC788" s="65"/>
      <c r="BD788" s="65"/>
      <c r="BE788" s="65"/>
      <c r="BF788" s="65"/>
      <c r="BG788" s="65"/>
      <c r="BH788" s="65"/>
      <c r="BI788" s="65"/>
      <c r="BJ788" s="65"/>
      <c r="BK788" s="65"/>
      <c r="BL788" s="65"/>
      <c r="BM788" s="65"/>
      <c r="BN788" s="65"/>
      <c r="BO788" s="65"/>
      <c r="BP788" s="65"/>
      <c r="BQ788" s="65"/>
      <c r="BR788" s="65"/>
      <c r="BS788" s="65"/>
      <c r="BT788" s="65"/>
      <c r="BU788" s="65"/>
      <c r="BV788" s="65"/>
      <c r="BW788" s="65"/>
      <c r="BX788" s="65"/>
      <c r="BY788" s="65"/>
      <c r="BZ788" s="65"/>
      <c r="CA788" s="65"/>
      <c r="CB788" s="65"/>
      <c r="CC788" s="65"/>
      <c r="CD788" s="65"/>
      <c r="CE788" s="65"/>
      <c r="CF788" s="65"/>
      <c r="CG788" s="65"/>
      <c r="CH788" s="65"/>
      <c r="CI788" s="65"/>
      <c r="CJ788" s="65"/>
      <c r="CK788" s="65"/>
      <c r="CL788" s="65"/>
      <c r="CM788" s="65"/>
      <c r="CN788" s="65"/>
      <c r="CO788" s="65"/>
      <c r="CP788" s="65"/>
      <c r="CQ788" s="65"/>
      <c r="CR788" s="65"/>
      <c r="CS788" s="65"/>
      <c r="CT788" s="65"/>
      <c r="CU788" s="65"/>
      <c r="CV788" s="65"/>
      <c r="CW788" s="65"/>
      <c r="CX788" s="65"/>
      <c r="CY788" s="65"/>
      <c r="CZ788" s="65"/>
      <c r="DA788" s="65"/>
      <c r="DB788" s="65"/>
      <c r="DC788" s="65"/>
      <c r="DD788" s="65"/>
      <c r="DE788" s="65"/>
      <c r="DF788" s="65"/>
      <c r="DG788" s="65"/>
      <c r="DH788" s="65"/>
      <c r="DI788" s="65"/>
      <c r="DJ788" s="65"/>
      <c r="DK788" s="65"/>
      <c r="DL788" s="65"/>
      <c r="DM788" s="65"/>
      <c r="DN788" s="65"/>
      <c r="DO788" s="65"/>
      <c r="DP788" s="65"/>
      <c r="DQ788" s="65"/>
      <c r="DR788" s="65"/>
      <c r="DS788" s="65"/>
      <c r="DT788" s="65"/>
      <c r="DU788" s="65"/>
      <c r="DV788" s="65"/>
      <c r="DW788" s="65"/>
      <c r="DX788" s="65"/>
      <c r="DY788" s="65"/>
      <c r="DZ788" s="65"/>
      <c r="EA788" s="65"/>
      <c r="EB788" s="65"/>
      <c r="EC788" s="65"/>
      <c r="ED788" s="65"/>
      <c r="EE788" s="65"/>
      <c r="EF788" s="65"/>
      <c r="EG788" s="65"/>
      <c r="EH788" s="65"/>
      <c r="EI788" s="65"/>
      <c r="EJ788" s="65"/>
      <c r="EK788" s="65"/>
      <c r="EL788" s="65"/>
      <c r="EM788" s="65"/>
      <c r="EN788" s="65"/>
      <c r="EO788" s="65"/>
      <c r="EP788" s="65"/>
      <c r="EQ788" s="65"/>
      <c r="ER788" s="65"/>
      <c r="ES788" s="65"/>
      <c r="ET788" s="65"/>
      <c r="EU788" s="65"/>
      <c r="EV788" s="65"/>
      <c r="EW788" s="65"/>
      <c r="EX788" s="65"/>
      <c r="EY788" s="65"/>
      <c r="EZ788" s="65"/>
      <c r="FA788" s="65"/>
      <c r="FB788" s="65"/>
      <c r="FC788" s="65"/>
      <c r="FD788" s="65"/>
      <c r="FE788" s="65"/>
      <c r="FF788" s="65"/>
      <c r="FG788" s="65"/>
      <c r="FH788" s="65"/>
      <c r="FI788" s="65"/>
      <c r="FJ788" s="65"/>
      <c r="FK788" s="65"/>
      <c r="FL788" s="65"/>
      <c r="FM788" s="65"/>
      <c r="FN788" s="65"/>
      <c r="FO788" s="65"/>
      <c r="FP788" s="65"/>
      <c r="FQ788" s="65"/>
      <c r="FR788" s="65"/>
      <c r="FS788" s="65"/>
      <c r="FT788" s="65"/>
      <c r="FU788" s="65"/>
      <c r="FV788" s="65"/>
      <c r="FW788" s="65"/>
      <c r="FX788" s="65"/>
      <c r="FY788" s="65"/>
      <c r="FZ788" s="65"/>
      <c r="GA788" s="65"/>
      <c r="GB788" s="65"/>
      <c r="GC788" s="65"/>
      <c r="GD788" s="65"/>
      <c r="GE788" s="65"/>
      <c r="GF788" s="65"/>
      <c r="GG788" s="65"/>
      <c r="GH788" s="65"/>
      <c r="GI788" s="65"/>
      <c r="GJ788" s="65"/>
      <c r="GK788" s="65"/>
      <c r="GL788" s="65"/>
      <c r="GM788" s="65"/>
      <c r="GN788" s="65"/>
      <c r="GO788" s="65"/>
      <c r="GP788" s="65"/>
      <c r="GQ788" s="65"/>
      <c r="GR788" s="65"/>
      <c r="GS788" s="65"/>
      <c r="GT788" s="65"/>
      <c r="GU788" s="65"/>
      <c r="GV788" s="65"/>
      <c r="GW788" s="65"/>
      <c r="GX788" s="65"/>
      <c r="GY788" s="65"/>
      <c r="GZ788" s="65"/>
      <c r="HA788" s="65"/>
      <c r="HB788" s="65"/>
      <c r="HC788" s="65"/>
      <c r="HD788" s="65"/>
      <c r="HE788" s="65"/>
      <c r="HF788" s="65"/>
      <c r="HG788" s="65"/>
      <c r="HH788" s="65"/>
      <c r="HI788" s="65"/>
      <c r="HJ788" s="65"/>
      <c r="HK788" s="65"/>
      <c r="HL788" s="65"/>
      <c r="HM788" s="65"/>
      <c r="HN788" s="65"/>
      <c r="HO788" s="65"/>
      <c r="HP788" s="65"/>
      <c r="HQ788" s="65"/>
      <c r="HR788" s="65"/>
      <c r="HS788" s="65"/>
      <c r="HT788" s="65"/>
      <c r="HU788" s="65"/>
      <c r="HV788" s="65"/>
      <c r="HW788" s="65"/>
      <c r="HX788" s="65"/>
      <c r="HY788" s="65"/>
      <c r="HZ788" s="65"/>
      <c r="IA788" s="65"/>
      <c r="IB788" s="65"/>
      <c r="IC788" s="65"/>
      <c r="ID788" s="65"/>
      <c r="IE788" s="65"/>
      <c r="IF788" s="65"/>
      <c r="IG788" s="65"/>
      <c r="IH788" s="65"/>
    </row>
    <row r="789" spans="1:242" s="66" customFormat="1" ht="12.6" customHeight="1">
      <c r="A789" s="190" t="s">
        <v>9834</v>
      </c>
      <c r="B789" s="50" t="s">
        <v>1781</v>
      </c>
      <c r="C789" s="204" t="s">
        <v>3478</v>
      </c>
      <c r="D789" s="134"/>
      <c r="E789" s="29"/>
      <c r="F789" s="52"/>
      <c r="G789" s="29" t="s">
        <v>2494</v>
      </c>
      <c r="H789" s="29"/>
      <c r="I789" s="52"/>
      <c r="J789" s="489"/>
      <c r="K789" s="29"/>
      <c r="L789" s="7" t="s">
        <v>3503</v>
      </c>
      <c r="M789" s="63">
        <v>6</v>
      </c>
      <c r="N789" s="187" t="s">
        <v>1916</v>
      </c>
      <c r="O789" s="805" t="s">
        <v>1549</v>
      </c>
      <c r="P789" s="169"/>
      <c r="Q789" s="46"/>
      <c r="R789" s="46"/>
      <c r="S789" s="32"/>
      <c r="T789" s="32"/>
      <c r="U789" s="32"/>
      <c r="V789" s="33"/>
      <c r="W789" s="65"/>
      <c r="X789" s="65"/>
      <c r="Y789" s="65"/>
      <c r="Z789" s="65"/>
      <c r="AA789" s="65"/>
      <c r="AB789" s="65"/>
      <c r="AC789" s="65"/>
      <c r="AD789" s="65"/>
      <c r="AE789" s="65"/>
      <c r="AF789" s="65"/>
      <c r="AG789" s="65"/>
      <c r="AH789" s="65"/>
      <c r="AI789" s="65"/>
      <c r="AJ789" s="65"/>
      <c r="AK789" s="65"/>
      <c r="AL789" s="65"/>
    </row>
    <row r="790" spans="1:242" s="66" customFormat="1" ht="12.6" customHeight="1">
      <c r="A790" s="190" t="s">
        <v>9824</v>
      </c>
      <c r="B790" s="59" t="s">
        <v>1902</v>
      </c>
      <c r="C790" s="204" t="s">
        <v>3478</v>
      </c>
      <c r="D790" s="61"/>
      <c r="E790" s="46"/>
      <c r="F790" s="46"/>
      <c r="G790" s="29" t="s">
        <v>2494</v>
      </c>
      <c r="H790" s="29"/>
      <c r="I790" s="61"/>
      <c r="J790" s="525"/>
      <c r="K790" s="47"/>
      <c r="L790" s="45" t="s">
        <v>3498</v>
      </c>
      <c r="M790" s="63">
        <v>6</v>
      </c>
      <c r="N790" s="187" t="s">
        <v>1916</v>
      </c>
      <c r="O790" s="805" t="s">
        <v>1549</v>
      </c>
      <c r="P790" s="169"/>
      <c r="Q790" s="46"/>
      <c r="R790" s="46"/>
      <c r="S790" s="46"/>
      <c r="T790" s="46"/>
      <c r="U790" s="46"/>
      <c r="V790" s="33"/>
      <c r="W790" s="65"/>
      <c r="X790" s="65"/>
      <c r="Y790" s="65"/>
      <c r="Z790" s="65"/>
      <c r="AA790" s="65"/>
      <c r="AB790" s="65"/>
      <c r="AC790" s="65"/>
      <c r="AD790" s="65"/>
      <c r="AE790" s="65"/>
      <c r="AF790" s="65"/>
      <c r="AG790" s="65"/>
      <c r="AH790" s="65"/>
      <c r="AI790" s="65"/>
      <c r="AJ790" s="65"/>
      <c r="AK790" s="65"/>
      <c r="AL790" s="65"/>
    </row>
    <row r="791" spans="1:242" s="66" customFormat="1" ht="12.6" customHeight="1">
      <c r="A791" s="7" t="s">
        <v>9541</v>
      </c>
      <c r="B791" s="59" t="s">
        <v>1983</v>
      </c>
      <c r="C791" s="204" t="s">
        <v>3478</v>
      </c>
      <c r="D791" s="193"/>
      <c r="E791" s="46"/>
      <c r="F791" s="46"/>
      <c r="G791" s="29" t="s">
        <v>2494</v>
      </c>
      <c r="H791" s="29" t="s">
        <v>112</v>
      </c>
      <c r="I791" s="193"/>
      <c r="J791" s="533"/>
      <c r="K791" s="47"/>
      <c r="L791" s="45" t="s">
        <v>3504</v>
      </c>
      <c r="M791" s="137">
        <v>6</v>
      </c>
      <c r="N791" s="187" t="s">
        <v>1916</v>
      </c>
      <c r="O791" s="805" t="s">
        <v>1549</v>
      </c>
      <c r="P791" s="169"/>
      <c r="Q791" s="46"/>
      <c r="R791" s="46"/>
      <c r="S791" s="46"/>
      <c r="T791" s="46"/>
      <c r="U791" s="46"/>
      <c r="V791" s="33"/>
      <c r="W791" s="65"/>
      <c r="X791" s="65"/>
      <c r="Y791" s="65"/>
      <c r="Z791" s="65"/>
      <c r="AA791" s="65"/>
      <c r="AB791" s="65"/>
      <c r="AC791" s="65"/>
      <c r="AD791" s="65"/>
      <c r="AE791" s="65"/>
      <c r="AF791" s="65"/>
      <c r="AG791" s="65"/>
      <c r="AH791" s="65"/>
      <c r="AI791" s="65"/>
      <c r="AJ791" s="65"/>
      <c r="AK791" s="65"/>
      <c r="AL791" s="65"/>
    </row>
    <row r="792" spans="1:242" s="370" customFormat="1" ht="12" customHeight="1">
      <c r="A792" s="190" t="s">
        <v>10070</v>
      </c>
      <c r="B792" s="59" t="s">
        <v>20</v>
      </c>
      <c r="C792" s="204" t="s">
        <v>3478</v>
      </c>
      <c r="D792" s="61"/>
      <c r="E792" s="46"/>
      <c r="F792" s="46"/>
      <c r="G792" s="52" t="s">
        <v>2494</v>
      </c>
      <c r="H792" s="52"/>
      <c r="I792" s="61"/>
      <c r="J792" s="525"/>
      <c r="K792" s="47"/>
      <c r="L792" s="45" t="s">
        <v>3493</v>
      </c>
      <c r="M792" s="63">
        <v>6</v>
      </c>
      <c r="N792" s="187" t="s">
        <v>1916</v>
      </c>
      <c r="O792" s="805" t="s">
        <v>1549</v>
      </c>
      <c r="P792" s="169"/>
      <c r="Q792" s="46"/>
      <c r="R792" s="46"/>
      <c r="S792" s="46"/>
      <c r="T792" s="46"/>
      <c r="U792" s="46"/>
      <c r="V792" s="33"/>
      <c r="W792" s="65"/>
      <c r="X792" s="65"/>
      <c r="Y792" s="65"/>
      <c r="Z792" s="65"/>
      <c r="AA792" s="65"/>
      <c r="AB792" s="65"/>
      <c r="AC792" s="65"/>
      <c r="AD792" s="65"/>
      <c r="AE792" s="65"/>
      <c r="AF792" s="65"/>
      <c r="AG792" s="65"/>
      <c r="AH792" s="65"/>
      <c r="AI792" s="65"/>
      <c r="AJ792" s="65"/>
      <c r="AK792" s="65"/>
      <c r="AL792" s="65"/>
      <c r="AM792" s="66"/>
      <c r="AN792" s="66"/>
      <c r="AO792" s="66"/>
      <c r="AP792" s="66"/>
      <c r="AQ792" s="66"/>
      <c r="AR792" s="66"/>
      <c r="AS792" s="66"/>
      <c r="AT792" s="66"/>
      <c r="AU792" s="66"/>
      <c r="AV792" s="66"/>
      <c r="AW792" s="66"/>
      <c r="AX792" s="66"/>
      <c r="AY792" s="66"/>
      <c r="AZ792" s="66"/>
      <c r="BA792" s="66"/>
      <c r="BB792" s="66"/>
      <c r="BC792" s="66"/>
      <c r="BD792" s="66"/>
      <c r="BE792" s="66"/>
      <c r="BF792" s="66"/>
      <c r="BG792" s="66"/>
      <c r="BH792" s="66"/>
      <c r="BI792" s="66"/>
      <c r="BJ792" s="66"/>
      <c r="BK792" s="66"/>
      <c r="BL792" s="66"/>
      <c r="BM792" s="66"/>
      <c r="BN792" s="66"/>
      <c r="BO792" s="66"/>
      <c r="BP792" s="66"/>
      <c r="BQ792" s="66"/>
      <c r="BR792" s="66"/>
      <c r="BS792" s="66"/>
      <c r="BT792" s="66"/>
      <c r="BU792" s="66"/>
      <c r="BV792" s="66"/>
      <c r="BW792" s="66"/>
      <c r="BX792" s="66"/>
      <c r="BY792" s="66"/>
      <c r="BZ792" s="66"/>
      <c r="CA792" s="66"/>
      <c r="CB792" s="66"/>
      <c r="CC792" s="66"/>
      <c r="CD792" s="66"/>
      <c r="CE792" s="66"/>
      <c r="CF792" s="66"/>
      <c r="CG792" s="66"/>
      <c r="CH792" s="66"/>
      <c r="CI792" s="66"/>
      <c r="CJ792" s="66"/>
      <c r="CK792" s="66"/>
      <c r="CL792" s="66"/>
      <c r="CM792" s="66"/>
      <c r="CN792" s="66"/>
      <c r="CO792" s="66"/>
      <c r="CP792" s="66"/>
      <c r="CQ792" s="66"/>
      <c r="CR792" s="66"/>
      <c r="CS792" s="66"/>
      <c r="CT792" s="66"/>
      <c r="CU792" s="66"/>
      <c r="CV792" s="66"/>
      <c r="CW792" s="66"/>
      <c r="CX792" s="66"/>
      <c r="CY792" s="66"/>
      <c r="CZ792" s="66"/>
      <c r="DA792" s="66"/>
      <c r="DB792" s="66"/>
      <c r="DC792" s="66"/>
      <c r="DD792" s="66"/>
      <c r="DE792" s="66"/>
      <c r="DF792" s="66"/>
      <c r="DG792" s="66"/>
      <c r="DH792" s="66"/>
      <c r="DI792" s="66"/>
      <c r="DJ792" s="66"/>
      <c r="DK792" s="66"/>
      <c r="DL792" s="66"/>
      <c r="DM792" s="66"/>
      <c r="DN792" s="66"/>
      <c r="DO792" s="66"/>
      <c r="DP792" s="66"/>
      <c r="DQ792" s="66"/>
      <c r="DR792" s="66"/>
      <c r="DS792" s="66"/>
      <c r="DT792" s="66"/>
      <c r="DU792" s="66"/>
      <c r="DV792" s="66"/>
      <c r="DW792" s="66"/>
      <c r="DX792" s="66"/>
      <c r="DY792" s="66"/>
      <c r="DZ792" s="66"/>
      <c r="EA792" s="66"/>
      <c r="EB792" s="66"/>
      <c r="EC792" s="66"/>
      <c r="ED792" s="66"/>
      <c r="EE792" s="66"/>
      <c r="EF792" s="66"/>
      <c r="EG792" s="66"/>
      <c r="EH792" s="66"/>
      <c r="EI792" s="66"/>
      <c r="EJ792" s="66"/>
      <c r="EK792" s="66"/>
      <c r="EL792" s="66"/>
      <c r="EM792" s="66"/>
      <c r="EN792" s="66"/>
      <c r="EO792" s="66"/>
      <c r="EP792" s="66"/>
      <c r="EQ792" s="66"/>
      <c r="ER792" s="66"/>
      <c r="ES792" s="66"/>
      <c r="ET792" s="66"/>
      <c r="EU792" s="66"/>
      <c r="EV792" s="66"/>
      <c r="EW792" s="66"/>
      <c r="EX792" s="66"/>
      <c r="EY792" s="66"/>
      <c r="EZ792" s="66"/>
      <c r="FA792" s="66"/>
      <c r="FB792" s="66"/>
      <c r="FC792" s="66"/>
      <c r="FD792" s="66"/>
      <c r="FE792" s="66"/>
      <c r="FF792" s="66"/>
      <c r="FG792" s="66"/>
      <c r="FH792" s="66"/>
      <c r="FI792" s="66"/>
      <c r="FJ792" s="66"/>
      <c r="FK792" s="66"/>
      <c r="FL792" s="66"/>
      <c r="FM792" s="66"/>
      <c r="FN792" s="66"/>
      <c r="FO792" s="66"/>
      <c r="FP792" s="66"/>
      <c r="FQ792" s="66"/>
      <c r="FR792" s="66"/>
      <c r="FS792" s="66"/>
      <c r="FT792" s="66"/>
      <c r="FU792" s="66"/>
      <c r="FV792" s="66"/>
      <c r="FW792" s="66"/>
      <c r="FX792" s="66"/>
      <c r="FY792" s="66"/>
      <c r="FZ792" s="66"/>
      <c r="GA792" s="66"/>
      <c r="GB792" s="66"/>
      <c r="GC792" s="66"/>
      <c r="GD792" s="66"/>
      <c r="GE792" s="66"/>
      <c r="GF792" s="66"/>
      <c r="GG792" s="66"/>
      <c r="GH792" s="66"/>
      <c r="GI792" s="66"/>
      <c r="GJ792" s="66"/>
      <c r="GK792" s="66"/>
      <c r="GL792" s="66"/>
      <c r="GM792" s="66"/>
      <c r="GN792" s="66"/>
      <c r="GO792" s="66"/>
      <c r="GP792" s="66"/>
      <c r="GQ792" s="66"/>
      <c r="GR792" s="66"/>
      <c r="GS792" s="66"/>
      <c r="GT792" s="66"/>
      <c r="GU792" s="66"/>
      <c r="GV792" s="66"/>
      <c r="GW792" s="66"/>
      <c r="GX792" s="66"/>
      <c r="GY792" s="66"/>
      <c r="GZ792" s="66"/>
      <c r="HA792" s="66"/>
      <c r="HB792" s="66"/>
      <c r="HC792" s="66"/>
      <c r="HD792" s="66"/>
      <c r="HE792" s="66"/>
      <c r="HF792" s="66"/>
      <c r="HG792" s="66"/>
      <c r="HH792" s="66"/>
      <c r="HI792" s="66"/>
      <c r="HJ792" s="66"/>
      <c r="HK792" s="66"/>
      <c r="HL792" s="66"/>
      <c r="HM792" s="66"/>
      <c r="HN792" s="66"/>
      <c r="HO792" s="66"/>
      <c r="HP792" s="66"/>
      <c r="HQ792" s="66"/>
      <c r="HR792" s="66"/>
      <c r="HS792" s="66"/>
      <c r="HT792" s="66"/>
      <c r="HU792" s="66"/>
      <c r="HV792" s="66"/>
      <c r="HW792" s="66"/>
      <c r="HX792" s="66"/>
      <c r="HY792" s="66"/>
      <c r="HZ792" s="66"/>
      <c r="IA792" s="66"/>
      <c r="IB792" s="66"/>
      <c r="IC792" s="66"/>
      <c r="ID792" s="66"/>
      <c r="IE792" s="66"/>
      <c r="IF792" s="66"/>
      <c r="IG792" s="66"/>
      <c r="IH792" s="66"/>
    </row>
    <row r="793" spans="1:242" s="66" customFormat="1" ht="12.6" customHeight="1">
      <c r="A793" s="190" t="s">
        <v>10071</v>
      </c>
      <c r="B793" s="59" t="s">
        <v>805</v>
      </c>
      <c r="C793" s="204" t="s">
        <v>3478</v>
      </c>
      <c r="D793" s="61"/>
      <c r="E793" s="46"/>
      <c r="F793" s="46"/>
      <c r="G793" s="29" t="s">
        <v>2494</v>
      </c>
      <c r="H793" s="29"/>
      <c r="I793" s="61"/>
      <c r="J793" s="525"/>
      <c r="K793" s="47"/>
      <c r="L793" s="45" t="s">
        <v>3499</v>
      </c>
      <c r="M793" s="63">
        <v>6</v>
      </c>
      <c r="N793" s="187" t="s">
        <v>1916</v>
      </c>
      <c r="O793" s="805" t="s">
        <v>1549</v>
      </c>
      <c r="P793" s="169"/>
      <c r="Q793" s="46"/>
      <c r="R793" s="46"/>
      <c r="S793" s="46"/>
      <c r="T793" s="46"/>
      <c r="U793" s="46"/>
      <c r="V793" s="33"/>
      <c r="W793" s="65"/>
      <c r="X793" s="65"/>
      <c r="Y793" s="65"/>
      <c r="Z793" s="65"/>
      <c r="AA793" s="65"/>
      <c r="AB793" s="65"/>
      <c r="AC793" s="65"/>
      <c r="AD793" s="65"/>
      <c r="AE793" s="65"/>
      <c r="AF793" s="65"/>
      <c r="AG793" s="65"/>
      <c r="AH793" s="65"/>
      <c r="AI793" s="65"/>
      <c r="AJ793" s="65"/>
      <c r="AK793" s="65"/>
      <c r="AL793" s="65"/>
    </row>
    <row r="794" spans="1:242" s="57" customFormat="1" ht="12.6" customHeight="1">
      <c r="A794" s="190" t="s">
        <v>10543</v>
      </c>
      <c r="B794" s="61" t="s">
        <v>4435</v>
      </c>
      <c r="C794" s="204" t="s">
        <v>3478</v>
      </c>
      <c r="D794" s="61"/>
      <c r="E794" s="47"/>
      <c r="F794" s="47"/>
      <c r="G794" s="47" t="s">
        <v>2494</v>
      </c>
      <c r="H794" s="498" t="s">
        <v>112</v>
      </c>
      <c r="I794" s="498"/>
      <c r="J794" s="514"/>
      <c r="K794" s="498"/>
      <c r="L794" s="237" t="s">
        <v>5794</v>
      </c>
      <c r="M794" s="804">
        <v>6</v>
      </c>
      <c r="N794" s="74" t="s">
        <v>1916</v>
      </c>
      <c r="O794" s="805" t="s">
        <v>1549</v>
      </c>
      <c r="P794" s="798"/>
      <c r="Q794" s="454"/>
      <c r="R794" s="798"/>
      <c r="S794" s="498"/>
      <c r="T794" s="498"/>
      <c r="U794" s="498"/>
      <c r="V794" s="33"/>
    </row>
    <row r="795" spans="1:242" s="57" customFormat="1" ht="12.6" customHeight="1">
      <c r="A795" s="886" t="s">
        <v>9631</v>
      </c>
      <c r="B795" s="61" t="s">
        <v>4436</v>
      </c>
      <c r="C795" s="204"/>
      <c r="D795" s="61"/>
      <c r="E795" s="47"/>
      <c r="F795" s="47"/>
      <c r="G795" s="47" t="s">
        <v>2494</v>
      </c>
      <c r="H795" s="498"/>
      <c r="I795" s="498"/>
      <c r="J795" s="514"/>
      <c r="K795" s="498"/>
      <c r="L795" s="237" t="s">
        <v>6255</v>
      </c>
      <c r="M795" s="804">
        <v>6</v>
      </c>
      <c r="N795" s="187" t="s">
        <v>1916</v>
      </c>
      <c r="O795" s="805" t="s">
        <v>1549</v>
      </c>
      <c r="P795" s="415"/>
      <c r="Q795" s="454"/>
      <c r="R795" s="415"/>
      <c r="S795" s="498"/>
      <c r="T795" s="498"/>
      <c r="U795" s="498"/>
      <c r="V795" s="417"/>
      <c r="W795" s="370"/>
      <c r="X795" s="370"/>
      <c r="Y795" s="370"/>
      <c r="Z795" s="370"/>
      <c r="AA795" s="370"/>
      <c r="AB795" s="370"/>
      <c r="AC795" s="370"/>
      <c r="AD795" s="370"/>
      <c r="AE795" s="370"/>
      <c r="AF795" s="370"/>
      <c r="AG795" s="370"/>
      <c r="AH795" s="370"/>
      <c r="AI795" s="370"/>
      <c r="AJ795" s="370"/>
      <c r="AK795" s="370"/>
      <c r="AL795" s="370"/>
      <c r="AM795" s="370"/>
      <c r="AN795" s="370"/>
      <c r="AO795" s="370"/>
      <c r="AP795" s="370"/>
      <c r="AQ795" s="370"/>
      <c r="AR795" s="370"/>
      <c r="AS795" s="370"/>
      <c r="AT795" s="370"/>
      <c r="AU795" s="370"/>
      <c r="AV795" s="370"/>
      <c r="AW795" s="370"/>
      <c r="AX795" s="370"/>
      <c r="AY795" s="370"/>
      <c r="AZ795" s="370"/>
      <c r="BA795" s="370"/>
      <c r="BB795" s="370"/>
      <c r="BC795" s="370"/>
      <c r="BD795" s="370"/>
      <c r="BE795" s="370"/>
      <c r="BF795" s="370"/>
      <c r="BG795" s="370"/>
      <c r="BH795" s="370"/>
      <c r="BI795" s="370"/>
      <c r="BJ795" s="370"/>
      <c r="BK795" s="370"/>
      <c r="BL795" s="370"/>
      <c r="BM795" s="370"/>
      <c r="BN795" s="370"/>
      <c r="BO795" s="370"/>
      <c r="BP795" s="370"/>
      <c r="BQ795" s="370"/>
      <c r="BR795" s="370"/>
      <c r="BS795" s="370"/>
      <c r="BT795" s="370"/>
      <c r="BU795" s="370"/>
      <c r="BV795" s="370"/>
      <c r="BW795" s="370"/>
      <c r="BX795" s="370"/>
      <c r="BY795" s="370"/>
      <c r="BZ795" s="370"/>
      <c r="CA795" s="370"/>
      <c r="CB795" s="370"/>
      <c r="CC795" s="370"/>
      <c r="CD795" s="370"/>
      <c r="CE795" s="370"/>
      <c r="CF795" s="370"/>
      <c r="CG795" s="370"/>
      <c r="CH795" s="370"/>
      <c r="CI795" s="370"/>
      <c r="CJ795" s="370"/>
      <c r="CK795" s="370"/>
      <c r="CL795" s="370"/>
      <c r="CM795" s="370"/>
      <c r="CN795" s="370"/>
      <c r="CO795" s="370"/>
      <c r="CP795" s="370"/>
      <c r="CQ795" s="370"/>
      <c r="CR795" s="370"/>
      <c r="CS795" s="370"/>
      <c r="CT795" s="370"/>
      <c r="CU795" s="370"/>
      <c r="CV795" s="370"/>
      <c r="CW795" s="370"/>
      <c r="CX795" s="370"/>
      <c r="CY795" s="370"/>
      <c r="CZ795" s="370"/>
      <c r="DA795" s="370"/>
      <c r="DB795" s="370"/>
      <c r="DC795" s="370"/>
      <c r="DD795" s="370"/>
      <c r="DE795" s="370"/>
      <c r="DF795" s="370"/>
      <c r="DG795" s="370"/>
      <c r="DH795" s="370"/>
      <c r="DI795" s="370"/>
      <c r="DJ795" s="370"/>
      <c r="DK795" s="370"/>
      <c r="DL795" s="370"/>
      <c r="DM795" s="370"/>
      <c r="DN795" s="370"/>
      <c r="DO795" s="370"/>
      <c r="DP795" s="370"/>
      <c r="DQ795" s="370"/>
      <c r="DR795" s="370"/>
      <c r="DS795" s="370"/>
      <c r="DT795" s="370"/>
      <c r="DU795" s="370"/>
      <c r="DV795" s="370"/>
      <c r="DW795" s="370"/>
      <c r="DX795" s="370"/>
      <c r="DY795" s="370"/>
      <c r="DZ795" s="370"/>
      <c r="EA795" s="370"/>
      <c r="EB795" s="370"/>
      <c r="EC795" s="370"/>
      <c r="ED795" s="370"/>
      <c r="EE795" s="370"/>
      <c r="EF795" s="370"/>
      <c r="EG795" s="370"/>
      <c r="EH795" s="370"/>
      <c r="EI795" s="370"/>
      <c r="EJ795" s="370"/>
      <c r="EK795" s="370"/>
      <c r="EL795" s="370"/>
      <c r="EM795" s="370"/>
      <c r="EN795" s="370"/>
      <c r="EO795" s="370"/>
      <c r="EP795" s="370"/>
      <c r="EQ795" s="370"/>
      <c r="ER795" s="370"/>
      <c r="ES795" s="370"/>
      <c r="ET795" s="370"/>
      <c r="EU795" s="370"/>
      <c r="EV795" s="370"/>
      <c r="EW795" s="370"/>
      <c r="EX795" s="370"/>
      <c r="EY795" s="370"/>
      <c r="EZ795" s="370"/>
      <c r="FA795" s="370"/>
      <c r="FB795" s="370"/>
      <c r="FC795" s="370"/>
      <c r="FD795" s="370"/>
      <c r="FE795" s="370"/>
      <c r="FF795" s="370"/>
      <c r="FG795" s="370"/>
      <c r="FH795" s="370"/>
      <c r="FI795" s="370"/>
      <c r="FJ795" s="370"/>
      <c r="FK795" s="370"/>
      <c r="FL795" s="370"/>
      <c r="FM795" s="370"/>
      <c r="FN795" s="370"/>
      <c r="FO795" s="370"/>
      <c r="FP795" s="370"/>
      <c r="FQ795" s="370"/>
      <c r="FR795" s="370"/>
      <c r="FS795" s="370"/>
      <c r="FT795" s="370"/>
      <c r="FU795" s="370"/>
      <c r="FV795" s="370"/>
      <c r="FW795" s="370"/>
      <c r="FX795" s="370"/>
      <c r="FY795" s="370"/>
      <c r="FZ795" s="370"/>
      <c r="GA795" s="370"/>
      <c r="GB795" s="370"/>
      <c r="GC795" s="370"/>
      <c r="GD795" s="370"/>
      <c r="GE795" s="370"/>
      <c r="GF795" s="370"/>
      <c r="GG795" s="370"/>
      <c r="GH795" s="370"/>
      <c r="GI795" s="370"/>
      <c r="GJ795" s="370"/>
      <c r="GK795" s="370"/>
      <c r="GL795" s="370"/>
      <c r="GM795" s="370"/>
      <c r="GN795" s="370"/>
      <c r="GO795" s="370"/>
      <c r="GP795" s="370"/>
      <c r="GQ795" s="370"/>
      <c r="GR795" s="370"/>
      <c r="GS795" s="370"/>
      <c r="GT795" s="370"/>
      <c r="GU795" s="370"/>
      <c r="GV795" s="370"/>
      <c r="GW795" s="370"/>
      <c r="GX795" s="370"/>
      <c r="GY795" s="370"/>
      <c r="GZ795" s="370"/>
      <c r="HA795" s="370"/>
      <c r="HB795" s="370"/>
      <c r="HC795" s="370"/>
      <c r="HD795" s="370"/>
      <c r="HE795" s="370"/>
      <c r="HF795" s="370"/>
      <c r="HG795" s="370"/>
      <c r="HH795" s="370"/>
      <c r="HI795" s="370"/>
      <c r="HJ795" s="370"/>
      <c r="HK795" s="370"/>
      <c r="HL795" s="370"/>
      <c r="HM795" s="370"/>
      <c r="HN795" s="370"/>
      <c r="HO795" s="370"/>
      <c r="HP795" s="370"/>
      <c r="HQ795" s="370"/>
      <c r="HR795" s="370"/>
      <c r="HS795" s="370"/>
      <c r="HT795" s="370"/>
      <c r="HU795" s="370"/>
      <c r="HV795" s="370"/>
      <c r="HW795" s="370"/>
      <c r="HX795" s="370"/>
      <c r="HY795" s="370"/>
      <c r="HZ795" s="370"/>
      <c r="IA795" s="370"/>
      <c r="IB795" s="370"/>
      <c r="IC795" s="370"/>
      <c r="ID795" s="370"/>
      <c r="IE795" s="370"/>
      <c r="IF795" s="370"/>
      <c r="IG795" s="370"/>
      <c r="IH795" s="370"/>
    </row>
    <row r="796" spans="1:242" s="57" customFormat="1" ht="12.6" customHeight="1">
      <c r="A796" s="190" t="s">
        <v>10197</v>
      </c>
      <c r="B796" s="59" t="s">
        <v>2523</v>
      </c>
      <c r="C796" s="204" t="s">
        <v>3478</v>
      </c>
      <c r="D796" s="61"/>
      <c r="E796" s="46"/>
      <c r="F796" s="46"/>
      <c r="G796" s="29" t="s">
        <v>2494</v>
      </c>
      <c r="H796" s="29" t="s">
        <v>112</v>
      </c>
      <c r="I796" s="61"/>
      <c r="J796" s="525"/>
      <c r="K796" s="47"/>
      <c r="L796" s="45" t="s">
        <v>3991</v>
      </c>
      <c r="M796" s="63">
        <v>6</v>
      </c>
      <c r="N796" s="187" t="s">
        <v>1916</v>
      </c>
      <c r="O796" s="805" t="s">
        <v>1549</v>
      </c>
      <c r="P796" s="169"/>
      <c r="Q796" s="46"/>
      <c r="R796" s="46"/>
      <c r="S796" s="46"/>
      <c r="T796" s="46"/>
      <c r="U796" s="46"/>
      <c r="V796" s="33"/>
      <c r="W796" s="65"/>
      <c r="X796" s="65"/>
      <c r="Y796" s="65"/>
      <c r="Z796" s="65"/>
      <c r="AA796" s="65"/>
      <c r="AB796" s="65"/>
      <c r="AC796" s="65"/>
      <c r="AD796" s="65"/>
      <c r="AE796" s="65"/>
      <c r="AF796" s="65"/>
      <c r="AG796" s="65"/>
      <c r="AH796" s="65"/>
      <c r="AI796" s="65"/>
      <c r="AJ796" s="65"/>
      <c r="AK796" s="65"/>
      <c r="AL796" s="65"/>
      <c r="AM796" s="66"/>
      <c r="AN796" s="66"/>
      <c r="AO796" s="66"/>
      <c r="AP796" s="66"/>
      <c r="AQ796" s="66"/>
      <c r="AR796" s="66"/>
      <c r="AS796" s="66"/>
      <c r="AT796" s="66"/>
      <c r="AU796" s="66"/>
      <c r="AV796" s="66"/>
      <c r="AW796" s="66"/>
      <c r="AX796" s="66"/>
      <c r="AY796" s="66"/>
      <c r="AZ796" s="66"/>
      <c r="BA796" s="66"/>
      <c r="BB796" s="66"/>
      <c r="BC796" s="66"/>
      <c r="BD796" s="66"/>
      <c r="BE796" s="66"/>
      <c r="BF796" s="66"/>
      <c r="BG796" s="66"/>
      <c r="BH796" s="66"/>
      <c r="BI796" s="66"/>
      <c r="BJ796" s="66"/>
      <c r="BK796" s="66"/>
      <c r="BL796" s="66"/>
      <c r="BM796" s="66"/>
      <c r="BN796" s="66"/>
      <c r="BO796" s="66"/>
      <c r="BP796" s="66"/>
      <c r="BQ796" s="66"/>
      <c r="BR796" s="66"/>
      <c r="BS796" s="66"/>
      <c r="BT796" s="66"/>
      <c r="BU796" s="66"/>
      <c r="BV796" s="66"/>
      <c r="BW796" s="66"/>
      <c r="BX796" s="66"/>
      <c r="BY796" s="66"/>
      <c r="BZ796" s="66"/>
      <c r="CA796" s="66"/>
      <c r="CB796" s="66"/>
      <c r="CC796" s="66"/>
      <c r="CD796" s="66"/>
      <c r="CE796" s="66"/>
      <c r="CF796" s="66"/>
      <c r="CG796" s="66"/>
      <c r="CH796" s="66"/>
      <c r="CI796" s="66"/>
      <c r="CJ796" s="66"/>
      <c r="CK796" s="66"/>
      <c r="CL796" s="66"/>
      <c r="CM796" s="66"/>
      <c r="CN796" s="66"/>
      <c r="CO796" s="66"/>
      <c r="CP796" s="66"/>
      <c r="CQ796" s="66"/>
      <c r="CR796" s="66"/>
      <c r="CS796" s="66"/>
      <c r="CT796" s="66"/>
      <c r="CU796" s="66"/>
      <c r="CV796" s="66"/>
      <c r="CW796" s="66"/>
      <c r="CX796" s="66"/>
      <c r="CY796" s="66"/>
      <c r="CZ796" s="66"/>
      <c r="DA796" s="66"/>
      <c r="DB796" s="66"/>
      <c r="DC796" s="66"/>
      <c r="DD796" s="66"/>
      <c r="DE796" s="66"/>
      <c r="DF796" s="66"/>
      <c r="DG796" s="66"/>
      <c r="DH796" s="66"/>
      <c r="DI796" s="66"/>
      <c r="DJ796" s="66"/>
      <c r="DK796" s="66"/>
      <c r="DL796" s="66"/>
      <c r="DM796" s="66"/>
      <c r="DN796" s="66"/>
      <c r="DO796" s="66"/>
      <c r="DP796" s="66"/>
      <c r="DQ796" s="66"/>
      <c r="DR796" s="66"/>
      <c r="DS796" s="66"/>
      <c r="DT796" s="66"/>
      <c r="DU796" s="66"/>
      <c r="DV796" s="66"/>
      <c r="DW796" s="66"/>
      <c r="DX796" s="66"/>
      <c r="DY796" s="66"/>
      <c r="DZ796" s="66"/>
      <c r="EA796" s="66"/>
      <c r="EB796" s="66"/>
      <c r="EC796" s="66"/>
      <c r="ED796" s="66"/>
      <c r="EE796" s="66"/>
      <c r="EF796" s="66"/>
      <c r="EG796" s="66"/>
      <c r="EH796" s="66"/>
      <c r="EI796" s="66"/>
      <c r="EJ796" s="66"/>
      <c r="EK796" s="66"/>
      <c r="EL796" s="66"/>
      <c r="EM796" s="66"/>
      <c r="EN796" s="66"/>
      <c r="EO796" s="66"/>
      <c r="EP796" s="66"/>
      <c r="EQ796" s="66"/>
      <c r="ER796" s="66"/>
      <c r="ES796" s="66"/>
      <c r="ET796" s="66"/>
      <c r="EU796" s="66"/>
      <c r="EV796" s="66"/>
      <c r="EW796" s="66"/>
      <c r="EX796" s="66"/>
      <c r="EY796" s="66"/>
      <c r="EZ796" s="66"/>
      <c r="FA796" s="66"/>
      <c r="FB796" s="66"/>
      <c r="FC796" s="66"/>
      <c r="FD796" s="66"/>
      <c r="FE796" s="66"/>
      <c r="FF796" s="66"/>
      <c r="FG796" s="66"/>
      <c r="FH796" s="66"/>
      <c r="FI796" s="66"/>
      <c r="FJ796" s="66"/>
      <c r="FK796" s="66"/>
      <c r="FL796" s="66"/>
      <c r="FM796" s="66"/>
      <c r="FN796" s="66"/>
      <c r="FO796" s="66"/>
      <c r="FP796" s="66"/>
      <c r="FQ796" s="66"/>
      <c r="FR796" s="66"/>
      <c r="FS796" s="66"/>
      <c r="FT796" s="66"/>
      <c r="FU796" s="66"/>
      <c r="FV796" s="66"/>
      <c r="FW796" s="66"/>
      <c r="FX796" s="66"/>
      <c r="FY796" s="66"/>
      <c r="FZ796" s="66"/>
      <c r="GA796" s="66"/>
      <c r="GB796" s="66"/>
      <c r="GC796" s="66"/>
      <c r="GD796" s="66"/>
      <c r="GE796" s="66"/>
      <c r="GF796" s="66"/>
      <c r="GG796" s="66"/>
      <c r="GH796" s="66"/>
      <c r="GI796" s="66"/>
      <c r="GJ796" s="66"/>
      <c r="GK796" s="66"/>
      <c r="GL796" s="66"/>
      <c r="GM796" s="66"/>
      <c r="GN796" s="66"/>
      <c r="GO796" s="66"/>
      <c r="GP796" s="66"/>
      <c r="GQ796" s="66"/>
      <c r="GR796" s="66"/>
      <c r="GS796" s="66"/>
      <c r="GT796" s="66"/>
      <c r="GU796" s="66"/>
      <c r="GV796" s="66"/>
      <c r="GW796" s="66"/>
      <c r="GX796" s="66"/>
      <c r="GY796" s="66"/>
      <c r="GZ796" s="66"/>
      <c r="HA796" s="66"/>
      <c r="HB796" s="66"/>
      <c r="HC796" s="66"/>
      <c r="HD796" s="66"/>
      <c r="HE796" s="66"/>
      <c r="HF796" s="66"/>
      <c r="HG796" s="66"/>
      <c r="HH796" s="66"/>
      <c r="HI796" s="66"/>
      <c r="HJ796" s="66"/>
      <c r="HK796" s="66"/>
      <c r="HL796" s="66"/>
      <c r="HM796" s="66"/>
      <c r="HN796" s="66"/>
      <c r="HO796" s="66"/>
      <c r="HP796" s="66"/>
      <c r="HQ796" s="66"/>
      <c r="HR796" s="66"/>
      <c r="HS796" s="66"/>
      <c r="HT796" s="66"/>
      <c r="HU796" s="66"/>
      <c r="HV796" s="66"/>
      <c r="HW796" s="66"/>
      <c r="HX796" s="66"/>
      <c r="HY796" s="66"/>
      <c r="HZ796" s="66"/>
      <c r="IA796" s="66"/>
      <c r="IB796" s="66"/>
      <c r="IC796" s="66"/>
      <c r="ID796" s="66"/>
      <c r="IE796" s="66"/>
      <c r="IF796" s="66"/>
      <c r="IG796" s="66"/>
      <c r="IH796" s="66"/>
    </row>
    <row r="797" spans="1:242" s="57" customFormat="1" ht="12.6" customHeight="1">
      <c r="A797" s="34"/>
      <c r="B797" s="59"/>
      <c r="C797" s="105"/>
      <c r="D797" s="105"/>
      <c r="E797" s="46"/>
      <c r="F797" s="46"/>
      <c r="G797" s="106"/>
      <c r="H797" s="105"/>
      <c r="I797" s="105"/>
      <c r="J797" s="527"/>
      <c r="K797" s="47"/>
      <c r="L797" s="45"/>
      <c r="M797" s="137"/>
      <c r="N797" s="187"/>
      <c r="O797" s="108"/>
      <c r="P797" s="169"/>
      <c r="Q797" s="46"/>
      <c r="R797" s="46"/>
      <c r="S797" s="46"/>
      <c r="T797" s="109"/>
      <c r="U797" s="109"/>
      <c r="V797" s="33"/>
    </row>
    <row r="798" spans="1:242" s="57" customFormat="1" ht="12.6" customHeight="1">
      <c r="A798" s="89" t="s">
        <v>10886</v>
      </c>
      <c r="B798" s="59"/>
      <c r="C798" s="105"/>
      <c r="D798" s="105"/>
      <c r="E798" s="46"/>
      <c r="F798" s="46"/>
      <c r="G798" s="106"/>
      <c r="H798" s="105"/>
      <c r="I798" s="105"/>
      <c r="J798" s="527"/>
      <c r="K798" s="47"/>
      <c r="L798" s="45"/>
      <c r="M798" s="137"/>
      <c r="N798" s="187"/>
      <c r="O798" s="108"/>
      <c r="P798" s="169"/>
      <c r="Q798" s="46"/>
      <c r="R798" s="46"/>
      <c r="S798" s="46"/>
      <c r="T798" s="109"/>
      <c r="U798" s="109"/>
      <c r="V798" s="33"/>
    </row>
    <row r="799" spans="1:242" s="57" customFormat="1" ht="12.6" customHeight="1">
      <c r="A799" s="54" t="s">
        <v>2535</v>
      </c>
      <c r="B799" s="50" t="s">
        <v>5917</v>
      </c>
      <c r="C799" s="248"/>
      <c r="D799" s="248"/>
      <c r="E799" s="52"/>
      <c r="F799" s="52"/>
      <c r="G799" s="52"/>
      <c r="H799" s="52"/>
      <c r="I799" s="52"/>
      <c r="J799" s="526"/>
      <c r="K799" s="52"/>
      <c r="L799" s="57" t="s">
        <v>2534</v>
      </c>
      <c r="M799" s="7">
        <v>12</v>
      </c>
      <c r="N799" s="54" t="s">
        <v>1916</v>
      </c>
      <c r="O799" s="7" t="s">
        <v>2390</v>
      </c>
      <c r="P799" s="46"/>
      <c r="Q799" s="46"/>
      <c r="R799" s="414"/>
      <c r="S799" s="46"/>
      <c r="T799" s="109"/>
      <c r="U799" s="109"/>
      <c r="V799" s="33"/>
    </row>
    <row r="800" spans="1:242" s="370" customFormat="1" ht="12" customHeight="1">
      <c r="A800" s="154"/>
      <c r="B800" s="193"/>
      <c r="C800" s="873"/>
      <c r="D800" s="193"/>
      <c r="E800" s="110"/>
      <c r="F800" s="193"/>
      <c r="G800" s="193"/>
      <c r="H800" s="874"/>
      <c r="I800" s="874"/>
      <c r="J800" s="875"/>
      <c r="K800" s="874"/>
      <c r="L800" s="7"/>
      <c r="M800" s="876"/>
      <c r="N800" s="55"/>
      <c r="O800" s="877"/>
      <c r="P800" s="415"/>
      <c r="Q800" s="471"/>
      <c r="R800" s="415"/>
      <c r="S800" s="874"/>
      <c r="T800" s="874"/>
      <c r="U800" s="874"/>
      <c r="V800" s="783"/>
    </row>
    <row r="801" spans="1:242" s="57" customFormat="1" ht="12.6" customHeight="1">
      <c r="A801" s="251" t="s">
        <v>10887</v>
      </c>
      <c r="B801" s="28"/>
      <c r="C801" s="84"/>
      <c r="D801" s="145"/>
      <c r="E801" s="46"/>
      <c r="F801" s="46"/>
      <c r="G801" s="84"/>
      <c r="H801" s="84"/>
      <c r="I801" s="84"/>
      <c r="J801" s="492"/>
      <c r="K801" s="84"/>
      <c r="L801" s="79"/>
      <c r="M801" s="971"/>
      <c r="N801" s="187"/>
      <c r="O801" s="294"/>
      <c r="P801" s="286"/>
      <c r="Q801" s="86"/>
      <c r="R801" s="409"/>
      <c r="S801" s="86"/>
      <c r="T801" s="86"/>
      <c r="U801" s="86"/>
      <c r="V801" s="33"/>
    </row>
    <row r="802" spans="1:242" s="65" customFormat="1" ht="12.6" customHeight="1">
      <c r="A802" s="140" t="s">
        <v>807</v>
      </c>
      <c r="B802" s="59" t="s">
        <v>2247</v>
      </c>
      <c r="C802" s="61"/>
      <c r="D802" s="61"/>
      <c r="E802" s="46"/>
      <c r="F802" s="46"/>
      <c r="G802" s="29"/>
      <c r="H802" s="29"/>
      <c r="I802" s="61"/>
      <c r="J802" s="525"/>
      <c r="K802" s="47"/>
      <c r="L802" s="190" t="s">
        <v>5257</v>
      </c>
      <c r="M802" s="63">
        <v>6</v>
      </c>
      <c r="N802" s="74" t="s">
        <v>1916</v>
      </c>
      <c r="O802" s="877" t="s">
        <v>1549</v>
      </c>
      <c r="P802" s="169"/>
      <c r="Q802" s="46"/>
      <c r="R802" s="169"/>
      <c r="S802" s="46"/>
      <c r="T802" s="46"/>
      <c r="U802" s="46"/>
      <c r="V802" s="33"/>
      <c r="AM802" s="66"/>
      <c r="AN802" s="66"/>
      <c r="AO802" s="66"/>
      <c r="AP802" s="66"/>
      <c r="AQ802" s="66"/>
      <c r="AR802" s="66"/>
      <c r="AS802" s="66"/>
      <c r="AT802" s="66"/>
      <c r="AU802" s="66"/>
      <c r="AV802" s="66"/>
      <c r="AW802" s="66"/>
      <c r="AX802" s="66"/>
      <c r="AY802" s="66"/>
      <c r="AZ802" s="66"/>
      <c r="BA802" s="66"/>
      <c r="BB802" s="66"/>
      <c r="BC802" s="66"/>
      <c r="BD802" s="66"/>
      <c r="BE802" s="66"/>
      <c r="BF802" s="66"/>
      <c r="BG802" s="66"/>
      <c r="BH802" s="66"/>
      <c r="BI802" s="66"/>
      <c r="BJ802" s="66"/>
      <c r="BK802" s="66"/>
      <c r="BL802" s="66"/>
      <c r="BM802" s="66"/>
      <c r="BN802" s="66"/>
      <c r="BO802" s="66"/>
      <c r="BP802" s="66"/>
      <c r="BQ802" s="66"/>
      <c r="BR802" s="66"/>
      <c r="BS802" s="66"/>
      <c r="BT802" s="66"/>
      <c r="BU802" s="66"/>
      <c r="BV802" s="66"/>
      <c r="BW802" s="66"/>
      <c r="BX802" s="66"/>
      <c r="BY802" s="66"/>
      <c r="BZ802" s="66"/>
      <c r="CA802" s="66"/>
      <c r="CB802" s="66"/>
      <c r="CC802" s="66"/>
      <c r="CD802" s="66"/>
      <c r="CE802" s="66"/>
      <c r="CF802" s="66"/>
      <c r="CG802" s="66"/>
      <c r="CH802" s="66"/>
      <c r="CI802" s="66"/>
      <c r="CJ802" s="66"/>
      <c r="CK802" s="66"/>
      <c r="CL802" s="66"/>
      <c r="CM802" s="66"/>
      <c r="CN802" s="66"/>
      <c r="CO802" s="66"/>
      <c r="CP802" s="66"/>
      <c r="CQ802" s="66"/>
      <c r="CR802" s="66"/>
      <c r="CS802" s="66"/>
      <c r="CT802" s="66"/>
      <c r="CU802" s="66"/>
      <c r="CV802" s="66"/>
      <c r="CW802" s="66"/>
      <c r="CX802" s="66"/>
      <c r="CY802" s="66"/>
      <c r="CZ802" s="66"/>
      <c r="DA802" s="66"/>
      <c r="DB802" s="66"/>
      <c r="DC802" s="66"/>
      <c r="DD802" s="66"/>
      <c r="DE802" s="66"/>
      <c r="DF802" s="66"/>
      <c r="DG802" s="66"/>
      <c r="DH802" s="66"/>
      <c r="DI802" s="66"/>
      <c r="DJ802" s="66"/>
      <c r="DK802" s="66"/>
      <c r="DL802" s="66"/>
      <c r="DM802" s="66"/>
      <c r="DN802" s="66"/>
      <c r="DO802" s="66"/>
      <c r="DP802" s="66"/>
      <c r="DQ802" s="66"/>
      <c r="DR802" s="66"/>
      <c r="DS802" s="66"/>
      <c r="DT802" s="66"/>
      <c r="DU802" s="66"/>
      <c r="DV802" s="66"/>
      <c r="DW802" s="66"/>
      <c r="DX802" s="66"/>
      <c r="DY802" s="66"/>
      <c r="DZ802" s="66"/>
      <c r="EA802" s="66"/>
      <c r="EB802" s="66"/>
      <c r="EC802" s="66"/>
      <c r="ED802" s="66"/>
      <c r="EE802" s="66"/>
      <c r="EF802" s="66"/>
      <c r="EG802" s="66"/>
      <c r="EH802" s="66"/>
      <c r="EI802" s="66"/>
      <c r="EJ802" s="66"/>
      <c r="EK802" s="66"/>
      <c r="EL802" s="66"/>
      <c r="EM802" s="66"/>
      <c r="EN802" s="66"/>
      <c r="EO802" s="66"/>
      <c r="EP802" s="66"/>
      <c r="EQ802" s="66"/>
      <c r="ER802" s="66"/>
      <c r="ES802" s="66"/>
      <c r="ET802" s="66"/>
      <c r="EU802" s="66"/>
      <c r="EV802" s="66"/>
      <c r="EW802" s="66"/>
      <c r="EX802" s="66"/>
      <c r="EY802" s="66"/>
      <c r="EZ802" s="66"/>
      <c r="FA802" s="66"/>
      <c r="FB802" s="66"/>
      <c r="FC802" s="66"/>
      <c r="FD802" s="66"/>
      <c r="FE802" s="66"/>
      <c r="FF802" s="66"/>
      <c r="FG802" s="66"/>
      <c r="FH802" s="66"/>
      <c r="FI802" s="66"/>
      <c r="FJ802" s="66"/>
      <c r="FK802" s="66"/>
      <c r="FL802" s="66"/>
      <c r="FM802" s="66"/>
      <c r="FN802" s="66"/>
      <c r="FO802" s="66"/>
      <c r="FP802" s="66"/>
      <c r="FQ802" s="66"/>
      <c r="FR802" s="66"/>
      <c r="FS802" s="66"/>
      <c r="FT802" s="66"/>
      <c r="FU802" s="66"/>
      <c r="FV802" s="66"/>
      <c r="FW802" s="66"/>
      <c r="FX802" s="66"/>
      <c r="FY802" s="66"/>
      <c r="FZ802" s="66"/>
      <c r="GA802" s="66"/>
      <c r="GB802" s="66"/>
      <c r="GC802" s="66"/>
      <c r="GD802" s="66"/>
      <c r="GE802" s="66"/>
      <c r="GF802" s="66"/>
      <c r="GG802" s="66"/>
      <c r="GH802" s="66"/>
      <c r="GI802" s="66"/>
      <c r="GJ802" s="66"/>
      <c r="GK802" s="66"/>
      <c r="GL802" s="66"/>
      <c r="GM802" s="66"/>
      <c r="GN802" s="66"/>
      <c r="GO802" s="66"/>
      <c r="GP802" s="66"/>
      <c r="GQ802" s="66"/>
      <c r="GR802" s="66"/>
      <c r="GS802" s="66"/>
      <c r="GT802" s="66"/>
      <c r="GU802" s="66"/>
      <c r="GV802" s="66"/>
      <c r="GW802" s="66"/>
      <c r="GX802" s="66"/>
      <c r="GY802" s="66"/>
      <c r="GZ802" s="66"/>
      <c r="HA802" s="66"/>
      <c r="HB802" s="66"/>
      <c r="HC802" s="66"/>
      <c r="HD802" s="66"/>
      <c r="HE802" s="66"/>
      <c r="HF802" s="66"/>
      <c r="HG802" s="66"/>
      <c r="HH802" s="66"/>
      <c r="HI802" s="66"/>
      <c r="HJ802" s="66"/>
      <c r="HK802" s="66"/>
      <c r="HL802" s="66"/>
      <c r="HM802" s="66"/>
      <c r="HN802" s="66"/>
      <c r="HO802" s="66"/>
      <c r="HP802" s="66"/>
      <c r="HQ802" s="66"/>
      <c r="HR802" s="66"/>
      <c r="HS802" s="66"/>
      <c r="HT802" s="66"/>
      <c r="HU802" s="66"/>
      <c r="HV802" s="66"/>
      <c r="HW802" s="66"/>
      <c r="HX802" s="66"/>
      <c r="HY802" s="66"/>
      <c r="HZ802" s="66"/>
      <c r="IA802" s="66"/>
      <c r="IB802" s="66"/>
      <c r="IC802" s="66"/>
      <c r="ID802" s="66"/>
      <c r="IE802" s="66"/>
      <c r="IF802" s="66"/>
      <c r="IG802" s="66"/>
      <c r="IH802" s="66"/>
    </row>
    <row r="803" spans="1:242" s="65" customFormat="1" ht="12.6" customHeight="1">
      <c r="A803" s="49" t="s">
        <v>1597</v>
      </c>
      <c r="B803" s="50" t="s">
        <v>1598</v>
      </c>
      <c r="C803" s="52"/>
      <c r="D803" s="248"/>
      <c r="E803" s="52"/>
      <c r="F803" s="46"/>
      <c r="G803" s="84" t="s">
        <v>2494</v>
      </c>
      <c r="H803" s="84"/>
      <c r="I803" s="29"/>
      <c r="J803" s="489"/>
      <c r="K803" s="29"/>
      <c r="L803" s="190" t="s">
        <v>10804</v>
      </c>
      <c r="M803" s="58">
        <v>6</v>
      </c>
      <c r="N803" s="74" t="s">
        <v>1916</v>
      </c>
      <c r="O803" s="877" t="s">
        <v>1549</v>
      </c>
      <c r="P803" s="169"/>
      <c r="Q803" s="46"/>
      <c r="R803" s="169"/>
      <c r="S803" s="86"/>
      <c r="T803" s="86"/>
      <c r="U803" s="86"/>
      <c r="V803" s="33"/>
    </row>
    <row r="804" spans="1:242" s="120" customFormat="1" ht="12.6" customHeight="1">
      <c r="A804" s="140" t="s">
        <v>1244</v>
      </c>
      <c r="B804" s="59" t="s">
        <v>1506</v>
      </c>
      <c r="C804" s="204" t="s">
        <v>3478</v>
      </c>
      <c r="D804" s="61"/>
      <c r="E804" s="46"/>
      <c r="F804" s="46"/>
      <c r="G804" s="29" t="s">
        <v>2494</v>
      </c>
      <c r="H804" s="29"/>
      <c r="I804" s="61"/>
      <c r="J804" s="525"/>
      <c r="K804" s="47"/>
      <c r="L804" s="190" t="s">
        <v>10801</v>
      </c>
      <c r="M804" s="63">
        <v>6</v>
      </c>
      <c r="N804" s="74" t="s">
        <v>1916</v>
      </c>
      <c r="O804" s="877" t="s">
        <v>1549</v>
      </c>
      <c r="P804" s="169"/>
      <c r="Q804" s="46"/>
      <c r="R804" s="169"/>
      <c r="S804" s="46"/>
      <c r="T804" s="46"/>
      <c r="U804" s="46"/>
      <c r="V804" s="33"/>
      <c r="W804" s="65"/>
      <c r="X804" s="65"/>
      <c r="Y804" s="65"/>
      <c r="Z804" s="65"/>
      <c r="AA804" s="65"/>
      <c r="AB804" s="65"/>
      <c r="AC804" s="65"/>
      <c r="AD804" s="65"/>
      <c r="AE804" s="65"/>
      <c r="AF804" s="65"/>
      <c r="AG804" s="65"/>
      <c r="AH804" s="65"/>
      <c r="AI804" s="65"/>
      <c r="AJ804" s="65"/>
      <c r="AK804" s="65"/>
      <c r="AL804" s="65"/>
      <c r="AM804" s="65"/>
      <c r="AN804" s="65"/>
      <c r="AO804" s="65"/>
      <c r="AP804" s="65"/>
      <c r="AQ804" s="65"/>
      <c r="AR804" s="65"/>
      <c r="AS804" s="65"/>
      <c r="AT804" s="65"/>
      <c r="AU804" s="65"/>
      <c r="AV804" s="65"/>
      <c r="AW804" s="65"/>
      <c r="AX804" s="65"/>
      <c r="AY804" s="65"/>
      <c r="AZ804" s="65"/>
      <c r="BA804" s="65"/>
      <c r="BB804" s="65"/>
      <c r="BC804" s="65"/>
      <c r="BD804" s="65"/>
      <c r="BE804" s="65"/>
      <c r="BF804" s="65"/>
      <c r="BG804" s="65"/>
      <c r="BH804" s="65"/>
      <c r="BI804" s="65"/>
      <c r="BJ804" s="65"/>
      <c r="BK804" s="65"/>
      <c r="BL804" s="65"/>
      <c r="BM804" s="65"/>
      <c r="BN804" s="65"/>
      <c r="BO804" s="65"/>
      <c r="BP804" s="65"/>
      <c r="BQ804" s="65"/>
      <c r="BR804" s="65"/>
      <c r="BS804" s="65"/>
      <c r="BT804" s="65"/>
      <c r="BU804" s="65"/>
      <c r="BV804" s="65"/>
      <c r="BW804" s="65"/>
      <c r="BX804" s="65"/>
      <c r="BY804" s="65"/>
      <c r="BZ804" s="65"/>
      <c r="CA804" s="65"/>
      <c r="CB804" s="65"/>
      <c r="CC804" s="65"/>
      <c r="CD804" s="65"/>
      <c r="CE804" s="65"/>
      <c r="CF804" s="65"/>
      <c r="CG804" s="65"/>
      <c r="CH804" s="65"/>
      <c r="CI804" s="65"/>
      <c r="CJ804" s="65"/>
      <c r="CK804" s="65"/>
      <c r="CL804" s="65"/>
      <c r="CM804" s="65"/>
      <c r="CN804" s="65"/>
      <c r="CO804" s="65"/>
      <c r="CP804" s="65"/>
      <c r="CQ804" s="65"/>
      <c r="CR804" s="65"/>
      <c r="CS804" s="65"/>
      <c r="CT804" s="65"/>
      <c r="CU804" s="65"/>
      <c r="CV804" s="65"/>
      <c r="CW804" s="65"/>
      <c r="CX804" s="65"/>
      <c r="CY804" s="65"/>
      <c r="CZ804" s="65"/>
      <c r="DA804" s="65"/>
      <c r="DB804" s="65"/>
      <c r="DC804" s="65"/>
      <c r="DD804" s="65"/>
      <c r="DE804" s="65"/>
      <c r="DF804" s="65"/>
      <c r="DG804" s="65"/>
      <c r="DH804" s="65"/>
      <c r="DI804" s="65"/>
      <c r="DJ804" s="65"/>
      <c r="DK804" s="65"/>
      <c r="DL804" s="65"/>
      <c r="DM804" s="65"/>
      <c r="DN804" s="65"/>
      <c r="DO804" s="65"/>
      <c r="DP804" s="65"/>
      <c r="DQ804" s="65"/>
      <c r="DR804" s="65"/>
      <c r="DS804" s="65"/>
      <c r="DT804" s="65"/>
      <c r="DU804" s="65"/>
      <c r="DV804" s="65"/>
      <c r="DW804" s="65"/>
      <c r="DX804" s="65"/>
      <c r="DY804" s="65"/>
      <c r="DZ804" s="65"/>
      <c r="EA804" s="65"/>
      <c r="EB804" s="65"/>
      <c r="EC804" s="65"/>
      <c r="ED804" s="65"/>
      <c r="EE804" s="65"/>
      <c r="EF804" s="65"/>
      <c r="EG804" s="65"/>
      <c r="EH804" s="65"/>
      <c r="EI804" s="65"/>
      <c r="EJ804" s="65"/>
      <c r="EK804" s="65"/>
      <c r="EL804" s="65"/>
      <c r="EM804" s="65"/>
      <c r="EN804" s="65"/>
      <c r="EO804" s="65"/>
      <c r="EP804" s="65"/>
      <c r="EQ804" s="65"/>
      <c r="ER804" s="65"/>
      <c r="ES804" s="65"/>
      <c r="ET804" s="65"/>
      <c r="EU804" s="65"/>
      <c r="EV804" s="65"/>
      <c r="EW804" s="65"/>
      <c r="EX804" s="65"/>
      <c r="EY804" s="65"/>
      <c r="EZ804" s="65"/>
      <c r="FA804" s="65"/>
      <c r="FB804" s="65"/>
      <c r="FC804" s="65"/>
      <c r="FD804" s="65"/>
      <c r="FE804" s="65"/>
      <c r="FF804" s="65"/>
      <c r="FG804" s="65"/>
      <c r="FH804" s="65"/>
      <c r="FI804" s="65"/>
      <c r="FJ804" s="65"/>
      <c r="FK804" s="65"/>
      <c r="FL804" s="65"/>
      <c r="FM804" s="65"/>
      <c r="FN804" s="65"/>
      <c r="FO804" s="65"/>
      <c r="FP804" s="65"/>
      <c r="FQ804" s="65"/>
      <c r="FR804" s="65"/>
      <c r="FS804" s="65"/>
      <c r="FT804" s="65"/>
      <c r="FU804" s="65"/>
      <c r="FV804" s="65"/>
      <c r="FW804" s="65"/>
      <c r="FX804" s="65"/>
      <c r="FY804" s="65"/>
      <c r="FZ804" s="65"/>
      <c r="GA804" s="65"/>
      <c r="GB804" s="65"/>
      <c r="GC804" s="65"/>
      <c r="GD804" s="65"/>
      <c r="GE804" s="65"/>
      <c r="GF804" s="65"/>
      <c r="GG804" s="65"/>
      <c r="GH804" s="65"/>
      <c r="GI804" s="65"/>
      <c r="GJ804" s="65"/>
      <c r="GK804" s="65"/>
      <c r="GL804" s="65"/>
      <c r="GM804" s="65"/>
      <c r="GN804" s="65"/>
      <c r="GO804" s="65"/>
      <c r="GP804" s="65"/>
      <c r="GQ804" s="65"/>
      <c r="GR804" s="65"/>
      <c r="GS804" s="65"/>
      <c r="GT804" s="65"/>
      <c r="GU804" s="65"/>
      <c r="GV804" s="65"/>
      <c r="GW804" s="65"/>
      <c r="GX804" s="65"/>
      <c r="GY804" s="65"/>
      <c r="GZ804" s="65"/>
      <c r="HA804" s="65"/>
      <c r="HB804" s="65"/>
      <c r="HC804" s="65"/>
      <c r="HD804" s="65"/>
      <c r="HE804" s="65"/>
      <c r="HF804" s="65"/>
      <c r="HG804" s="65"/>
      <c r="HH804" s="65"/>
      <c r="HI804" s="65"/>
      <c r="HJ804" s="65"/>
      <c r="HK804" s="65"/>
      <c r="HL804" s="65"/>
      <c r="HM804" s="65"/>
      <c r="HN804" s="65"/>
      <c r="HO804" s="65"/>
      <c r="HP804" s="65"/>
      <c r="HQ804" s="65"/>
      <c r="HR804" s="65"/>
      <c r="HS804" s="65"/>
      <c r="HT804" s="65"/>
      <c r="HU804" s="65"/>
      <c r="HV804" s="65"/>
      <c r="HW804" s="65"/>
      <c r="HX804" s="65"/>
      <c r="HY804" s="65"/>
      <c r="HZ804" s="65"/>
      <c r="IA804" s="65"/>
      <c r="IB804" s="65"/>
      <c r="IC804" s="65"/>
      <c r="ID804" s="65"/>
      <c r="IE804" s="65"/>
      <c r="IF804" s="65"/>
      <c r="IG804" s="65"/>
      <c r="IH804" s="65"/>
    </row>
    <row r="805" spans="1:242" s="57" customFormat="1" ht="12.6" customHeight="1">
      <c r="A805" s="140" t="s">
        <v>893</v>
      </c>
      <c r="B805" s="59" t="s">
        <v>1662</v>
      </c>
      <c r="C805" s="204" t="s">
        <v>3478</v>
      </c>
      <c r="D805" s="61"/>
      <c r="E805" s="46"/>
      <c r="F805" s="46"/>
      <c r="G805" s="29" t="s">
        <v>2494</v>
      </c>
      <c r="H805" s="29"/>
      <c r="I805" s="61"/>
      <c r="J805" s="525"/>
      <c r="K805" s="47"/>
      <c r="L805" s="190" t="s">
        <v>10802</v>
      </c>
      <c r="M805" s="63">
        <v>6</v>
      </c>
      <c r="N805" s="74" t="s">
        <v>1916</v>
      </c>
      <c r="O805" s="877" t="s">
        <v>1549</v>
      </c>
      <c r="P805" s="169"/>
      <c r="Q805" s="46"/>
      <c r="R805" s="169"/>
      <c r="S805" s="46"/>
      <c r="T805" s="46"/>
      <c r="U805" s="46"/>
      <c r="V805" s="33"/>
      <c r="W805" s="120"/>
      <c r="X805" s="120"/>
      <c r="Y805" s="120"/>
      <c r="Z805" s="120"/>
      <c r="AA805" s="120"/>
      <c r="AB805" s="120"/>
      <c r="AC805" s="120"/>
      <c r="AD805" s="120"/>
      <c r="AE805" s="120"/>
      <c r="AF805" s="120"/>
      <c r="AG805" s="120"/>
      <c r="AH805" s="120"/>
      <c r="AI805" s="120"/>
      <c r="AJ805" s="120"/>
      <c r="AK805" s="120"/>
      <c r="AL805" s="120"/>
      <c r="AM805" s="120"/>
      <c r="AN805" s="120"/>
      <c r="AO805" s="120"/>
      <c r="AP805" s="120"/>
      <c r="AQ805" s="120"/>
      <c r="AR805" s="120"/>
      <c r="AS805" s="120"/>
      <c r="AT805" s="120"/>
      <c r="AU805" s="120"/>
      <c r="AV805" s="120"/>
      <c r="AW805" s="120"/>
      <c r="AX805" s="120"/>
      <c r="AY805" s="120"/>
      <c r="AZ805" s="120"/>
      <c r="BA805" s="120"/>
      <c r="BB805" s="120"/>
      <c r="BC805" s="120"/>
      <c r="BD805" s="120"/>
      <c r="BE805" s="120"/>
      <c r="BF805" s="120"/>
      <c r="BG805" s="120"/>
      <c r="BH805" s="120"/>
      <c r="BI805" s="120"/>
      <c r="BJ805" s="120"/>
      <c r="BK805" s="120"/>
      <c r="BL805" s="120"/>
      <c r="BM805" s="120"/>
      <c r="BN805" s="120"/>
      <c r="BO805" s="120"/>
      <c r="BP805" s="120"/>
      <c r="BQ805" s="120"/>
      <c r="BR805" s="120"/>
      <c r="BS805" s="120"/>
      <c r="BT805" s="120"/>
      <c r="BU805" s="120"/>
      <c r="BV805" s="120"/>
      <c r="BW805" s="120"/>
      <c r="BX805" s="120"/>
      <c r="BY805" s="120"/>
      <c r="BZ805" s="120"/>
      <c r="CA805" s="120"/>
      <c r="CB805" s="120"/>
      <c r="CC805" s="120"/>
      <c r="CD805" s="120"/>
      <c r="CE805" s="120"/>
      <c r="CF805" s="120"/>
      <c r="CG805" s="120"/>
      <c r="CH805" s="120"/>
      <c r="CI805" s="120"/>
      <c r="CJ805" s="120"/>
      <c r="CK805" s="120"/>
      <c r="CL805" s="120"/>
      <c r="CM805" s="120"/>
      <c r="CN805" s="120"/>
      <c r="CO805" s="120"/>
      <c r="CP805" s="120"/>
      <c r="CQ805" s="120"/>
      <c r="CR805" s="120"/>
      <c r="CS805" s="120"/>
      <c r="CT805" s="120"/>
      <c r="CU805" s="120"/>
      <c r="CV805" s="120"/>
      <c r="CW805" s="120"/>
      <c r="CX805" s="120"/>
      <c r="CY805" s="120"/>
      <c r="CZ805" s="120"/>
      <c r="DA805" s="120"/>
      <c r="DB805" s="120"/>
      <c r="DC805" s="120"/>
      <c r="DD805" s="120"/>
      <c r="DE805" s="120"/>
      <c r="DF805" s="120"/>
      <c r="DG805" s="120"/>
      <c r="DH805" s="120"/>
      <c r="DI805" s="120"/>
      <c r="DJ805" s="120"/>
      <c r="DK805" s="120"/>
      <c r="DL805" s="120"/>
      <c r="DM805" s="120"/>
      <c r="DN805" s="120"/>
      <c r="DO805" s="120"/>
      <c r="DP805" s="120"/>
      <c r="DQ805" s="120"/>
      <c r="DR805" s="120"/>
      <c r="DS805" s="120"/>
      <c r="DT805" s="120"/>
      <c r="DU805" s="120"/>
      <c r="DV805" s="120"/>
      <c r="DW805" s="120"/>
      <c r="DX805" s="120"/>
      <c r="DY805" s="120"/>
      <c r="DZ805" s="120"/>
      <c r="EA805" s="120"/>
      <c r="EB805" s="120"/>
      <c r="EC805" s="120"/>
      <c r="ED805" s="120"/>
      <c r="EE805" s="120"/>
      <c r="EF805" s="120"/>
      <c r="EG805" s="120"/>
      <c r="EH805" s="120"/>
      <c r="EI805" s="120"/>
      <c r="EJ805" s="120"/>
      <c r="EK805" s="120"/>
      <c r="EL805" s="120"/>
      <c r="EM805" s="120"/>
      <c r="EN805" s="120"/>
      <c r="EO805" s="120"/>
      <c r="EP805" s="120"/>
      <c r="EQ805" s="120"/>
      <c r="ER805" s="120"/>
      <c r="ES805" s="120"/>
      <c r="ET805" s="120"/>
      <c r="EU805" s="120"/>
      <c r="EV805" s="120"/>
      <c r="EW805" s="120"/>
      <c r="EX805" s="120"/>
      <c r="EY805" s="120"/>
      <c r="EZ805" s="120"/>
      <c r="FA805" s="120"/>
      <c r="FB805" s="120"/>
      <c r="FC805" s="120"/>
      <c r="FD805" s="120"/>
      <c r="FE805" s="120"/>
      <c r="FF805" s="120"/>
      <c r="FG805" s="120"/>
      <c r="FH805" s="120"/>
      <c r="FI805" s="120"/>
      <c r="FJ805" s="120"/>
      <c r="FK805" s="120"/>
      <c r="FL805" s="120"/>
      <c r="FM805" s="120"/>
      <c r="FN805" s="120"/>
      <c r="FO805" s="120"/>
      <c r="FP805" s="120"/>
      <c r="FQ805" s="120"/>
      <c r="FR805" s="120"/>
      <c r="FS805" s="120"/>
      <c r="FT805" s="120"/>
      <c r="FU805" s="120"/>
      <c r="FV805" s="120"/>
      <c r="FW805" s="120"/>
      <c r="FX805" s="120"/>
      <c r="FY805" s="120"/>
      <c r="FZ805" s="120"/>
      <c r="GA805" s="120"/>
      <c r="GB805" s="120"/>
      <c r="GC805" s="120"/>
      <c r="GD805" s="120"/>
      <c r="GE805" s="120"/>
      <c r="GF805" s="120"/>
      <c r="GG805" s="120"/>
      <c r="GH805" s="120"/>
      <c r="GI805" s="120"/>
      <c r="GJ805" s="120"/>
      <c r="GK805" s="120"/>
      <c r="GL805" s="120"/>
      <c r="GM805" s="120"/>
      <c r="GN805" s="120"/>
      <c r="GO805" s="120"/>
      <c r="GP805" s="120"/>
      <c r="GQ805" s="120"/>
      <c r="GR805" s="120"/>
      <c r="GS805" s="120"/>
      <c r="GT805" s="120"/>
      <c r="GU805" s="120"/>
      <c r="GV805" s="120"/>
      <c r="GW805" s="120"/>
      <c r="GX805" s="120"/>
      <c r="GY805" s="120"/>
      <c r="GZ805" s="120"/>
      <c r="HA805" s="120"/>
      <c r="HB805" s="120"/>
      <c r="HC805" s="120"/>
      <c r="HD805" s="120"/>
      <c r="HE805" s="120"/>
      <c r="HF805" s="120"/>
      <c r="HG805" s="120"/>
      <c r="HH805" s="120"/>
      <c r="HI805" s="120"/>
      <c r="HJ805" s="120"/>
      <c r="HK805" s="120"/>
      <c r="HL805" s="120"/>
      <c r="HM805" s="120"/>
      <c r="HN805" s="120"/>
      <c r="HO805" s="120"/>
      <c r="HP805" s="120"/>
      <c r="HQ805" s="120"/>
      <c r="HR805" s="120"/>
      <c r="HS805" s="120"/>
      <c r="HT805" s="120"/>
      <c r="HU805" s="120"/>
      <c r="HV805" s="120"/>
      <c r="HW805" s="120"/>
      <c r="HX805" s="120"/>
      <c r="HY805" s="120"/>
      <c r="HZ805" s="120"/>
      <c r="IA805" s="120"/>
      <c r="IB805" s="120"/>
      <c r="IC805" s="120"/>
      <c r="ID805" s="120"/>
      <c r="IE805" s="120"/>
      <c r="IF805" s="120"/>
      <c r="IG805" s="120"/>
      <c r="IH805" s="120"/>
    </row>
    <row r="806" spans="1:242" s="66" customFormat="1" ht="12.6" customHeight="1">
      <c r="A806" s="140" t="s">
        <v>2499</v>
      </c>
      <c r="B806" s="59" t="s">
        <v>2480</v>
      </c>
      <c r="C806" s="204" t="s">
        <v>3478</v>
      </c>
      <c r="D806" s="61"/>
      <c r="E806" s="46"/>
      <c r="F806" s="46"/>
      <c r="G806" s="29" t="s">
        <v>2494</v>
      </c>
      <c r="H806" s="61"/>
      <c r="I806" s="61"/>
      <c r="J806" s="525"/>
      <c r="K806" s="47"/>
      <c r="L806" s="190" t="s">
        <v>10800</v>
      </c>
      <c r="M806" s="63">
        <v>6</v>
      </c>
      <c r="N806" s="74" t="s">
        <v>1916</v>
      </c>
      <c r="O806" s="877" t="s">
        <v>1549</v>
      </c>
      <c r="P806" s="169"/>
      <c r="Q806" s="46"/>
      <c r="R806" s="169"/>
      <c r="S806" s="46"/>
      <c r="T806" s="46"/>
      <c r="U806" s="46"/>
      <c r="V806" s="33"/>
      <c r="W806" s="57"/>
      <c r="X806" s="57"/>
      <c r="Y806" s="57"/>
      <c r="Z806" s="57"/>
      <c r="AA806" s="57"/>
      <c r="AB806" s="57"/>
      <c r="AC806" s="57"/>
      <c r="AD806" s="57"/>
      <c r="AE806" s="57"/>
      <c r="AF806" s="57"/>
      <c r="AG806" s="57"/>
      <c r="AH806" s="57"/>
      <c r="AI806" s="57"/>
      <c r="AJ806" s="57"/>
      <c r="AK806" s="57"/>
      <c r="AL806" s="57"/>
      <c r="AM806" s="57"/>
      <c r="AN806" s="57"/>
      <c r="AO806" s="57"/>
      <c r="AP806" s="57"/>
      <c r="AQ806" s="57"/>
      <c r="AR806" s="57"/>
      <c r="AS806" s="57"/>
      <c r="AT806" s="57"/>
      <c r="AU806" s="57"/>
      <c r="AV806" s="57"/>
      <c r="AW806" s="57"/>
      <c r="AX806" s="57"/>
      <c r="AY806" s="57"/>
      <c r="AZ806" s="57"/>
      <c r="BA806" s="57"/>
      <c r="BB806" s="57"/>
      <c r="BC806" s="57"/>
      <c r="BD806" s="57"/>
      <c r="BE806" s="57"/>
      <c r="BF806" s="57"/>
      <c r="BG806" s="57"/>
      <c r="BH806" s="57"/>
      <c r="BI806" s="57"/>
      <c r="BJ806" s="57"/>
      <c r="BK806" s="57"/>
      <c r="BL806" s="57"/>
      <c r="BM806" s="57"/>
      <c r="BN806" s="57"/>
      <c r="BO806" s="57"/>
      <c r="BP806" s="57"/>
      <c r="BQ806" s="57"/>
      <c r="BR806" s="57"/>
      <c r="BS806" s="57"/>
      <c r="BT806" s="57"/>
      <c r="BU806" s="57"/>
      <c r="BV806" s="57"/>
      <c r="BW806" s="57"/>
      <c r="BX806" s="57"/>
      <c r="BY806" s="57"/>
      <c r="BZ806" s="57"/>
      <c r="CA806" s="57"/>
      <c r="CB806" s="57"/>
      <c r="CC806" s="57"/>
      <c r="CD806" s="57"/>
      <c r="CE806" s="57"/>
      <c r="CF806" s="57"/>
      <c r="CG806" s="57"/>
      <c r="CH806" s="57"/>
      <c r="CI806" s="57"/>
      <c r="CJ806" s="57"/>
      <c r="CK806" s="57"/>
      <c r="CL806" s="57"/>
      <c r="CM806" s="57"/>
      <c r="CN806" s="57"/>
      <c r="CO806" s="57"/>
      <c r="CP806" s="57"/>
      <c r="CQ806" s="57"/>
      <c r="CR806" s="57"/>
      <c r="CS806" s="57"/>
      <c r="CT806" s="57"/>
      <c r="CU806" s="57"/>
      <c r="CV806" s="57"/>
      <c r="CW806" s="57"/>
      <c r="CX806" s="57"/>
      <c r="CY806" s="57"/>
      <c r="CZ806" s="57"/>
      <c r="DA806" s="57"/>
      <c r="DB806" s="57"/>
      <c r="DC806" s="57"/>
      <c r="DD806" s="57"/>
      <c r="DE806" s="57"/>
      <c r="DF806" s="57"/>
      <c r="DG806" s="57"/>
      <c r="DH806" s="57"/>
      <c r="DI806" s="57"/>
      <c r="DJ806" s="57"/>
      <c r="DK806" s="57"/>
      <c r="DL806" s="57"/>
      <c r="DM806" s="57"/>
      <c r="DN806" s="57"/>
      <c r="DO806" s="57"/>
      <c r="DP806" s="57"/>
      <c r="DQ806" s="57"/>
      <c r="DR806" s="57"/>
      <c r="DS806" s="57"/>
      <c r="DT806" s="57"/>
      <c r="DU806" s="57"/>
      <c r="DV806" s="57"/>
      <c r="DW806" s="57"/>
      <c r="DX806" s="57"/>
      <c r="DY806" s="57"/>
      <c r="DZ806" s="57"/>
      <c r="EA806" s="57"/>
      <c r="EB806" s="57"/>
      <c r="EC806" s="57"/>
      <c r="ED806" s="57"/>
      <c r="EE806" s="57"/>
      <c r="EF806" s="57"/>
      <c r="EG806" s="57"/>
      <c r="EH806" s="57"/>
      <c r="EI806" s="57"/>
      <c r="EJ806" s="57"/>
      <c r="EK806" s="57"/>
      <c r="EL806" s="57"/>
      <c r="EM806" s="57"/>
      <c r="EN806" s="57"/>
      <c r="EO806" s="57"/>
      <c r="EP806" s="57"/>
      <c r="EQ806" s="57"/>
      <c r="ER806" s="57"/>
      <c r="ES806" s="57"/>
      <c r="ET806" s="57"/>
      <c r="EU806" s="57"/>
      <c r="EV806" s="57"/>
      <c r="EW806" s="57"/>
      <c r="EX806" s="57"/>
      <c r="EY806" s="57"/>
      <c r="EZ806" s="57"/>
      <c r="FA806" s="57"/>
      <c r="FB806" s="57"/>
      <c r="FC806" s="57"/>
      <c r="FD806" s="57"/>
      <c r="FE806" s="57"/>
      <c r="FF806" s="57"/>
      <c r="FG806" s="57"/>
      <c r="FH806" s="57"/>
      <c r="FI806" s="57"/>
      <c r="FJ806" s="57"/>
      <c r="FK806" s="57"/>
      <c r="FL806" s="57"/>
      <c r="FM806" s="57"/>
      <c r="FN806" s="57"/>
      <c r="FO806" s="57"/>
      <c r="FP806" s="57"/>
      <c r="FQ806" s="57"/>
      <c r="FR806" s="57"/>
      <c r="FS806" s="57"/>
      <c r="FT806" s="57"/>
      <c r="FU806" s="57"/>
      <c r="FV806" s="57"/>
      <c r="FW806" s="57"/>
      <c r="FX806" s="57"/>
      <c r="FY806" s="57"/>
      <c r="FZ806" s="57"/>
      <c r="GA806" s="57"/>
      <c r="GB806" s="57"/>
      <c r="GC806" s="57"/>
      <c r="GD806" s="57"/>
      <c r="GE806" s="57"/>
      <c r="GF806" s="57"/>
      <c r="GG806" s="57"/>
      <c r="GH806" s="57"/>
      <c r="GI806" s="57"/>
      <c r="GJ806" s="57"/>
      <c r="GK806" s="57"/>
      <c r="GL806" s="57"/>
      <c r="GM806" s="57"/>
      <c r="GN806" s="57"/>
      <c r="GO806" s="57"/>
      <c r="GP806" s="57"/>
      <c r="GQ806" s="57"/>
      <c r="GR806" s="57"/>
      <c r="GS806" s="57"/>
      <c r="GT806" s="57"/>
      <c r="GU806" s="57"/>
      <c r="GV806" s="57"/>
      <c r="GW806" s="57"/>
      <c r="GX806" s="57"/>
      <c r="GY806" s="57"/>
      <c r="GZ806" s="57"/>
      <c r="HA806" s="57"/>
      <c r="HB806" s="57"/>
      <c r="HC806" s="57"/>
      <c r="HD806" s="57"/>
      <c r="HE806" s="57"/>
      <c r="HF806" s="57"/>
      <c r="HG806" s="57"/>
      <c r="HH806" s="57"/>
      <c r="HI806" s="57"/>
      <c r="HJ806" s="57"/>
      <c r="HK806" s="57"/>
      <c r="HL806" s="57"/>
      <c r="HM806" s="57"/>
      <c r="HN806" s="57"/>
      <c r="HO806" s="57"/>
      <c r="HP806" s="57"/>
      <c r="HQ806" s="57"/>
      <c r="HR806" s="57"/>
      <c r="HS806" s="57"/>
      <c r="HT806" s="57"/>
      <c r="HU806" s="57"/>
      <c r="HV806" s="57"/>
      <c r="HW806" s="57"/>
      <c r="HX806" s="57"/>
      <c r="HY806" s="57"/>
      <c r="HZ806" s="57"/>
      <c r="IA806" s="57"/>
      <c r="IB806" s="57"/>
      <c r="IC806" s="57"/>
      <c r="ID806" s="57"/>
      <c r="IE806" s="57"/>
      <c r="IF806" s="57"/>
      <c r="IG806" s="57"/>
      <c r="IH806" s="57"/>
    </row>
    <row r="807" spans="1:242" s="370" customFormat="1" ht="12" customHeight="1">
      <c r="A807" s="140" t="s">
        <v>993</v>
      </c>
      <c r="B807" s="59" t="s">
        <v>834</v>
      </c>
      <c r="C807" s="61"/>
      <c r="D807" s="61"/>
      <c r="E807" s="46"/>
      <c r="F807" s="46"/>
      <c r="G807" s="29"/>
      <c r="H807" s="29"/>
      <c r="I807" s="61"/>
      <c r="J807" s="525"/>
      <c r="K807" s="47"/>
      <c r="L807" s="190" t="s">
        <v>4489</v>
      </c>
      <c r="M807" s="63">
        <v>6</v>
      </c>
      <c r="N807" s="74" t="s">
        <v>1916</v>
      </c>
      <c r="O807" s="877" t="s">
        <v>1549</v>
      </c>
      <c r="P807" s="169"/>
      <c r="Q807" s="46"/>
      <c r="R807" s="169"/>
      <c r="S807" s="52"/>
      <c r="T807" s="52"/>
      <c r="U807" s="52"/>
      <c r="V807" s="33"/>
      <c r="W807" s="57"/>
      <c r="X807" s="57"/>
      <c r="Y807" s="57"/>
      <c r="Z807" s="57"/>
      <c r="AA807" s="57"/>
      <c r="AB807" s="57"/>
      <c r="AC807" s="57"/>
      <c r="AD807" s="57"/>
      <c r="AE807" s="57"/>
      <c r="AF807" s="57"/>
      <c r="AG807" s="57"/>
      <c r="AH807" s="57"/>
      <c r="AI807" s="57"/>
      <c r="AJ807" s="57"/>
      <c r="AK807" s="57"/>
      <c r="AL807" s="57"/>
      <c r="AM807" s="57"/>
      <c r="AN807" s="57"/>
      <c r="AO807" s="57"/>
      <c r="AP807" s="57"/>
      <c r="AQ807" s="57"/>
      <c r="AR807" s="57"/>
      <c r="AS807" s="57"/>
      <c r="AT807" s="57"/>
      <c r="AU807" s="57"/>
      <c r="AV807" s="57"/>
      <c r="AW807" s="57"/>
      <c r="AX807" s="57"/>
      <c r="AY807" s="57"/>
      <c r="AZ807" s="57"/>
      <c r="BA807" s="57"/>
      <c r="BB807" s="57"/>
      <c r="BC807" s="57"/>
      <c r="BD807" s="57"/>
      <c r="BE807" s="57"/>
      <c r="BF807" s="57"/>
      <c r="BG807" s="57"/>
      <c r="BH807" s="57"/>
      <c r="BI807" s="57"/>
      <c r="BJ807" s="57"/>
      <c r="BK807" s="57"/>
      <c r="BL807" s="57"/>
      <c r="BM807" s="57"/>
      <c r="BN807" s="57"/>
      <c r="BO807" s="57"/>
      <c r="BP807" s="57"/>
      <c r="BQ807" s="57"/>
      <c r="BR807" s="57"/>
      <c r="BS807" s="57"/>
      <c r="BT807" s="57"/>
      <c r="BU807" s="57"/>
      <c r="BV807" s="57"/>
      <c r="BW807" s="57"/>
      <c r="BX807" s="57"/>
      <c r="BY807" s="57"/>
      <c r="BZ807" s="57"/>
      <c r="CA807" s="57"/>
      <c r="CB807" s="57"/>
      <c r="CC807" s="57"/>
      <c r="CD807" s="57"/>
      <c r="CE807" s="57"/>
      <c r="CF807" s="57"/>
      <c r="CG807" s="57"/>
      <c r="CH807" s="57"/>
      <c r="CI807" s="57"/>
      <c r="CJ807" s="57"/>
      <c r="CK807" s="57"/>
      <c r="CL807" s="57"/>
      <c r="CM807" s="57"/>
      <c r="CN807" s="57"/>
      <c r="CO807" s="57"/>
      <c r="CP807" s="57"/>
      <c r="CQ807" s="57"/>
      <c r="CR807" s="57"/>
      <c r="CS807" s="57"/>
      <c r="CT807" s="57"/>
      <c r="CU807" s="57"/>
      <c r="CV807" s="57"/>
      <c r="CW807" s="57"/>
      <c r="CX807" s="57"/>
      <c r="CY807" s="57"/>
      <c r="CZ807" s="57"/>
      <c r="DA807" s="57"/>
      <c r="DB807" s="57"/>
      <c r="DC807" s="57"/>
      <c r="DD807" s="57"/>
      <c r="DE807" s="57"/>
      <c r="DF807" s="57"/>
      <c r="DG807" s="57"/>
      <c r="DH807" s="57"/>
      <c r="DI807" s="57"/>
      <c r="DJ807" s="57"/>
      <c r="DK807" s="57"/>
      <c r="DL807" s="57"/>
      <c r="DM807" s="57"/>
      <c r="DN807" s="57"/>
      <c r="DO807" s="57"/>
      <c r="DP807" s="57"/>
      <c r="DQ807" s="57"/>
      <c r="DR807" s="57"/>
      <c r="DS807" s="57"/>
      <c r="DT807" s="57"/>
      <c r="DU807" s="57"/>
      <c r="DV807" s="57"/>
      <c r="DW807" s="57"/>
      <c r="DX807" s="57"/>
      <c r="DY807" s="57"/>
      <c r="DZ807" s="57"/>
      <c r="EA807" s="57"/>
      <c r="EB807" s="57"/>
      <c r="EC807" s="57"/>
      <c r="ED807" s="57"/>
      <c r="EE807" s="57"/>
      <c r="EF807" s="57"/>
      <c r="EG807" s="57"/>
      <c r="EH807" s="57"/>
      <c r="EI807" s="57"/>
      <c r="EJ807" s="57"/>
      <c r="EK807" s="57"/>
      <c r="EL807" s="57"/>
      <c r="EM807" s="57"/>
      <c r="EN807" s="57"/>
      <c r="EO807" s="57"/>
      <c r="EP807" s="57"/>
      <c r="EQ807" s="57"/>
      <c r="ER807" s="57"/>
      <c r="ES807" s="57"/>
      <c r="ET807" s="57"/>
      <c r="EU807" s="57"/>
      <c r="EV807" s="57"/>
      <c r="EW807" s="57"/>
      <c r="EX807" s="57"/>
      <c r="EY807" s="57"/>
      <c r="EZ807" s="57"/>
      <c r="FA807" s="57"/>
      <c r="FB807" s="57"/>
      <c r="FC807" s="57"/>
      <c r="FD807" s="57"/>
      <c r="FE807" s="57"/>
      <c r="FF807" s="57"/>
      <c r="FG807" s="57"/>
      <c r="FH807" s="57"/>
      <c r="FI807" s="57"/>
      <c r="FJ807" s="57"/>
      <c r="FK807" s="57"/>
      <c r="FL807" s="57"/>
      <c r="FM807" s="57"/>
      <c r="FN807" s="57"/>
      <c r="FO807" s="57"/>
      <c r="FP807" s="57"/>
      <c r="FQ807" s="57"/>
      <c r="FR807" s="57"/>
      <c r="FS807" s="57"/>
      <c r="FT807" s="57"/>
      <c r="FU807" s="57"/>
      <c r="FV807" s="57"/>
      <c r="FW807" s="57"/>
      <c r="FX807" s="57"/>
      <c r="FY807" s="57"/>
      <c r="FZ807" s="57"/>
      <c r="GA807" s="57"/>
      <c r="GB807" s="57"/>
      <c r="GC807" s="57"/>
      <c r="GD807" s="57"/>
      <c r="GE807" s="57"/>
      <c r="GF807" s="57"/>
      <c r="GG807" s="57"/>
      <c r="GH807" s="57"/>
      <c r="GI807" s="57"/>
      <c r="GJ807" s="57"/>
      <c r="GK807" s="57"/>
      <c r="GL807" s="57"/>
      <c r="GM807" s="57"/>
      <c r="GN807" s="57"/>
      <c r="GO807" s="57"/>
      <c r="GP807" s="57"/>
      <c r="GQ807" s="57"/>
      <c r="GR807" s="57"/>
      <c r="GS807" s="57"/>
      <c r="GT807" s="57"/>
      <c r="GU807" s="57"/>
      <c r="GV807" s="57"/>
      <c r="GW807" s="57"/>
      <c r="GX807" s="57"/>
      <c r="GY807" s="57"/>
      <c r="GZ807" s="57"/>
      <c r="HA807" s="57"/>
      <c r="HB807" s="57"/>
      <c r="HC807" s="57"/>
      <c r="HD807" s="57"/>
      <c r="HE807" s="57"/>
      <c r="HF807" s="57"/>
      <c r="HG807" s="57"/>
      <c r="HH807" s="57"/>
      <c r="HI807" s="57"/>
      <c r="HJ807" s="57"/>
      <c r="HK807" s="57"/>
      <c r="HL807" s="57"/>
      <c r="HM807" s="57"/>
      <c r="HN807" s="57"/>
      <c r="HO807" s="57"/>
      <c r="HP807" s="57"/>
      <c r="HQ807" s="57"/>
      <c r="HR807" s="57"/>
      <c r="HS807" s="57"/>
      <c r="HT807" s="57"/>
      <c r="HU807" s="57"/>
      <c r="HV807" s="57"/>
      <c r="HW807" s="57"/>
      <c r="HX807" s="57"/>
      <c r="HY807" s="57"/>
      <c r="HZ807" s="57"/>
      <c r="IA807" s="57"/>
      <c r="IB807" s="57"/>
      <c r="IC807" s="57"/>
      <c r="ID807" s="57"/>
      <c r="IE807" s="57"/>
      <c r="IF807" s="57"/>
      <c r="IG807" s="57"/>
      <c r="IH807" s="57"/>
    </row>
    <row r="808" spans="1:242" s="57" customFormat="1" ht="12.6" customHeight="1">
      <c r="A808" s="49" t="s">
        <v>1595</v>
      </c>
      <c r="B808" s="50" t="s">
        <v>1596</v>
      </c>
      <c r="C808" s="204" t="s">
        <v>3478</v>
      </c>
      <c r="D808" s="248"/>
      <c r="E808" s="52"/>
      <c r="F808" s="46"/>
      <c r="G808" s="29" t="s">
        <v>2494</v>
      </c>
      <c r="H808" s="29"/>
      <c r="I808" s="29"/>
      <c r="J808" s="489"/>
      <c r="K808" s="29"/>
      <c r="L808" s="190" t="s">
        <v>10803</v>
      </c>
      <c r="M808" s="58">
        <v>6</v>
      </c>
      <c r="N808" s="74" t="s">
        <v>1916</v>
      </c>
      <c r="O808" s="877" t="s">
        <v>1549</v>
      </c>
      <c r="P808" s="169"/>
      <c r="Q808" s="46"/>
      <c r="R808" s="169"/>
      <c r="S808" s="32"/>
      <c r="T808" s="32"/>
      <c r="U808" s="32"/>
      <c r="V808" s="33"/>
      <c r="W808" s="65"/>
      <c r="X808" s="65"/>
      <c r="Y808" s="65"/>
      <c r="Z808" s="65"/>
      <c r="AA808" s="65"/>
      <c r="AB808" s="65"/>
      <c r="AC808" s="65"/>
      <c r="AD808" s="65"/>
      <c r="AE808" s="65"/>
      <c r="AF808" s="65"/>
      <c r="AG808" s="65"/>
      <c r="AH808" s="65"/>
      <c r="AI808" s="65"/>
      <c r="AJ808" s="65"/>
      <c r="AK808" s="65"/>
      <c r="AL808" s="65"/>
      <c r="AM808" s="65"/>
      <c r="AN808" s="65"/>
      <c r="AO808" s="65"/>
      <c r="AP808" s="65"/>
      <c r="AQ808" s="65"/>
      <c r="AR808" s="65"/>
      <c r="AS808" s="65"/>
      <c r="AT808" s="65"/>
      <c r="AU808" s="65"/>
      <c r="AV808" s="65"/>
      <c r="AW808" s="65"/>
      <c r="AX808" s="65"/>
      <c r="AY808" s="65"/>
      <c r="AZ808" s="65"/>
      <c r="BA808" s="65"/>
      <c r="BB808" s="65"/>
      <c r="BC808" s="65"/>
      <c r="BD808" s="65"/>
      <c r="BE808" s="65"/>
      <c r="BF808" s="65"/>
      <c r="BG808" s="65"/>
      <c r="BH808" s="65"/>
      <c r="BI808" s="65"/>
      <c r="BJ808" s="65"/>
      <c r="BK808" s="65"/>
      <c r="BL808" s="65"/>
      <c r="BM808" s="65"/>
      <c r="BN808" s="65"/>
      <c r="BO808" s="65"/>
      <c r="BP808" s="65"/>
      <c r="BQ808" s="65"/>
      <c r="BR808" s="65"/>
      <c r="BS808" s="65"/>
      <c r="BT808" s="65"/>
      <c r="BU808" s="65"/>
      <c r="BV808" s="65"/>
      <c r="BW808" s="65"/>
      <c r="BX808" s="65"/>
      <c r="BY808" s="65"/>
      <c r="BZ808" s="65"/>
      <c r="CA808" s="65"/>
      <c r="CB808" s="65"/>
      <c r="CC808" s="65"/>
      <c r="CD808" s="65"/>
      <c r="CE808" s="65"/>
      <c r="CF808" s="65"/>
      <c r="CG808" s="65"/>
      <c r="CH808" s="65"/>
      <c r="CI808" s="65"/>
      <c r="CJ808" s="65"/>
      <c r="CK808" s="65"/>
      <c r="CL808" s="65"/>
      <c r="CM808" s="65"/>
      <c r="CN808" s="65"/>
      <c r="CO808" s="65"/>
      <c r="CP808" s="65"/>
      <c r="CQ808" s="65"/>
      <c r="CR808" s="65"/>
      <c r="CS808" s="65"/>
      <c r="CT808" s="65"/>
      <c r="CU808" s="65"/>
      <c r="CV808" s="65"/>
      <c r="CW808" s="65"/>
      <c r="CX808" s="65"/>
      <c r="CY808" s="65"/>
      <c r="CZ808" s="65"/>
      <c r="DA808" s="65"/>
      <c r="DB808" s="65"/>
      <c r="DC808" s="65"/>
      <c r="DD808" s="65"/>
      <c r="DE808" s="65"/>
      <c r="DF808" s="65"/>
      <c r="DG808" s="65"/>
      <c r="DH808" s="65"/>
      <c r="DI808" s="65"/>
      <c r="DJ808" s="65"/>
      <c r="DK808" s="65"/>
      <c r="DL808" s="65"/>
      <c r="DM808" s="65"/>
      <c r="DN808" s="65"/>
      <c r="DO808" s="65"/>
      <c r="DP808" s="65"/>
      <c r="DQ808" s="65"/>
      <c r="DR808" s="65"/>
      <c r="DS808" s="65"/>
      <c r="DT808" s="65"/>
      <c r="DU808" s="65"/>
      <c r="DV808" s="65"/>
      <c r="DW808" s="65"/>
      <c r="DX808" s="65"/>
      <c r="DY808" s="65"/>
      <c r="DZ808" s="65"/>
      <c r="EA808" s="65"/>
      <c r="EB808" s="65"/>
      <c r="EC808" s="65"/>
      <c r="ED808" s="65"/>
      <c r="EE808" s="65"/>
      <c r="EF808" s="65"/>
      <c r="EG808" s="65"/>
      <c r="EH808" s="65"/>
      <c r="EI808" s="65"/>
      <c r="EJ808" s="65"/>
      <c r="EK808" s="65"/>
      <c r="EL808" s="65"/>
      <c r="EM808" s="65"/>
      <c r="EN808" s="65"/>
      <c r="EO808" s="65"/>
      <c r="EP808" s="65"/>
      <c r="EQ808" s="65"/>
      <c r="ER808" s="65"/>
      <c r="ES808" s="65"/>
      <c r="ET808" s="65"/>
      <c r="EU808" s="65"/>
      <c r="EV808" s="65"/>
      <c r="EW808" s="65"/>
      <c r="EX808" s="65"/>
      <c r="EY808" s="65"/>
      <c r="EZ808" s="65"/>
      <c r="FA808" s="65"/>
      <c r="FB808" s="65"/>
      <c r="FC808" s="65"/>
      <c r="FD808" s="65"/>
      <c r="FE808" s="65"/>
      <c r="FF808" s="65"/>
      <c r="FG808" s="65"/>
      <c r="FH808" s="65"/>
      <c r="FI808" s="65"/>
      <c r="FJ808" s="65"/>
      <c r="FK808" s="65"/>
      <c r="FL808" s="65"/>
      <c r="FM808" s="65"/>
      <c r="FN808" s="65"/>
      <c r="FO808" s="65"/>
      <c r="FP808" s="65"/>
      <c r="FQ808" s="65"/>
      <c r="FR808" s="65"/>
      <c r="FS808" s="65"/>
      <c r="FT808" s="65"/>
      <c r="FU808" s="65"/>
      <c r="FV808" s="65"/>
      <c r="FW808" s="65"/>
      <c r="FX808" s="65"/>
      <c r="FY808" s="65"/>
      <c r="FZ808" s="65"/>
      <c r="GA808" s="65"/>
      <c r="GB808" s="65"/>
      <c r="GC808" s="65"/>
      <c r="GD808" s="65"/>
      <c r="GE808" s="65"/>
      <c r="GF808" s="65"/>
      <c r="GG808" s="65"/>
      <c r="GH808" s="65"/>
      <c r="GI808" s="65"/>
      <c r="GJ808" s="65"/>
      <c r="GK808" s="65"/>
      <c r="GL808" s="65"/>
      <c r="GM808" s="65"/>
      <c r="GN808" s="65"/>
      <c r="GO808" s="65"/>
      <c r="GP808" s="65"/>
      <c r="GQ808" s="65"/>
      <c r="GR808" s="65"/>
      <c r="GS808" s="65"/>
      <c r="GT808" s="65"/>
      <c r="GU808" s="65"/>
      <c r="GV808" s="65"/>
      <c r="GW808" s="65"/>
      <c r="GX808" s="65"/>
      <c r="GY808" s="65"/>
      <c r="GZ808" s="65"/>
      <c r="HA808" s="65"/>
      <c r="HB808" s="65"/>
      <c r="HC808" s="65"/>
      <c r="HD808" s="65"/>
      <c r="HE808" s="65"/>
      <c r="HF808" s="65"/>
      <c r="HG808" s="65"/>
      <c r="HH808" s="65"/>
      <c r="HI808" s="65"/>
      <c r="HJ808" s="65"/>
      <c r="HK808" s="65"/>
      <c r="HL808" s="65"/>
      <c r="HM808" s="65"/>
      <c r="HN808" s="65"/>
      <c r="HO808" s="65"/>
      <c r="HP808" s="65"/>
      <c r="HQ808" s="65"/>
      <c r="HR808" s="65"/>
      <c r="HS808" s="65"/>
      <c r="HT808" s="65"/>
      <c r="HU808" s="65"/>
      <c r="HV808" s="65"/>
      <c r="HW808" s="65"/>
      <c r="HX808" s="65"/>
      <c r="HY808" s="65"/>
      <c r="HZ808" s="65"/>
      <c r="IA808" s="65"/>
      <c r="IB808" s="65"/>
      <c r="IC808" s="65"/>
      <c r="ID808" s="65"/>
      <c r="IE808" s="65"/>
      <c r="IF808" s="65"/>
      <c r="IG808" s="65"/>
      <c r="IH808" s="65"/>
    </row>
    <row r="809" spans="1:242" s="65" customFormat="1" ht="24.95" customHeight="1">
      <c r="A809" s="154" t="s">
        <v>9505</v>
      </c>
      <c r="B809" s="193" t="s">
        <v>9506</v>
      </c>
      <c r="C809" s="873" t="s">
        <v>3478</v>
      </c>
      <c r="D809" s="110"/>
      <c r="E809" s="110"/>
      <c r="F809" s="110"/>
      <c r="G809" s="110" t="s">
        <v>2494</v>
      </c>
      <c r="H809" s="874"/>
      <c r="I809" s="874"/>
      <c r="J809" s="875"/>
      <c r="K809" s="874"/>
      <c r="L809" s="399" t="s">
        <v>10799</v>
      </c>
      <c r="M809" s="876">
        <v>6</v>
      </c>
      <c r="N809" s="74" t="s">
        <v>1916</v>
      </c>
      <c r="O809" s="877" t="s">
        <v>1549</v>
      </c>
      <c r="P809" s="169"/>
      <c r="Q809" s="46"/>
      <c r="R809" s="169"/>
      <c r="S809" s="874"/>
      <c r="T809" s="874"/>
      <c r="U809" s="874"/>
      <c r="V809" s="783"/>
      <c r="W809" s="370"/>
      <c r="X809" s="370"/>
      <c r="Y809" s="370"/>
      <c r="Z809" s="370"/>
      <c r="AA809" s="370"/>
      <c r="AB809" s="370"/>
      <c r="AC809" s="370"/>
      <c r="AD809" s="370"/>
      <c r="AE809" s="370"/>
      <c r="AF809" s="370"/>
      <c r="AG809" s="370"/>
      <c r="AH809" s="370"/>
      <c r="AI809" s="370"/>
      <c r="AJ809" s="370"/>
      <c r="AK809" s="370"/>
      <c r="AL809" s="370"/>
      <c r="AM809" s="370"/>
      <c r="AN809" s="370"/>
      <c r="AO809" s="370"/>
      <c r="AP809" s="370"/>
      <c r="AQ809" s="370"/>
      <c r="AR809" s="370"/>
      <c r="AS809" s="370"/>
      <c r="AT809" s="370"/>
      <c r="AU809" s="370"/>
      <c r="AV809" s="370"/>
      <c r="AW809" s="370"/>
      <c r="AX809" s="370"/>
      <c r="AY809" s="370"/>
      <c r="AZ809" s="370"/>
      <c r="BA809" s="370"/>
      <c r="BB809" s="370"/>
      <c r="BC809" s="370"/>
      <c r="BD809" s="370"/>
      <c r="BE809" s="370"/>
      <c r="BF809" s="370"/>
      <c r="BG809" s="370"/>
      <c r="BH809" s="370"/>
      <c r="BI809" s="370"/>
      <c r="BJ809" s="370"/>
      <c r="BK809" s="370"/>
      <c r="BL809" s="370"/>
      <c r="BM809" s="370"/>
      <c r="BN809" s="370"/>
      <c r="BO809" s="370"/>
      <c r="BP809" s="370"/>
      <c r="BQ809" s="370"/>
      <c r="BR809" s="370"/>
      <c r="BS809" s="370"/>
      <c r="BT809" s="370"/>
      <c r="BU809" s="370"/>
      <c r="BV809" s="370"/>
      <c r="BW809" s="370"/>
      <c r="BX809" s="370"/>
      <c r="BY809" s="370"/>
      <c r="BZ809" s="370"/>
      <c r="CA809" s="370"/>
      <c r="CB809" s="370"/>
      <c r="CC809" s="370"/>
      <c r="CD809" s="370"/>
      <c r="CE809" s="370"/>
      <c r="CF809" s="370"/>
      <c r="CG809" s="370"/>
      <c r="CH809" s="370"/>
      <c r="CI809" s="370"/>
      <c r="CJ809" s="370"/>
      <c r="CK809" s="370"/>
      <c r="CL809" s="370"/>
      <c r="CM809" s="370"/>
      <c r="CN809" s="370"/>
      <c r="CO809" s="370"/>
      <c r="CP809" s="370"/>
      <c r="CQ809" s="370"/>
      <c r="CR809" s="370"/>
      <c r="CS809" s="370"/>
      <c r="CT809" s="370"/>
      <c r="CU809" s="370"/>
      <c r="CV809" s="370"/>
      <c r="CW809" s="370"/>
      <c r="CX809" s="370"/>
      <c r="CY809" s="370"/>
      <c r="CZ809" s="370"/>
      <c r="DA809" s="370"/>
      <c r="DB809" s="370"/>
      <c r="DC809" s="370"/>
      <c r="DD809" s="370"/>
      <c r="DE809" s="370"/>
      <c r="DF809" s="370"/>
      <c r="DG809" s="370"/>
      <c r="DH809" s="370"/>
      <c r="DI809" s="370"/>
      <c r="DJ809" s="370"/>
      <c r="DK809" s="370"/>
      <c r="DL809" s="370"/>
      <c r="DM809" s="370"/>
      <c r="DN809" s="370"/>
      <c r="DO809" s="370"/>
      <c r="DP809" s="370"/>
      <c r="DQ809" s="370"/>
      <c r="DR809" s="370"/>
      <c r="DS809" s="370"/>
      <c r="DT809" s="370"/>
      <c r="DU809" s="370"/>
      <c r="DV809" s="370"/>
      <c r="DW809" s="370"/>
      <c r="DX809" s="370"/>
      <c r="DY809" s="370"/>
      <c r="DZ809" s="370"/>
      <c r="EA809" s="370"/>
      <c r="EB809" s="370"/>
      <c r="EC809" s="370"/>
      <c r="ED809" s="370"/>
      <c r="EE809" s="370"/>
      <c r="EF809" s="370"/>
      <c r="EG809" s="370"/>
      <c r="EH809" s="370"/>
      <c r="EI809" s="370"/>
      <c r="EJ809" s="370"/>
      <c r="EK809" s="370"/>
      <c r="EL809" s="370"/>
      <c r="EM809" s="370"/>
      <c r="EN809" s="370"/>
      <c r="EO809" s="370"/>
      <c r="EP809" s="370"/>
      <c r="EQ809" s="370"/>
      <c r="ER809" s="370"/>
      <c r="ES809" s="370"/>
      <c r="ET809" s="370"/>
      <c r="EU809" s="370"/>
      <c r="EV809" s="370"/>
      <c r="EW809" s="370"/>
      <c r="EX809" s="370"/>
      <c r="EY809" s="370"/>
      <c r="EZ809" s="370"/>
      <c r="FA809" s="370"/>
      <c r="FB809" s="370"/>
      <c r="FC809" s="370"/>
      <c r="FD809" s="370"/>
      <c r="FE809" s="370"/>
      <c r="FF809" s="370"/>
      <c r="FG809" s="370"/>
      <c r="FH809" s="370"/>
      <c r="FI809" s="370"/>
      <c r="FJ809" s="370"/>
      <c r="FK809" s="370"/>
      <c r="FL809" s="370"/>
      <c r="FM809" s="370"/>
      <c r="FN809" s="370"/>
      <c r="FO809" s="370"/>
      <c r="FP809" s="370"/>
      <c r="FQ809" s="370"/>
      <c r="FR809" s="370"/>
      <c r="FS809" s="370"/>
      <c r="FT809" s="370"/>
      <c r="FU809" s="370"/>
      <c r="FV809" s="370"/>
      <c r="FW809" s="370"/>
      <c r="FX809" s="370"/>
      <c r="FY809" s="370"/>
      <c r="FZ809" s="370"/>
      <c r="GA809" s="370"/>
      <c r="GB809" s="370"/>
      <c r="GC809" s="370"/>
      <c r="GD809" s="370"/>
      <c r="GE809" s="370"/>
      <c r="GF809" s="370"/>
      <c r="GG809" s="370"/>
      <c r="GH809" s="370"/>
      <c r="GI809" s="370"/>
      <c r="GJ809" s="370"/>
      <c r="GK809" s="370"/>
      <c r="GL809" s="370"/>
      <c r="GM809" s="370"/>
      <c r="GN809" s="370"/>
      <c r="GO809" s="370"/>
      <c r="GP809" s="370"/>
      <c r="GQ809" s="370"/>
      <c r="GR809" s="370"/>
      <c r="GS809" s="370"/>
      <c r="GT809" s="370"/>
      <c r="GU809" s="370"/>
      <c r="GV809" s="370"/>
      <c r="GW809" s="370"/>
      <c r="GX809" s="370"/>
      <c r="GY809" s="370"/>
      <c r="GZ809" s="370"/>
      <c r="HA809" s="370"/>
      <c r="HB809" s="370"/>
      <c r="HC809" s="370"/>
      <c r="HD809" s="370"/>
      <c r="HE809" s="370"/>
      <c r="HF809" s="370"/>
      <c r="HG809" s="370"/>
      <c r="HH809" s="370"/>
      <c r="HI809" s="370"/>
      <c r="HJ809" s="370"/>
      <c r="HK809" s="370"/>
      <c r="HL809" s="370"/>
      <c r="HM809" s="370"/>
      <c r="HN809" s="370"/>
      <c r="HO809" s="370"/>
      <c r="HP809" s="370"/>
      <c r="HQ809" s="370"/>
      <c r="HR809" s="370"/>
      <c r="HS809" s="370"/>
      <c r="HT809" s="370"/>
      <c r="HU809" s="370"/>
      <c r="HV809" s="370"/>
      <c r="HW809" s="370"/>
      <c r="HX809" s="370"/>
      <c r="HY809" s="370"/>
      <c r="HZ809" s="370"/>
      <c r="IA809" s="370"/>
      <c r="IB809" s="370"/>
      <c r="IC809" s="370"/>
      <c r="ID809" s="370"/>
      <c r="IE809" s="370"/>
      <c r="IF809" s="370"/>
      <c r="IG809" s="370"/>
      <c r="IH809" s="370"/>
    </row>
    <row r="810" spans="1:242" s="65" customFormat="1" ht="12.6" customHeight="1">
      <c r="A810" s="154"/>
      <c r="B810" s="193"/>
      <c r="C810" s="873"/>
      <c r="D810" s="110"/>
      <c r="E810" s="110"/>
      <c r="F810" s="110"/>
      <c r="G810" s="110"/>
      <c r="H810" s="874"/>
      <c r="I810" s="874"/>
      <c r="J810" s="875"/>
      <c r="K810" s="874"/>
      <c r="L810" s="1015" t="s">
        <v>4184</v>
      </c>
      <c r="M810" s="239" t="s">
        <v>1552</v>
      </c>
      <c r="N810" s="1016"/>
      <c r="O810" s="1182">
        <v>1</v>
      </c>
      <c r="P810" s="169"/>
      <c r="Q810" s="46"/>
      <c r="R810" s="169"/>
      <c r="S810" s="874"/>
      <c r="T810" s="874"/>
      <c r="U810" s="874"/>
      <c r="V810" s="783"/>
      <c r="W810" s="370"/>
      <c r="X810" s="370"/>
      <c r="Y810" s="370"/>
      <c r="Z810" s="370"/>
      <c r="AA810" s="370"/>
      <c r="AB810" s="370"/>
      <c r="AC810" s="370"/>
      <c r="AD810" s="370"/>
      <c r="AE810" s="370"/>
      <c r="AF810" s="370"/>
      <c r="AG810" s="370"/>
      <c r="AH810" s="370"/>
      <c r="AI810" s="370"/>
      <c r="AJ810" s="370"/>
      <c r="AK810" s="370"/>
      <c r="AL810" s="370"/>
      <c r="AM810" s="370"/>
      <c r="AN810" s="370"/>
      <c r="AO810" s="370"/>
      <c r="AP810" s="370"/>
      <c r="AQ810" s="370"/>
      <c r="AR810" s="370"/>
      <c r="AS810" s="370"/>
      <c r="AT810" s="370"/>
      <c r="AU810" s="370"/>
      <c r="AV810" s="370"/>
      <c r="AW810" s="370"/>
      <c r="AX810" s="370"/>
      <c r="AY810" s="370"/>
      <c r="AZ810" s="370"/>
      <c r="BA810" s="370"/>
      <c r="BB810" s="370"/>
      <c r="BC810" s="370"/>
      <c r="BD810" s="370"/>
      <c r="BE810" s="370"/>
      <c r="BF810" s="370"/>
      <c r="BG810" s="370"/>
      <c r="BH810" s="370"/>
      <c r="BI810" s="370"/>
      <c r="BJ810" s="370"/>
      <c r="BK810" s="370"/>
      <c r="BL810" s="370"/>
      <c r="BM810" s="370"/>
      <c r="BN810" s="370"/>
      <c r="BO810" s="370"/>
      <c r="BP810" s="370"/>
      <c r="BQ810" s="370"/>
      <c r="BR810" s="370"/>
      <c r="BS810" s="370"/>
      <c r="BT810" s="370"/>
      <c r="BU810" s="370"/>
      <c r="BV810" s="370"/>
      <c r="BW810" s="370"/>
      <c r="BX810" s="370"/>
      <c r="BY810" s="370"/>
      <c r="BZ810" s="370"/>
      <c r="CA810" s="370"/>
      <c r="CB810" s="370"/>
      <c r="CC810" s="370"/>
      <c r="CD810" s="370"/>
      <c r="CE810" s="370"/>
      <c r="CF810" s="370"/>
      <c r="CG810" s="370"/>
      <c r="CH810" s="370"/>
      <c r="CI810" s="370"/>
      <c r="CJ810" s="370"/>
      <c r="CK810" s="370"/>
      <c r="CL810" s="370"/>
      <c r="CM810" s="370"/>
      <c r="CN810" s="370"/>
      <c r="CO810" s="370"/>
      <c r="CP810" s="370"/>
      <c r="CQ810" s="370"/>
      <c r="CR810" s="370"/>
      <c r="CS810" s="370"/>
      <c r="CT810" s="370"/>
      <c r="CU810" s="370"/>
      <c r="CV810" s="370"/>
      <c r="CW810" s="370"/>
      <c r="CX810" s="370"/>
      <c r="CY810" s="370"/>
      <c r="CZ810" s="370"/>
      <c r="DA810" s="370"/>
      <c r="DB810" s="370"/>
      <c r="DC810" s="370"/>
      <c r="DD810" s="370"/>
      <c r="DE810" s="370"/>
      <c r="DF810" s="370"/>
      <c r="DG810" s="370"/>
      <c r="DH810" s="370"/>
      <c r="DI810" s="370"/>
      <c r="DJ810" s="370"/>
      <c r="DK810" s="370"/>
      <c r="DL810" s="370"/>
      <c r="DM810" s="370"/>
      <c r="DN810" s="370"/>
      <c r="DO810" s="370"/>
      <c r="DP810" s="370"/>
      <c r="DQ810" s="370"/>
      <c r="DR810" s="370"/>
      <c r="DS810" s="370"/>
      <c r="DT810" s="370"/>
      <c r="DU810" s="370"/>
      <c r="DV810" s="370"/>
      <c r="DW810" s="370"/>
      <c r="DX810" s="370"/>
      <c r="DY810" s="370"/>
      <c r="DZ810" s="370"/>
      <c r="EA810" s="370"/>
      <c r="EB810" s="370"/>
      <c r="EC810" s="370"/>
      <c r="ED810" s="370"/>
      <c r="EE810" s="370"/>
      <c r="EF810" s="370"/>
      <c r="EG810" s="370"/>
      <c r="EH810" s="370"/>
      <c r="EI810" s="370"/>
      <c r="EJ810" s="370"/>
      <c r="EK810" s="370"/>
      <c r="EL810" s="370"/>
      <c r="EM810" s="370"/>
      <c r="EN810" s="370"/>
      <c r="EO810" s="370"/>
      <c r="EP810" s="370"/>
      <c r="EQ810" s="370"/>
      <c r="ER810" s="370"/>
      <c r="ES810" s="370"/>
      <c r="ET810" s="370"/>
      <c r="EU810" s="370"/>
      <c r="EV810" s="370"/>
      <c r="EW810" s="370"/>
      <c r="EX810" s="370"/>
      <c r="EY810" s="370"/>
      <c r="EZ810" s="370"/>
      <c r="FA810" s="370"/>
      <c r="FB810" s="370"/>
      <c r="FC810" s="370"/>
      <c r="FD810" s="370"/>
      <c r="FE810" s="370"/>
      <c r="FF810" s="370"/>
      <c r="FG810" s="370"/>
      <c r="FH810" s="370"/>
      <c r="FI810" s="370"/>
      <c r="FJ810" s="370"/>
      <c r="FK810" s="370"/>
      <c r="FL810" s="370"/>
      <c r="FM810" s="370"/>
      <c r="FN810" s="370"/>
      <c r="FO810" s="370"/>
      <c r="FP810" s="370"/>
      <c r="FQ810" s="370"/>
      <c r="FR810" s="370"/>
      <c r="FS810" s="370"/>
      <c r="FT810" s="370"/>
      <c r="FU810" s="370"/>
      <c r="FV810" s="370"/>
      <c r="FW810" s="370"/>
      <c r="FX810" s="370"/>
      <c r="FY810" s="370"/>
      <c r="FZ810" s="370"/>
      <c r="GA810" s="370"/>
      <c r="GB810" s="370"/>
      <c r="GC810" s="370"/>
      <c r="GD810" s="370"/>
      <c r="GE810" s="370"/>
      <c r="GF810" s="370"/>
      <c r="GG810" s="370"/>
      <c r="GH810" s="370"/>
      <c r="GI810" s="370"/>
      <c r="GJ810" s="370"/>
      <c r="GK810" s="370"/>
      <c r="GL810" s="370"/>
      <c r="GM810" s="370"/>
      <c r="GN810" s="370"/>
      <c r="GO810" s="370"/>
      <c r="GP810" s="370"/>
      <c r="GQ810" s="370"/>
      <c r="GR810" s="370"/>
      <c r="GS810" s="370"/>
      <c r="GT810" s="370"/>
      <c r="GU810" s="370"/>
      <c r="GV810" s="370"/>
      <c r="GW810" s="370"/>
      <c r="GX810" s="370"/>
      <c r="GY810" s="370"/>
      <c r="GZ810" s="370"/>
      <c r="HA810" s="370"/>
      <c r="HB810" s="370"/>
      <c r="HC810" s="370"/>
      <c r="HD810" s="370"/>
      <c r="HE810" s="370"/>
      <c r="HF810" s="370"/>
      <c r="HG810" s="370"/>
      <c r="HH810" s="370"/>
      <c r="HI810" s="370"/>
      <c r="HJ810" s="370"/>
      <c r="HK810" s="370"/>
      <c r="HL810" s="370"/>
      <c r="HM810" s="370"/>
      <c r="HN810" s="370"/>
      <c r="HO810" s="370"/>
      <c r="HP810" s="370"/>
      <c r="HQ810" s="370"/>
      <c r="HR810" s="370"/>
      <c r="HS810" s="370"/>
      <c r="HT810" s="370"/>
      <c r="HU810" s="370"/>
      <c r="HV810" s="370"/>
      <c r="HW810" s="370"/>
      <c r="HX810" s="370"/>
      <c r="HY810" s="370"/>
      <c r="HZ810" s="370"/>
      <c r="IA810" s="370"/>
      <c r="IB810" s="370"/>
      <c r="IC810" s="370"/>
      <c r="ID810" s="370"/>
      <c r="IE810" s="370"/>
      <c r="IF810" s="370"/>
      <c r="IG810" s="370"/>
      <c r="IH810" s="370"/>
    </row>
    <row r="811" spans="1:242" s="65" customFormat="1" ht="12.6" customHeight="1">
      <c r="A811" s="154"/>
      <c r="B811" s="193"/>
      <c r="C811" s="873"/>
      <c r="D811" s="110"/>
      <c r="E811" s="110"/>
      <c r="F811" s="110"/>
      <c r="G811" s="110"/>
      <c r="H811" s="874"/>
      <c r="I811" s="874"/>
      <c r="J811" s="875"/>
      <c r="K811" s="874"/>
      <c r="L811" s="1015" t="s">
        <v>12024</v>
      </c>
      <c r="M811" s="239" t="s">
        <v>1552</v>
      </c>
      <c r="N811" s="1016"/>
      <c r="O811" s="1182">
        <v>2</v>
      </c>
      <c r="P811" s="169"/>
      <c r="Q811" s="46"/>
      <c r="R811" s="169"/>
      <c r="S811" s="874"/>
      <c r="T811" s="874"/>
      <c r="U811" s="874"/>
      <c r="V811" s="783"/>
      <c r="W811" s="370"/>
      <c r="X811" s="370"/>
      <c r="Y811" s="370"/>
      <c r="Z811" s="370"/>
      <c r="AA811" s="370"/>
      <c r="AB811" s="370"/>
      <c r="AC811" s="370"/>
      <c r="AD811" s="370"/>
      <c r="AE811" s="370"/>
      <c r="AF811" s="370"/>
      <c r="AG811" s="370"/>
      <c r="AH811" s="370"/>
      <c r="AI811" s="370"/>
      <c r="AJ811" s="370"/>
      <c r="AK811" s="370"/>
      <c r="AL811" s="370"/>
      <c r="AM811" s="370"/>
      <c r="AN811" s="370"/>
      <c r="AO811" s="370"/>
      <c r="AP811" s="370"/>
      <c r="AQ811" s="370"/>
      <c r="AR811" s="370"/>
      <c r="AS811" s="370"/>
      <c r="AT811" s="370"/>
      <c r="AU811" s="370"/>
      <c r="AV811" s="370"/>
      <c r="AW811" s="370"/>
      <c r="AX811" s="370"/>
      <c r="AY811" s="370"/>
      <c r="AZ811" s="370"/>
      <c r="BA811" s="370"/>
      <c r="BB811" s="370"/>
      <c r="BC811" s="370"/>
      <c r="BD811" s="370"/>
      <c r="BE811" s="370"/>
      <c r="BF811" s="370"/>
      <c r="BG811" s="370"/>
      <c r="BH811" s="370"/>
      <c r="BI811" s="370"/>
      <c r="BJ811" s="370"/>
      <c r="BK811" s="370"/>
      <c r="BL811" s="370"/>
      <c r="BM811" s="370"/>
      <c r="BN811" s="370"/>
      <c r="BO811" s="370"/>
      <c r="BP811" s="370"/>
      <c r="BQ811" s="370"/>
      <c r="BR811" s="370"/>
      <c r="BS811" s="370"/>
      <c r="BT811" s="370"/>
      <c r="BU811" s="370"/>
      <c r="BV811" s="370"/>
      <c r="BW811" s="370"/>
      <c r="BX811" s="370"/>
      <c r="BY811" s="370"/>
      <c r="BZ811" s="370"/>
      <c r="CA811" s="370"/>
      <c r="CB811" s="370"/>
      <c r="CC811" s="370"/>
      <c r="CD811" s="370"/>
      <c r="CE811" s="370"/>
      <c r="CF811" s="370"/>
      <c r="CG811" s="370"/>
      <c r="CH811" s="370"/>
      <c r="CI811" s="370"/>
      <c r="CJ811" s="370"/>
      <c r="CK811" s="370"/>
      <c r="CL811" s="370"/>
      <c r="CM811" s="370"/>
      <c r="CN811" s="370"/>
      <c r="CO811" s="370"/>
      <c r="CP811" s="370"/>
      <c r="CQ811" s="370"/>
      <c r="CR811" s="370"/>
      <c r="CS811" s="370"/>
      <c r="CT811" s="370"/>
      <c r="CU811" s="370"/>
      <c r="CV811" s="370"/>
      <c r="CW811" s="370"/>
      <c r="CX811" s="370"/>
      <c r="CY811" s="370"/>
      <c r="CZ811" s="370"/>
      <c r="DA811" s="370"/>
      <c r="DB811" s="370"/>
      <c r="DC811" s="370"/>
      <c r="DD811" s="370"/>
      <c r="DE811" s="370"/>
      <c r="DF811" s="370"/>
      <c r="DG811" s="370"/>
      <c r="DH811" s="370"/>
      <c r="DI811" s="370"/>
      <c r="DJ811" s="370"/>
      <c r="DK811" s="370"/>
      <c r="DL811" s="370"/>
      <c r="DM811" s="370"/>
      <c r="DN811" s="370"/>
      <c r="DO811" s="370"/>
      <c r="DP811" s="370"/>
      <c r="DQ811" s="370"/>
      <c r="DR811" s="370"/>
      <c r="DS811" s="370"/>
      <c r="DT811" s="370"/>
      <c r="DU811" s="370"/>
      <c r="DV811" s="370"/>
      <c r="DW811" s="370"/>
      <c r="DX811" s="370"/>
      <c r="DY811" s="370"/>
      <c r="DZ811" s="370"/>
      <c r="EA811" s="370"/>
      <c r="EB811" s="370"/>
      <c r="EC811" s="370"/>
      <c r="ED811" s="370"/>
      <c r="EE811" s="370"/>
      <c r="EF811" s="370"/>
      <c r="EG811" s="370"/>
      <c r="EH811" s="370"/>
      <c r="EI811" s="370"/>
      <c r="EJ811" s="370"/>
      <c r="EK811" s="370"/>
      <c r="EL811" s="370"/>
      <c r="EM811" s="370"/>
      <c r="EN811" s="370"/>
      <c r="EO811" s="370"/>
      <c r="EP811" s="370"/>
      <c r="EQ811" s="370"/>
      <c r="ER811" s="370"/>
      <c r="ES811" s="370"/>
      <c r="ET811" s="370"/>
      <c r="EU811" s="370"/>
      <c r="EV811" s="370"/>
      <c r="EW811" s="370"/>
      <c r="EX811" s="370"/>
      <c r="EY811" s="370"/>
      <c r="EZ811" s="370"/>
      <c r="FA811" s="370"/>
      <c r="FB811" s="370"/>
      <c r="FC811" s="370"/>
      <c r="FD811" s="370"/>
      <c r="FE811" s="370"/>
      <c r="FF811" s="370"/>
      <c r="FG811" s="370"/>
      <c r="FH811" s="370"/>
      <c r="FI811" s="370"/>
      <c r="FJ811" s="370"/>
      <c r="FK811" s="370"/>
      <c r="FL811" s="370"/>
      <c r="FM811" s="370"/>
      <c r="FN811" s="370"/>
      <c r="FO811" s="370"/>
      <c r="FP811" s="370"/>
      <c r="FQ811" s="370"/>
      <c r="FR811" s="370"/>
      <c r="FS811" s="370"/>
      <c r="FT811" s="370"/>
      <c r="FU811" s="370"/>
      <c r="FV811" s="370"/>
      <c r="FW811" s="370"/>
      <c r="FX811" s="370"/>
      <c r="FY811" s="370"/>
      <c r="FZ811" s="370"/>
      <c r="GA811" s="370"/>
      <c r="GB811" s="370"/>
      <c r="GC811" s="370"/>
      <c r="GD811" s="370"/>
      <c r="GE811" s="370"/>
      <c r="GF811" s="370"/>
      <c r="GG811" s="370"/>
      <c r="GH811" s="370"/>
      <c r="GI811" s="370"/>
      <c r="GJ811" s="370"/>
      <c r="GK811" s="370"/>
      <c r="GL811" s="370"/>
      <c r="GM811" s="370"/>
      <c r="GN811" s="370"/>
      <c r="GO811" s="370"/>
      <c r="GP811" s="370"/>
      <c r="GQ811" s="370"/>
      <c r="GR811" s="370"/>
      <c r="GS811" s="370"/>
      <c r="GT811" s="370"/>
      <c r="GU811" s="370"/>
      <c r="GV811" s="370"/>
      <c r="GW811" s="370"/>
      <c r="GX811" s="370"/>
      <c r="GY811" s="370"/>
      <c r="GZ811" s="370"/>
      <c r="HA811" s="370"/>
      <c r="HB811" s="370"/>
      <c r="HC811" s="370"/>
      <c r="HD811" s="370"/>
      <c r="HE811" s="370"/>
      <c r="HF811" s="370"/>
      <c r="HG811" s="370"/>
      <c r="HH811" s="370"/>
      <c r="HI811" s="370"/>
      <c r="HJ811" s="370"/>
      <c r="HK811" s="370"/>
      <c r="HL811" s="370"/>
      <c r="HM811" s="370"/>
      <c r="HN811" s="370"/>
      <c r="HO811" s="370"/>
      <c r="HP811" s="370"/>
      <c r="HQ811" s="370"/>
      <c r="HR811" s="370"/>
      <c r="HS811" s="370"/>
      <c r="HT811" s="370"/>
      <c r="HU811" s="370"/>
      <c r="HV811" s="370"/>
      <c r="HW811" s="370"/>
      <c r="HX811" s="370"/>
      <c r="HY811" s="370"/>
      <c r="HZ811" s="370"/>
      <c r="IA811" s="370"/>
      <c r="IB811" s="370"/>
      <c r="IC811" s="370"/>
      <c r="ID811" s="370"/>
      <c r="IE811" s="370"/>
      <c r="IF811" s="370"/>
      <c r="IG811" s="370"/>
      <c r="IH811" s="370"/>
    </row>
    <row r="812" spans="1:242" s="65" customFormat="1" ht="12.6" customHeight="1">
      <c r="A812" s="154"/>
      <c r="B812" s="193"/>
      <c r="C812" s="873"/>
      <c r="D812" s="110"/>
      <c r="E812" s="110"/>
      <c r="F812" s="110"/>
      <c r="G812" s="110"/>
      <c r="H812" s="874"/>
      <c r="I812" s="874"/>
      <c r="J812" s="875"/>
      <c r="K812" s="874"/>
      <c r="L812" s="1015" t="s">
        <v>1661</v>
      </c>
      <c r="M812" s="239" t="s">
        <v>1552</v>
      </c>
      <c r="N812" s="1016"/>
      <c r="O812" s="1182">
        <v>3</v>
      </c>
      <c r="P812" s="169"/>
      <c r="Q812" s="46"/>
      <c r="R812" s="169"/>
      <c r="S812" s="874"/>
      <c r="T812" s="874"/>
      <c r="U812" s="874"/>
      <c r="V812" s="783"/>
      <c r="W812" s="370"/>
      <c r="X812" s="370"/>
      <c r="Y812" s="370"/>
      <c r="Z812" s="370"/>
      <c r="AA812" s="370"/>
      <c r="AB812" s="370"/>
      <c r="AC812" s="370"/>
      <c r="AD812" s="370"/>
      <c r="AE812" s="370"/>
      <c r="AF812" s="370"/>
      <c r="AG812" s="370"/>
      <c r="AH812" s="370"/>
      <c r="AI812" s="370"/>
      <c r="AJ812" s="370"/>
      <c r="AK812" s="370"/>
      <c r="AL812" s="370"/>
      <c r="AM812" s="370"/>
      <c r="AN812" s="370"/>
      <c r="AO812" s="370"/>
      <c r="AP812" s="370"/>
      <c r="AQ812" s="370"/>
      <c r="AR812" s="370"/>
      <c r="AS812" s="370"/>
      <c r="AT812" s="370"/>
      <c r="AU812" s="370"/>
      <c r="AV812" s="370"/>
      <c r="AW812" s="370"/>
      <c r="AX812" s="370"/>
      <c r="AY812" s="370"/>
      <c r="AZ812" s="370"/>
      <c r="BA812" s="370"/>
      <c r="BB812" s="370"/>
      <c r="BC812" s="370"/>
      <c r="BD812" s="370"/>
      <c r="BE812" s="370"/>
      <c r="BF812" s="370"/>
      <c r="BG812" s="370"/>
      <c r="BH812" s="370"/>
      <c r="BI812" s="370"/>
      <c r="BJ812" s="370"/>
      <c r="BK812" s="370"/>
      <c r="BL812" s="370"/>
      <c r="BM812" s="370"/>
      <c r="BN812" s="370"/>
      <c r="BO812" s="370"/>
      <c r="BP812" s="370"/>
      <c r="BQ812" s="370"/>
      <c r="BR812" s="370"/>
      <c r="BS812" s="370"/>
      <c r="BT812" s="370"/>
      <c r="BU812" s="370"/>
      <c r="BV812" s="370"/>
      <c r="BW812" s="370"/>
      <c r="BX812" s="370"/>
      <c r="BY812" s="370"/>
      <c r="BZ812" s="370"/>
      <c r="CA812" s="370"/>
      <c r="CB812" s="370"/>
      <c r="CC812" s="370"/>
      <c r="CD812" s="370"/>
      <c r="CE812" s="370"/>
      <c r="CF812" s="370"/>
      <c r="CG812" s="370"/>
      <c r="CH812" s="370"/>
      <c r="CI812" s="370"/>
      <c r="CJ812" s="370"/>
      <c r="CK812" s="370"/>
      <c r="CL812" s="370"/>
      <c r="CM812" s="370"/>
      <c r="CN812" s="370"/>
      <c r="CO812" s="370"/>
      <c r="CP812" s="370"/>
      <c r="CQ812" s="370"/>
      <c r="CR812" s="370"/>
      <c r="CS812" s="370"/>
      <c r="CT812" s="370"/>
      <c r="CU812" s="370"/>
      <c r="CV812" s="370"/>
      <c r="CW812" s="370"/>
      <c r="CX812" s="370"/>
      <c r="CY812" s="370"/>
      <c r="CZ812" s="370"/>
      <c r="DA812" s="370"/>
      <c r="DB812" s="370"/>
      <c r="DC812" s="370"/>
      <c r="DD812" s="370"/>
      <c r="DE812" s="370"/>
      <c r="DF812" s="370"/>
      <c r="DG812" s="370"/>
      <c r="DH812" s="370"/>
      <c r="DI812" s="370"/>
      <c r="DJ812" s="370"/>
      <c r="DK812" s="370"/>
      <c r="DL812" s="370"/>
      <c r="DM812" s="370"/>
      <c r="DN812" s="370"/>
      <c r="DO812" s="370"/>
      <c r="DP812" s="370"/>
      <c r="DQ812" s="370"/>
      <c r="DR812" s="370"/>
      <c r="DS812" s="370"/>
      <c r="DT812" s="370"/>
      <c r="DU812" s="370"/>
      <c r="DV812" s="370"/>
      <c r="DW812" s="370"/>
      <c r="DX812" s="370"/>
      <c r="DY812" s="370"/>
      <c r="DZ812" s="370"/>
      <c r="EA812" s="370"/>
      <c r="EB812" s="370"/>
      <c r="EC812" s="370"/>
      <c r="ED812" s="370"/>
      <c r="EE812" s="370"/>
      <c r="EF812" s="370"/>
      <c r="EG812" s="370"/>
      <c r="EH812" s="370"/>
      <c r="EI812" s="370"/>
      <c r="EJ812" s="370"/>
      <c r="EK812" s="370"/>
      <c r="EL812" s="370"/>
      <c r="EM812" s="370"/>
      <c r="EN812" s="370"/>
      <c r="EO812" s="370"/>
      <c r="EP812" s="370"/>
      <c r="EQ812" s="370"/>
      <c r="ER812" s="370"/>
      <c r="ES812" s="370"/>
      <c r="ET812" s="370"/>
      <c r="EU812" s="370"/>
      <c r="EV812" s="370"/>
      <c r="EW812" s="370"/>
      <c r="EX812" s="370"/>
      <c r="EY812" s="370"/>
      <c r="EZ812" s="370"/>
      <c r="FA812" s="370"/>
      <c r="FB812" s="370"/>
      <c r="FC812" s="370"/>
      <c r="FD812" s="370"/>
      <c r="FE812" s="370"/>
      <c r="FF812" s="370"/>
      <c r="FG812" s="370"/>
      <c r="FH812" s="370"/>
      <c r="FI812" s="370"/>
      <c r="FJ812" s="370"/>
      <c r="FK812" s="370"/>
      <c r="FL812" s="370"/>
      <c r="FM812" s="370"/>
      <c r="FN812" s="370"/>
      <c r="FO812" s="370"/>
      <c r="FP812" s="370"/>
      <c r="FQ812" s="370"/>
      <c r="FR812" s="370"/>
      <c r="FS812" s="370"/>
      <c r="FT812" s="370"/>
      <c r="FU812" s="370"/>
      <c r="FV812" s="370"/>
      <c r="FW812" s="370"/>
      <c r="FX812" s="370"/>
      <c r="FY812" s="370"/>
      <c r="FZ812" s="370"/>
      <c r="GA812" s="370"/>
      <c r="GB812" s="370"/>
      <c r="GC812" s="370"/>
      <c r="GD812" s="370"/>
      <c r="GE812" s="370"/>
      <c r="GF812" s="370"/>
      <c r="GG812" s="370"/>
      <c r="GH812" s="370"/>
      <c r="GI812" s="370"/>
      <c r="GJ812" s="370"/>
      <c r="GK812" s="370"/>
      <c r="GL812" s="370"/>
      <c r="GM812" s="370"/>
      <c r="GN812" s="370"/>
      <c r="GO812" s="370"/>
      <c r="GP812" s="370"/>
      <c r="GQ812" s="370"/>
      <c r="GR812" s="370"/>
      <c r="GS812" s="370"/>
      <c r="GT812" s="370"/>
      <c r="GU812" s="370"/>
      <c r="GV812" s="370"/>
      <c r="GW812" s="370"/>
      <c r="GX812" s="370"/>
      <c r="GY812" s="370"/>
      <c r="GZ812" s="370"/>
      <c r="HA812" s="370"/>
      <c r="HB812" s="370"/>
      <c r="HC812" s="370"/>
      <c r="HD812" s="370"/>
      <c r="HE812" s="370"/>
      <c r="HF812" s="370"/>
      <c r="HG812" s="370"/>
      <c r="HH812" s="370"/>
      <c r="HI812" s="370"/>
      <c r="HJ812" s="370"/>
      <c r="HK812" s="370"/>
      <c r="HL812" s="370"/>
      <c r="HM812" s="370"/>
      <c r="HN812" s="370"/>
      <c r="HO812" s="370"/>
      <c r="HP812" s="370"/>
      <c r="HQ812" s="370"/>
      <c r="HR812" s="370"/>
      <c r="HS812" s="370"/>
      <c r="HT812" s="370"/>
      <c r="HU812" s="370"/>
      <c r="HV812" s="370"/>
      <c r="HW812" s="370"/>
      <c r="HX812" s="370"/>
      <c r="HY812" s="370"/>
      <c r="HZ812" s="370"/>
      <c r="IA812" s="370"/>
      <c r="IB812" s="370"/>
      <c r="IC812" s="370"/>
      <c r="ID812" s="370"/>
      <c r="IE812" s="370"/>
      <c r="IF812" s="370"/>
      <c r="IG812" s="370"/>
      <c r="IH812" s="370"/>
    </row>
    <row r="813" spans="1:242" s="65" customFormat="1" ht="12.6" customHeight="1">
      <c r="A813" s="213"/>
      <c r="B813" s="59"/>
      <c r="C813" s="61"/>
      <c r="D813" s="61"/>
      <c r="E813" s="46"/>
      <c r="F813" s="46"/>
      <c r="G813" s="47"/>
      <c r="H813" s="61"/>
      <c r="I813" s="61"/>
      <c r="J813" s="525"/>
      <c r="K813" s="47"/>
      <c r="L813" s="45" t="s">
        <v>1212</v>
      </c>
      <c r="M813" s="80"/>
      <c r="N813" s="81"/>
      <c r="O813" s="64"/>
      <c r="P813" s="169"/>
      <c r="Q813" s="46"/>
      <c r="R813" s="46"/>
      <c r="S813" s="46"/>
      <c r="T813" s="46"/>
      <c r="U813" s="46"/>
      <c r="V813" s="33"/>
    </row>
    <row r="814" spans="1:242" s="579" customFormat="1" ht="24" customHeight="1">
      <c r="A814" s="692" t="s">
        <v>1419</v>
      </c>
      <c r="B814" s="580"/>
      <c r="C814" s="581"/>
      <c r="D814" s="582"/>
      <c r="E814" s="581"/>
      <c r="F814" s="581"/>
      <c r="G814" s="581"/>
      <c r="H814" s="581"/>
      <c r="I814" s="581"/>
      <c r="J814" s="581"/>
      <c r="K814" s="581"/>
      <c r="L814" s="740"/>
      <c r="M814" s="580"/>
      <c r="N814" s="577"/>
      <c r="O814" s="577"/>
      <c r="P814" s="1138"/>
      <c r="Q814" s="594"/>
      <c r="R814" s="594"/>
      <c r="S814" s="566"/>
      <c r="T814" s="566"/>
      <c r="U814" s="566"/>
      <c r="V814" s="570"/>
    </row>
    <row r="815" spans="1:242" s="986" customFormat="1" ht="12.6" customHeight="1">
      <c r="A815" s="467" t="s">
        <v>5251</v>
      </c>
      <c r="B815" s="96"/>
      <c r="C815" s="97"/>
      <c r="D815" s="97"/>
      <c r="E815" s="100"/>
      <c r="F815" s="100"/>
      <c r="G815" s="98"/>
      <c r="H815" s="97"/>
      <c r="I815" s="97"/>
      <c r="J815" s="544"/>
      <c r="K815" s="98"/>
      <c r="L815" s="99"/>
      <c r="M815" s="207"/>
      <c r="N815" s="504"/>
      <c r="O815" s="208"/>
      <c r="P815" s="1136"/>
      <c r="Q815" s="100"/>
      <c r="R815" s="100"/>
      <c r="S815" s="100"/>
      <c r="T815" s="100"/>
      <c r="U815" s="100"/>
      <c r="V815" s="101"/>
      <c r="W815" s="57"/>
      <c r="X815" s="57"/>
      <c r="Y815" s="57"/>
      <c r="Z815" s="57"/>
      <c r="AA815" s="57"/>
      <c r="AB815" s="57"/>
      <c r="AC815" s="57"/>
      <c r="AD815" s="57"/>
      <c r="AE815" s="57"/>
      <c r="AF815" s="57"/>
      <c r="AG815" s="57"/>
      <c r="AH815" s="57"/>
      <c r="AI815" s="57"/>
      <c r="AJ815" s="57"/>
      <c r="AK815" s="57"/>
      <c r="AL815" s="57"/>
      <c r="AM815" s="57"/>
      <c r="AN815" s="57"/>
      <c r="AO815" s="57"/>
      <c r="AP815" s="57"/>
      <c r="AQ815" s="57"/>
      <c r="AR815" s="57"/>
      <c r="AS815" s="57"/>
      <c r="AT815" s="57"/>
      <c r="AU815" s="57"/>
      <c r="AV815" s="57"/>
      <c r="AW815" s="57"/>
      <c r="AX815" s="57"/>
      <c r="AY815" s="57"/>
      <c r="AZ815" s="57"/>
      <c r="BA815" s="57"/>
      <c r="BB815" s="57"/>
      <c r="BC815" s="57"/>
      <c r="BD815" s="57"/>
      <c r="BE815" s="57"/>
      <c r="BF815" s="57"/>
      <c r="BG815" s="57"/>
      <c r="BH815" s="57"/>
      <c r="BI815" s="57"/>
      <c r="BJ815" s="57"/>
      <c r="BK815" s="57"/>
      <c r="BL815" s="57"/>
      <c r="BM815" s="57"/>
      <c r="BN815" s="57"/>
      <c r="BO815" s="57"/>
      <c r="BP815" s="57"/>
      <c r="BQ815" s="57"/>
      <c r="BR815" s="57"/>
      <c r="BS815" s="57"/>
      <c r="BT815" s="57"/>
      <c r="BU815" s="57"/>
      <c r="BV815" s="57"/>
      <c r="BW815" s="57"/>
      <c r="BX815" s="57"/>
      <c r="BY815" s="57"/>
      <c r="BZ815" s="57"/>
      <c r="CA815" s="57"/>
      <c r="CB815" s="57"/>
      <c r="CC815" s="57"/>
      <c r="CD815" s="57"/>
      <c r="CE815" s="57"/>
      <c r="CF815" s="57"/>
      <c r="CG815" s="57"/>
      <c r="CH815" s="57"/>
      <c r="CI815" s="57"/>
      <c r="CJ815" s="57"/>
      <c r="CK815" s="57"/>
      <c r="CL815" s="57"/>
      <c r="CM815" s="57"/>
      <c r="CN815" s="57"/>
      <c r="CO815" s="57"/>
      <c r="CP815" s="57"/>
      <c r="CQ815" s="57"/>
      <c r="CR815" s="57"/>
      <c r="CS815" s="57"/>
      <c r="CT815" s="57"/>
      <c r="CU815" s="57"/>
      <c r="CV815" s="57"/>
      <c r="CW815" s="57"/>
      <c r="CX815" s="57"/>
      <c r="CY815" s="57"/>
      <c r="CZ815" s="57"/>
      <c r="DA815" s="57"/>
      <c r="DB815" s="57"/>
      <c r="DC815" s="57"/>
      <c r="DD815" s="57"/>
      <c r="DE815" s="57"/>
      <c r="DF815" s="57"/>
      <c r="DG815" s="57"/>
      <c r="DH815" s="57"/>
      <c r="DI815" s="57"/>
      <c r="DJ815" s="57"/>
      <c r="DK815" s="57"/>
      <c r="DL815" s="57"/>
      <c r="DM815" s="57"/>
      <c r="DN815" s="57"/>
      <c r="DO815" s="57"/>
      <c r="DP815" s="57"/>
      <c r="DQ815" s="57"/>
      <c r="DR815" s="57"/>
      <c r="DS815" s="57"/>
      <c r="DT815" s="57"/>
      <c r="DU815" s="57"/>
      <c r="DV815" s="57"/>
      <c r="DW815" s="57"/>
      <c r="DX815" s="57"/>
      <c r="DY815" s="57"/>
      <c r="DZ815" s="57"/>
      <c r="EA815" s="57"/>
      <c r="EB815" s="57"/>
      <c r="EC815" s="57"/>
      <c r="ED815" s="57"/>
      <c r="EE815" s="57"/>
      <c r="EF815" s="57"/>
      <c r="EG815" s="57"/>
      <c r="EH815" s="57"/>
      <c r="EI815" s="57"/>
      <c r="EJ815" s="57"/>
      <c r="EK815" s="57"/>
      <c r="EL815" s="57"/>
      <c r="EM815" s="57"/>
      <c r="EN815" s="57"/>
      <c r="EO815" s="57"/>
      <c r="EP815" s="57"/>
      <c r="EQ815" s="57"/>
      <c r="ER815" s="57"/>
      <c r="ES815" s="57"/>
      <c r="ET815" s="57"/>
      <c r="EU815" s="57"/>
      <c r="EV815" s="57"/>
      <c r="EW815" s="57"/>
      <c r="EX815" s="57"/>
      <c r="EY815" s="57"/>
      <c r="EZ815" s="57"/>
      <c r="FA815" s="57"/>
      <c r="FB815" s="57"/>
      <c r="FC815" s="57"/>
      <c r="FD815" s="57"/>
      <c r="FE815" s="57"/>
      <c r="FF815" s="57"/>
      <c r="FG815" s="57"/>
      <c r="FH815" s="57"/>
      <c r="FI815" s="57"/>
      <c r="FJ815" s="57"/>
      <c r="FK815" s="57"/>
      <c r="FL815" s="57"/>
      <c r="FM815" s="57"/>
      <c r="FN815" s="57"/>
      <c r="FO815" s="57"/>
      <c r="FP815" s="57"/>
      <c r="FQ815" s="57"/>
      <c r="FR815" s="57"/>
      <c r="FS815" s="57"/>
      <c r="FT815" s="57"/>
      <c r="FU815" s="57"/>
      <c r="FV815" s="57"/>
      <c r="FW815" s="57"/>
      <c r="FX815" s="57"/>
      <c r="FY815" s="57"/>
      <c r="FZ815" s="57"/>
      <c r="GA815" s="57"/>
      <c r="GB815" s="57"/>
      <c r="GC815" s="57"/>
      <c r="GD815" s="57"/>
      <c r="GE815" s="57"/>
      <c r="GF815" s="57"/>
      <c r="GG815" s="57"/>
      <c r="GH815" s="57"/>
      <c r="GI815" s="57"/>
      <c r="GJ815" s="57"/>
      <c r="GK815" s="57"/>
      <c r="GL815" s="57"/>
      <c r="GM815" s="57"/>
      <c r="GN815" s="57"/>
      <c r="GO815" s="57"/>
      <c r="GP815" s="57"/>
      <c r="GQ815" s="57"/>
      <c r="GR815" s="57"/>
      <c r="GS815" s="57"/>
      <c r="GT815" s="57"/>
      <c r="GU815" s="57"/>
      <c r="GV815" s="57"/>
      <c r="GW815" s="57"/>
      <c r="GX815" s="57"/>
      <c r="GY815" s="57"/>
      <c r="GZ815" s="57"/>
      <c r="HA815" s="57"/>
      <c r="HB815" s="57"/>
      <c r="HC815" s="57"/>
      <c r="HD815" s="57"/>
      <c r="HE815" s="57"/>
      <c r="HF815" s="57"/>
      <c r="HG815" s="57"/>
      <c r="HH815" s="57"/>
      <c r="HI815" s="57"/>
      <c r="HJ815" s="57"/>
      <c r="HK815" s="57"/>
      <c r="HL815" s="57"/>
      <c r="HM815" s="57"/>
      <c r="HN815" s="57"/>
      <c r="HO815" s="57"/>
      <c r="HP815" s="57"/>
      <c r="HQ815" s="57"/>
      <c r="HR815" s="57"/>
      <c r="HS815" s="57"/>
      <c r="HT815" s="57"/>
      <c r="HU815" s="57"/>
      <c r="HV815" s="57"/>
      <c r="HW815" s="57"/>
      <c r="HX815" s="57"/>
      <c r="HY815" s="57"/>
      <c r="HZ815" s="57"/>
      <c r="IA815" s="57"/>
      <c r="IB815" s="57"/>
      <c r="IC815" s="57"/>
      <c r="ID815" s="57"/>
      <c r="IE815" s="57"/>
      <c r="IF815" s="57"/>
      <c r="IG815" s="57"/>
      <c r="IH815" s="57"/>
    </row>
    <row r="816" spans="1:242" s="986" customFormat="1" ht="12.6" customHeight="1">
      <c r="A816" s="467" t="s">
        <v>2746</v>
      </c>
      <c r="B816" s="96"/>
      <c r="C816" s="97"/>
      <c r="D816" s="97"/>
      <c r="E816" s="100"/>
      <c r="F816" s="100"/>
      <c r="G816" s="98"/>
      <c r="H816" s="97"/>
      <c r="I816" s="97"/>
      <c r="J816" s="544"/>
      <c r="K816" s="98"/>
      <c r="L816" s="99"/>
      <c r="M816" s="207"/>
      <c r="N816" s="504"/>
      <c r="O816" s="208"/>
      <c r="P816" s="1136"/>
      <c r="Q816" s="100"/>
      <c r="R816" s="100"/>
      <c r="S816" s="100"/>
      <c r="T816" s="100"/>
      <c r="U816" s="100"/>
      <c r="V816" s="101"/>
      <c r="W816" s="57"/>
      <c r="X816" s="57"/>
      <c r="Y816" s="57"/>
      <c r="Z816" s="57"/>
      <c r="AA816" s="57"/>
      <c r="AB816" s="57"/>
      <c r="AC816" s="57"/>
      <c r="AD816" s="57"/>
      <c r="AE816" s="57"/>
      <c r="AF816" s="57"/>
      <c r="AG816" s="57"/>
      <c r="AH816" s="57"/>
      <c r="AI816" s="57"/>
      <c r="AJ816" s="57"/>
      <c r="AK816" s="57"/>
      <c r="AL816" s="57"/>
      <c r="AM816" s="57"/>
      <c r="AN816" s="57"/>
      <c r="AO816" s="57"/>
      <c r="AP816" s="57"/>
      <c r="AQ816" s="57"/>
      <c r="AR816" s="57"/>
      <c r="AS816" s="57"/>
      <c r="AT816" s="57"/>
      <c r="AU816" s="57"/>
      <c r="AV816" s="57"/>
      <c r="AW816" s="57"/>
      <c r="AX816" s="57"/>
      <c r="AY816" s="57"/>
      <c r="AZ816" s="57"/>
      <c r="BA816" s="57"/>
      <c r="BB816" s="57"/>
      <c r="BC816" s="57"/>
      <c r="BD816" s="57"/>
      <c r="BE816" s="57"/>
      <c r="BF816" s="57"/>
      <c r="BG816" s="57"/>
      <c r="BH816" s="57"/>
      <c r="BI816" s="57"/>
      <c r="BJ816" s="57"/>
      <c r="BK816" s="57"/>
      <c r="BL816" s="57"/>
      <c r="BM816" s="57"/>
      <c r="BN816" s="57"/>
      <c r="BO816" s="57"/>
      <c r="BP816" s="57"/>
      <c r="BQ816" s="57"/>
      <c r="BR816" s="57"/>
      <c r="BS816" s="57"/>
      <c r="BT816" s="57"/>
      <c r="BU816" s="57"/>
      <c r="BV816" s="57"/>
      <c r="BW816" s="57"/>
      <c r="BX816" s="57"/>
      <c r="BY816" s="57"/>
      <c r="BZ816" s="57"/>
      <c r="CA816" s="57"/>
      <c r="CB816" s="57"/>
      <c r="CC816" s="57"/>
      <c r="CD816" s="57"/>
      <c r="CE816" s="57"/>
      <c r="CF816" s="57"/>
      <c r="CG816" s="57"/>
      <c r="CH816" s="57"/>
      <c r="CI816" s="57"/>
      <c r="CJ816" s="57"/>
      <c r="CK816" s="57"/>
      <c r="CL816" s="57"/>
      <c r="CM816" s="57"/>
      <c r="CN816" s="57"/>
      <c r="CO816" s="57"/>
      <c r="CP816" s="57"/>
      <c r="CQ816" s="57"/>
      <c r="CR816" s="57"/>
      <c r="CS816" s="57"/>
      <c r="CT816" s="57"/>
      <c r="CU816" s="57"/>
      <c r="CV816" s="57"/>
      <c r="CW816" s="57"/>
      <c r="CX816" s="57"/>
      <c r="CY816" s="57"/>
      <c r="CZ816" s="57"/>
      <c r="DA816" s="57"/>
      <c r="DB816" s="57"/>
      <c r="DC816" s="57"/>
      <c r="DD816" s="57"/>
      <c r="DE816" s="57"/>
      <c r="DF816" s="57"/>
      <c r="DG816" s="57"/>
      <c r="DH816" s="57"/>
      <c r="DI816" s="57"/>
      <c r="DJ816" s="57"/>
      <c r="DK816" s="57"/>
      <c r="DL816" s="57"/>
      <c r="DM816" s="57"/>
      <c r="DN816" s="57"/>
      <c r="DO816" s="57"/>
      <c r="DP816" s="57"/>
      <c r="DQ816" s="57"/>
      <c r="DR816" s="57"/>
      <c r="DS816" s="57"/>
      <c r="DT816" s="57"/>
      <c r="DU816" s="57"/>
      <c r="DV816" s="57"/>
      <c r="DW816" s="57"/>
      <c r="DX816" s="57"/>
      <c r="DY816" s="57"/>
      <c r="DZ816" s="57"/>
      <c r="EA816" s="57"/>
      <c r="EB816" s="57"/>
      <c r="EC816" s="57"/>
      <c r="ED816" s="57"/>
      <c r="EE816" s="57"/>
      <c r="EF816" s="57"/>
      <c r="EG816" s="57"/>
      <c r="EH816" s="57"/>
      <c r="EI816" s="57"/>
      <c r="EJ816" s="57"/>
      <c r="EK816" s="57"/>
      <c r="EL816" s="57"/>
      <c r="EM816" s="57"/>
      <c r="EN816" s="57"/>
      <c r="EO816" s="57"/>
      <c r="EP816" s="57"/>
      <c r="EQ816" s="57"/>
      <c r="ER816" s="57"/>
      <c r="ES816" s="57"/>
      <c r="ET816" s="57"/>
      <c r="EU816" s="57"/>
      <c r="EV816" s="57"/>
      <c r="EW816" s="57"/>
      <c r="EX816" s="57"/>
      <c r="EY816" s="57"/>
      <c r="EZ816" s="57"/>
      <c r="FA816" s="57"/>
      <c r="FB816" s="57"/>
      <c r="FC816" s="57"/>
      <c r="FD816" s="57"/>
      <c r="FE816" s="57"/>
      <c r="FF816" s="57"/>
      <c r="FG816" s="57"/>
      <c r="FH816" s="57"/>
      <c r="FI816" s="57"/>
      <c r="FJ816" s="57"/>
      <c r="FK816" s="57"/>
      <c r="FL816" s="57"/>
      <c r="FM816" s="57"/>
      <c r="FN816" s="57"/>
      <c r="FO816" s="57"/>
      <c r="FP816" s="57"/>
      <c r="FQ816" s="57"/>
      <c r="FR816" s="57"/>
      <c r="FS816" s="57"/>
      <c r="FT816" s="57"/>
      <c r="FU816" s="57"/>
      <c r="FV816" s="57"/>
      <c r="FW816" s="57"/>
      <c r="FX816" s="57"/>
      <c r="FY816" s="57"/>
      <c r="FZ816" s="57"/>
      <c r="GA816" s="57"/>
      <c r="GB816" s="57"/>
      <c r="GC816" s="57"/>
      <c r="GD816" s="57"/>
      <c r="GE816" s="57"/>
      <c r="GF816" s="57"/>
      <c r="GG816" s="57"/>
      <c r="GH816" s="57"/>
      <c r="GI816" s="57"/>
      <c r="GJ816" s="57"/>
      <c r="GK816" s="57"/>
      <c r="GL816" s="57"/>
      <c r="GM816" s="57"/>
      <c r="GN816" s="57"/>
      <c r="GO816" s="57"/>
      <c r="GP816" s="57"/>
      <c r="GQ816" s="57"/>
      <c r="GR816" s="57"/>
      <c r="GS816" s="57"/>
      <c r="GT816" s="57"/>
      <c r="GU816" s="57"/>
      <c r="GV816" s="57"/>
      <c r="GW816" s="57"/>
      <c r="GX816" s="57"/>
      <c r="GY816" s="57"/>
      <c r="GZ816" s="57"/>
      <c r="HA816" s="57"/>
      <c r="HB816" s="57"/>
      <c r="HC816" s="57"/>
      <c r="HD816" s="57"/>
      <c r="HE816" s="57"/>
      <c r="HF816" s="57"/>
      <c r="HG816" s="57"/>
      <c r="HH816" s="57"/>
      <c r="HI816" s="57"/>
      <c r="HJ816" s="57"/>
      <c r="HK816" s="57"/>
      <c r="HL816" s="57"/>
      <c r="HM816" s="57"/>
      <c r="HN816" s="57"/>
      <c r="HO816" s="57"/>
      <c r="HP816" s="57"/>
      <c r="HQ816" s="57"/>
      <c r="HR816" s="57"/>
      <c r="HS816" s="57"/>
      <c r="HT816" s="57"/>
      <c r="HU816" s="57"/>
      <c r="HV816" s="57"/>
      <c r="HW816" s="57"/>
      <c r="HX816" s="57"/>
      <c r="HY816" s="57"/>
      <c r="HZ816" s="57"/>
      <c r="IA816" s="57"/>
      <c r="IB816" s="57"/>
      <c r="IC816" s="57"/>
      <c r="ID816" s="57"/>
      <c r="IE816" s="57"/>
      <c r="IF816" s="57"/>
      <c r="IG816" s="57"/>
      <c r="IH816" s="57"/>
    </row>
    <row r="817" spans="1:242" s="659" customFormat="1" ht="19.5" customHeight="1" thickBot="1">
      <c r="A817" s="1245" t="s">
        <v>1408</v>
      </c>
      <c r="B817" s="1246"/>
      <c r="C817" s="1246"/>
      <c r="D817" s="1246"/>
      <c r="E817" s="1246"/>
      <c r="F817" s="1246"/>
      <c r="G817" s="1246"/>
      <c r="H817" s="1246"/>
      <c r="I817" s="1246"/>
      <c r="J817" s="1246"/>
      <c r="K817" s="1246"/>
      <c r="L817" s="1246"/>
      <c r="M817" s="707"/>
      <c r="N817" s="706"/>
      <c r="O817" s="706"/>
      <c r="P817" s="649"/>
      <c r="Q817" s="649"/>
      <c r="R817" s="649"/>
      <c r="S817" s="649"/>
      <c r="T817" s="649"/>
      <c r="U817" s="649"/>
      <c r="V817" s="656"/>
    </row>
    <row r="818" spans="1:242" s="370" customFormat="1" ht="12" customHeight="1">
      <c r="A818" s="239" t="s">
        <v>10894</v>
      </c>
      <c r="B818" s="359"/>
      <c r="C818" s="360"/>
      <c r="D818" s="362"/>
      <c r="E818" s="360"/>
      <c r="F818" s="360"/>
      <c r="G818" s="384"/>
      <c r="H818" s="360"/>
      <c r="I818" s="360"/>
      <c r="J818" s="492"/>
      <c r="K818" s="360"/>
      <c r="L818" s="194"/>
      <c r="M818" s="994"/>
      <c r="N818" s="994"/>
      <c r="O818" s="995"/>
      <c r="P818" s="1154"/>
      <c r="Q818" s="387"/>
      <c r="R818" s="1154"/>
      <c r="S818" s="361"/>
      <c r="T818" s="361"/>
      <c r="U818" s="361"/>
      <c r="V818" s="373"/>
      <c r="W818" s="368"/>
      <c r="X818" s="368"/>
      <c r="Y818" s="368"/>
      <c r="Z818" s="368"/>
      <c r="AA818" s="368"/>
      <c r="AB818" s="368"/>
      <c r="AC818" s="368"/>
      <c r="AD818" s="368"/>
      <c r="AE818" s="368"/>
      <c r="AF818" s="368"/>
      <c r="AG818" s="368"/>
      <c r="AH818" s="368"/>
      <c r="AI818" s="368"/>
      <c r="AJ818" s="368"/>
      <c r="AK818" s="368"/>
      <c r="AL818" s="368"/>
      <c r="AM818" s="368"/>
      <c r="AN818" s="368"/>
      <c r="AO818" s="368"/>
      <c r="AP818" s="368"/>
      <c r="AQ818" s="368"/>
      <c r="AR818" s="368"/>
      <c r="AS818" s="368"/>
      <c r="AT818" s="368"/>
      <c r="AU818" s="368"/>
      <c r="AV818" s="368"/>
      <c r="AW818" s="368"/>
      <c r="AX818" s="368"/>
      <c r="AY818" s="368"/>
      <c r="AZ818" s="368"/>
      <c r="BA818" s="368"/>
      <c r="BB818" s="368"/>
      <c r="BC818" s="368"/>
      <c r="BD818" s="368"/>
      <c r="BE818" s="368"/>
      <c r="BF818" s="368"/>
      <c r="BG818" s="368"/>
      <c r="BH818" s="368"/>
      <c r="BI818" s="368"/>
      <c r="BJ818" s="368"/>
      <c r="BK818" s="368"/>
      <c r="BL818" s="368"/>
      <c r="BM818" s="368"/>
      <c r="BN818" s="368"/>
      <c r="BO818" s="368"/>
      <c r="BP818" s="368"/>
      <c r="BQ818" s="368"/>
      <c r="BR818" s="368"/>
      <c r="BS818" s="368"/>
      <c r="BT818" s="368"/>
      <c r="BU818" s="368"/>
      <c r="BV818" s="368"/>
      <c r="BW818" s="368"/>
      <c r="BX818" s="368"/>
      <c r="BY818" s="368"/>
      <c r="BZ818" s="368"/>
      <c r="CA818" s="368"/>
      <c r="CB818" s="368"/>
      <c r="CC818" s="368"/>
      <c r="CD818" s="368"/>
      <c r="CE818" s="368"/>
      <c r="CF818" s="368"/>
      <c r="CG818" s="368"/>
      <c r="CH818" s="368"/>
      <c r="CI818" s="368"/>
      <c r="CJ818" s="368"/>
      <c r="CK818" s="368"/>
      <c r="CL818" s="368"/>
      <c r="CM818" s="368"/>
      <c r="CN818" s="368"/>
      <c r="CO818" s="368"/>
      <c r="CP818" s="368"/>
      <c r="CQ818" s="368"/>
      <c r="CR818" s="368"/>
      <c r="CS818" s="368"/>
      <c r="CT818" s="368"/>
      <c r="CU818" s="368"/>
      <c r="CV818" s="368"/>
      <c r="CW818" s="368"/>
      <c r="CX818" s="368"/>
      <c r="CY818" s="368"/>
      <c r="CZ818" s="368"/>
      <c r="DA818" s="368"/>
      <c r="DB818" s="368"/>
      <c r="DC818" s="368"/>
      <c r="DD818" s="368"/>
      <c r="DE818" s="368"/>
      <c r="DF818" s="368"/>
      <c r="DG818" s="368"/>
      <c r="DH818" s="368"/>
      <c r="DI818" s="368"/>
      <c r="DJ818" s="368"/>
      <c r="DK818" s="368"/>
      <c r="DL818" s="368"/>
      <c r="DM818" s="368"/>
      <c r="DN818" s="368"/>
      <c r="DO818" s="368"/>
      <c r="DP818" s="368"/>
      <c r="DQ818" s="368"/>
      <c r="DR818" s="368"/>
      <c r="DS818" s="368"/>
      <c r="DT818" s="368"/>
      <c r="DU818" s="368"/>
      <c r="DV818" s="368"/>
      <c r="DW818" s="368"/>
      <c r="DX818" s="368"/>
      <c r="DY818" s="368"/>
      <c r="DZ818" s="368"/>
      <c r="EA818" s="368"/>
      <c r="EB818" s="368"/>
      <c r="EC818" s="368"/>
      <c r="ED818" s="368"/>
      <c r="EE818" s="368"/>
      <c r="EF818" s="368"/>
      <c r="EG818" s="368"/>
      <c r="EH818" s="368"/>
      <c r="EI818" s="368"/>
      <c r="EJ818" s="368"/>
      <c r="EK818" s="368"/>
      <c r="EL818" s="368"/>
      <c r="EM818" s="368"/>
      <c r="EN818" s="368"/>
      <c r="EO818" s="368"/>
      <c r="EP818" s="368"/>
      <c r="EQ818" s="368"/>
      <c r="ER818" s="368"/>
      <c r="ES818" s="368"/>
      <c r="ET818" s="368"/>
      <c r="EU818" s="368"/>
      <c r="EV818" s="368"/>
      <c r="EW818" s="368"/>
      <c r="EX818" s="368"/>
      <c r="EY818" s="368"/>
      <c r="EZ818" s="368"/>
      <c r="FA818" s="368"/>
      <c r="FB818" s="368"/>
      <c r="FC818" s="368"/>
      <c r="FD818" s="368"/>
      <c r="FE818" s="368"/>
      <c r="FF818" s="368"/>
      <c r="FG818" s="368"/>
      <c r="FH818" s="368"/>
      <c r="FI818" s="368"/>
      <c r="FJ818" s="368"/>
      <c r="FK818" s="368"/>
      <c r="FL818" s="368"/>
      <c r="FM818" s="368"/>
      <c r="FN818" s="368"/>
      <c r="FO818" s="368"/>
      <c r="FP818" s="368"/>
      <c r="FQ818" s="368"/>
      <c r="FR818" s="368"/>
      <c r="FS818" s="368"/>
      <c r="FT818" s="368"/>
      <c r="FU818" s="368"/>
      <c r="FV818" s="368"/>
      <c r="FW818" s="368"/>
      <c r="FX818" s="368"/>
      <c r="FY818" s="368"/>
      <c r="FZ818" s="368"/>
      <c r="GA818" s="368"/>
      <c r="GB818" s="368"/>
      <c r="GC818" s="368"/>
      <c r="GD818" s="368"/>
      <c r="GE818" s="368"/>
      <c r="GF818" s="368"/>
      <c r="GG818" s="368"/>
      <c r="GH818" s="368"/>
      <c r="GI818" s="368"/>
      <c r="GJ818" s="368"/>
      <c r="GK818" s="368"/>
      <c r="GL818" s="368"/>
      <c r="GM818" s="368"/>
      <c r="GN818" s="368"/>
      <c r="GO818" s="368"/>
      <c r="GP818" s="368"/>
      <c r="GQ818" s="368"/>
      <c r="GR818" s="368"/>
      <c r="GS818" s="368"/>
      <c r="GT818" s="368"/>
      <c r="GU818" s="368"/>
      <c r="GV818" s="368"/>
      <c r="GW818" s="368"/>
      <c r="GX818" s="368"/>
      <c r="GY818" s="368"/>
      <c r="GZ818" s="368"/>
      <c r="HA818" s="368"/>
      <c r="HB818" s="368"/>
      <c r="HC818" s="368"/>
      <c r="HD818" s="368"/>
      <c r="HE818" s="368"/>
      <c r="HF818" s="368"/>
      <c r="HG818" s="368"/>
      <c r="HH818" s="368"/>
      <c r="HI818" s="368"/>
      <c r="HJ818" s="368"/>
      <c r="HK818" s="368"/>
      <c r="HL818" s="368"/>
      <c r="HM818" s="368"/>
      <c r="HN818" s="368"/>
      <c r="HO818" s="368"/>
      <c r="HP818" s="368"/>
      <c r="HQ818" s="368"/>
      <c r="HR818" s="368"/>
      <c r="HS818" s="368"/>
      <c r="HT818" s="368"/>
      <c r="HU818" s="368"/>
      <c r="HV818" s="368"/>
      <c r="HW818" s="368"/>
      <c r="HX818" s="368"/>
      <c r="HY818" s="368"/>
      <c r="HZ818" s="368"/>
      <c r="IA818" s="368"/>
      <c r="IB818" s="368"/>
      <c r="IC818" s="368"/>
      <c r="ID818" s="368"/>
      <c r="IE818" s="368"/>
      <c r="IF818" s="368"/>
      <c r="IG818" s="368"/>
      <c r="IH818" s="368"/>
    </row>
    <row r="819" spans="1:242" s="370" customFormat="1" ht="12" customHeight="1">
      <c r="A819" s="154" t="s">
        <v>10391</v>
      </c>
      <c r="B819" s="193" t="s">
        <v>10392</v>
      </c>
      <c r="C819" s="873" t="s">
        <v>1212</v>
      </c>
      <c r="D819" s="193"/>
      <c r="E819" s="110"/>
      <c r="F819" s="110"/>
      <c r="G819" s="110"/>
      <c r="H819" s="874"/>
      <c r="I819" s="874"/>
      <c r="J819" s="875" t="s">
        <v>2637</v>
      </c>
      <c r="K819" s="874"/>
      <c r="L819" s="7" t="s">
        <v>11888</v>
      </c>
      <c r="M819" s="876">
        <v>6</v>
      </c>
      <c r="N819" s="55" t="s">
        <v>1916</v>
      </c>
      <c r="O819" s="877" t="s">
        <v>2349</v>
      </c>
      <c r="P819" s="169"/>
      <c r="Q819" s="883"/>
      <c r="R819" s="169"/>
      <c r="S819" s="874" t="s">
        <v>461</v>
      </c>
      <c r="T819" s="874" t="s">
        <v>1238</v>
      </c>
      <c r="U819" s="874" t="s">
        <v>462</v>
      </c>
      <c r="V819" s="783"/>
    </row>
    <row r="820" spans="1:242" s="370" customFormat="1" ht="12" customHeight="1">
      <c r="A820" s="154" t="s">
        <v>10393</v>
      </c>
      <c r="B820" s="193" t="s">
        <v>10394</v>
      </c>
      <c r="C820" s="873" t="s">
        <v>1212</v>
      </c>
      <c r="D820" s="193"/>
      <c r="E820" s="110"/>
      <c r="F820" s="110"/>
      <c r="G820" s="110"/>
      <c r="H820" s="874"/>
      <c r="I820" s="874"/>
      <c r="J820" s="875" t="s">
        <v>2637</v>
      </c>
      <c r="K820" s="874"/>
      <c r="L820" s="7" t="s">
        <v>11889</v>
      </c>
      <c r="M820" s="876">
        <v>6</v>
      </c>
      <c r="N820" s="55" t="s">
        <v>1916</v>
      </c>
      <c r="O820" s="877" t="s">
        <v>2349</v>
      </c>
      <c r="P820" s="169"/>
      <c r="Q820" s="883"/>
      <c r="R820" s="169"/>
      <c r="S820" s="874" t="s">
        <v>461</v>
      </c>
      <c r="T820" s="874" t="s">
        <v>1238</v>
      </c>
      <c r="U820" s="874" t="s">
        <v>462</v>
      </c>
      <c r="V820" s="783"/>
    </row>
    <row r="821" spans="1:242" s="370" customFormat="1" ht="12" customHeight="1">
      <c r="A821" s="154" t="s">
        <v>10395</v>
      </c>
      <c r="B821" s="193" t="s">
        <v>10396</v>
      </c>
      <c r="C821" s="873" t="s">
        <v>1212</v>
      </c>
      <c r="D821" s="193"/>
      <c r="E821" s="110"/>
      <c r="F821" s="110"/>
      <c r="G821" s="110"/>
      <c r="H821" s="874"/>
      <c r="I821" s="874"/>
      <c r="J821" s="875" t="s">
        <v>2637</v>
      </c>
      <c r="K821" s="874"/>
      <c r="L821" s="7" t="s">
        <v>11890</v>
      </c>
      <c r="M821" s="876">
        <v>6</v>
      </c>
      <c r="N821" s="55" t="s">
        <v>1916</v>
      </c>
      <c r="O821" s="877" t="s">
        <v>2349</v>
      </c>
      <c r="P821" s="169"/>
      <c r="Q821" s="883"/>
      <c r="R821" s="169"/>
      <c r="S821" s="874" t="s">
        <v>461</v>
      </c>
      <c r="T821" s="874" t="s">
        <v>1238</v>
      </c>
      <c r="U821" s="874" t="s">
        <v>462</v>
      </c>
      <c r="V821" s="783"/>
    </row>
    <row r="822" spans="1:242" s="370" customFormat="1" ht="12" customHeight="1">
      <c r="A822" s="154" t="s">
        <v>10397</v>
      </c>
      <c r="B822" s="193" t="s">
        <v>10398</v>
      </c>
      <c r="C822" s="873" t="s">
        <v>1212</v>
      </c>
      <c r="D822" s="193"/>
      <c r="E822" s="110"/>
      <c r="F822" s="110"/>
      <c r="G822" s="110"/>
      <c r="H822" s="874"/>
      <c r="I822" s="874"/>
      <c r="J822" s="875" t="s">
        <v>2637</v>
      </c>
      <c r="K822" s="874"/>
      <c r="L822" s="7" t="s">
        <v>11891</v>
      </c>
      <c r="M822" s="876">
        <v>6</v>
      </c>
      <c r="N822" s="55" t="s">
        <v>1916</v>
      </c>
      <c r="O822" s="877" t="s">
        <v>2349</v>
      </c>
      <c r="P822" s="169"/>
      <c r="Q822" s="883"/>
      <c r="R822" s="169"/>
      <c r="S822" s="874" t="s">
        <v>461</v>
      </c>
      <c r="T822" s="874" t="s">
        <v>1238</v>
      </c>
      <c r="U822" s="874" t="s">
        <v>462</v>
      </c>
      <c r="V822" s="783"/>
    </row>
    <row r="823" spans="1:242" s="370" customFormat="1" ht="12" customHeight="1">
      <c r="A823" s="154" t="s">
        <v>10399</v>
      </c>
      <c r="B823" s="193" t="s">
        <v>10400</v>
      </c>
      <c r="C823" s="873" t="s">
        <v>1212</v>
      </c>
      <c r="D823" s="193"/>
      <c r="E823" s="110"/>
      <c r="F823" s="110"/>
      <c r="G823" s="110"/>
      <c r="H823" s="874"/>
      <c r="I823" s="874"/>
      <c r="J823" s="875" t="s">
        <v>2637</v>
      </c>
      <c r="K823" s="874"/>
      <c r="L823" s="7" t="s">
        <v>11892</v>
      </c>
      <c r="M823" s="876">
        <v>6</v>
      </c>
      <c r="N823" s="55" t="s">
        <v>1916</v>
      </c>
      <c r="O823" s="877" t="s">
        <v>2349</v>
      </c>
      <c r="P823" s="415"/>
      <c r="Q823" s="883"/>
      <c r="R823" s="415"/>
      <c r="S823" s="874" t="s">
        <v>461</v>
      </c>
      <c r="T823" s="874" t="s">
        <v>1238</v>
      </c>
      <c r="U823" s="874" t="s">
        <v>462</v>
      </c>
      <c r="V823" s="783"/>
    </row>
    <row r="824" spans="1:242" s="370" customFormat="1" ht="12" customHeight="1">
      <c r="A824" s="154" t="s">
        <v>10401</v>
      </c>
      <c r="B824" s="193" t="s">
        <v>10402</v>
      </c>
      <c r="C824" s="873" t="s">
        <v>1212</v>
      </c>
      <c r="D824" s="193"/>
      <c r="E824" s="110"/>
      <c r="F824" s="110"/>
      <c r="G824" s="110"/>
      <c r="H824" s="874"/>
      <c r="I824" s="874"/>
      <c r="J824" s="875" t="s">
        <v>2637</v>
      </c>
      <c r="K824" s="874"/>
      <c r="L824" s="7" t="s">
        <v>11893</v>
      </c>
      <c r="M824" s="876">
        <v>6</v>
      </c>
      <c r="N824" s="55" t="s">
        <v>1916</v>
      </c>
      <c r="O824" s="877" t="s">
        <v>2349</v>
      </c>
      <c r="P824" s="169"/>
      <c r="Q824" s="883"/>
      <c r="R824" s="169"/>
      <c r="S824" s="874" t="s">
        <v>461</v>
      </c>
      <c r="T824" s="874" t="s">
        <v>1238</v>
      </c>
      <c r="U824" s="874" t="s">
        <v>462</v>
      </c>
      <c r="V824" s="783"/>
    </row>
    <row r="825" spans="1:242" s="370" customFormat="1" ht="12" customHeight="1">
      <c r="A825" s="174" t="s">
        <v>6742</v>
      </c>
      <c r="B825" s="61" t="s">
        <v>4386</v>
      </c>
      <c r="C825" s="204"/>
      <c r="D825" s="61"/>
      <c r="E825" s="47"/>
      <c r="F825" s="47"/>
      <c r="G825" s="47"/>
      <c r="H825" s="780"/>
      <c r="I825" s="780"/>
      <c r="J825" s="781"/>
      <c r="K825" s="780" t="s">
        <v>2235</v>
      </c>
      <c r="L825" s="237" t="s">
        <v>7521</v>
      </c>
      <c r="M825" s="804">
        <v>12</v>
      </c>
      <c r="N825" s="454" t="s">
        <v>1916</v>
      </c>
      <c r="O825" s="805" t="s">
        <v>2249</v>
      </c>
      <c r="P825" s="169"/>
      <c r="Q825" s="454"/>
      <c r="R825" s="169"/>
      <c r="S825" s="780" t="s">
        <v>461</v>
      </c>
      <c r="T825" s="780" t="s">
        <v>1238</v>
      </c>
      <c r="U825" s="780" t="s">
        <v>462</v>
      </c>
      <c r="V825" s="783"/>
    </row>
    <row r="826" spans="1:242" s="370" customFormat="1" ht="12" customHeight="1">
      <c r="A826" s="808" t="s">
        <v>5456</v>
      </c>
      <c r="B826" s="801" t="s">
        <v>5457</v>
      </c>
      <c r="C826" s="423" t="s">
        <v>3478</v>
      </c>
      <c r="D826" s="767"/>
      <c r="E826" s="732"/>
      <c r="F826" s="803"/>
      <c r="G826" s="732"/>
      <c r="H826" s="732"/>
      <c r="I826" s="732"/>
      <c r="J826" s="792"/>
      <c r="K826" s="732" t="s">
        <v>2235</v>
      </c>
      <c r="L826" s="7" t="s">
        <v>6136</v>
      </c>
      <c r="M826" s="804">
        <v>12</v>
      </c>
      <c r="N826" s="454" t="s">
        <v>1916</v>
      </c>
      <c r="O826" s="805" t="s">
        <v>2249</v>
      </c>
      <c r="P826" s="169"/>
      <c r="Q826" s="454"/>
      <c r="R826" s="169"/>
      <c r="S826" s="349" t="s">
        <v>461</v>
      </c>
      <c r="T826" s="732" t="s">
        <v>1238</v>
      </c>
      <c r="U826" s="349" t="s">
        <v>462</v>
      </c>
      <c r="V826" s="33"/>
      <c r="W826" s="368"/>
      <c r="X826" s="368"/>
      <c r="Y826" s="368"/>
      <c r="Z826" s="368"/>
      <c r="AA826" s="368"/>
      <c r="AB826" s="368"/>
      <c r="AC826" s="368"/>
      <c r="AD826" s="368"/>
      <c r="AE826" s="368"/>
      <c r="AF826" s="368"/>
      <c r="AG826" s="368"/>
      <c r="AH826" s="368"/>
      <c r="AI826" s="368"/>
      <c r="AJ826" s="368"/>
      <c r="AK826" s="368"/>
      <c r="AL826" s="368"/>
      <c r="AM826" s="368"/>
      <c r="AN826" s="368"/>
      <c r="AO826" s="368"/>
      <c r="AP826" s="368"/>
      <c r="AQ826" s="368"/>
      <c r="AR826" s="368"/>
      <c r="AS826" s="368"/>
      <c r="AT826" s="368"/>
      <c r="AU826" s="368"/>
      <c r="AV826" s="368"/>
      <c r="AW826" s="368"/>
      <c r="AX826" s="368"/>
      <c r="AY826" s="368"/>
      <c r="AZ826" s="368"/>
      <c r="BA826" s="368"/>
      <c r="BB826" s="368"/>
      <c r="BC826" s="368"/>
      <c r="BD826" s="368"/>
      <c r="BE826" s="368"/>
      <c r="BF826" s="368"/>
      <c r="BG826" s="368"/>
      <c r="BH826" s="368"/>
      <c r="BI826" s="368"/>
      <c r="BJ826" s="368"/>
      <c r="BK826" s="368"/>
      <c r="BL826" s="368"/>
      <c r="BM826" s="368"/>
      <c r="BN826" s="368"/>
      <c r="BO826" s="368"/>
      <c r="BP826" s="368"/>
      <c r="BQ826" s="368"/>
      <c r="BR826" s="368"/>
      <c r="BS826" s="368"/>
      <c r="BT826" s="368"/>
      <c r="BU826" s="368"/>
      <c r="BV826" s="368"/>
      <c r="BW826" s="368"/>
      <c r="BX826" s="368"/>
      <c r="BY826" s="368"/>
      <c r="BZ826" s="368"/>
      <c r="CA826" s="368"/>
      <c r="CB826" s="368"/>
      <c r="CC826" s="368"/>
      <c r="CD826" s="368"/>
      <c r="CE826" s="368"/>
      <c r="CF826" s="368"/>
      <c r="CG826" s="368"/>
      <c r="CH826" s="368"/>
      <c r="CI826" s="368"/>
      <c r="CJ826" s="368"/>
      <c r="CK826" s="368"/>
      <c r="CL826" s="368"/>
      <c r="CM826" s="368"/>
      <c r="CN826" s="368"/>
      <c r="CO826" s="368"/>
      <c r="CP826" s="368"/>
      <c r="CQ826" s="368"/>
      <c r="CR826" s="368"/>
      <c r="CS826" s="368"/>
      <c r="CT826" s="368"/>
      <c r="CU826" s="368"/>
      <c r="CV826" s="368"/>
      <c r="CW826" s="368"/>
      <c r="CX826" s="368"/>
      <c r="CY826" s="368"/>
      <c r="CZ826" s="368"/>
      <c r="DA826" s="368"/>
      <c r="DB826" s="368"/>
      <c r="DC826" s="368"/>
      <c r="DD826" s="368"/>
      <c r="DE826" s="368"/>
      <c r="DF826" s="368"/>
      <c r="DG826" s="368"/>
      <c r="DH826" s="368"/>
      <c r="DI826" s="368"/>
      <c r="DJ826" s="368"/>
      <c r="DK826" s="368"/>
      <c r="DL826" s="368"/>
      <c r="DM826" s="368"/>
      <c r="DN826" s="368"/>
      <c r="DO826" s="368"/>
      <c r="DP826" s="368"/>
      <c r="DQ826" s="368"/>
      <c r="DR826" s="368"/>
      <c r="DS826" s="368"/>
      <c r="DT826" s="368"/>
      <c r="DU826" s="368"/>
      <c r="DV826" s="368"/>
      <c r="DW826" s="368"/>
      <c r="DX826" s="368"/>
      <c r="DY826" s="368"/>
      <c r="DZ826" s="368"/>
      <c r="EA826" s="368"/>
      <c r="EB826" s="368"/>
      <c r="EC826" s="368"/>
      <c r="ED826" s="368"/>
      <c r="EE826" s="368"/>
      <c r="EF826" s="368"/>
      <c r="EG826" s="368"/>
      <c r="EH826" s="368"/>
      <c r="EI826" s="368"/>
      <c r="EJ826" s="368"/>
      <c r="EK826" s="368"/>
      <c r="EL826" s="368"/>
      <c r="EM826" s="368"/>
      <c r="EN826" s="368"/>
      <c r="EO826" s="368"/>
      <c r="EP826" s="368"/>
      <c r="EQ826" s="368"/>
      <c r="ER826" s="368"/>
      <c r="ES826" s="368"/>
      <c r="ET826" s="368"/>
      <c r="EU826" s="368"/>
      <c r="EV826" s="368"/>
      <c r="EW826" s="368"/>
      <c r="EX826" s="368"/>
      <c r="EY826" s="368"/>
      <c r="EZ826" s="368"/>
      <c r="FA826" s="368"/>
      <c r="FB826" s="368"/>
      <c r="FC826" s="368"/>
      <c r="FD826" s="368"/>
      <c r="FE826" s="368"/>
      <c r="FF826" s="368"/>
      <c r="FG826" s="368"/>
      <c r="FH826" s="368"/>
      <c r="FI826" s="368"/>
      <c r="FJ826" s="368"/>
      <c r="FK826" s="368"/>
      <c r="FL826" s="368"/>
      <c r="FM826" s="368"/>
      <c r="FN826" s="368"/>
      <c r="FO826" s="368"/>
      <c r="FP826" s="368"/>
      <c r="FQ826" s="368"/>
      <c r="FR826" s="368"/>
      <c r="FS826" s="368"/>
      <c r="FT826" s="368"/>
      <c r="FU826" s="368"/>
      <c r="FV826" s="368"/>
      <c r="FW826" s="368"/>
      <c r="FX826" s="368"/>
      <c r="FY826" s="368"/>
      <c r="FZ826" s="368"/>
      <c r="GA826" s="368"/>
      <c r="GB826" s="368"/>
      <c r="GC826" s="368"/>
      <c r="GD826" s="368"/>
      <c r="GE826" s="368"/>
      <c r="GF826" s="368"/>
      <c r="GG826" s="368"/>
      <c r="GH826" s="368"/>
      <c r="GI826" s="368"/>
      <c r="GJ826" s="368"/>
      <c r="GK826" s="368"/>
      <c r="GL826" s="368"/>
      <c r="GM826" s="368"/>
      <c r="GN826" s="368"/>
      <c r="GO826" s="368"/>
      <c r="GP826" s="368"/>
      <c r="GQ826" s="368"/>
      <c r="GR826" s="368"/>
      <c r="GS826" s="368"/>
      <c r="GT826" s="368"/>
      <c r="GU826" s="368"/>
      <c r="GV826" s="368"/>
      <c r="GW826" s="368"/>
      <c r="GX826" s="368"/>
      <c r="GY826" s="368"/>
      <c r="GZ826" s="368"/>
      <c r="HA826" s="368"/>
      <c r="HB826" s="368"/>
      <c r="HC826" s="368"/>
      <c r="HD826" s="368"/>
      <c r="HE826" s="368"/>
      <c r="HF826" s="368"/>
      <c r="HG826" s="368"/>
      <c r="HH826" s="368"/>
      <c r="HI826" s="368"/>
      <c r="HJ826" s="368"/>
      <c r="HK826" s="368"/>
      <c r="HL826" s="368"/>
      <c r="HM826" s="368"/>
      <c r="HN826" s="368"/>
      <c r="HO826" s="368"/>
      <c r="HP826" s="368"/>
      <c r="HQ826" s="368"/>
      <c r="HR826" s="368"/>
      <c r="HS826" s="368"/>
      <c r="HT826" s="368"/>
      <c r="HU826" s="368"/>
      <c r="HV826" s="368"/>
      <c r="HW826" s="368"/>
      <c r="HX826" s="368"/>
      <c r="HY826" s="368"/>
      <c r="HZ826" s="368"/>
      <c r="IA826" s="368"/>
      <c r="IB826" s="368"/>
      <c r="IC826" s="368"/>
      <c r="ID826" s="368"/>
      <c r="IE826" s="368"/>
      <c r="IF826" s="368"/>
      <c r="IG826" s="368"/>
      <c r="IH826" s="368"/>
    </row>
    <row r="827" spans="1:242" s="370" customFormat="1" ht="12" customHeight="1">
      <c r="A827" s="808" t="s">
        <v>5128</v>
      </c>
      <c r="B827" s="801" t="s">
        <v>5129</v>
      </c>
      <c r="C827" s="423" t="s">
        <v>3478</v>
      </c>
      <c r="D827" s="767"/>
      <c r="E827" s="732"/>
      <c r="F827" s="732"/>
      <c r="G827" s="732"/>
      <c r="H827" s="732"/>
      <c r="I827" s="732"/>
      <c r="J827" s="792"/>
      <c r="K827" s="732" t="s">
        <v>2235</v>
      </c>
      <c r="L827" s="7" t="s">
        <v>6134</v>
      </c>
      <c r="M827" s="804">
        <v>12</v>
      </c>
      <c r="N827" s="74" t="s">
        <v>1916</v>
      </c>
      <c r="O827" s="805" t="s">
        <v>2249</v>
      </c>
      <c r="P827" s="1137"/>
      <c r="Q827" s="75"/>
      <c r="R827" s="1137"/>
      <c r="S827" s="349" t="s">
        <v>461</v>
      </c>
      <c r="T827" s="732" t="s">
        <v>1238</v>
      </c>
      <c r="U827" s="349" t="s">
        <v>462</v>
      </c>
      <c r="V827" s="33"/>
      <c r="W827" s="368"/>
      <c r="X827" s="368"/>
      <c r="Y827" s="368"/>
      <c r="Z827" s="368"/>
      <c r="AA827" s="368"/>
      <c r="AB827" s="368"/>
      <c r="AC827" s="368"/>
      <c r="AD827" s="368"/>
      <c r="AE827" s="368"/>
      <c r="AF827" s="368"/>
      <c r="AG827" s="368"/>
      <c r="AH827" s="368"/>
      <c r="AI827" s="368"/>
      <c r="AJ827" s="368"/>
      <c r="AK827" s="368"/>
      <c r="AL827" s="368"/>
      <c r="AM827" s="368"/>
      <c r="AN827" s="368"/>
      <c r="AO827" s="368"/>
      <c r="AP827" s="368"/>
      <c r="AQ827" s="368"/>
      <c r="AR827" s="368"/>
      <c r="AS827" s="368"/>
      <c r="AT827" s="368"/>
      <c r="AU827" s="368"/>
      <c r="AV827" s="368"/>
      <c r="AW827" s="368"/>
      <c r="AX827" s="368"/>
      <c r="AY827" s="368"/>
      <c r="AZ827" s="368"/>
      <c r="BA827" s="368"/>
      <c r="BB827" s="368"/>
      <c r="BC827" s="368"/>
      <c r="BD827" s="368"/>
      <c r="BE827" s="368"/>
      <c r="BF827" s="368"/>
      <c r="BG827" s="368"/>
      <c r="BH827" s="368"/>
      <c r="BI827" s="368"/>
      <c r="BJ827" s="368"/>
      <c r="BK827" s="368"/>
      <c r="BL827" s="368"/>
      <c r="BM827" s="368"/>
      <c r="BN827" s="368"/>
      <c r="BO827" s="368"/>
      <c r="BP827" s="368"/>
      <c r="BQ827" s="368"/>
      <c r="BR827" s="368"/>
      <c r="BS827" s="368"/>
      <c r="BT827" s="368"/>
      <c r="BU827" s="368"/>
      <c r="BV827" s="368"/>
      <c r="BW827" s="368"/>
      <c r="BX827" s="368"/>
      <c r="BY827" s="368"/>
      <c r="BZ827" s="368"/>
      <c r="CA827" s="368"/>
      <c r="CB827" s="368"/>
      <c r="CC827" s="368"/>
      <c r="CD827" s="368"/>
      <c r="CE827" s="368"/>
      <c r="CF827" s="368"/>
      <c r="CG827" s="368"/>
      <c r="CH827" s="368"/>
      <c r="CI827" s="368"/>
      <c r="CJ827" s="368"/>
      <c r="CK827" s="368"/>
      <c r="CL827" s="368"/>
      <c r="CM827" s="368"/>
      <c r="CN827" s="368"/>
      <c r="CO827" s="368"/>
      <c r="CP827" s="368"/>
      <c r="CQ827" s="368"/>
      <c r="CR827" s="368"/>
      <c r="CS827" s="368"/>
      <c r="CT827" s="368"/>
      <c r="CU827" s="368"/>
      <c r="CV827" s="368"/>
      <c r="CW827" s="368"/>
      <c r="CX827" s="368"/>
      <c r="CY827" s="368"/>
      <c r="CZ827" s="368"/>
      <c r="DA827" s="368"/>
      <c r="DB827" s="368"/>
      <c r="DC827" s="368"/>
      <c r="DD827" s="368"/>
      <c r="DE827" s="368"/>
      <c r="DF827" s="368"/>
      <c r="DG827" s="368"/>
      <c r="DH827" s="368"/>
      <c r="DI827" s="368"/>
      <c r="DJ827" s="368"/>
      <c r="DK827" s="368"/>
      <c r="DL827" s="368"/>
      <c r="DM827" s="368"/>
      <c r="DN827" s="368"/>
      <c r="DO827" s="368"/>
      <c r="DP827" s="368"/>
      <c r="DQ827" s="368"/>
      <c r="DR827" s="368"/>
      <c r="DS827" s="368"/>
      <c r="DT827" s="368"/>
      <c r="DU827" s="368"/>
      <c r="DV827" s="368"/>
      <c r="DW827" s="368"/>
      <c r="DX827" s="368"/>
      <c r="DY827" s="368"/>
      <c r="DZ827" s="368"/>
      <c r="EA827" s="368"/>
      <c r="EB827" s="368"/>
      <c r="EC827" s="368"/>
      <c r="ED827" s="368"/>
      <c r="EE827" s="368"/>
      <c r="EF827" s="368"/>
      <c r="EG827" s="368"/>
      <c r="EH827" s="368"/>
      <c r="EI827" s="368"/>
      <c r="EJ827" s="368"/>
      <c r="EK827" s="368"/>
      <c r="EL827" s="368"/>
      <c r="EM827" s="368"/>
      <c r="EN827" s="368"/>
      <c r="EO827" s="368"/>
      <c r="EP827" s="368"/>
      <c r="EQ827" s="368"/>
      <c r="ER827" s="368"/>
      <c r="ES827" s="368"/>
      <c r="ET827" s="368"/>
      <c r="EU827" s="368"/>
      <c r="EV827" s="368"/>
      <c r="EW827" s="368"/>
      <c r="EX827" s="368"/>
      <c r="EY827" s="368"/>
      <c r="EZ827" s="368"/>
      <c r="FA827" s="368"/>
      <c r="FB827" s="368"/>
      <c r="FC827" s="368"/>
      <c r="FD827" s="368"/>
      <c r="FE827" s="368"/>
      <c r="FF827" s="368"/>
      <c r="FG827" s="368"/>
      <c r="FH827" s="368"/>
      <c r="FI827" s="368"/>
      <c r="FJ827" s="368"/>
      <c r="FK827" s="368"/>
      <c r="FL827" s="368"/>
      <c r="FM827" s="368"/>
      <c r="FN827" s="368"/>
      <c r="FO827" s="368"/>
      <c r="FP827" s="368"/>
      <c r="FQ827" s="368"/>
      <c r="FR827" s="368"/>
      <c r="FS827" s="368"/>
      <c r="FT827" s="368"/>
      <c r="FU827" s="368"/>
      <c r="FV827" s="368"/>
      <c r="FW827" s="368"/>
      <c r="FX827" s="368"/>
      <c r="FY827" s="368"/>
      <c r="FZ827" s="368"/>
      <c r="GA827" s="368"/>
      <c r="GB827" s="368"/>
      <c r="GC827" s="368"/>
      <c r="GD827" s="368"/>
      <c r="GE827" s="368"/>
      <c r="GF827" s="368"/>
      <c r="GG827" s="368"/>
      <c r="GH827" s="368"/>
      <c r="GI827" s="368"/>
      <c r="GJ827" s="368"/>
      <c r="GK827" s="368"/>
      <c r="GL827" s="368"/>
      <c r="GM827" s="368"/>
      <c r="GN827" s="368"/>
      <c r="GO827" s="368"/>
      <c r="GP827" s="368"/>
      <c r="GQ827" s="368"/>
      <c r="GR827" s="368"/>
      <c r="GS827" s="368"/>
      <c r="GT827" s="368"/>
      <c r="GU827" s="368"/>
      <c r="GV827" s="368"/>
      <c r="GW827" s="368"/>
      <c r="GX827" s="368"/>
      <c r="GY827" s="368"/>
      <c r="GZ827" s="368"/>
      <c r="HA827" s="368"/>
      <c r="HB827" s="368"/>
      <c r="HC827" s="368"/>
      <c r="HD827" s="368"/>
      <c r="HE827" s="368"/>
      <c r="HF827" s="368"/>
      <c r="HG827" s="368"/>
      <c r="HH827" s="368"/>
      <c r="HI827" s="368"/>
      <c r="HJ827" s="368"/>
      <c r="HK827" s="368"/>
      <c r="HL827" s="368"/>
      <c r="HM827" s="368"/>
      <c r="HN827" s="368"/>
      <c r="HO827" s="368"/>
      <c r="HP827" s="368"/>
      <c r="HQ827" s="368"/>
      <c r="HR827" s="368"/>
      <c r="HS827" s="368"/>
      <c r="HT827" s="368"/>
      <c r="HU827" s="368"/>
      <c r="HV827" s="368"/>
      <c r="HW827" s="368"/>
      <c r="HX827" s="368"/>
      <c r="HY827" s="368"/>
      <c r="HZ827" s="368"/>
      <c r="IA827" s="368"/>
      <c r="IB827" s="368"/>
      <c r="IC827" s="368"/>
      <c r="ID827" s="368"/>
      <c r="IE827" s="368"/>
      <c r="IF827" s="368"/>
      <c r="IG827" s="368"/>
      <c r="IH827" s="368"/>
    </row>
    <row r="828" spans="1:242" s="368" customFormat="1" ht="12" customHeight="1">
      <c r="A828" s="45" t="s">
        <v>5688</v>
      </c>
      <c r="B828" s="61" t="s">
        <v>5689</v>
      </c>
      <c r="C828" s="423" t="s">
        <v>3478</v>
      </c>
      <c r="D828" s="61"/>
      <c r="E828" s="47"/>
      <c r="F828" s="47"/>
      <c r="G828" s="47"/>
      <c r="H828" s="729"/>
      <c r="I828" s="729"/>
      <c r="J828" s="784"/>
      <c r="K828" s="732" t="s">
        <v>2235</v>
      </c>
      <c r="L828" s="7" t="s">
        <v>6135</v>
      </c>
      <c r="M828" s="804">
        <v>12</v>
      </c>
      <c r="N828" s="74" t="s">
        <v>1916</v>
      </c>
      <c r="O828" s="805" t="s">
        <v>2249</v>
      </c>
      <c r="P828" s="1137"/>
      <c r="Q828" s="75"/>
      <c r="R828" s="1137"/>
      <c r="S828" s="498" t="s">
        <v>461</v>
      </c>
      <c r="T828" s="729" t="s">
        <v>1238</v>
      </c>
      <c r="U828" s="498" t="s">
        <v>462</v>
      </c>
      <c r="V828" s="33"/>
    </row>
    <row r="829" spans="1:242" s="368" customFormat="1" ht="12" customHeight="1">
      <c r="A829" s="808"/>
      <c r="B829" s="801"/>
      <c r="C829" s="423"/>
      <c r="D829" s="767"/>
      <c r="E829" s="349"/>
      <c r="F829" s="349"/>
      <c r="G829" s="732"/>
      <c r="H829" s="349"/>
      <c r="I829" s="349"/>
      <c r="J829" s="562"/>
      <c r="K829" s="349"/>
      <c r="L829" s="57"/>
      <c r="M829" s="804"/>
      <c r="N829" s="74"/>
      <c r="O829" s="805"/>
      <c r="P829" s="415"/>
      <c r="Q829" s="75"/>
      <c r="R829" s="415"/>
      <c r="S829" s="349"/>
      <c r="T829" s="349"/>
      <c r="U829" s="349"/>
      <c r="V829" s="33"/>
    </row>
    <row r="830" spans="1:242" s="57" customFormat="1" ht="12.6" customHeight="1">
      <c r="A830" s="70" t="s">
        <v>10889</v>
      </c>
      <c r="B830" s="28"/>
      <c r="C830" s="29"/>
      <c r="D830" s="134"/>
      <c r="E830" s="29"/>
      <c r="F830" s="29"/>
      <c r="G830" s="29"/>
      <c r="H830" s="29"/>
      <c r="I830" s="29"/>
      <c r="J830" s="489"/>
      <c r="K830" s="29"/>
      <c r="L830" s="268"/>
      <c r="M830" s="259"/>
      <c r="N830" s="187"/>
      <c r="O830" s="996"/>
      <c r="P830" s="169"/>
      <c r="Q830" s="32"/>
      <c r="R830" s="46"/>
      <c r="S830" s="46"/>
      <c r="T830" s="32"/>
      <c r="U830" s="32"/>
      <c r="V830" s="33"/>
    </row>
    <row r="831" spans="1:242" s="370" customFormat="1" ht="12" customHeight="1">
      <c r="A831" s="808" t="s">
        <v>4169</v>
      </c>
      <c r="B831" s="801" t="s">
        <v>4170</v>
      </c>
      <c r="C831" s="423" t="s">
        <v>3480</v>
      </c>
      <c r="D831" s="767"/>
      <c r="E831" s="803"/>
      <c r="F831" s="803"/>
      <c r="G831" s="732" t="s">
        <v>2494</v>
      </c>
      <c r="H831" s="349"/>
      <c r="I831" s="349"/>
      <c r="J831" s="562"/>
      <c r="K831" s="349" t="s">
        <v>2235</v>
      </c>
      <c r="L831" s="57" t="s">
        <v>7515</v>
      </c>
      <c r="M831" s="804">
        <v>12</v>
      </c>
      <c r="N831" s="54" t="s">
        <v>1916</v>
      </c>
      <c r="O831" s="805" t="s">
        <v>1264</v>
      </c>
      <c r="P831" s="1137"/>
      <c r="Q831" s="75"/>
      <c r="R831" s="1137"/>
      <c r="S831" s="52" t="s">
        <v>461</v>
      </c>
      <c r="T831" s="780" t="s">
        <v>1238</v>
      </c>
      <c r="U831" s="52" t="s">
        <v>462</v>
      </c>
      <c r="V831" s="33"/>
      <c r="W831" s="57"/>
      <c r="X831" s="57"/>
      <c r="Y831" s="57"/>
      <c r="Z831" s="57"/>
      <c r="AA831" s="57"/>
      <c r="AB831" s="57"/>
      <c r="AC831" s="57"/>
      <c r="AD831" s="57"/>
      <c r="AE831" s="57"/>
      <c r="AF831" s="57"/>
      <c r="AG831" s="57"/>
      <c r="AH831" s="57"/>
      <c r="AI831" s="57"/>
      <c r="AJ831" s="57"/>
      <c r="AK831" s="57"/>
      <c r="AL831" s="57"/>
      <c r="AM831" s="57"/>
      <c r="AN831" s="57"/>
      <c r="AO831" s="57"/>
      <c r="AP831" s="57"/>
      <c r="AQ831" s="57"/>
      <c r="AR831" s="57"/>
      <c r="AS831" s="57"/>
      <c r="AT831" s="57"/>
      <c r="AU831" s="57"/>
      <c r="AV831" s="57"/>
      <c r="AW831" s="57"/>
      <c r="AX831" s="57"/>
      <c r="AY831" s="57"/>
      <c r="AZ831" s="57"/>
      <c r="BA831" s="57"/>
      <c r="BB831" s="57"/>
      <c r="BC831" s="57"/>
      <c r="BD831" s="57"/>
      <c r="BE831" s="57"/>
      <c r="BF831" s="57"/>
      <c r="BG831" s="57"/>
      <c r="BH831" s="57"/>
      <c r="BI831" s="57"/>
      <c r="BJ831" s="57"/>
      <c r="BK831" s="57"/>
      <c r="BL831" s="57"/>
      <c r="BM831" s="57"/>
      <c r="BN831" s="57"/>
      <c r="BO831" s="57"/>
      <c r="BP831" s="57"/>
      <c r="BQ831" s="57"/>
      <c r="BR831" s="57"/>
      <c r="BS831" s="57"/>
      <c r="BT831" s="57"/>
      <c r="BU831" s="57"/>
      <c r="BV831" s="57"/>
      <c r="BW831" s="57"/>
      <c r="BX831" s="57"/>
      <c r="BY831" s="57"/>
      <c r="BZ831" s="57"/>
      <c r="CA831" s="57"/>
      <c r="CB831" s="57"/>
      <c r="CC831" s="57"/>
      <c r="CD831" s="57"/>
      <c r="CE831" s="57"/>
      <c r="CF831" s="57"/>
      <c r="CG831" s="57"/>
      <c r="CH831" s="57"/>
      <c r="CI831" s="57"/>
      <c r="CJ831" s="57"/>
      <c r="CK831" s="57"/>
      <c r="CL831" s="57"/>
      <c r="CM831" s="57"/>
      <c r="CN831" s="57"/>
      <c r="CO831" s="57"/>
      <c r="CP831" s="57"/>
      <c r="CQ831" s="57"/>
      <c r="CR831" s="57"/>
      <c r="CS831" s="57"/>
      <c r="CT831" s="57"/>
      <c r="CU831" s="57"/>
      <c r="CV831" s="57"/>
      <c r="CW831" s="57"/>
      <c r="CX831" s="57"/>
      <c r="CY831" s="57"/>
      <c r="CZ831" s="57"/>
      <c r="DA831" s="57"/>
      <c r="DB831" s="57"/>
      <c r="DC831" s="57"/>
      <c r="DD831" s="57"/>
      <c r="DE831" s="57"/>
      <c r="DF831" s="57"/>
      <c r="DG831" s="57"/>
      <c r="DH831" s="57"/>
      <c r="DI831" s="57"/>
      <c r="DJ831" s="57"/>
      <c r="DK831" s="57"/>
      <c r="DL831" s="57"/>
      <c r="DM831" s="57"/>
      <c r="DN831" s="57"/>
      <c r="DO831" s="57"/>
      <c r="DP831" s="57"/>
      <c r="DQ831" s="57"/>
      <c r="DR831" s="57"/>
      <c r="DS831" s="57"/>
      <c r="DT831" s="57"/>
      <c r="DU831" s="57"/>
      <c r="DV831" s="57"/>
      <c r="DW831" s="57"/>
      <c r="DX831" s="57"/>
      <c r="DY831" s="57"/>
      <c r="DZ831" s="57"/>
      <c r="EA831" s="57"/>
      <c r="EB831" s="57"/>
      <c r="EC831" s="57"/>
      <c r="ED831" s="57"/>
      <c r="EE831" s="57"/>
      <c r="EF831" s="57"/>
      <c r="EG831" s="57"/>
      <c r="EH831" s="57"/>
      <c r="EI831" s="57"/>
      <c r="EJ831" s="57"/>
      <c r="EK831" s="57"/>
      <c r="EL831" s="57"/>
      <c r="EM831" s="57"/>
      <c r="EN831" s="57"/>
      <c r="EO831" s="57"/>
      <c r="EP831" s="57"/>
      <c r="EQ831" s="57"/>
      <c r="ER831" s="57"/>
      <c r="ES831" s="57"/>
      <c r="ET831" s="57"/>
      <c r="EU831" s="57"/>
      <c r="EV831" s="57"/>
      <c r="EW831" s="57"/>
      <c r="EX831" s="57"/>
      <c r="EY831" s="57"/>
      <c r="EZ831" s="57"/>
      <c r="FA831" s="57"/>
      <c r="FB831" s="57"/>
      <c r="FC831" s="57"/>
      <c r="FD831" s="57"/>
      <c r="FE831" s="57"/>
      <c r="FF831" s="57"/>
      <c r="FG831" s="57"/>
      <c r="FH831" s="57"/>
      <c r="FI831" s="57"/>
      <c r="FJ831" s="57"/>
      <c r="FK831" s="57"/>
      <c r="FL831" s="57"/>
      <c r="FM831" s="57"/>
      <c r="FN831" s="57"/>
      <c r="FO831" s="57"/>
      <c r="FP831" s="57"/>
      <c r="FQ831" s="57"/>
      <c r="FR831" s="57"/>
      <c r="FS831" s="57"/>
      <c r="FT831" s="57"/>
      <c r="FU831" s="57"/>
      <c r="FV831" s="57"/>
      <c r="FW831" s="57"/>
      <c r="FX831" s="57"/>
      <c r="FY831" s="57"/>
      <c r="FZ831" s="57"/>
      <c r="GA831" s="57"/>
      <c r="GB831" s="57"/>
      <c r="GC831" s="57"/>
      <c r="GD831" s="57"/>
      <c r="GE831" s="57"/>
      <c r="GF831" s="57"/>
      <c r="GG831" s="57"/>
      <c r="GH831" s="57"/>
      <c r="GI831" s="57"/>
      <c r="GJ831" s="57"/>
      <c r="GK831" s="57"/>
      <c r="GL831" s="57"/>
      <c r="GM831" s="57"/>
      <c r="GN831" s="57"/>
      <c r="GO831" s="57"/>
      <c r="GP831" s="57"/>
      <c r="GQ831" s="57"/>
      <c r="GR831" s="57"/>
      <c r="GS831" s="57"/>
      <c r="GT831" s="57"/>
      <c r="GU831" s="57"/>
      <c r="GV831" s="57"/>
      <c r="GW831" s="57"/>
      <c r="GX831" s="57"/>
      <c r="GY831" s="57"/>
      <c r="GZ831" s="57"/>
      <c r="HA831" s="57"/>
      <c r="HB831" s="57"/>
      <c r="HC831" s="57"/>
      <c r="HD831" s="57"/>
      <c r="HE831" s="57"/>
      <c r="HF831" s="57"/>
      <c r="HG831" s="57"/>
      <c r="HH831" s="57"/>
      <c r="HI831" s="57"/>
      <c r="HJ831" s="57"/>
      <c r="HK831" s="57"/>
      <c r="HL831" s="57"/>
      <c r="HM831" s="57"/>
      <c r="HN831" s="57"/>
      <c r="HO831" s="57"/>
      <c r="HP831" s="57"/>
      <c r="HQ831" s="57"/>
      <c r="HR831" s="57"/>
      <c r="HS831" s="57"/>
      <c r="HT831" s="57"/>
      <c r="HU831" s="57"/>
      <c r="HV831" s="57"/>
      <c r="HW831" s="57"/>
      <c r="HX831" s="57"/>
      <c r="HY831" s="57"/>
      <c r="HZ831" s="57"/>
      <c r="IA831" s="57"/>
      <c r="IB831" s="57"/>
      <c r="IC831" s="57"/>
      <c r="ID831" s="57"/>
      <c r="IE831" s="57"/>
      <c r="IF831" s="57"/>
      <c r="IG831" s="57"/>
      <c r="IH831" s="57"/>
    </row>
    <row r="832" spans="1:242" s="370" customFormat="1" ht="12" customHeight="1">
      <c r="A832" s="174" t="s">
        <v>6540</v>
      </c>
      <c r="B832" s="61" t="s">
        <v>6541</v>
      </c>
      <c r="C832" s="204" t="s">
        <v>3478</v>
      </c>
      <c r="D832" s="61"/>
      <c r="E832" s="47"/>
      <c r="F832" s="47"/>
      <c r="G832" s="47" t="s">
        <v>2494</v>
      </c>
      <c r="H832" s="780"/>
      <c r="I832" s="780"/>
      <c r="J832" s="781"/>
      <c r="K832" s="780" t="s">
        <v>2235</v>
      </c>
      <c r="L832" s="237" t="s">
        <v>7516</v>
      </c>
      <c r="M832" s="804">
        <v>12</v>
      </c>
      <c r="N832" s="454" t="s">
        <v>1916</v>
      </c>
      <c r="O832" s="805" t="s">
        <v>1264</v>
      </c>
      <c r="P832" s="1137"/>
      <c r="Q832" s="454"/>
      <c r="R832" s="1137"/>
      <c r="S832" s="780" t="s">
        <v>461</v>
      </c>
      <c r="T832" s="780" t="s">
        <v>1238</v>
      </c>
      <c r="U832" s="780" t="s">
        <v>462</v>
      </c>
      <c r="V832" s="783"/>
    </row>
    <row r="833" spans="1:242" s="57" customFormat="1" ht="12.6" customHeight="1">
      <c r="A833" s="808" t="s">
        <v>4167</v>
      </c>
      <c r="B833" s="801" t="s">
        <v>4168</v>
      </c>
      <c r="C833" s="423" t="s">
        <v>3480</v>
      </c>
      <c r="D833" s="767"/>
      <c r="E833" s="803"/>
      <c r="F833" s="803"/>
      <c r="G833" s="732" t="s">
        <v>2494</v>
      </c>
      <c r="H833" s="349"/>
      <c r="I833" s="349"/>
      <c r="J833" s="562"/>
      <c r="K833" s="349" t="s">
        <v>2235</v>
      </c>
      <c r="L833" s="57" t="s">
        <v>7517</v>
      </c>
      <c r="M833" s="804">
        <v>12</v>
      </c>
      <c r="N833" s="54" t="s">
        <v>1916</v>
      </c>
      <c r="O833" s="805" t="s">
        <v>1264</v>
      </c>
      <c r="P833" s="1137"/>
      <c r="Q833" s="75"/>
      <c r="R833" s="1137"/>
      <c r="S833" s="52" t="s">
        <v>461</v>
      </c>
      <c r="T833" s="780" t="s">
        <v>1238</v>
      </c>
      <c r="U833" s="52" t="s">
        <v>462</v>
      </c>
      <c r="V833" s="33"/>
    </row>
    <row r="834" spans="1:242" s="57" customFormat="1" ht="12.6" customHeight="1">
      <c r="A834" s="808" t="s">
        <v>4171</v>
      </c>
      <c r="B834" s="801" t="s">
        <v>4172</v>
      </c>
      <c r="C834" s="423" t="s">
        <v>3480</v>
      </c>
      <c r="D834" s="767"/>
      <c r="E834" s="803"/>
      <c r="F834" s="803"/>
      <c r="G834" s="732" t="s">
        <v>2494</v>
      </c>
      <c r="H834" s="349"/>
      <c r="I834" s="349"/>
      <c r="J834" s="562"/>
      <c r="K834" s="349" t="s">
        <v>2235</v>
      </c>
      <c r="L834" s="57" t="s">
        <v>7518</v>
      </c>
      <c r="M834" s="804">
        <v>12</v>
      </c>
      <c r="N834" s="54" t="s">
        <v>1916</v>
      </c>
      <c r="O834" s="805" t="s">
        <v>1264</v>
      </c>
      <c r="P834" s="1137"/>
      <c r="Q834" s="75"/>
      <c r="R834" s="1137"/>
      <c r="S834" s="52" t="s">
        <v>461</v>
      </c>
      <c r="T834" s="780" t="s">
        <v>1238</v>
      </c>
      <c r="U834" s="52" t="s">
        <v>462</v>
      </c>
      <c r="V834" s="33"/>
    </row>
    <row r="835" spans="1:242" s="57" customFormat="1" ht="12.6" customHeight="1">
      <c r="A835" s="174" t="s">
        <v>6542</v>
      </c>
      <c r="B835" s="61" t="s">
        <v>6543</v>
      </c>
      <c r="C835" s="204" t="s">
        <v>3478</v>
      </c>
      <c r="D835" s="61"/>
      <c r="E835" s="47"/>
      <c r="F835" s="47"/>
      <c r="G835" s="47" t="s">
        <v>2494</v>
      </c>
      <c r="H835" s="780"/>
      <c r="I835" s="780"/>
      <c r="J835" s="781"/>
      <c r="K835" s="780" t="s">
        <v>2235</v>
      </c>
      <c r="L835" s="237" t="s">
        <v>7519</v>
      </c>
      <c r="M835" s="804">
        <v>12</v>
      </c>
      <c r="N835" s="454" t="s">
        <v>1916</v>
      </c>
      <c r="O835" s="805" t="s">
        <v>1264</v>
      </c>
      <c r="P835" s="1137"/>
      <c r="Q835" s="454"/>
      <c r="R835" s="1137"/>
      <c r="S835" s="780" t="s">
        <v>461</v>
      </c>
      <c r="T835" s="780" t="s">
        <v>1238</v>
      </c>
      <c r="U835" s="780" t="s">
        <v>462</v>
      </c>
      <c r="V835" s="783"/>
      <c r="W835" s="370"/>
      <c r="X835" s="370"/>
      <c r="Y835" s="370"/>
      <c r="Z835" s="370"/>
      <c r="AA835" s="370"/>
      <c r="AB835" s="370"/>
      <c r="AC835" s="370"/>
      <c r="AD835" s="370"/>
      <c r="AE835" s="370"/>
      <c r="AF835" s="370"/>
      <c r="AG835" s="370"/>
      <c r="AH835" s="370"/>
      <c r="AI835" s="370"/>
      <c r="AJ835" s="370"/>
      <c r="AK835" s="370"/>
      <c r="AL835" s="370"/>
      <c r="AM835" s="370"/>
      <c r="AN835" s="370"/>
      <c r="AO835" s="370"/>
      <c r="AP835" s="370"/>
      <c r="AQ835" s="370"/>
      <c r="AR835" s="370"/>
      <c r="AS835" s="370"/>
      <c r="AT835" s="370"/>
      <c r="AU835" s="370"/>
      <c r="AV835" s="370"/>
      <c r="AW835" s="370"/>
      <c r="AX835" s="370"/>
      <c r="AY835" s="370"/>
      <c r="AZ835" s="370"/>
      <c r="BA835" s="370"/>
      <c r="BB835" s="370"/>
      <c r="BC835" s="370"/>
      <c r="BD835" s="370"/>
      <c r="BE835" s="370"/>
      <c r="BF835" s="370"/>
      <c r="BG835" s="370"/>
      <c r="BH835" s="370"/>
      <c r="BI835" s="370"/>
      <c r="BJ835" s="370"/>
      <c r="BK835" s="370"/>
      <c r="BL835" s="370"/>
      <c r="BM835" s="370"/>
      <c r="BN835" s="370"/>
      <c r="BO835" s="370"/>
      <c r="BP835" s="370"/>
      <c r="BQ835" s="370"/>
      <c r="BR835" s="370"/>
      <c r="BS835" s="370"/>
      <c r="BT835" s="370"/>
      <c r="BU835" s="370"/>
      <c r="BV835" s="370"/>
      <c r="BW835" s="370"/>
      <c r="BX835" s="370"/>
      <c r="BY835" s="370"/>
      <c r="BZ835" s="370"/>
      <c r="CA835" s="370"/>
      <c r="CB835" s="370"/>
      <c r="CC835" s="370"/>
      <c r="CD835" s="370"/>
      <c r="CE835" s="370"/>
      <c r="CF835" s="370"/>
      <c r="CG835" s="370"/>
      <c r="CH835" s="370"/>
      <c r="CI835" s="370"/>
      <c r="CJ835" s="370"/>
      <c r="CK835" s="370"/>
      <c r="CL835" s="370"/>
      <c r="CM835" s="370"/>
      <c r="CN835" s="370"/>
      <c r="CO835" s="370"/>
      <c r="CP835" s="370"/>
      <c r="CQ835" s="370"/>
      <c r="CR835" s="370"/>
      <c r="CS835" s="370"/>
      <c r="CT835" s="370"/>
      <c r="CU835" s="370"/>
      <c r="CV835" s="370"/>
      <c r="CW835" s="370"/>
      <c r="CX835" s="370"/>
      <c r="CY835" s="370"/>
      <c r="CZ835" s="370"/>
      <c r="DA835" s="370"/>
      <c r="DB835" s="370"/>
      <c r="DC835" s="370"/>
      <c r="DD835" s="370"/>
      <c r="DE835" s="370"/>
      <c r="DF835" s="370"/>
      <c r="DG835" s="370"/>
      <c r="DH835" s="370"/>
      <c r="DI835" s="370"/>
      <c r="DJ835" s="370"/>
      <c r="DK835" s="370"/>
      <c r="DL835" s="370"/>
      <c r="DM835" s="370"/>
      <c r="DN835" s="370"/>
      <c r="DO835" s="370"/>
      <c r="DP835" s="370"/>
      <c r="DQ835" s="370"/>
      <c r="DR835" s="370"/>
      <c r="DS835" s="370"/>
      <c r="DT835" s="370"/>
      <c r="DU835" s="370"/>
      <c r="DV835" s="370"/>
      <c r="DW835" s="370"/>
      <c r="DX835" s="370"/>
      <c r="DY835" s="370"/>
      <c r="DZ835" s="370"/>
      <c r="EA835" s="370"/>
      <c r="EB835" s="370"/>
      <c r="EC835" s="370"/>
      <c r="ED835" s="370"/>
      <c r="EE835" s="370"/>
      <c r="EF835" s="370"/>
      <c r="EG835" s="370"/>
      <c r="EH835" s="370"/>
      <c r="EI835" s="370"/>
      <c r="EJ835" s="370"/>
      <c r="EK835" s="370"/>
      <c r="EL835" s="370"/>
      <c r="EM835" s="370"/>
      <c r="EN835" s="370"/>
      <c r="EO835" s="370"/>
      <c r="EP835" s="370"/>
      <c r="EQ835" s="370"/>
      <c r="ER835" s="370"/>
      <c r="ES835" s="370"/>
      <c r="ET835" s="370"/>
      <c r="EU835" s="370"/>
      <c r="EV835" s="370"/>
      <c r="EW835" s="370"/>
      <c r="EX835" s="370"/>
      <c r="EY835" s="370"/>
      <c r="EZ835" s="370"/>
      <c r="FA835" s="370"/>
      <c r="FB835" s="370"/>
      <c r="FC835" s="370"/>
      <c r="FD835" s="370"/>
      <c r="FE835" s="370"/>
      <c r="FF835" s="370"/>
      <c r="FG835" s="370"/>
      <c r="FH835" s="370"/>
      <c r="FI835" s="370"/>
      <c r="FJ835" s="370"/>
      <c r="FK835" s="370"/>
      <c r="FL835" s="370"/>
      <c r="FM835" s="370"/>
      <c r="FN835" s="370"/>
      <c r="FO835" s="370"/>
      <c r="FP835" s="370"/>
      <c r="FQ835" s="370"/>
      <c r="FR835" s="370"/>
      <c r="FS835" s="370"/>
      <c r="FT835" s="370"/>
      <c r="FU835" s="370"/>
      <c r="FV835" s="370"/>
      <c r="FW835" s="370"/>
      <c r="FX835" s="370"/>
      <c r="FY835" s="370"/>
      <c r="FZ835" s="370"/>
      <c r="GA835" s="370"/>
      <c r="GB835" s="370"/>
      <c r="GC835" s="370"/>
      <c r="GD835" s="370"/>
      <c r="GE835" s="370"/>
      <c r="GF835" s="370"/>
      <c r="GG835" s="370"/>
      <c r="GH835" s="370"/>
      <c r="GI835" s="370"/>
      <c r="GJ835" s="370"/>
      <c r="GK835" s="370"/>
      <c r="GL835" s="370"/>
      <c r="GM835" s="370"/>
      <c r="GN835" s="370"/>
      <c r="GO835" s="370"/>
      <c r="GP835" s="370"/>
      <c r="GQ835" s="370"/>
      <c r="GR835" s="370"/>
      <c r="GS835" s="370"/>
      <c r="GT835" s="370"/>
      <c r="GU835" s="370"/>
      <c r="GV835" s="370"/>
      <c r="GW835" s="370"/>
      <c r="GX835" s="370"/>
      <c r="GY835" s="370"/>
      <c r="GZ835" s="370"/>
      <c r="HA835" s="370"/>
      <c r="HB835" s="370"/>
      <c r="HC835" s="370"/>
      <c r="HD835" s="370"/>
      <c r="HE835" s="370"/>
      <c r="HF835" s="370"/>
      <c r="HG835" s="370"/>
      <c r="HH835" s="370"/>
      <c r="HI835" s="370"/>
      <c r="HJ835" s="370"/>
      <c r="HK835" s="370"/>
      <c r="HL835" s="370"/>
      <c r="HM835" s="370"/>
      <c r="HN835" s="370"/>
      <c r="HO835" s="370"/>
      <c r="HP835" s="370"/>
      <c r="HQ835" s="370"/>
      <c r="HR835" s="370"/>
      <c r="HS835" s="370"/>
      <c r="HT835" s="370"/>
      <c r="HU835" s="370"/>
      <c r="HV835" s="370"/>
      <c r="HW835" s="370"/>
      <c r="HX835" s="370"/>
      <c r="HY835" s="370"/>
      <c r="HZ835" s="370"/>
      <c r="IA835" s="370"/>
      <c r="IB835" s="370"/>
      <c r="IC835" s="370"/>
      <c r="ID835" s="370"/>
      <c r="IE835" s="370"/>
      <c r="IF835" s="370"/>
      <c r="IG835" s="370"/>
      <c r="IH835" s="370"/>
    </row>
    <row r="836" spans="1:242" s="57" customFormat="1" ht="12.6" customHeight="1">
      <c r="A836" s="808" t="s">
        <v>4173</v>
      </c>
      <c r="B836" s="801" t="s">
        <v>4174</v>
      </c>
      <c r="C836" s="423" t="s">
        <v>3480</v>
      </c>
      <c r="D836" s="767"/>
      <c r="E836" s="803"/>
      <c r="F836" s="803"/>
      <c r="G836" s="732" t="s">
        <v>2494</v>
      </c>
      <c r="H836" s="349"/>
      <c r="I836" s="349"/>
      <c r="J836" s="562"/>
      <c r="K836" s="349" t="s">
        <v>2235</v>
      </c>
      <c r="L836" s="57" t="s">
        <v>7520</v>
      </c>
      <c r="M836" s="804">
        <v>12</v>
      </c>
      <c r="N836" s="54" t="s">
        <v>1916</v>
      </c>
      <c r="O836" s="805" t="s">
        <v>1264</v>
      </c>
      <c r="P836" s="1137"/>
      <c r="Q836" s="75"/>
      <c r="R836" s="1137"/>
      <c r="S836" s="52" t="s">
        <v>461</v>
      </c>
      <c r="T836" s="780" t="s">
        <v>1238</v>
      </c>
      <c r="U836" s="52" t="s">
        <v>462</v>
      </c>
      <c r="V836" s="33"/>
    </row>
    <row r="837" spans="1:242" s="368" customFormat="1" ht="12" customHeight="1">
      <c r="A837" s="45"/>
      <c r="B837" s="61"/>
      <c r="C837" s="204"/>
      <c r="D837" s="47"/>
      <c r="E837" s="47"/>
      <c r="F837" s="47"/>
      <c r="G837" s="47"/>
      <c r="H837" s="780"/>
      <c r="I837" s="780"/>
      <c r="J837" s="781"/>
      <c r="K837" s="780"/>
      <c r="L837" s="237"/>
      <c r="M837" s="804"/>
      <c r="N837" s="74"/>
      <c r="O837" s="805"/>
      <c r="P837" s="798"/>
      <c r="Q837" s="454"/>
      <c r="R837" s="798"/>
      <c r="S837" s="780"/>
      <c r="T837" s="780"/>
      <c r="U837" s="780"/>
      <c r="V837" s="783"/>
    </row>
    <row r="838" spans="1:242" s="370" customFormat="1" ht="12" customHeight="1">
      <c r="A838" s="118" t="s">
        <v>10891</v>
      </c>
      <c r="B838" s="193"/>
      <c r="C838" s="873"/>
      <c r="D838" s="193"/>
      <c r="E838" s="110"/>
      <c r="F838" s="110"/>
      <c r="G838" s="193"/>
      <c r="H838" s="874"/>
      <c r="I838" s="874"/>
      <c r="J838" s="875"/>
      <c r="K838" s="874"/>
      <c r="L838" s="7"/>
      <c r="M838" s="876"/>
      <c r="N838" s="807"/>
      <c r="O838" s="877"/>
      <c r="P838" s="415"/>
      <c r="Q838" s="471"/>
      <c r="R838" s="415"/>
      <c r="S838" s="874"/>
      <c r="T838" s="874"/>
      <c r="U838" s="874"/>
      <c r="V838" s="851"/>
    </row>
    <row r="839" spans="1:242" s="370" customFormat="1" ht="12" customHeight="1">
      <c r="A839" s="154" t="s">
        <v>9957</v>
      </c>
      <c r="B839" s="193" t="s">
        <v>9958</v>
      </c>
      <c r="C839" s="873"/>
      <c r="D839" s="193"/>
      <c r="E839" s="110"/>
      <c r="F839" s="110"/>
      <c r="G839" s="193"/>
      <c r="H839" s="874"/>
      <c r="I839" s="874"/>
      <c r="J839" s="875"/>
      <c r="K839" s="874"/>
      <c r="L839" s="7" t="s">
        <v>10010</v>
      </c>
      <c r="M839" s="876">
        <v>6</v>
      </c>
      <c r="N839" s="807" t="s">
        <v>1916</v>
      </c>
      <c r="O839" s="877" t="s">
        <v>1213</v>
      </c>
      <c r="P839" s="1137"/>
      <c r="Q839" s="471"/>
      <c r="R839" s="1137"/>
      <c r="S839" s="874" t="s">
        <v>461</v>
      </c>
      <c r="T839" s="874" t="s">
        <v>1238</v>
      </c>
      <c r="U839" s="874" t="s">
        <v>462</v>
      </c>
      <c r="V839" s="33"/>
    </row>
    <row r="840" spans="1:242" s="370" customFormat="1" ht="12" customHeight="1">
      <c r="A840" s="154" t="s">
        <v>9955</v>
      </c>
      <c r="B840" s="193" t="s">
        <v>9956</v>
      </c>
      <c r="C840" s="873"/>
      <c r="D840" s="193"/>
      <c r="E840" s="110"/>
      <c r="F840" s="110"/>
      <c r="G840" s="193"/>
      <c r="H840" s="874"/>
      <c r="I840" s="874"/>
      <c r="J840" s="875"/>
      <c r="K840" s="874"/>
      <c r="L840" s="7" t="s">
        <v>10009</v>
      </c>
      <c r="M840" s="876">
        <v>6</v>
      </c>
      <c r="N840" s="807" t="s">
        <v>1916</v>
      </c>
      <c r="O840" s="877" t="s">
        <v>1213</v>
      </c>
      <c r="P840" s="1137"/>
      <c r="Q840" s="471"/>
      <c r="R840" s="1137"/>
      <c r="S840" s="874" t="s">
        <v>461</v>
      </c>
      <c r="T840" s="874" t="s">
        <v>1238</v>
      </c>
      <c r="U840" s="874" t="s">
        <v>462</v>
      </c>
      <c r="V840" s="33"/>
    </row>
    <row r="841" spans="1:242" s="368" customFormat="1" ht="12" customHeight="1">
      <c r="A841" s="154"/>
      <c r="B841" s="193"/>
      <c r="C841" s="873"/>
      <c r="D841" s="193"/>
      <c r="E841" s="110"/>
      <c r="F841" s="110"/>
      <c r="G841" s="193"/>
      <c r="H841" s="874"/>
      <c r="I841" s="874"/>
      <c r="J841" s="875"/>
      <c r="K841" s="874"/>
      <c r="L841" s="7"/>
      <c r="M841" s="876"/>
      <c r="N841" s="807"/>
      <c r="O841" s="877"/>
      <c r="P841" s="415"/>
      <c r="Q841" s="471"/>
      <c r="R841" s="415"/>
      <c r="S841" s="874"/>
      <c r="T841" s="874"/>
      <c r="U841" s="874"/>
      <c r="V841" s="33"/>
    </row>
    <row r="842" spans="1:242" s="368" customFormat="1" ht="12" customHeight="1">
      <c r="A842" s="60" t="s">
        <v>10895</v>
      </c>
      <c r="B842" s="61"/>
      <c r="C842" s="204"/>
      <c r="D842" s="61"/>
      <c r="E842" s="47"/>
      <c r="F842" s="47"/>
      <c r="G842" s="47"/>
      <c r="H842" s="498"/>
      <c r="I842" s="498"/>
      <c r="J842" s="514"/>
      <c r="K842" s="498"/>
      <c r="L842" s="237"/>
      <c r="M842" s="804"/>
      <c r="N842" s="74"/>
      <c r="O842" s="805"/>
      <c r="P842" s="415"/>
      <c r="Q842" s="454"/>
      <c r="R842" s="415"/>
      <c r="S842" s="498"/>
      <c r="T842" s="498"/>
      <c r="U842" s="498"/>
      <c r="V842" s="417"/>
    </row>
    <row r="843" spans="1:242" s="368" customFormat="1" ht="12" customHeight="1">
      <c r="A843" s="174" t="s">
        <v>5890</v>
      </c>
      <c r="B843" s="61" t="s">
        <v>5891</v>
      </c>
      <c r="C843" s="204" t="s">
        <v>3478</v>
      </c>
      <c r="D843" s="61"/>
      <c r="E843" s="47"/>
      <c r="F843" s="47"/>
      <c r="G843" s="47"/>
      <c r="H843" s="498"/>
      <c r="I843" s="498"/>
      <c r="J843" s="514" t="s">
        <v>2637</v>
      </c>
      <c r="K843" s="498" t="s">
        <v>2235</v>
      </c>
      <c r="L843" s="237" t="s">
        <v>5907</v>
      </c>
      <c r="M843" s="804">
        <v>12</v>
      </c>
      <c r="N843" s="454" t="s">
        <v>1916</v>
      </c>
      <c r="O843" s="805" t="s">
        <v>2249</v>
      </c>
      <c r="P843" s="169"/>
      <c r="Q843" s="454"/>
      <c r="R843" s="169"/>
      <c r="S843" s="498" t="s">
        <v>461</v>
      </c>
      <c r="T843" s="780" t="s">
        <v>1238</v>
      </c>
      <c r="U843" s="498" t="s">
        <v>462</v>
      </c>
      <c r="V843" s="33"/>
    </row>
    <row r="844" spans="1:242" s="368" customFormat="1" ht="12" customHeight="1">
      <c r="A844" s="174" t="s">
        <v>5892</v>
      </c>
      <c r="B844" s="61" t="s">
        <v>5893</v>
      </c>
      <c r="C844" s="204" t="s">
        <v>3478</v>
      </c>
      <c r="D844" s="61"/>
      <c r="E844" s="47"/>
      <c r="F844" s="47"/>
      <c r="G844" s="47"/>
      <c r="H844" s="498"/>
      <c r="I844" s="498"/>
      <c r="J844" s="514" t="s">
        <v>2637</v>
      </c>
      <c r="K844" s="498" t="s">
        <v>2235</v>
      </c>
      <c r="L844" s="237" t="s">
        <v>5908</v>
      </c>
      <c r="M844" s="804">
        <v>12</v>
      </c>
      <c r="N844" s="454" t="s">
        <v>1916</v>
      </c>
      <c r="O844" s="805" t="s">
        <v>2249</v>
      </c>
      <c r="P844" s="169"/>
      <c r="Q844" s="454"/>
      <c r="R844" s="169"/>
      <c r="S844" s="498" t="s">
        <v>461</v>
      </c>
      <c r="T844" s="780" t="s">
        <v>1238</v>
      </c>
      <c r="U844" s="498" t="s">
        <v>462</v>
      </c>
      <c r="V844" s="33"/>
    </row>
    <row r="845" spans="1:242" s="368" customFormat="1" ht="12" customHeight="1">
      <c r="A845" s="174"/>
      <c r="B845" s="61"/>
      <c r="C845" s="204"/>
      <c r="D845" s="61"/>
      <c r="E845" s="47"/>
      <c r="F845" s="47"/>
      <c r="G845" s="47"/>
      <c r="H845" s="498"/>
      <c r="I845" s="498"/>
      <c r="J845" s="514"/>
      <c r="K845" s="498"/>
      <c r="L845" s="250" t="s">
        <v>4599</v>
      </c>
      <c r="M845" s="997" t="s">
        <v>1552</v>
      </c>
      <c r="N845" s="896"/>
      <c r="O845" s="988">
        <v>1</v>
      </c>
      <c r="P845" s="415"/>
      <c r="Q845" s="454"/>
      <c r="R845" s="415"/>
      <c r="S845" s="498"/>
      <c r="T845" s="498"/>
      <c r="U845" s="498"/>
      <c r="V845" s="33"/>
    </row>
    <row r="846" spans="1:242" s="368" customFormat="1" ht="12" customHeight="1">
      <c r="A846" s="174"/>
      <c r="B846" s="61"/>
      <c r="C846" s="204"/>
      <c r="D846" s="61"/>
      <c r="E846" s="47"/>
      <c r="F846" s="47"/>
      <c r="G846" s="47"/>
      <c r="H846" s="498"/>
      <c r="I846" s="498"/>
      <c r="J846" s="514"/>
      <c r="K846" s="498"/>
      <c r="L846" s="250" t="s">
        <v>4600</v>
      </c>
      <c r="M846" s="997" t="s">
        <v>1552</v>
      </c>
      <c r="N846" s="896"/>
      <c r="O846" s="988">
        <v>1.5</v>
      </c>
      <c r="P846" s="415"/>
      <c r="Q846" s="454"/>
      <c r="R846" s="415"/>
      <c r="S846" s="498"/>
      <c r="T846" s="498"/>
      <c r="U846" s="498"/>
      <c r="V846" s="33"/>
    </row>
    <row r="847" spans="1:242" s="368" customFormat="1" ht="12" customHeight="1">
      <c r="A847" s="174"/>
      <c r="B847" s="61"/>
      <c r="C847" s="204"/>
      <c r="D847" s="61"/>
      <c r="E847" s="47"/>
      <c r="F847" s="47"/>
      <c r="G847" s="47"/>
      <c r="H847" s="498"/>
      <c r="I847" s="498"/>
      <c r="J847" s="514"/>
      <c r="K847" s="498"/>
      <c r="L847" s="998" t="s">
        <v>4601</v>
      </c>
      <c r="M847" s="997" t="s">
        <v>1552</v>
      </c>
      <c r="N847" s="896"/>
      <c r="O847" s="988">
        <v>2</v>
      </c>
      <c r="P847" s="415"/>
      <c r="Q847" s="454"/>
      <c r="R847" s="415"/>
      <c r="S847" s="498"/>
      <c r="T847" s="498"/>
      <c r="U847" s="498"/>
      <c r="V847" s="33"/>
    </row>
    <row r="848" spans="1:242" s="368" customFormat="1" ht="12" customHeight="1">
      <c r="A848" s="174"/>
      <c r="B848" s="61"/>
      <c r="C848" s="204"/>
      <c r="D848" s="61"/>
      <c r="E848" s="47"/>
      <c r="F848" s="47"/>
      <c r="G848" s="47"/>
      <c r="H848" s="498"/>
      <c r="I848" s="498"/>
      <c r="J848" s="514"/>
      <c r="K848" s="498"/>
      <c r="L848" s="237"/>
      <c r="M848" s="804"/>
      <c r="N848" s="454"/>
      <c r="O848" s="805"/>
      <c r="P848" s="415"/>
      <c r="Q848" s="454"/>
      <c r="R848" s="415"/>
      <c r="S848" s="498"/>
      <c r="T848" s="498"/>
      <c r="U848" s="498"/>
      <c r="V848" s="33"/>
    </row>
    <row r="849" spans="1:22" s="370" customFormat="1" ht="12" customHeight="1">
      <c r="A849" s="118" t="s">
        <v>10896</v>
      </c>
      <c r="B849" s="193"/>
      <c r="C849" s="873"/>
      <c r="D849" s="193"/>
      <c r="E849" s="110"/>
      <c r="F849" s="110"/>
      <c r="G849" s="193"/>
      <c r="H849" s="874"/>
      <c r="I849" s="874"/>
      <c r="J849" s="875"/>
      <c r="K849" s="874"/>
      <c r="L849" s="7"/>
      <c r="M849" s="876"/>
      <c r="N849" s="807"/>
      <c r="O849" s="877"/>
      <c r="P849" s="415"/>
      <c r="Q849" s="471"/>
      <c r="R849" s="415"/>
      <c r="S849" s="874"/>
      <c r="T849" s="874"/>
      <c r="U849" s="874"/>
      <c r="V849" s="851"/>
    </row>
    <row r="850" spans="1:22" s="370" customFormat="1" ht="12" customHeight="1">
      <c r="A850" s="136" t="s">
        <v>10523</v>
      </c>
      <c r="B850" s="193" t="s">
        <v>9970</v>
      </c>
      <c r="C850" s="873"/>
      <c r="D850" s="193"/>
      <c r="E850" s="110"/>
      <c r="F850" s="110"/>
      <c r="G850" s="193"/>
      <c r="H850" s="874"/>
      <c r="I850" s="874"/>
      <c r="J850" s="875"/>
      <c r="K850" s="874"/>
      <c r="L850" s="7" t="s">
        <v>10189</v>
      </c>
      <c r="M850" s="876">
        <v>6</v>
      </c>
      <c r="N850" s="807" t="s">
        <v>1916</v>
      </c>
      <c r="O850" s="877" t="s">
        <v>1213</v>
      </c>
      <c r="P850" s="1137"/>
      <c r="Q850" s="471"/>
      <c r="R850" s="1137"/>
      <c r="S850" s="874" t="s">
        <v>461</v>
      </c>
      <c r="T850" s="874" t="s">
        <v>1238</v>
      </c>
      <c r="U850" s="874" t="s">
        <v>462</v>
      </c>
      <c r="V850" s="33"/>
    </row>
    <row r="851" spans="1:22" s="370" customFormat="1" ht="12" customHeight="1">
      <c r="A851" s="136" t="s">
        <v>10522</v>
      </c>
      <c r="B851" s="193" t="s">
        <v>9969</v>
      </c>
      <c r="C851" s="873"/>
      <c r="D851" s="193"/>
      <c r="E851" s="110"/>
      <c r="F851" s="110"/>
      <c r="G851" s="193"/>
      <c r="H851" s="874"/>
      <c r="I851" s="874"/>
      <c r="J851" s="875"/>
      <c r="K851" s="874"/>
      <c r="L851" s="7" t="s">
        <v>10188</v>
      </c>
      <c r="M851" s="876">
        <v>6</v>
      </c>
      <c r="N851" s="807" t="s">
        <v>1916</v>
      </c>
      <c r="O851" s="877" t="s">
        <v>1213</v>
      </c>
      <c r="P851" s="1137"/>
      <c r="Q851" s="471"/>
      <c r="R851" s="1137"/>
      <c r="S851" s="874" t="s">
        <v>461</v>
      </c>
      <c r="T851" s="874" t="s">
        <v>1238</v>
      </c>
      <c r="U851" s="874" t="s">
        <v>462</v>
      </c>
      <c r="V851" s="33"/>
    </row>
    <row r="852" spans="1:22" s="370" customFormat="1" ht="12" customHeight="1">
      <c r="A852" s="154" t="s">
        <v>9965</v>
      </c>
      <c r="B852" s="193" t="s">
        <v>9966</v>
      </c>
      <c r="C852" s="873"/>
      <c r="D852" s="193"/>
      <c r="E852" s="110"/>
      <c r="F852" s="110"/>
      <c r="G852" s="193"/>
      <c r="H852" s="874"/>
      <c r="I852" s="874"/>
      <c r="J852" s="875"/>
      <c r="K852" s="874"/>
      <c r="L852" s="7" t="s">
        <v>10186</v>
      </c>
      <c r="M852" s="876">
        <v>6</v>
      </c>
      <c r="N852" s="807" t="s">
        <v>1916</v>
      </c>
      <c r="O852" s="877" t="s">
        <v>1213</v>
      </c>
      <c r="P852" s="1137"/>
      <c r="Q852" s="471"/>
      <c r="R852" s="1137"/>
      <c r="S852" s="874" t="s">
        <v>461</v>
      </c>
      <c r="T852" s="874" t="s">
        <v>1238</v>
      </c>
      <c r="U852" s="874" t="s">
        <v>462</v>
      </c>
      <c r="V852" s="33"/>
    </row>
    <row r="853" spans="1:22" s="370" customFormat="1" ht="12" customHeight="1">
      <c r="A853" s="236" t="s">
        <v>10284</v>
      </c>
      <c r="B853" s="141" t="s">
        <v>10285</v>
      </c>
      <c r="C853" s="949" t="s">
        <v>3478</v>
      </c>
      <c r="D853" s="142"/>
      <c r="E853" s="142"/>
      <c r="F853" s="142"/>
      <c r="G853" s="142"/>
      <c r="H853" s="950"/>
      <c r="I853" s="950"/>
      <c r="J853" s="951"/>
      <c r="K853" s="950"/>
      <c r="L853" s="190" t="s">
        <v>12510</v>
      </c>
      <c r="M853" s="921">
        <v>6</v>
      </c>
      <c r="N853" s="136" t="s">
        <v>1916</v>
      </c>
      <c r="O853" s="923" t="s">
        <v>1213</v>
      </c>
      <c r="P853" s="1143"/>
      <c r="Q853" s="1129"/>
      <c r="R853" s="1143"/>
      <c r="S853" s="950" t="s">
        <v>461</v>
      </c>
      <c r="T853" s="950" t="s">
        <v>1238</v>
      </c>
      <c r="U853" s="950" t="s">
        <v>462</v>
      </c>
      <c r="V853" s="913"/>
    </row>
    <row r="854" spans="1:22" s="370" customFormat="1" ht="12" customHeight="1">
      <c r="A854" s="154" t="s">
        <v>9967</v>
      </c>
      <c r="B854" s="193" t="s">
        <v>9968</v>
      </c>
      <c r="C854" s="873"/>
      <c r="D854" s="193"/>
      <c r="E854" s="110"/>
      <c r="F854" s="110"/>
      <c r="G854" s="193"/>
      <c r="H854" s="874"/>
      <c r="I854" s="874"/>
      <c r="J854" s="875"/>
      <c r="K854" s="874"/>
      <c r="L854" s="7" t="s">
        <v>10187</v>
      </c>
      <c r="M854" s="876">
        <v>6</v>
      </c>
      <c r="N854" s="807" t="s">
        <v>1916</v>
      </c>
      <c r="O854" s="877" t="s">
        <v>1213</v>
      </c>
      <c r="P854" s="1137"/>
      <c r="Q854" s="471"/>
      <c r="R854" s="1137"/>
      <c r="S854" s="874" t="s">
        <v>461</v>
      </c>
      <c r="T854" s="874" t="s">
        <v>1238</v>
      </c>
      <c r="U854" s="874" t="s">
        <v>462</v>
      </c>
      <c r="V854" s="33"/>
    </row>
    <row r="855" spans="1:22" s="368" customFormat="1" ht="12" customHeight="1">
      <c r="A855" s="154"/>
      <c r="B855" s="193"/>
      <c r="C855" s="873"/>
      <c r="D855" s="193"/>
      <c r="E855" s="110"/>
      <c r="F855" s="110"/>
      <c r="G855" s="193"/>
      <c r="H855" s="874"/>
      <c r="I855" s="874"/>
      <c r="J855" s="875"/>
      <c r="K855" s="874"/>
      <c r="L855" s="7"/>
      <c r="M855" s="876"/>
      <c r="N855" s="807"/>
      <c r="O855" s="877"/>
      <c r="P855" s="415"/>
      <c r="Q855" s="471"/>
      <c r="R855" s="415"/>
      <c r="S855" s="874"/>
      <c r="T855" s="874"/>
      <c r="U855" s="874"/>
      <c r="V855" s="33"/>
    </row>
    <row r="856" spans="1:22" s="370" customFormat="1" ht="12" customHeight="1">
      <c r="A856" s="60" t="s">
        <v>10897</v>
      </c>
      <c r="B856" s="61"/>
      <c r="C856" s="204"/>
      <c r="D856" s="47"/>
      <c r="E856" s="47"/>
      <c r="F856" s="47"/>
      <c r="G856" s="47"/>
      <c r="H856" s="780"/>
      <c r="I856" s="780"/>
      <c r="J856" s="781"/>
      <c r="K856" s="780"/>
      <c r="L856" s="237"/>
      <c r="M856" s="804"/>
      <c r="N856" s="454"/>
      <c r="O856" s="805"/>
      <c r="P856" s="798"/>
      <c r="Q856" s="454"/>
      <c r="R856" s="798"/>
      <c r="S856" s="780"/>
      <c r="T856" s="780"/>
      <c r="U856" s="780"/>
      <c r="V856" s="783"/>
    </row>
    <row r="857" spans="1:22" s="370" customFormat="1" ht="12" customHeight="1">
      <c r="A857" s="174" t="s">
        <v>9227</v>
      </c>
      <c r="B857" s="61" t="s">
        <v>9228</v>
      </c>
      <c r="C857" s="204"/>
      <c r="D857" s="47"/>
      <c r="E857" s="47"/>
      <c r="F857" s="47"/>
      <c r="G857" s="47"/>
      <c r="H857" s="780"/>
      <c r="I857" s="780"/>
      <c r="J857" s="781" t="s">
        <v>2637</v>
      </c>
      <c r="K857" s="780" t="s">
        <v>2235</v>
      </c>
      <c r="L857" s="237" t="s">
        <v>9254</v>
      </c>
      <c r="M857" s="804">
        <v>12</v>
      </c>
      <c r="N857" s="454" t="s">
        <v>1916</v>
      </c>
      <c r="O857" s="805" t="s">
        <v>1264</v>
      </c>
      <c r="P857" s="169"/>
      <c r="Q857" s="454"/>
      <c r="R857" s="169"/>
      <c r="S857" s="780"/>
      <c r="T857" s="780"/>
      <c r="U857" s="780" t="s">
        <v>462</v>
      </c>
      <c r="V857" s="783"/>
    </row>
    <row r="858" spans="1:22" s="370" customFormat="1" ht="12" customHeight="1">
      <c r="A858" s="174" t="s">
        <v>9223</v>
      </c>
      <c r="B858" s="61" t="s">
        <v>9224</v>
      </c>
      <c r="C858" s="204"/>
      <c r="D858" s="47"/>
      <c r="E858" s="47"/>
      <c r="F858" s="47"/>
      <c r="G858" s="47"/>
      <c r="H858" s="780"/>
      <c r="I858" s="780"/>
      <c r="J858" s="781" t="s">
        <v>2637</v>
      </c>
      <c r="K858" s="780" t="s">
        <v>2235</v>
      </c>
      <c r="L858" s="237" t="s">
        <v>11895</v>
      </c>
      <c r="M858" s="804">
        <v>12</v>
      </c>
      <c r="N858" s="454" t="s">
        <v>1916</v>
      </c>
      <c r="O858" s="805" t="s">
        <v>1264</v>
      </c>
      <c r="P858" s="169"/>
      <c r="Q858" s="454"/>
      <c r="R858" s="169"/>
      <c r="S858" s="780"/>
      <c r="T858" s="780"/>
      <c r="U858" s="780" t="s">
        <v>462</v>
      </c>
      <c r="V858" s="783"/>
    </row>
    <row r="859" spans="1:22" s="370" customFormat="1" ht="12" customHeight="1">
      <c r="A859" s="174" t="s">
        <v>9225</v>
      </c>
      <c r="B859" s="61" t="s">
        <v>9226</v>
      </c>
      <c r="C859" s="204"/>
      <c r="D859" s="47"/>
      <c r="E859" s="47"/>
      <c r="F859" s="47"/>
      <c r="G859" s="47"/>
      <c r="H859" s="780"/>
      <c r="I859" s="780"/>
      <c r="J859" s="781" t="s">
        <v>2637</v>
      </c>
      <c r="K859" s="780" t="s">
        <v>2235</v>
      </c>
      <c r="L859" s="237" t="s">
        <v>12026</v>
      </c>
      <c r="M859" s="804">
        <v>12</v>
      </c>
      <c r="N859" s="454" t="s">
        <v>1916</v>
      </c>
      <c r="O859" s="805" t="s">
        <v>1264</v>
      </c>
      <c r="P859" s="169"/>
      <c r="Q859" s="454"/>
      <c r="R859" s="169"/>
      <c r="S859" s="780"/>
      <c r="T859" s="780"/>
      <c r="U859" s="780" t="s">
        <v>462</v>
      </c>
      <c r="V859" s="783"/>
    </row>
    <row r="860" spans="1:22" s="370" customFormat="1" ht="12" customHeight="1">
      <c r="A860" s="154" t="s">
        <v>11982</v>
      </c>
      <c r="B860" s="193" t="s">
        <v>11983</v>
      </c>
      <c r="C860" s="873" t="s">
        <v>1212</v>
      </c>
      <c r="D860" s="110"/>
      <c r="E860" s="110"/>
      <c r="F860" s="110"/>
      <c r="G860" s="110"/>
      <c r="H860" s="874"/>
      <c r="I860" s="874" t="s">
        <v>558</v>
      </c>
      <c r="J860" s="875" t="s">
        <v>2637</v>
      </c>
      <c r="K860" s="874" t="s">
        <v>2235</v>
      </c>
      <c r="L860" s="7" t="s">
        <v>12027</v>
      </c>
      <c r="M860" s="957">
        <v>12</v>
      </c>
      <c r="N860" s="7" t="s">
        <v>1916</v>
      </c>
      <c r="O860" s="957" t="s">
        <v>1264</v>
      </c>
      <c r="P860" s="415"/>
      <c r="Q860" s="471"/>
      <c r="R860" s="415"/>
      <c r="S860" s="874" t="s">
        <v>461</v>
      </c>
      <c r="T860" s="874" t="s">
        <v>1238</v>
      </c>
      <c r="U860" s="874" t="s">
        <v>462</v>
      </c>
      <c r="V860" s="783"/>
    </row>
    <row r="861" spans="1:22" s="368" customFormat="1" ht="12" customHeight="1">
      <c r="A861" s="174"/>
      <c r="B861" s="61"/>
      <c r="C861" s="204"/>
      <c r="D861" s="47"/>
      <c r="E861" s="47"/>
      <c r="F861" s="47"/>
      <c r="G861" s="47"/>
      <c r="H861" s="780"/>
      <c r="I861" s="780"/>
      <c r="J861" s="781"/>
      <c r="K861" s="780"/>
      <c r="L861" s="237"/>
      <c r="M861" s="804"/>
      <c r="N861" s="454"/>
      <c r="O861" s="805"/>
      <c r="P861" s="798"/>
      <c r="Q861" s="454"/>
      <c r="R861" s="798"/>
      <c r="S861" s="780"/>
      <c r="T861" s="780"/>
      <c r="U861" s="780"/>
      <c r="V861" s="783"/>
    </row>
    <row r="862" spans="1:22" s="57" customFormat="1" ht="12.6" customHeight="1">
      <c r="A862" s="750" t="s">
        <v>10898</v>
      </c>
      <c r="B862" s="28"/>
      <c r="C862" s="330"/>
      <c r="D862" s="248"/>
      <c r="E862" s="52"/>
      <c r="F862" s="52"/>
      <c r="G862" s="52"/>
      <c r="H862" s="52"/>
      <c r="I862" s="52"/>
      <c r="J862" s="526"/>
      <c r="K862" s="52"/>
      <c r="L862" s="48"/>
      <c r="M862" s="138"/>
      <c r="N862" s="138"/>
      <c r="O862" s="56"/>
      <c r="P862" s="52"/>
      <c r="Q862" s="46"/>
      <c r="R862" s="415"/>
      <c r="S862" s="52"/>
      <c r="T862" s="52"/>
      <c r="U862" s="52"/>
      <c r="V862" s="33"/>
    </row>
    <row r="863" spans="1:22" s="370" customFormat="1" ht="12" customHeight="1">
      <c r="A863" s="174" t="s">
        <v>6507</v>
      </c>
      <c r="B863" s="61" t="s">
        <v>6508</v>
      </c>
      <c r="C863" s="204" t="s">
        <v>3478</v>
      </c>
      <c r="D863" s="61"/>
      <c r="E863" s="47" t="s">
        <v>2636</v>
      </c>
      <c r="F863" s="47"/>
      <c r="G863" s="47"/>
      <c r="H863" s="780"/>
      <c r="I863" s="780"/>
      <c r="J863" s="781"/>
      <c r="K863" s="780"/>
      <c r="L863" s="499" t="s">
        <v>9304</v>
      </c>
      <c r="M863" s="804">
        <v>4</v>
      </c>
      <c r="N863" s="74" t="s">
        <v>1916</v>
      </c>
      <c r="O863" s="805" t="s">
        <v>6509</v>
      </c>
      <c r="P863" s="1137"/>
      <c r="Q863" s="454"/>
      <c r="R863" s="1137"/>
      <c r="S863" s="780" t="s">
        <v>461</v>
      </c>
      <c r="T863" s="780" t="s">
        <v>1238</v>
      </c>
      <c r="U863" s="780" t="s">
        <v>462</v>
      </c>
      <c r="V863" s="783"/>
    </row>
    <row r="864" spans="1:22" s="370" customFormat="1" ht="12" customHeight="1">
      <c r="A864" s="174" t="s">
        <v>6510</v>
      </c>
      <c r="B864" s="61" t="s">
        <v>6511</v>
      </c>
      <c r="C864" s="204" t="s">
        <v>3478</v>
      </c>
      <c r="D864" s="61"/>
      <c r="E864" s="47" t="s">
        <v>2636</v>
      </c>
      <c r="F864" s="47"/>
      <c r="G864" s="47"/>
      <c r="H864" s="780"/>
      <c r="I864" s="780"/>
      <c r="J864" s="781"/>
      <c r="K864" s="780"/>
      <c r="L864" s="499" t="s">
        <v>9305</v>
      </c>
      <c r="M864" s="804">
        <v>4</v>
      </c>
      <c r="N864" s="74" t="s">
        <v>1916</v>
      </c>
      <c r="O864" s="805" t="s">
        <v>6509</v>
      </c>
      <c r="P864" s="1137"/>
      <c r="Q864" s="454"/>
      <c r="R864" s="1137"/>
      <c r="S864" s="780" t="s">
        <v>461</v>
      </c>
      <c r="T864" s="780" t="s">
        <v>1238</v>
      </c>
      <c r="U864" s="780" t="s">
        <v>462</v>
      </c>
      <c r="V864" s="783"/>
    </row>
    <row r="865" spans="1:242" s="370" customFormat="1" ht="12" customHeight="1">
      <c r="A865" s="442" t="s">
        <v>3215</v>
      </c>
      <c r="B865" s="443" t="s">
        <v>762</v>
      </c>
      <c r="C865" s="444" t="s">
        <v>3478</v>
      </c>
      <c r="D865" s="445"/>
      <c r="E865" s="800" t="s">
        <v>2636</v>
      </c>
      <c r="F865" s="802"/>
      <c r="G865" s="446"/>
      <c r="H865" s="445"/>
      <c r="I865" s="446"/>
      <c r="J865" s="545"/>
      <c r="K865" s="446"/>
      <c r="L865" s="447" t="s">
        <v>9309</v>
      </c>
      <c r="M865" s="448">
        <v>4</v>
      </c>
      <c r="N865" s="807" t="s">
        <v>1916</v>
      </c>
      <c r="O865" s="449" t="s">
        <v>554</v>
      </c>
      <c r="P865" s="1137"/>
      <c r="Q865" s="800"/>
      <c r="R865" s="1137"/>
      <c r="S865" s="802" t="s">
        <v>461</v>
      </c>
      <c r="T865" s="780" t="s">
        <v>1238</v>
      </c>
      <c r="U865" s="800" t="s">
        <v>462</v>
      </c>
      <c r="V865" s="33"/>
      <c r="W865" s="65"/>
      <c r="X865" s="65"/>
      <c r="Y865" s="65"/>
      <c r="Z865" s="65"/>
      <c r="AA865" s="65"/>
      <c r="AB865" s="65"/>
      <c r="AC865" s="65"/>
      <c r="AD865" s="65"/>
      <c r="AE865" s="65"/>
      <c r="AF865" s="65"/>
      <c r="AG865" s="65"/>
      <c r="AH865" s="65"/>
      <c r="AI865" s="65"/>
      <c r="AJ865" s="65"/>
      <c r="AK865" s="65"/>
      <c r="AL865" s="65"/>
      <c r="AM865" s="66"/>
      <c r="AN865" s="66"/>
      <c r="AO865" s="66"/>
      <c r="AP865" s="66"/>
      <c r="AQ865" s="66"/>
      <c r="AR865" s="66"/>
      <c r="AS865" s="66"/>
      <c r="AT865" s="66"/>
      <c r="AU865" s="66"/>
      <c r="AV865" s="66"/>
      <c r="AW865" s="66"/>
      <c r="AX865" s="66"/>
      <c r="AY865" s="66"/>
      <c r="AZ865" s="66"/>
      <c r="BA865" s="66"/>
      <c r="BB865" s="66"/>
      <c r="BC865" s="66"/>
      <c r="BD865" s="66"/>
      <c r="BE865" s="66"/>
      <c r="BF865" s="66"/>
      <c r="BG865" s="66"/>
      <c r="BH865" s="66"/>
      <c r="BI865" s="66"/>
      <c r="BJ865" s="66"/>
      <c r="BK865" s="66"/>
      <c r="BL865" s="66"/>
      <c r="BM865" s="66"/>
      <c r="BN865" s="66"/>
      <c r="BO865" s="66"/>
      <c r="BP865" s="66"/>
      <c r="BQ865" s="66"/>
      <c r="BR865" s="66"/>
      <c r="BS865" s="66"/>
      <c r="BT865" s="66"/>
      <c r="BU865" s="66"/>
      <c r="BV865" s="66"/>
      <c r="BW865" s="66"/>
      <c r="BX865" s="66"/>
      <c r="BY865" s="66"/>
      <c r="BZ865" s="66"/>
      <c r="CA865" s="66"/>
      <c r="CB865" s="66"/>
      <c r="CC865" s="66"/>
      <c r="CD865" s="66"/>
      <c r="CE865" s="66"/>
      <c r="CF865" s="66"/>
      <c r="CG865" s="66"/>
      <c r="CH865" s="66"/>
      <c r="CI865" s="66"/>
      <c r="CJ865" s="66"/>
      <c r="CK865" s="66"/>
      <c r="CL865" s="66"/>
      <c r="CM865" s="66"/>
      <c r="CN865" s="66"/>
      <c r="CO865" s="66"/>
      <c r="CP865" s="66"/>
      <c r="CQ865" s="66"/>
      <c r="CR865" s="66"/>
      <c r="CS865" s="66"/>
      <c r="CT865" s="66"/>
      <c r="CU865" s="66"/>
      <c r="CV865" s="66"/>
      <c r="CW865" s="66"/>
      <c r="CX865" s="66"/>
      <c r="CY865" s="66"/>
      <c r="CZ865" s="66"/>
      <c r="DA865" s="66"/>
      <c r="DB865" s="66"/>
      <c r="DC865" s="66"/>
      <c r="DD865" s="66"/>
      <c r="DE865" s="66"/>
      <c r="DF865" s="66"/>
      <c r="DG865" s="66"/>
      <c r="DH865" s="66"/>
      <c r="DI865" s="66"/>
      <c r="DJ865" s="66"/>
      <c r="DK865" s="66"/>
      <c r="DL865" s="66"/>
      <c r="DM865" s="66"/>
      <c r="DN865" s="66"/>
      <c r="DO865" s="66"/>
      <c r="DP865" s="66"/>
      <c r="DQ865" s="66"/>
      <c r="DR865" s="66"/>
      <c r="DS865" s="66"/>
      <c r="DT865" s="66"/>
      <c r="DU865" s="66"/>
      <c r="DV865" s="66"/>
      <c r="DW865" s="66"/>
      <c r="DX865" s="66"/>
      <c r="DY865" s="66"/>
      <c r="DZ865" s="66"/>
      <c r="EA865" s="66"/>
      <c r="EB865" s="66"/>
      <c r="EC865" s="66"/>
      <c r="ED865" s="66"/>
      <c r="EE865" s="66"/>
      <c r="EF865" s="66"/>
      <c r="EG865" s="66"/>
      <c r="EH865" s="66"/>
      <c r="EI865" s="66"/>
      <c r="EJ865" s="66"/>
      <c r="EK865" s="66"/>
      <c r="EL865" s="66"/>
      <c r="EM865" s="66"/>
      <c r="EN865" s="66"/>
      <c r="EO865" s="66"/>
      <c r="EP865" s="66"/>
      <c r="EQ865" s="66"/>
      <c r="ER865" s="66"/>
      <c r="ES865" s="66"/>
      <c r="ET865" s="66"/>
      <c r="EU865" s="66"/>
      <c r="EV865" s="66"/>
      <c r="EW865" s="66"/>
      <c r="EX865" s="66"/>
      <c r="EY865" s="66"/>
      <c r="EZ865" s="66"/>
      <c r="FA865" s="66"/>
      <c r="FB865" s="66"/>
      <c r="FC865" s="66"/>
      <c r="FD865" s="66"/>
      <c r="FE865" s="66"/>
      <c r="FF865" s="66"/>
      <c r="FG865" s="66"/>
      <c r="FH865" s="66"/>
      <c r="FI865" s="66"/>
      <c r="FJ865" s="66"/>
      <c r="FK865" s="66"/>
      <c r="FL865" s="66"/>
      <c r="FM865" s="66"/>
      <c r="FN865" s="66"/>
      <c r="FO865" s="66"/>
      <c r="FP865" s="66"/>
      <c r="FQ865" s="66"/>
      <c r="FR865" s="66"/>
      <c r="FS865" s="66"/>
      <c r="FT865" s="66"/>
      <c r="FU865" s="66"/>
      <c r="FV865" s="66"/>
      <c r="FW865" s="66"/>
      <c r="FX865" s="66"/>
      <c r="FY865" s="66"/>
      <c r="FZ865" s="66"/>
      <c r="GA865" s="66"/>
      <c r="GB865" s="66"/>
      <c r="GC865" s="66"/>
      <c r="GD865" s="66"/>
      <c r="GE865" s="66"/>
      <c r="GF865" s="66"/>
      <c r="GG865" s="66"/>
      <c r="GH865" s="66"/>
      <c r="GI865" s="66"/>
      <c r="GJ865" s="66"/>
      <c r="GK865" s="66"/>
      <c r="GL865" s="66"/>
      <c r="GM865" s="66"/>
      <c r="GN865" s="66"/>
      <c r="GO865" s="66"/>
      <c r="GP865" s="66"/>
      <c r="GQ865" s="66"/>
      <c r="GR865" s="66"/>
      <c r="GS865" s="66"/>
      <c r="GT865" s="66"/>
      <c r="GU865" s="66"/>
      <c r="GV865" s="66"/>
      <c r="GW865" s="66"/>
      <c r="GX865" s="66"/>
      <c r="GY865" s="66"/>
      <c r="GZ865" s="66"/>
      <c r="HA865" s="66"/>
      <c r="HB865" s="66"/>
      <c r="HC865" s="66"/>
      <c r="HD865" s="66"/>
      <c r="HE865" s="66"/>
      <c r="HF865" s="66"/>
      <c r="HG865" s="66"/>
      <c r="HH865" s="66"/>
      <c r="HI865" s="66"/>
      <c r="HJ865" s="66"/>
      <c r="HK865" s="66"/>
      <c r="HL865" s="66"/>
      <c r="HM865" s="66"/>
      <c r="HN865" s="66"/>
      <c r="HO865" s="66"/>
      <c r="HP865" s="66"/>
      <c r="HQ865" s="66"/>
      <c r="HR865" s="66"/>
      <c r="HS865" s="66"/>
      <c r="HT865" s="66"/>
      <c r="HU865" s="66"/>
      <c r="HV865" s="66"/>
      <c r="HW865" s="66"/>
      <c r="HX865" s="66"/>
      <c r="HY865" s="66"/>
      <c r="HZ865" s="66"/>
      <c r="IA865" s="66"/>
      <c r="IB865" s="66"/>
      <c r="IC865" s="66"/>
      <c r="ID865" s="66"/>
      <c r="IE865" s="66"/>
      <c r="IF865" s="66"/>
      <c r="IG865" s="66"/>
      <c r="IH865" s="66"/>
    </row>
    <row r="866" spans="1:242" s="370" customFormat="1" ht="12" customHeight="1">
      <c r="A866" s="452" t="s">
        <v>3295</v>
      </c>
      <c r="B866" s="443" t="s">
        <v>1034</v>
      </c>
      <c r="C866" s="444" t="s">
        <v>3478</v>
      </c>
      <c r="D866" s="812"/>
      <c r="E866" s="802" t="s">
        <v>2636</v>
      </c>
      <c r="F866" s="802"/>
      <c r="G866" s="802"/>
      <c r="H866" s="802"/>
      <c r="I866" s="802"/>
      <c r="J866" s="546"/>
      <c r="K866" s="802"/>
      <c r="L866" s="450" t="s">
        <v>9310</v>
      </c>
      <c r="M866" s="448">
        <v>4</v>
      </c>
      <c r="N866" s="807" t="s">
        <v>1916</v>
      </c>
      <c r="O866" s="449" t="s">
        <v>554</v>
      </c>
      <c r="P866" s="1137"/>
      <c r="Q866" s="800"/>
      <c r="R866" s="1137"/>
      <c r="S866" s="802" t="s">
        <v>461</v>
      </c>
      <c r="T866" s="780" t="s">
        <v>1238</v>
      </c>
      <c r="U866" s="800" t="s">
        <v>462</v>
      </c>
      <c r="V866" s="33"/>
      <c r="W866" s="57"/>
      <c r="X866" s="57"/>
      <c r="Y866" s="57"/>
      <c r="Z866" s="57"/>
      <c r="AA866" s="57"/>
      <c r="AB866" s="57"/>
      <c r="AC866" s="57"/>
      <c r="AD866" s="57"/>
      <c r="AE866" s="57"/>
      <c r="AF866" s="57"/>
      <c r="AG866" s="57"/>
      <c r="AH866" s="57"/>
      <c r="AI866" s="57"/>
      <c r="AJ866" s="57"/>
      <c r="AK866" s="57"/>
      <c r="AL866" s="57"/>
      <c r="AM866" s="57"/>
      <c r="AN866" s="57"/>
      <c r="AO866" s="57"/>
      <c r="AP866" s="57"/>
      <c r="AQ866" s="57"/>
      <c r="AR866" s="57"/>
      <c r="AS866" s="57"/>
      <c r="AT866" s="57"/>
      <c r="AU866" s="57"/>
      <c r="AV866" s="57"/>
      <c r="AW866" s="57"/>
      <c r="AX866" s="57"/>
      <c r="AY866" s="57"/>
      <c r="AZ866" s="57"/>
      <c r="BA866" s="57"/>
      <c r="BB866" s="57"/>
      <c r="BC866" s="57"/>
      <c r="BD866" s="57"/>
      <c r="BE866" s="57"/>
      <c r="BF866" s="57"/>
      <c r="BG866" s="57"/>
      <c r="BH866" s="57"/>
      <c r="BI866" s="57"/>
      <c r="BJ866" s="57"/>
      <c r="BK866" s="57"/>
      <c r="BL866" s="57"/>
      <c r="BM866" s="57"/>
      <c r="BN866" s="57"/>
      <c r="BO866" s="57"/>
      <c r="BP866" s="57"/>
      <c r="BQ866" s="57"/>
      <c r="BR866" s="57"/>
      <c r="BS866" s="57"/>
      <c r="BT866" s="57"/>
      <c r="BU866" s="57"/>
      <c r="BV866" s="57"/>
      <c r="BW866" s="57"/>
      <c r="BX866" s="57"/>
      <c r="BY866" s="57"/>
      <c r="BZ866" s="57"/>
      <c r="CA866" s="57"/>
      <c r="CB866" s="57"/>
      <c r="CC866" s="57"/>
      <c r="CD866" s="57"/>
      <c r="CE866" s="57"/>
      <c r="CF866" s="57"/>
      <c r="CG866" s="57"/>
      <c r="CH866" s="57"/>
      <c r="CI866" s="57"/>
      <c r="CJ866" s="57"/>
      <c r="CK866" s="57"/>
      <c r="CL866" s="57"/>
      <c r="CM866" s="57"/>
      <c r="CN866" s="57"/>
      <c r="CO866" s="57"/>
      <c r="CP866" s="57"/>
      <c r="CQ866" s="57"/>
      <c r="CR866" s="57"/>
      <c r="CS866" s="57"/>
      <c r="CT866" s="57"/>
      <c r="CU866" s="57"/>
      <c r="CV866" s="57"/>
      <c r="CW866" s="57"/>
      <c r="CX866" s="57"/>
      <c r="CY866" s="57"/>
      <c r="CZ866" s="57"/>
      <c r="DA866" s="57"/>
      <c r="DB866" s="57"/>
      <c r="DC866" s="57"/>
      <c r="DD866" s="57"/>
      <c r="DE866" s="57"/>
      <c r="DF866" s="57"/>
      <c r="DG866" s="57"/>
      <c r="DH866" s="57"/>
      <c r="DI866" s="57"/>
      <c r="DJ866" s="57"/>
      <c r="DK866" s="57"/>
      <c r="DL866" s="57"/>
      <c r="DM866" s="57"/>
      <c r="DN866" s="57"/>
      <c r="DO866" s="57"/>
      <c r="DP866" s="57"/>
      <c r="DQ866" s="57"/>
      <c r="DR866" s="57"/>
      <c r="DS866" s="57"/>
      <c r="DT866" s="57"/>
      <c r="DU866" s="57"/>
      <c r="DV866" s="57"/>
      <c r="DW866" s="57"/>
      <c r="DX866" s="57"/>
      <c r="DY866" s="57"/>
      <c r="DZ866" s="57"/>
      <c r="EA866" s="57"/>
      <c r="EB866" s="57"/>
      <c r="EC866" s="57"/>
      <c r="ED866" s="57"/>
      <c r="EE866" s="57"/>
      <c r="EF866" s="57"/>
      <c r="EG866" s="57"/>
      <c r="EH866" s="57"/>
      <c r="EI866" s="57"/>
      <c r="EJ866" s="57"/>
      <c r="EK866" s="57"/>
      <c r="EL866" s="57"/>
      <c r="EM866" s="57"/>
      <c r="EN866" s="57"/>
      <c r="EO866" s="57"/>
      <c r="EP866" s="57"/>
      <c r="EQ866" s="57"/>
      <c r="ER866" s="57"/>
      <c r="ES866" s="57"/>
      <c r="ET866" s="57"/>
      <c r="EU866" s="57"/>
      <c r="EV866" s="57"/>
      <c r="EW866" s="57"/>
      <c r="EX866" s="57"/>
      <c r="EY866" s="57"/>
      <c r="EZ866" s="57"/>
      <c r="FA866" s="57"/>
      <c r="FB866" s="57"/>
      <c r="FC866" s="57"/>
      <c r="FD866" s="57"/>
      <c r="FE866" s="57"/>
      <c r="FF866" s="57"/>
      <c r="FG866" s="57"/>
      <c r="FH866" s="57"/>
      <c r="FI866" s="57"/>
      <c r="FJ866" s="57"/>
      <c r="FK866" s="57"/>
      <c r="FL866" s="57"/>
      <c r="FM866" s="57"/>
      <c r="FN866" s="57"/>
      <c r="FO866" s="57"/>
      <c r="FP866" s="57"/>
      <c r="FQ866" s="57"/>
      <c r="FR866" s="57"/>
      <c r="FS866" s="57"/>
      <c r="FT866" s="57"/>
      <c r="FU866" s="57"/>
      <c r="FV866" s="57"/>
      <c r="FW866" s="57"/>
      <c r="FX866" s="57"/>
      <c r="FY866" s="57"/>
      <c r="FZ866" s="57"/>
      <c r="GA866" s="57"/>
      <c r="GB866" s="57"/>
      <c r="GC866" s="57"/>
      <c r="GD866" s="57"/>
      <c r="GE866" s="57"/>
      <c r="GF866" s="57"/>
      <c r="GG866" s="57"/>
      <c r="GH866" s="57"/>
      <c r="GI866" s="57"/>
      <c r="GJ866" s="57"/>
      <c r="GK866" s="57"/>
      <c r="GL866" s="57"/>
      <c r="GM866" s="57"/>
      <c r="GN866" s="57"/>
      <c r="GO866" s="57"/>
      <c r="GP866" s="57"/>
      <c r="GQ866" s="57"/>
      <c r="GR866" s="57"/>
      <c r="GS866" s="57"/>
      <c r="GT866" s="57"/>
      <c r="GU866" s="57"/>
      <c r="GV866" s="57"/>
      <c r="GW866" s="57"/>
      <c r="GX866" s="57"/>
      <c r="GY866" s="57"/>
      <c r="GZ866" s="57"/>
      <c r="HA866" s="57"/>
      <c r="HB866" s="57"/>
      <c r="HC866" s="57"/>
      <c r="HD866" s="57"/>
      <c r="HE866" s="57"/>
      <c r="HF866" s="57"/>
      <c r="HG866" s="57"/>
      <c r="HH866" s="57"/>
      <c r="HI866" s="57"/>
      <c r="HJ866" s="57"/>
      <c r="HK866" s="57"/>
      <c r="HL866" s="57"/>
      <c r="HM866" s="57"/>
      <c r="HN866" s="57"/>
      <c r="HO866" s="57"/>
      <c r="HP866" s="57"/>
      <c r="HQ866" s="57"/>
      <c r="HR866" s="57"/>
      <c r="HS866" s="57"/>
      <c r="HT866" s="57"/>
      <c r="HU866" s="57"/>
      <c r="HV866" s="57"/>
      <c r="HW866" s="57"/>
      <c r="HX866" s="57"/>
      <c r="HY866" s="57"/>
      <c r="HZ866" s="57"/>
      <c r="IA866" s="57"/>
      <c r="IB866" s="57"/>
      <c r="IC866" s="57"/>
      <c r="ID866" s="57"/>
      <c r="IE866" s="57"/>
      <c r="IF866" s="57"/>
      <c r="IG866" s="57"/>
      <c r="IH866" s="57"/>
    </row>
    <row r="867" spans="1:242" s="66" customFormat="1" ht="12.6" customHeight="1">
      <c r="A867" s="452" t="s">
        <v>3300</v>
      </c>
      <c r="B867" s="451" t="s">
        <v>73</v>
      </c>
      <c r="C867" s="444" t="s">
        <v>3478</v>
      </c>
      <c r="D867" s="812"/>
      <c r="E867" s="802" t="s">
        <v>2636</v>
      </c>
      <c r="F867" s="802"/>
      <c r="G867" s="802"/>
      <c r="H867" s="802"/>
      <c r="I867" s="802"/>
      <c r="J867" s="546"/>
      <c r="K867" s="802"/>
      <c r="L867" s="447" t="s">
        <v>9311</v>
      </c>
      <c r="M867" s="448">
        <v>4</v>
      </c>
      <c r="N867" s="807" t="s">
        <v>1916</v>
      </c>
      <c r="O867" s="449" t="s">
        <v>554</v>
      </c>
      <c r="P867" s="1137"/>
      <c r="Q867" s="800"/>
      <c r="R867" s="1137"/>
      <c r="S867" s="802" t="s">
        <v>461</v>
      </c>
      <c r="T867" s="780" t="s">
        <v>1238</v>
      </c>
      <c r="U867" s="800" t="s">
        <v>462</v>
      </c>
      <c r="V867" s="33"/>
      <c r="W867" s="57"/>
      <c r="X867" s="57"/>
      <c r="Y867" s="57"/>
      <c r="Z867" s="57"/>
      <c r="AA867" s="57"/>
      <c r="AB867" s="57"/>
      <c r="AC867" s="57"/>
      <c r="AD867" s="57"/>
      <c r="AE867" s="57"/>
      <c r="AF867" s="57"/>
      <c r="AG867" s="57"/>
      <c r="AH867" s="57"/>
      <c r="AI867" s="57"/>
      <c r="AJ867" s="57"/>
      <c r="AK867" s="57"/>
      <c r="AL867" s="57"/>
      <c r="AM867" s="57"/>
      <c r="AN867" s="57"/>
      <c r="AO867" s="57"/>
      <c r="AP867" s="57"/>
      <c r="AQ867" s="57"/>
      <c r="AR867" s="57"/>
      <c r="AS867" s="57"/>
      <c r="AT867" s="57"/>
      <c r="AU867" s="57"/>
      <c r="AV867" s="57"/>
      <c r="AW867" s="57"/>
      <c r="AX867" s="57"/>
      <c r="AY867" s="57"/>
      <c r="AZ867" s="57"/>
      <c r="BA867" s="57"/>
      <c r="BB867" s="57"/>
      <c r="BC867" s="57"/>
      <c r="BD867" s="57"/>
      <c r="BE867" s="57"/>
      <c r="BF867" s="57"/>
      <c r="BG867" s="57"/>
      <c r="BH867" s="57"/>
      <c r="BI867" s="57"/>
      <c r="BJ867" s="57"/>
      <c r="BK867" s="57"/>
      <c r="BL867" s="57"/>
      <c r="BM867" s="57"/>
      <c r="BN867" s="57"/>
      <c r="BO867" s="57"/>
      <c r="BP867" s="57"/>
      <c r="BQ867" s="57"/>
      <c r="BR867" s="57"/>
      <c r="BS867" s="57"/>
      <c r="BT867" s="57"/>
      <c r="BU867" s="57"/>
      <c r="BV867" s="57"/>
      <c r="BW867" s="57"/>
      <c r="BX867" s="57"/>
      <c r="BY867" s="57"/>
      <c r="BZ867" s="57"/>
      <c r="CA867" s="57"/>
      <c r="CB867" s="57"/>
      <c r="CC867" s="57"/>
      <c r="CD867" s="57"/>
      <c r="CE867" s="57"/>
      <c r="CF867" s="57"/>
      <c r="CG867" s="57"/>
      <c r="CH867" s="57"/>
      <c r="CI867" s="57"/>
      <c r="CJ867" s="57"/>
      <c r="CK867" s="57"/>
      <c r="CL867" s="57"/>
      <c r="CM867" s="57"/>
      <c r="CN867" s="57"/>
      <c r="CO867" s="57"/>
      <c r="CP867" s="57"/>
      <c r="CQ867" s="57"/>
      <c r="CR867" s="57"/>
      <c r="CS867" s="57"/>
      <c r="CT867" s="57"/>
      <c r="CU867" s="57"/>
      <c r="CV867" s="57"/>
      <c r="CW867" s="57"/>
      <c r="CX867" s="57"/>
      <c r="CY867" s="57"/>
      <c r="CZ867" s="57"/>
      <c r="DA867" s="57"/>
      <c r="DB867" s="57"/>
      <c r="DC867" s="57"/>
      <c r="DD867" s="57"/>
      <c r="DE867" s="57"/>
      <c r="DF867" s="57"/>
      <c r="DG867" s="57"/>
      <c r="DH867" s="57"/>
      <c r="DI867" s="57"/>
      <c r="DJ867" s="57"/>
      <c r="DK867" s="57"/>
      <c r="DL867" s="57"/>
      <c r="DM867" s="57"/>
      <c r="DN867" s="57"/>
      <c r="DO867" s="57"/>
      <c r="DP867" s="57"/>
      <c r="DQ867" s="57"/>
      <c r="DR867" s="57"/>
      <c r="DS867" s="57"/>
      <c r="DT867" s="57"/>
      <c r="DU867" s="57"/>
      <c r="DV867" s="57"/>
      <c r="DW867" s="57"/>
      <c r="DX867" s="57"/>
      <c r="DY867" s="57"/>
      <c r="DZ867" s="57"/>
      <c r="EA867" s="57"/>
      <c r="EB867" s="57"/>
      <c r="EC867" s="57"/>
      <c r="ED867" s="57"/>
      <c r="EE867" s="57"/>
      <c r="EF867" s="57"/>
      <c r="EG867" s="57"/>
      <c r="EH867" s="57"/>
      <c r="EI867" s="57"/>
      <c r="EJ867" s="57"/>
      <c r="EK867" s="57"/>
      <c r="EL867" s="57"/>
      <c r="EM867" s="57"/>
      <c r="EN867" s="57"/>
      <c r="EO867" s="57"/>
      <c r="EP867" s="57"/>
      <c r="EQ867" s="57"/>
      <c r="ER867" s="57"/>
      <c r="ES867" s="57"/>
      <c r="ET867" s="57"/>
      <c r="EU867" s="57"/>
      <c r="EV867" s="57"/>
      <c r="EW867" s="57"/>
      <c r="EX867" s="57"/>
      <c r="EY867" s="57"/>
      <c r="EZ867" s="57"/>
      <c r="FA867" s="57"/>
      <c r="FB867" s="57"/>
      <c r="FC867" s="57"/>
      <c r="FD867" s="57"/>
      <c r="FE867" s="57"/>
      <c r="FF867" s="57"/>
      <c r="FG867" s="57"/>
      <c r="FH867" s="57"/>
      <c r="FI867" s="57"/>
      <c r="FJ867" s="57"/>
      <c r="FK867" s="57"/>
      <c r="FL867" s="57"/>
      <c r="FM867" s="57"/>
      <c r="FN867" s="57"/>
      <c r="FO867" s="57"/>
      <c r="FP867" s="57"/>
      <c r="FQ867" s="57"/>
      <c r="FR867" s="57"/>
      <c r="FS867" s="57"/>
      <c r="FT867" s="57"/>
      <c r="FU867" s="57"/>
      <c r="FV867" s="57"/>
      <c r="FW867" s="57"/>
      <c r="FX867" s="57"/>
      <c r="FY867" s="57"/>
      <c r="FZ867" s="57"/>
      <c r="GA867" s="57"/>
      <c r="GB867" s="57"/>
      <c r="GC867" s="57"/>
      <c r="GD867" s="57"/>
      <c r="GE867" s="57"/>
      <c r="GF867" s="57"/>
      <c r="GG867" s="57"/>
      <c r="GH867" s="57"/>
      <c r="GI867" s="57"/>
      <c r="GJ867" s="57"/>
      <c r="GK867" s="57"/>
      <c r="GL867" s="57"/>
      <c r="GM867" s="57"/>
      <c r="GN867" s="57"/>
      <c r="GO867" s="57"/>
      <c r="GP867" s="57"/>
      <c r="GQ867" s="57"/>
      <c r="GR867" s="57"/>
      <c r="GS867" s="57"/>
      <c r="GT867" s="57"/>
      <c r="GU867" s="57"/>
      <c r="GV867" s="57"/>
      <c r="GW867" s="57"/>
      <c r="GX867" s="57"/>
      <c r="GY867" s="57"/>
      <c r="GZ867" s="57"/>
      <c r="HA867" s="57"/>
      <c r="HB867" s="57"/>
      <c r="HC867" s="57"/>
      <c r="HD867" s="57"/>
      <c r="HE867" s="57"/>
      <c r="HF867" s="57"/>
      <c r="HG867" s="57"/>
      <c r="HH867" s="57"/>
      <c r="HI867" s="57"/>
      <c r="HJ867" s="57"/>
      <c r="HK867" s="57"/>
      <c r="HL867" s="57"/>
      <c r="HM867" s="57"/>
      <c r="HN867" s="57"/>
      <c r="HO867" s="57"/>
      <c r="HP867" s="57"/>
      <c r="HQ867" s="57"/>
      <c r="HR867" s="57"/>
      <c r="HS867" s="57"/>
      <c r="HT867" s="57"/>
      <c r="HU867" s="57"/>
      <c r="HV867" s="57"/>
      <c r="HW867" s="57"/>
      <c r="HX867" s="57"/>
      <c r="HY867" s="57"/>
      <c r="HZ867" s="57"/>
      <c r="IA867" s="57"/>
      <c r="IB867" s="57"/>
      <c r="IC867" s="57"/>
      <c r="ID867" s="57"/>
      <c r="IE867" s="57"/>
      <c r="IF867" s="57"/>
      <c r="IG867" s="57"/>
      <c r="IH867" s="57"/>
    </row>
    <row r="868" spans="1:242" s="57" customFormat="1" ht="12.6" customHeight="1">
      <c r="A868" s="154" t="s">
        <v>9973</v>
      </c>
      <c r="B868" s="193" t="s">
        <v>9974</v>
      </c>
      <c r="C868" s="873" t="s">
        <v>3478</v>
      </c>
      <c r="D868" s="193"/>
      <c r="E868" s="110" t="s">
        <v>2636</v>
      </c>
      <c r="F868" s="110"/>
      <c r="G868" s="193"/>
      <c r="H868" s="874"/>
      <c r="I868" s="874"/>
      <c r="J868" s="875"/>
      <c r="K868" s="874"/>
      <c r="L868" s="7" t="s">
        <v>10014</v>
      </c>
      <c r="M868" s="876">
        <v>4</v>
      </c>
      <c r="N868" s="807" t="s">
        <v>1916</v>
      </c>
      <c r="O868" s="877" t="s">
        <v>554</v>
      </c>
      <c r="P868" s="1137"/>
      <c r="Q868" s="471"/>
      <c r="R868" s="1137"/>
      <c r="S868" s="874" t="s">
        <v>461</v>
      </c>
      <c r="T868" s="874" t="s">
        <v>1238</v>
      </c>
      <c r="U868" s="874" t="s">
        <v>462</v>
      </c>
      <c r="V868" s="33"/>
      <c r="W868" s="370"/>
      <c r="X868" s="370"/>
      <c r="Y868" s="370"/>
      <c r="Z868" s="370"/>
      <c r="AA868" s="370"/>
      <c r="AB868" s="370"/>
      <c r="AC868" s="370"/>
      <c r="AD868" s="370"/>
      <c r="AE868" s="370"/>
      <c r="AF868" s="370"/>
      <c r="AG868" s="370"/>
      <c r="AH868" s="370"/>
      <c r="AI868" s="370"/>
      <c r="AJ868" s="370"/>
      <c r="AK868" s="370"/>
      <c r="AL868" s="370"/>
      <c r="AM868" s="370"/>
      <c r="AN868" s="370"/>
      <c r="AO868" s="370"/>
      <c r="AP868" s="370"/>
      <c r="AQ868" s="370"/>
      <c r="AR868" s="370"/>
      <c r="AS868" s="370"/>
      <c r="AT868" s="370"/>
      <c r="AU868" s="370"/>
      <c r="AV868" s="370"/>
      <c r="AW868" s="370"/>
      <c r="AX868" s="370"/>
      <c r="AY868" s="370"/>
      <c r="AZ868" s="370"/>
      <c r="BA868" s="370"/>
      <c r="BB868" s="370"/>
      <c r="BC868" s="370"/>
      <c r="BD868" s="370"/>
      <c r="BE868" s="370"/>
      <c r="BF868" s="370"/>
      <c r="BG868" s="370"/>
      <c r="BH868" s="370"/>
      <c r="BI868" s="370"/>
      <c r="BJ868" s="370"/>
      <c r="BK868" s="370"/>
      <c r="BL868" s="370"/>
      <c r="BM868" s="370"/>
      <c r="BN868" s="370"/>
      <c r="BO868" s="370"/>
      <c r="BP868" s="370"/>
      <c r="BQ868" s="370"/>
      <c r="BR868" s="370"/>
      <c r="BS868" s="370"/>
      <c r="BT868" s="370"/>
      <c r="BU868" s="370"/>
      <c r="BV868" s="370"/>
      <c r="BW868" s="370"/>
      <c r="BX868" s="370"/>
      <c r="BY868" s="370"/>
      <c r="BZ868" s="370"/>
      <c r="CA868" s="370"/>
      <c r="CB868" s="370"/>
      <c r="CC868" s="370"/>
      <c r="CD868" s="370"/>
      <c r="CE868" s="370"/>
      <c r="CF868" s="370"/>
      <c r="CG868" s="370"/>
      <c r="CH868" s="370"/>
      <c r="CI868" s="370"/>
      <c r="CJ868" s="370"/>
      <c r="CK868" s="370"/>
      <c r="CL868" s="370"/>
      <c r="CM868" s="370"/>
      <c r="CN868" s="370"/>
      <c r="CO868" s="370"/>
      <c r="CP868" s="370"/>
      <c r="CQ868" s="370"/>
      <c r="CR868" s="370"/>
      <c r="CS868" s="370"/>
      <c r="CT868" s="370"/>
      <c r="CU868" s="370"/>
      <c r="CV868" s="370"/>
      <c r="CW868" s="370"/>
      <c r="CX868" s="370"/>
      <c r="CY868" s="370"/>
      <c r="CZ868" s="370"/>
      <c r="DA868" s="370"/>
      <c r="DB868" s="370"/>
      <c r="DC868" s="370"/>
      <c r="DD868" s="370"/>
      <c r="DE868" s="370"/>
      <c r="DF868" s="370"/>
      <c r="DG868" s="370"/>
      <c r="DH868" s="370"/>
      <c r="DI868" s="370"/>
      <c r="DJ868" s="370"/>
      <c r="DK868" s="370"/>
      <c r="DL868" s="370"/>
      <c r="DM868" s="370"/>
      <c r="DN868" s="370"/>
      <c r="DO868" s="370"/>
      <c r="DP868" s="370"/>
      <c r="DQ868" s="370"/>
      <c r="DR868" s="370"/>
      <c r="DS868" s="370"/>
      <c r="DT868" s="370"/>
      <c r="DU868" s="370"/>
      <c r="DV868" s="370"/>
      <c r="DW868" s="370"/>
      <c r="DX868" s="370"/>
      <c r="DY868" s="370"/>
      <c r="DZ868" s="370"/>
      <c r="EA868" s="370"/>
      <c r="EB868" s="370"/>
      <c r="EC868" s="370"/>
      <c r="ED868" s="370"/>
      <c r="EE868" s="370"/>
      <c r="EF868" s="370"/>
      <c r="EG868" s="370"/>
      <c r="EH868" s="370"/>
      <c r="EI868" s="370"/>
      <c r="EJ868" s="370"/>
      <c r="EK868" s="370"/>
      <c r="EL868" s="370"/>
      <c r="EM868" s="370"/>
      <c r="EN868" s="370"/>
      <c r="EO868" s="370"/>
      <c r="EP868" s="370"/>
      <c r="EQ868" s="370"/>
      <c r="ER868" s="370"/>
      <c r="ES868" s="370"/>
      <c r="ET868" s="370"/>
      <c r="EU868" s="370"/>
      <c r="EV868" s="370"/>
      <c r="EW868" s="370"/>
      <c r="EX868" s="370"/>
      <c r="EY868" s="370"/>
      <c r="EZ868" s="370"/>
      <c r="FA868" s="370"/>
      <c r="FB868" s="370"/>
      <c r="FC868" s="370"/>
      <c r="FD868" s="370"/>
      <c r="FE868" s="370"/>
      <c r="FF868" s="370"/>
      <c r="FG868" s="370"/>
      <c r="FH868" s="370"/>
      <c r="FI868" s="370"/>
      <c r="FJ868" s="370"/>
      <c r="FK868" s="370"/>
      <c r="FL868" s="370"/>
      <c r="FM868" s="370"/>
      <c r="FN868" s="370"/>
      <c r="FO868" s="370"/>
      <c r="FP868" s="370"/>
      <c r="FQ868" s="370"/>
      <c r="FR868" s="370"/>
      <c r="FS868" s="370"/>
      <c r="FT868" s="370"/>
      <c r="FU868" s="370"/>
      <c r="FV868" s="370"/>
      <c r="FW868" s="370"/>
      <c r="FX868" s="370"/>
      <c r="FY868" s="370"/>
      <c r="FZ868" s="370"/>
      <c r="GA868" s="370"/>
      <c r="GB868" s="370"/>
      <c r="GC868" s="370"/>
      <c r="GD868" s="370"/>
      <c r="GE868" s="370"/>
      <c r="GF868" s="370"/>
      <c r="GG868" s="370"/>
      <c r="GH868" s="370"/>
      <c r="GI868" s="370"/>
      <c r="GJ868" s="370"/>
      <c r="GK868" s="370"/>
      <c r="GL868" s="370"/>
      <c r="GM868" s="370"/>
      <c r="GN868" s="370"/>
      <c r="GO868" s="370"/>
      <c r="GP868" s="370"/>
      <c r="GQ868" s="370"/>
      <c r="GR868" s="370"/>
      <c r="GS868" s="370"/>
      <c r="GT868" s="370"/>
      <c r="GU868" s="370"/>
      <c r="GV868" s="370"/>
      <c r="GW868" s="370"/>
      <c r="GX868" s="370"/>
      <c r="GY868" s="370"/>
      <c r="GZ868" s="370"/>
      <c r="HA868" s="370"/>
      <c r="HB868" s="370"/>
      <c r="HC868" s="370"/>
      <c r="HD868" s="370"/>
      <c r="HE868" s="370"/>
      <c r="HF868" s="370"/>
      <c r="HG868" s="370"/>
      <c r="HH868" s="370"/>
      <c r="HI868" s="370"/>
      <c r="HJ868" s="370"/>
      <c r="HK868" s="370"/>
      <c r="HL868" s="370"/>
      <c r="HM868" s="370"/>
      <c r="HN868" s="370"/>
      <c r="HO868" s="370"/>
      <c r="HP868" s="370"/>
      <c r="HQ868" s="370"/>
      <c r="HR868" s="370"/>
      <c r="HS868" s="370"/>
      <c r="HT868" s="370"/>
      <c r="HU868" s="370"/>
      <c r="HV868" s="370"/>
      <c r="HW868" s="370"/>
      <c r="HX868" s="370"/>
      <c r="HY868" s="370"/>
      <c r="HZ868" s="370"/>
      <c r="IA868" s="370"/>
      <c r="IB868" s="370"/>
      <c r="IC868" s="370"/>
      <c r="ID868" s="370"/>
      <c r="IE868" s="370"/>
      <c r="IF868" s="370"/>
      <c r="IG868" s="370"/>
      <c r="IH868" s="370"/>
    </row>
    <row r="869" spans="1:242" s="57" customFormat="1" ht="12.6" customHeight="1">
      <c r="A869" s="154" t="s">
        <v>9975</v>
      </c>
      <c r="B869" s="193" t="s">
        <v>9976</v>
      </c>
      <c r="C869" s="873" t="s">
        <v>3478</v>
      </c>
      <c r="D869" s="193"/>
      <c r="E869" s="110" t="s">
        <v>2636</v>
      </c>
      <c r="F869" s="110"/>
      <c r="G869" s="193"/>
      <c r="H869" s="874"/>
      <c r="I869" s="874"/>
      <c r="J869" s="875"/>
      <c r="K869" s="874"/>
      <c r="L869" s="7" t="s">
        <v>10015</v>
      </c>
      <c r="M869" s="876">
        <v>4</v>
      </c>
      <c r="N869" s="807" t="s">
        <v>1916</v>
      </c>
      <c r="O869" s="877" t="s">
        <v>554</v>
      </c>
      <c r="P869" s="1137"/>
      <c r="Q869" s="471"/>
      <c r="R869" s="1137"/>
      <c r="S869" s="874" t="s">
        <v>461</v>
      </c>
      <c r="T869" s="874" t="s">
        <v>1238</v>
      </c>
      <c r="U869" s="874" t="s">
        <v>462</v>
      </c>
      <c r="V869" s="33"/>
      <c r="W869" s="370"/>
      <c r="X869" s="370"/>
      <c r="Y869" s="370"/>
      <c r="Z869" s="370"/>
      <c r="AA869" s="370"/>
      <c r="AB869" s="370"/>
      <c r="AC869" s="370"/>
      <c r="AD869" s="370"/>
      <c r="AE869" s="370"/>
      <c r="AF869" s="370"/>
      <c r="AG869" s="370"/>
      <c r="AH869" s="370"/>
      <c r="AI869" s="370"/>
      <c r="AJ869" s="370"/>
      <c r="AK869" s="370"/>
      <c r="AL869" s="370"/>
      <c r="AM869" s="370"/>
      <c r="AN869" s="370"/>
      <c r="AO869" s="370"/>
      <c r="AP869" s="370"/>
      <c r="AQ869" s="370"/>
      <c r="AR869" s="370"/>
      <c r="AS869" s="370"/>
      <c r="AT869" s="370"/>
      <c r="AU869" s="370"/>
      <c r="AV869" s="370"/>
      <c r="AW869" s="370"/>
      <c r="AX869" s="370"/>
      <c r="AY869" s="370"/>
      <c r="AZ869" s="370"/>
      <c r="BA869" s="370"/>
      <c r="BB869" s="370"/>
      <c r="BC869" s="370"/>
      <c r="BD869" s="370"/>
      <c r="BE869" s="370"/>
      <c r="BF869" s="370"/>
      <c r="BG869" s="370"/>
      <c r="BH869" s="370"/>
      <c r="BI869" s="370"/>
      <c r="BJ869" s="370"/>
      <c r="BK869" s="370"/>
      <c r="BL869" s="370"/>
      <c r="BM869" s="370"/>
      <c r="BN869" s="370"/>
      <c r="BO869" s="370"/>
      <c r="BP869" s="370"/>
      <c r="BQ869" s="370"/>
      <c r="BR869" s="370"/>
      <c r="BS869" s="370"/>
      <c r="BT869" s="370"/>
      <c r="BU869" s="370"/>
      <c r="BV869" s="370"/>
      <c r="BW869" s="370"/>
      <c r="BX869" s="370"/>
      <c r="BY869" s="370"/>
      <c r="BZ869" s="370"/>
      <c r="CA869" s="370"/>
      <c r="CB869" s="370"/>
      <c r="CC869" s="370"/>
      <c r="CD869" s="370"/>
      <c r="CE869" s="370"/>
      <c r="CF869" s="370"/>
      <c r="CG869" s="370"/>
      <c r="CH869" s="370"/>
      <c r="CI869" s="370"/>
      <c r="CJ869" s="370"/>
      <c r="CK869" s="370"/>
      <c r="CL869" s="370"/>
      <c r="CM869" s="370"/>
      <c r="CN869" s="370"/>
      <c r="CO869" s="370"/>
      <c r="CP869" s="370"/>
      <c r="CQ869" s="370"/>
      <c r="CR869" s="370"/>
      <c r="CS869" s="370"/>
      <c r="CT869" s="370"/>
      <c r="CU869" s="370"/>
      <c r="CV869" s="370"/>
      <c r="CW869" s="370"/>
      <c r="CX869" s="370"/>
      <c r="CY869" s="370"/>
      <c r="CZ869" s="370"/>
      <c r="DA869" s="370"/>
      <c r="DB869" s="370"/>
      <c r="DC869" s="370"/>
      <c r="DD869" s="370"/>
      <c r="DE869" s="370"/>
      <c r="DF869" s="370"/>
      <c r="DG869" s="370"/>
      <c r="DH869" s="370"/>
      <c r="DI869" s="370"/>
      <c r="DJ869" s="370"/>
      <c r="DK869" s="370"/>
      <c r="DL869" s="370"/>
      <c r="DM869" s="370"/>
      <c r="DN869" s="370"/>
      <c r="DO869" s="370"/>
      <c r="DP869" s="370"/>
      <c r="DQ869" s="370"/>
      <c r="DR869" s="370"/>
      <c r="DS869" s="370"/>
      <c r="DT869" s="370"/>
      <c r="DU869" s="370"/>
      <c r="DV869" s="370"/>
      <c r="DW869" s="370"/>
      <c r="DX869" s="370"/>
      <c r="DY869" s="370"/>
      <c r="DZ869" s="370"/>
      <c r="EA869" s="370"/>
      <c r="EB869" s="370"/>
      <c r="EC869" s="370"/>
      <c r="ED869" s="370"/>
      <c r="EE869" s="370"/>
      <c r="EF869" s="370"/>
      <c r="EG869" s="370"/>
      <c r="EH869" s="370"/>
      <c r="EI869" s="370"/>
      <c r="EJ869" s="370"/>
      <c r="EK869" s="370"/>
      <c r="EL869" s="370"/>
      <c r="EM869" s="370"/>
      <c r="EN869" s="370"/>
      <c r="EO869" s="370"/>
      <c r="EP869" s="370"/>
      <c r="EQ869" s="370"/>
      <c r="ER869" s="370"/>
      <c r="ES869" s="370"/>
      <c r="ET869" s="370"/>
      <c r="EU869" s="370"/>
      <c r="EV869" s="370"/>
      <c r="EW869" s="370"/>
      <c r="EX869" s="370"/>
      <c r="EY869" s="370"/>
      <c r="EZ869" s="370"/>
      <c r="FA869" s="370"/>
      <c r="FB869" s="370"/>
      <c r="FC869" s="370"/>
      <c r="FD869" s="370"/>
      <c r="FE869" s="370"/>
      <c r="FF869" s="370"/>
      <c r="FG869" s="370"/>
      <c r="FH869" s="370"/>
      <c r="FI869" s="370"/>
      <c r="FJ869" s="370"/>
      <c r="FK869" s="370"/>
      <c r="FL869" s="370"/>
      <c r="FM869" s="370"/>
      <c r="FN869" s="370"/>
      <c r="FO869" s="370"/>
      <c r="FP869" s="370"/>
      <c r="FQ869" s="370"/>
      <c r="FR869" s="370"/>
      <c r="FS869" s="370"/>
      <c r="FT869" s="370"/>
      <c r="FU869" s="370"/>
      <c r="FV869" s="370"/>
      <c r="FW869" s="370"/>
      <c r="FX869" s="370"/>
      <c r="FY869" s="370"/>
      <c r="FZ869" s="370"/>
      <c r="GA869" s="370"/>
      <c r="GB869" s="370"/>
      <c r="GC869" s="370"/>
      <c r="GD869" s="370"/>
      <c r="GE869" s="370"/>
      <c r="GF869" s="370"/>
      <c r="GG869" s="370"/>
      <c r="GH869" s="370"/>
      <c r="GI869" s="370"/>
      <c r="GJ869" s="370"/>
      <c r="GK869" s="370"/>
      <c r="GL869" s="370"/>
      <c r="GM869" s="370"/>
      <c r="GN869" s="370"/>
      <c r="GO869" s="370"/>
      <c r="GP869" s="370"/>
      <c r="GQ869" s="370"/>
      <c r="GR869" s="370"/>
      <c r="GS869" s="370"/>
      <c r="GT869" s="370"/>
      <c r="GU869" s="370"/>
      <c r="GV869" s="370"/>
      <c r="GW869" s="370"/>
      <c r="GX869" s="370"/>
      <c r="GY869" s="370"/>
      <c r="GZ869" s="370"/>
      <c r="HA869" s="370"/>
      <c r="HB869" s="370"/>
      <c r="HC869" s="370"/>
      <c r="HD869" s="370"/>
      <c r="HE869" s="370"/>
      <c r="HF869" s="370"/>
      <c r="HG869" s="370"/>
      <c r="HH869" s="370"/>
      <c r="HI869" s="370"/>
      <c r="HJ869" s="370"/>
      <c r="HK869" s="370"/>
      <c r="HL869" s="370"/>
      <c r="HM869" s="370"/>
      <c r="HN869" s="370"/>
      <c r="HO869" s="370"/>
      <c r="HP869" s="370"/>
      <c r="HQ869" s="370"/>
      <c r="HR869" s="370"/>
      <c r="HS869" s="370"/>
      <c r="HT869" s="370"/>
      <c r="HU869" s="370"/>
      <c r="HV869" s="370"/>
      <c r="HW869" s="370"/>
      <c r="HX869" s="370"/>
      <c r="HY869" s="370"/>
      <c r="HZ869" s="370"/>
      <c r="IA869" s="370"/>
      <c r="IB869" s="370"/>
      <c r="IC869" s="370"/>
      <c r="ID869" s="370"/>
      <c r="IE869" s="370"/>
      <c r="IF869" s="370"/>
      <c r="IG869" s="370"/>
      <c r="IH869" s="370"/>
    </row>
    <row r="870" spans="1:242" s="57" customFormat="1" ht="12.6" customHeight="1">
      <c r="A870" s="452" t="s">
        <v>3301</v>
      </c>
      <c r="B870" s="443" t="s">
        <v>7</v>
      </c>
      <c r="C870" s="444" t="s">
        <v>3478</v>
      </c>
      <c r="D870" s="812"/>
      <c r="E870" s="802" t="s">
        <v>2636</v>
      </c>
      <c r="F870" s="802"/>
      <c r="G870" s="802"/>
      <c r="H870" s="802"/>
      <c r="I870" s="802"/>
      <c r="J870" s="546"/>
      <c r="K870" s="802"/>
      <c r="L870" s="813" t="s">
        <v>9312</v>
      </c>
      <c r="M870" s="448">
        <v>4</v>
      </c>
      <c r="N870" s="807" t="s">
        <v>1916</v>
      </c>
      <c r="O870" s="449" t="s">
        <v>554</v>
      </c>
      <c r="P870" s="1137"/>
      <c r="Q870" s="800"/>
      <c r="R870" s="1137"/>
      <c r="S870" s="802" t="s">
        <v>461</v>
      </c>
      <c r="T870" s="780" t="s">
        <v>1238</v>
      </c>
      <c r="U870" s="800" t="s">
        <v>462</v>
      </c>
      <c r="V870" s="33"/>
    </row>
    <row r="871" spans="1:242" s="57" customFormat="1" ht="12.6" customHeight="1">
      <c r="A871" s="452" t="s">
        <v>3352</v>
      </c>
      <c r="B871" s="443" t="s">
        <v>6</v>
      </c>
      <c r="C871" s="444" t="s">
        <v>3478</v>
      </c>
      <c r="D871" s="812"/>
      <c r="E871" s="802" t="s">
        <v>2636</v>
      </c>
      <c r="F871" s="802"/>
      <c r="G871" s="802"/>
      <c r="H871" s="802"/>
      <c r="I871" s="802"/>
      <c r="J871" s="546"/>
      <c r="K871" s="802"/>
      <c r="L871" s="450" t="s">
        <v>9313</v>
      </c>
      <c r="M871" s="448">
        <v>4</v>
      </c>
      <c r="N871" s="807" t="s">
        <v>1916</v>
      </c>
      <c r="O871" s="449" t="s">
        <v>554</v>
      </c>
      <c r="P871" s="1137"/>
      <c r="Q871" s="800"/>
      <c r="R871" s="1137"/>
      <c r="S871" s="802" t="s">
        <v>461</v>
      </c>
      <c r="T871" s="780" t="s">
        <v>1238</v>
      </c>
      <c r="U871" s="800" t="s">
        <v>462</v>
      </c>
      <c r="V871" s="33"/>
    </row>
    <row r="872" spans="1:242" s="66" customFormat="1" ht="12.6" customHeight="1">
      <c r="A872" s="452" t="s">
        <v>3216</v>
      </c>
      <c r="B872" s="443" t="s">
        <v>763</v>
      </c>
      <c r="C872" s="444" t="s">
        <v>3478</v>
      </c>
      <c r="D872" s="445"/>
      <c r="E872" s="800" t="s">
        <v>2636</v>
      </c>
      <c r="F872" s="802"/>
      <c r="G872" s="446"/>
      <c r="H872" s="445"/>
      <c r="I872" s="446"/>
      <c r="J872" s="545"/>
      <c r="K872" s="446"/>
      <c r="L872" s="453" t="s">
        <v>9314</v>
      </c>
      <c r="M872" s="448">
        <v>4</v>
      </c>
      <c r="N872" s="807" t="s">
        <v>1916</v>
      </c>
      <c r="O872" s="449" t="s">
        <v>554</v>
      </c>
      <c r="P872" s="1137"/>
      <c r="Q872" s="1155"/>
      <c r="R872" s="1137"/>
      <c r="S872" s="802" t="s">
        <v>461</v>
      </c>
      <c r="T872" s="780" t="s">
        <v>1238</v>
      </c>
      <c r="U872" s="800" t="s">
        <v>462</v>
      </c>
      <c r="V872" s="33"/>
      <c r="W872" s="65"/>
      <c r="X872" s="65"/>
      <c r="Y872" s="65"/>
      <c r="Z872" s="65"/>
      <c r="AA872" s="65"/>
      <c r="AB872" s="65"/>
      <c r="AC872" s="65"/>
      <c r="AD872" s="65"/>
      <c r="AE872" s="65"/>
      <c r="AF872" s="65"/>
      <c r="AG872" s="65"/>
      <c r="AH872" s="65"/>
      <c r="AI872" s="65"/>
      <c r="AJ872" s="65"/>
      <c r="AK872" s="65"/>
      <c r="AL872" s="65"/>
    </row>
    <row r="873" spans="1:242" s="57" customFormat="1" ht="12.6" customHeight="1">
      <c r="A873" s="452" t="s">
        <v>3299</v>
      </c>
      <c r="B873" s="443" t="s">
        <v>4</v>
      </c>
      <c r="C873" s="444" t="s">
        <v>3478</v>
      </c>
      <c r="D873" s="812"/>
      <c r="E873" s="802" t="s">
        <v>2636</v>
      </c>
      <c r="F873" s="802"/>
      <c r="G873" s="802"/>
      <c r="H873" s="802"/>
      <c r="I873" s="802"/>
      <c r="J873" s="546"/>
      <c r="K873" s="802"/>
      <c r="L873" s="813" t="s">
        <v>9315</v>
      </c>
      <c r="M873" s="448">
        <v>4</v>
      </c>
      <c r="N873" s="807" t="s">
        <v>1916</v>
      </c>
      <c r="O873" s="449" t="s">
        <v>554</v>
      </c>
      <c r="P873" s="1137"/>
      <c r="Q873" s="800"/>
      <c r="R873" s="1137"/>
      <c r="S873" s="802" t="s">
        <v>461</v>
      </c>
      <c r="T873" s="780" t="s">
        <v>1238</v>
      </c>
      <c r="U873" s="800" t="s">
        <v>462</v>
      </c>
      <c r="V873" s="33"/>
    </row>
    <row r="874" spans="1:242" s="57" customFormat="1" ht="12.6" customHeight="1">
      <c r="A874" s="442" t="s">
        <v>3296</v>
      </c>
      <c r="B874" s="443" t="s">
        <v>5</v>
      </c>
      <c r="C874" s="444" t="s">
        <v>3478</v>
      </c>
      <c r="D874" s="812"/>
      <c r="E874" s="802" t="s">
        <v>2636</v>
      </c>
      <c r="F874" s="802"/>
      <c r="G874" s="802"/>
      <c r="H874" s="802"/>
      <c r="I874" s="802"/>
      <c r="J874" s="546"/>
      <c r="K874" s="802"/>
      <c r="L874" s="450" t="s">
        <v>9316</v>
      </c>
      <c r="M874" s="448">
        <v>4</v>
      </c>
      <c r="N874" s="807" t="s">
        <v>1916</v>
      </c>
      <c r="O874" s="449" t="s">
        <v>554</v>
      </c>
      <c r="P874" s="1137"/>
      <c r="Q874" s="800"/>
      <c r="R874" s="1137"/>
      <c r="S874" s="802" t="s">
        <v>461</v>
      </c>
      <c r="T874" s="780" t="s">
        <v>1238</v>
      </c>
      <c r="U874" s="800" t="s">
        <v>462</v>
      </c>
      <c r="V874" s="33"/>
    </row>
    <row r="875" spans="1:242" s="57" customFormat="1" ht="12.6" customHeight="1">
      <c r="A875" s="76"/>
      <c r="B875" s="28"/>
      <c r="C875" s="29"/>
      <c r="D875" s="134"/>
      <c r="E875" s="29"/>
      <c r="F875" s="29"/>
      <c r="G875" s="29"/>
      <c r="H875" s="29"/>
      <c r="I875" s="29"/>
      <c r="J875" s="489"/>
      <c r="K875" s="29"/>
      <c r="L875" s="999"/>
      <c r="M875" s="963"/>
      <c r="N875" s="983"/>
      <c r="O875" s="975"/>
      <c r="P875" s="169"/>
      <c r="Q875" s="32"/>
      <c r="R875" s="46"/>
      <c r="S875" s="32"/>
      <c r="T875" s="32"/>
      <c r="U875" s="32"/>
      <c r="V875" s="33"/>
    </row>
    <row r="876" spans="1:242" s="659" customFormat="1" ht="19.5" customHeight="1" thickBot="1">
      <c r="A876" s="1130" t="s">
        <v>640</v>
      </c>
      <c r="B876" s="704"/>
      <c r="C876" s="648"/>
      <c r="D876" s="648"/>
      <c r="E876" s="649"/>
      <c r="F876" s="649"/>
      <c r="G876" s="650"/>
      <c r="H876" s="648"/>
      <c r="I876" s="648"/>
      <c r="J876" s="648"/>
      <c r="K876" s="650"/>
      <c r="L876" s="736" t="s">
        <v>1212</v>
      </c>
      <c r="M876" s="707"/>
      <c r="N876" s="707"/>
      <c r="O876" s="706"/>
      <c r="P876" s="649"/>
      <c r="Q876" s="649"/>
      <c r="R876" s="649"/>
      <c r="S876" s="649"/>
      <c r="T876" s="649"/>
      <c r="U876" s="649"/>
      <c r="V876" s="656"/>
    </row>
    <row r="877" spans="1:242" s="370" customFormat="1" ht="12" customHeight="1">
      <c r="A877" s="822" t="s">
        <v>10899</v>
      </c>
      <c r="B877" s="61"/>
      <c r="C877" s="47"/>
      <c r="D877" s="61"/>
      <c r="E877" s="47"/>
      <c r="F877" s="47"/>
      <c r="G877" s="47"/>
      <c r="H877" s="780"/>
      <c r="I877" s="780"/>
      <c r="J877" s="781"/>
      <c r="K877" s="780"/>
      <c r="L877" s="237"/>
      <c r="M877" s="804"/>
      <c r="N877" s="74"/>
      <c r="O877" s="805"/>
      <c r="P877" s="415"/>
      <c r="Q877" s="454"/>
      <c r="R877" s="415"/>
      <c r="S877" s="780"/>
      <c r="T877" s="780"/>
      <c r="U877" s="780"/>
      <c r="V877" s="783"/>
    </row>
    <row r="878" spans="1:242" s="370" customFormat="1" ht="12" customHeight="1">
      <c r="A878" s="154" t="s">
        <v>10407</v>
      </c>
      <c r="B878" s="193" t="s">
        <v>10408</v>
      </c>
      <c r="C878" s="873" t="s">
        <v>3478</v>
      </c>
      <c r="D878" s="193"/>
      <c r="E878" s="110"/>
      <c r="F878" s="110"/>
      <c r="G878" s="110" t="s">
        <v>2494</v>
      </c>
      <c r="H878" s="874"/>
      <c r="I878" s="874" t="s">
        <v>1807</v>
      </c>
      <c r="J878" s="875" t="s">
        <v>2637</v>
      </c>
      <c r="K878" s="874"/>
      <c r="L878" s="7" t="s">
        <v>10465</v>
      </c>
      <c r="M878" s="876">
        <v>6</v>
      </c>
      <c r="N878" s="55" t="s">
        <v>1916</v>
      </c>
      <c r="O878" s="877" t="s">
        <v>1213</v>
      </c>
      <c r="P878" s="1137"/>
      <c r="Q878" s="883"/>
      <c r="R878" s="1137"/>
      <c r="S878" s="874" t="s">
        <v>461</v>
      </c>
      <c r="T878" s="874" t="s">
        <v>1238</v>
      </c>
      <c r="U878" s="874" t="s">
        <v>462</v>
      </c>
      <c r="V878" s="783"/>
    </row>
    <row r="879" spans="1:242" s="370" customFormat="1" ht="12" customHeight="1">
      <c r="A879" s="154" t="s">
        <v>10403</v>
      </c>
      <c r="B879" s="193" t="s">
        <v>10404</v>
      </c>
      <c r="C879" s="873" t="s">
        <v>3478</v>
      </c>
      <c r="D879" s="193"/>
      <c r="E879" s="110"/>
      <c r="F879" s="110"/>
      <c r="G879" s="110" t="s">
        <v>2494</v>
      </c>
      <c r="H879" s="874"/>
      <c r="I879" s="874" t="s">
        <v>1807</v>
      </c>
      <c r="J879" s="875" t="s">
        <v>2637</v>
      </c>
      <c r="K879" s="874"/>
      <c r="L879" s="7" t="s">
        <v>10466</v>
      </c>
      <c r="M879" s="876">
        <v>6</v>
      </c>
      <c r="N879" s="55" t="s">
        <v>1916</v>
      </c>
      <c r="O879" s="877" t="s">
        <v>1213</v>
      </c>
      <c r="P879" s="1137"/>
      <c r="Q879" s="883"/>
      <c r="R879" s="1137"/>
      <c r="S879" s="874" t="s">
        <v>461</v>
      </c>
      <c r="T879" s="874" t="s">
        <v>1238</v>
      </c>
      <c r="U879" s="874" t="s">
        <v>462</v>
      </c>
      <c r="V879" s="783"/>
    </row>
    <row r="880" spans="1:242" s="370" customFormat="1" ht="12" customHeight="1">
      <c r="A880" s="154" t="s">
        <v>10405</v>
      </c>
      <c r="B880" s="193" t="s">
        <v>10406</v>
      </c>
      <c r="C880" s="873" t="s">
        <v>3478</v>
      </c>
      <c r="D880" s="193"/>
      <c r="E880" s="110"/>
      <c r="F880" s="110"/>
      <c r="G880" s="110" t="s">
        <v>2494</v>
      </c>
      <c r="H880" s="874"/>
      <c r="I880" s="874" t="s">
        <v>1807</v>
      </c>
      <c r="J880" s="875" t="s">
        <v>2637</v>
      </c>
      <c r="K880" s="874"/>
      <c r="L880" s="7" t="s">
        <v>10467</v>
      </c>
      <c r="M880" s="876">
        <v>6</v>
      </c>
      <c r="N880" s="55" t="s">
        <v>1916</v>
      </c>
      <c r="O880" s="877" t="s">
        <v>1213</v>
      </c>
      <c r="P880" s="1137"/>
      <c r="Q880" s="883"/>
      <c r="R880" s="1137"/>
      <c r="S880" s="874" t="s">
        <v>461</v>
      </c>
      <c r="T880" s="874" t="s">
        <v>1238</v>
      </c>
      <c r="U880" s="874" t="s">
        <v>462</v>
      </c>
      <c r="V880" s="783"/>
    </row>
    <row r="881" spans="1:25" s="370" customFormat="1" ht="12" customHeight="1">
      <c r="A881" s="174" t="s">
        <v>9317</v>
      </c>
      <c r="B881" s="61" t="s">
        <v>9318</v>
      </c>
      <c r="C881" s="204"/>
      <c r="D881" s="61"/>
      <c r="E881" s="47"/>
      <c r="F881" s="174"/>
      <c r="G881" s="47"/>
      <c r="H881" s="780"/>
      <c r="I881" s="780" t="s">
        <v>1807</v>
      </c>
      <c r="J881" s="781" t="s">
        <v>2637</v>
      </c>
      <c r="K881" s="780"/>
      <c r="L881" s="237" t="s">
        <v>9374</v>
      </c>
      <c r="M881" s="804">
        <v>12</v>
      </c>
      <c r="N881" s="74" t="s">
        <v>1916</v>
      </c>
      <c r="O881" s="805" t="s">
        <v>1264</v>
      </c>
      <c r="P881" s="169"/>
      <c r="Q881" s="454"/>
      <c r="R881" s="169"/>
      <c r="S881" s="780" t="s">
        <v>461</v>
      </c>
      <c r="T881" s="780" t="s">
        <v>1238</v>
      </c>
      <c r="U881" s="780" t="s">
        <v>462</v>
      </c>
      <c r="V881" s="783"/>
    </row>
    <row r="882" spans="1:25" s="370" customFormat="1" ht="12" customHeight="1">
      <c r="A882" s="174" t="s">
        <v>9319</v>
      </c>
      <c r="B882" s="61" t="s">
        <v>9320</v>
      </c>
      <c r="C882" s="204"/>
      <c r="D882" s="61"/>
      <c r="E882" s="47"/>
      <c r="F882" s="174"/>
      <c r="G882" s="47"/>
      <c r="H882" s="780"/>
      <c r="I882" s="780" t="s">
        <v>1807</v>
      </c>
      <c r="J882" s="781" t="s">
        <v>2637</v>
      </c>
      <c r="K882" s="780"/>
      <c r="L882" s="237" t="s">
        <v>9375</v>
      </c>
      <c r="M882" s="804">
        <v>12</v>
      </c>
      <c r="N882" s="74" t="s">
        <v>1916</v>
      </c>
      <c r="O882" s="805" t="s">
        <v>1264</v>
      </c>
      <c r="P882" s="169"/>
      <c r="Q882" s="454"/>
      <c r="R882" s="169"/>
      <c r="S882" s="780" t="s">
        <v>461</v>
      </c>
      <c r="T882" s="780" t="s">
        <v>1238</v>
      </c>
      <c r="U882" s="780" t="s">
        <v>462</v>
      </c>
      <c r="V882" s="783"/>
    </row>
    <row r="883" spans="1:25" s="370" customFormat="1" ht="12" customHeight="1">
      <c r="A883" s="174" t="s">
        <v>9321</v>
      </c>
      <c r="B883" s="61" t="s">
        <v>9322</v>
      </c>
      <c r="C883" s="204"/>
      <c r="D883" s="61"/>
      <c r="E883" s="47"/>
      <c r="F883" s="174"/>
      <c r="G883" s="47"/>
      <c r="H883" s="780"/>
      <c r="I883" s="780" t="s">
        <v>1807</v>
      </c>
      <c r="J883" s="781" t="s">
        <v>2637</v>
      </c>
      <c r="K883" s="780"/>
      <c r="L883" s="237" t="s">
        <v>9376</v>
      </c>
      <c r="M883" s="804">
        <v>12</v>
      </c>
      <c r="N883" s="74" t="s">
        <v>1916</v>
      </c>
      <c r="O883" s="805" t="s">
        <v>1264</v>
      </c>
      <c r="P883" s="169"/>
      <c r="Q883" s="454"/>
      <c r="R883" s="169"/>
      <c r="S883" s="780" t="s">
        <v>461</v>
      </c>
      <c r="T883" s="780" t="s">
        <v>1238</v>
      </c>
      <c r="U883" s="780" t="s">
        <v>462</v>
      </c>
      <c r="V883" s="783"/>
    </row>
    <row r="884" spans="1:25" s="368" customFormat="1" ht="12" customHeight="1">
      <c r="A884" s="174"/>
      <c r="B884" s="61"/>
      <c r="C884" s="204"/>
      <c r="D884" s="61"/>
      <c r="E884" s="47"/>
      <c r="F884" s="174"/>
      <c r="G884" s="47"/>
      <c r="H884" s="780"/>
      <c r="I884" s="780"/>
      <c r="J884" s="781"/>
      <c r="K884" s="780"/>
      <c r="L884" s="237"/>
      <c r="M884" s="804"/>
      <c r="N884" s="74"/>
      <c r="O884" s="805"/>
      <c r="P884" s="169"/>
      <c r="Q884" s="454"/>
      <c r="R884" s="169"/>
      <c r="S884" s="780"/>
      <c r="T884" s="780"/>
      <c r="U884" s="780"/>
      <c r="V884" s="783"/>
    </row>
    <row r="885" spans="1:25" s="57" customFormat="1" ht="12.6" customHeight="1">
      <c r="A885" s="855" t="s">
        <v>10900</v>
      </c>
      <c r="B885" s="28"/>
      <c r="C885" s="84"/>
      <c r="D885" s="145"/>
      <c r="E885" s="46"/>
      <c r="F885" s="46"/>
      <c r="G885" s="84"/>
      <c r="H885" s="84"/>
      <c r="I885" s="84"/>
      <c r="J885" s="492"/>
      <c r="K885" s="84"/>
      <c r="L885" s="79"/>
      <c r="M885" s="971"/>
      <c r="N885" s="972"/>
      <c r="O885" s="294"/>
      <c r="P885" s="286"/>
      <c r="Q885" s="86"/>
      <c r="R885" s="409"/>
      <c r="S885" s="86"/>
      <c r="T885" s="86"/>
      <c r="U885" s="86"/>
      <c r="V885" s="33"/>
    </row>
    <row r="886" spans="1:25" s="57" customFormat="1" ht="12.6" customHeight="1">
      <c r="A886" s="68" t="s">
        <v>1760</v>
      </c>
      <c r="B886" s="28" t="s">
        <v>758</v>
      </c>
      <c r="C886" s="809" t="s">
        <v>3478</v>
      </c>
      <c r="D886" s="134"/>
      <c r="E886" s="46"/>
      <c r="F886" s="46"/>
      <c r="G886" s="29"/>
      <c r="H886" s="29"/>
      <c r="I886" s="29"/>
      <c r="J886" s="489"/>
      <c r="K886" s="349" t="s">
        <v>2235</v>
      </c>
      <c r="L886" s="464" t="s">
        <v>8976</v>
      </c>
      <c r="M886" s="259">
        <v>24</v>
      </c>
      <c r="N886" s="187" t="s">
        <v>1916</v>
      </c>
      <c r="O886" s="7" t="s">
        <v>1264</v>
      </c>
      <c r="P886" s="169"/>
      <c r="Q886" s="46"/>
      <c r="R886" s="169"/>
      <c r="S886" s="46" t="s">
        <v>461</v>
      </c>
      <c r="T886" s="32"/>
      <c r="U886" s="46" t="s">
        <v>462</v>
      </c>
      <c r="V886" s="33"/>
    </row>
    <row r="887" spans="1:25" s="65" customFormat="1" ht="12.6" customHeight="1">
      <c r="A887" s="206"/>
      <c r="B887" s="91"/>
      <c r="C887" s="84"/>
      <c r="D887" s="61"/>
      <c r="E887" s="84"/>
      <c r="F887" s="84"/>
      <c r="G887" s="84"/>
      <c r="H887" s="84"/>
      <c r="I887" s="84"/>
      <c r="J887" s="492"/>
      <c r="K887" s="84"/>
      <c r="L887" s="1000"/>
      <c r="M887" s="1001"/>
      <c r="N887" s="983"/>
      <c r="O887" s="1002"/>
      <c r="P887" s="169"/>
      <c r="Q887" s="46"/>
      <c r="R887" s="46"/>
      <c r="S887" s="46"/>
      <c r="T887" s="86"/>
      <c r="U887" s="86"/>
      <c r="V887" s="33"/>
      <c r="W887" s="57"/>
      <c r="X887" s="57"/>
      <c r="Y887" s="57"/>
    </row>
    <row r="888" spans="1:25" s="368" customFormat="1" ht="12" customHeight="1">
      <c r="A888" s="118" t="s">
        <v>10830</v>
      </c>
      <c r="B888" s="193"/>
      <c r="C888" s="873"/>
      <c r="D888" s="193"/>
      <c r="E888" s="110"/>
      <c r="F888" s="110"/>
      <c r="G888" s="110"/>
      <c r="H888" s="874"/>
      <c r="I888" s="874"/>
      <c r="J888" s="875"/>
      <c r="K888" s="874"/>
      <c r="L888" s="7"/>
      <c r="M888" s="876"/>
      <c r="N888" s="883"/>
      <c r="O888" s="877"/>
      <c r="P888" s="52"/>
      <c r="Q888" s="883"/>
      <c r="R888" s="52"/>
      <c r="S888" s="874"/>
      <c r="T888" s="874"/>
      <c r="U888" s="874"/>
      <c r="V888" s="783"/>
    </row>
    <row r="889" spans="1:25" s="370" customFormat="1" ht="12" customHeight="1">
      <c r="A889" s="154" t="s">
        <v>10702</v>
      </c>
      <c r="B889" s="193" t="s">
        <v>10703</v>
      </c>
      <c r="C889" s="873" t="s">
        <v>1212</v>
      </c>
      <c r="D889" s="193"/>
      <c r="E889" s="110"/>
      <c r="F889" s="110"/>
      <c r="G889" s="110"/>
      <c r="H889" s="874"/>
      <c r="I889" s="874" t="s">
        <v>1807</v>
      </c>
      <c r="J889" s="875" t="s">
        <v>2637</v>
      </c>
      <c r="K889" s="874"/>
      <c r="L889" s="7" t="s">
        <v>10770</v>
      </c>
      <c r="M889" s="876">
        <v>8</v>
      </c>
      <c r="N889" s="883" t="s">
        <v>1916</v>
      </c>
      <c r="O889" s="877" t="s">
        <v>751</v>
      </c>
      <c r="P889" s="52"/>
      <c r="Q889" s="883"/>
      <c r="R889" s="415"/>
      <c r="S889" s="874" t="s">
        <v>461</v>
      </c>
      <c r="T889" s="874"/>
      <c r="U889" s="874" t="s">
        <v>462</v>
      </c>
      <c r="V889" s="783"/>
    </row>
    <row r="890" spans="1:25" s="368" customFormat="1" ht="12" customHeight="1">
      <c r="A890" s="154" t="s">
        <v>10698</v>
      </c>
      <c r="B890" s="193" t="s">
        <v>10699</v>
      </c>
      <c r="C890" s="873" t="s">
        <v>1212</v>
      </c>
      <c r="D890" s="193"/>
      <c r="E890" s="110"/>
      <c r="F890" s="110"/>
      <c r="G890" s="110"/>
      <c r="H890" s="874"/>
      <c r="I890" s="874" t="s">
        <v>1807</v>
      </c>
      <c r="J890" s="875" t="s">
        <v>2637</v>
      </c>
      <c r="K890" s="874"/>
      <c r="L890" s="7" t="s">
        <v>10771</v>
      </c>
      <c r="M890" s="876">
        <v>8</v>
      </c>
      <c r="N890" s="883" t="s">
        <v>1916</v>
      </c>
      <c r="O890" s="877" t="s">
        <v>751</v>
      </c>
      <c r="P890" s="52"/>
      <c r="Q890" s="883"/>
      <c r="R890" s="415"/>
      <c r="S890" s="874" t="s">
        <v>461</v>
      </c>
      <c r="T890" s="874"/>
      <c r="U890" s="874" t="s">
        <v>462</v>
      </c>
      <c r="V890" s="783"/>
    </row>
    <row r="891" spans="1:25" s="368" customFormat="1" ht="12" customHeight="1">
      <c r="A891" s="154" t="s">
        <v>10700</v>
      </c>
      <c r="B891" s="193" t="s">
        <v>10701</v>
      </c>
      <c r="C891" s="873" t="s">
        <v>1212</v>
      </c>
      <c r="D891" s="193"/>
      <c r="E891" s="110"/>
      <c r="F891" s="110"/>
      <c r="G891" s="110"/>
      <c r="H891" s="874"/>
      <c r="I891" s="874" t="s">
        <v>1807</v>
      </c>
      <c r="J891" s="875" t="s">
        <v>2637</v>
      </c>
      <c r="K891" s="874"/>
      <c r="L891" s="7" t="s">
        <v>10772</v>
      </c>
      <c r="M891" s="876">
        <v>8</v>
      </c>
      <c r="N891" s="883" t="s">
        <v>1916</v>
      </c>
      <c r="O891" s="877" t="s">
        <v>751</v>
      </c>
      <c r="P891" s="52"/>
      <c r="Q891" s="883"/>
      <c r="R891" s="415"/>
      <c r="S891" s="874" t="s">
        <v>461</v>
      </c>
      <c r="T891" s="874"/>
      <c r="U891" s="874" t="s">
        <v>462</v>
      </c>
      <c r="V891" s="783"/>
    </row>
    <row r="892" spans="1:25" s="370" customFormat="1" ht="12" customHeight="1">
      <c r="A892" s="154" t="s">
        <v>10708</v>
      </c>
      <c r="B892" s="193" t="s">
        <v>10709</v>
      </c>
      <c r="C892" s="873" t="s">
        <v>1212</v>
      </c>
      <c r="D892" s="193"/>
      <c r="E892" s="110"/>
      <c r="F892" s="110"/>
      <c r="G892" s="110"/>
      <c r="H892" s="874"/>
      <c r="I892" s="874" t="s">
        <v>1807</v>
      </c>
      <c r="J892" s="875" t="s">
        <v>2637</v>
      </c>
      <c r="K892" s="874"/>
      <c r="L892" s="7" t="s">
        <v>10770</v>
      </c>
      <c r="M892" s="876">
        <v>12</v>
      </c>
      <c r="N892" s="883" t="s">
        <v>1916</v>
      </c>
      <c r="O892" s="877" t="s">
        <v>1619</v>
      </c>
      <c r="P892" s="52"/>
      <c r="Q892" s="883"/>
      <c r="R892" s="52"/>
      <c r="S892" s="874" t="s">
        <v>461</v>
      </c>
      <c r="T892" s="874"/>
      <c r="U892" s="874" t="s">
        <v>462</v>
      </c>
      <c r="V892" s="783"/>
    </row>
    <row r="893" spans="1:25" s="370" customFormat="1" ht="12" customHeight="1">
      <c r="A893" s="154" t="s">
        <v>10704</v>
      </c>
      <c r="B893" s="193" t="s">
        <v>10705</v>
      </c>
      <c r="C893" s="873" t="s">
        <v>1212</v>
      </c>
      <c r="D893" s="193"/>
      <c r="E893" s="110"/>
      <c r="F893" s="110"/>
      <c r="G893" s="110"/>
      <c r="H893" s="874"/>
      <c r="I893" s="874" t="s">
        <v>1807</v>
      </c>
      <c r="J893" s="875" t="s">
        <v>2637</v>
      </c>
      <c r="K893" s="874"/>
      <c r="L893" s="7" t="s">
        <v>10771</v>
      </c>
      <c r="M893" s="876">
        <v>12</v>
      </c>
      <c r="N893" s="883" t="s">
        <v>1916</v>
      </c>
      <c r="O893" s="877" t="s">
        <v>1619</v>
      </c>
      <c r="P893" s="52"/>
      <c r="Q893" s="883"/>
      <c r="R893" s="52"/>
      <c r="S893" s="874" t="s">
        <v>461</v>
      </c>
      <c r="T893" s="874"/>
      <c r="U893" s="874" t="s">
        <v>462</v>
      </c>
      <c r="V893" s="783"/>
    </row>
    <row r="894" spans="1:25" s="370" customFormat="1" ht="12" customHeight="1">
      <c r="A894" s="154" t="s">
        <v>10706</v>
      </c>
      <c r="B894" s="193" t="s">
        <v>10707</v>
      </c>
      <c r="C894" s="873" t="s">
        <v>1212</v>
      </c>
      <c r="D894" s="193"/>
      <c r="E894" s="110"/>
      <c r="F894" s="110"/>
      <c r="G894" s="110"/>
      <c r="H894" s="874"/>
      <c r="I894" s="874" t="s">
        <v>1807</v>
      </c>
      <c r="J894" s="875" t="s">
        <v>2637</v>
      </c>
      <c r="K894" s="874"/>
      <c r="L894" s="7" t="s">
        <v>10772</v>
      </c>
      <c r="M894" s="876">
        <v>12</v>
      </c>
      <c r="N894" s="883" t="s">
        <v>1916</v>
      </c>
      <c r="O894" s="877" t="s">
        <v>1619</v>
      </c>
      <c r="P894" s="52"/>
      <c r="Q894" s="883"/>
      <c r="R894" s="52"/>
      <c r="S894" s="874" t="s">
        <v>461</v>
      </c>
      <c r="T894" s="874"/>
      <c r="U894" s="874" t="s">
        <v>462</v>
      </c>
      <c r="V894" s="783"/>
    </row>
    <row r="895" spans="1:25" s="370" customFormat="1" ht="12" customHeight="1">
      <c r="A895" s="154"/>
      <c r="B895" s="193"/>
      <c r="C895" s="873"/>
      <c r="D895" s="193"/>
      <c r="E895" s="110"/>
      <c r="F895" s="110"/>
      <c r="G895" s="110"/>
      <c r="H895" s="874"/>
      <c r="I895" s="874"/>
      <c r="J895" s="875"/>
      <c r="K895" s="874"/>
      <c r="L895" s="7"/>
      <c r="M895" s="876"/>
      <c r="N895" s="883"/>
      <c r="O895" s="877"/>
      <c r="P895" s="52"/>
      <c r="Q895" s="883"/>
      <c r="R895" s="52"/>
      <c r="S895" s="874"/>
      <c r="T895" s="874"/>
      <c r="U895" s="874"/>
      <c r="V895" s="783"/>
    </row>
    <row r="896" spans="1:25" s="370" customFormat="1" ht="12" customHeight="1">
      <c r="A896" s="60" t="s">
        <v>11838</v>
      </c>
      <c r="B896" s="61"/>
      <c r="C896" s="204"/>
      <c r="D896" s="61"/>
      <c r="E896" s="47"/>
      <c r="F896" s="47"/>
      <c r="G896" s="47"/>
      <c r="H896" s="780"/>
      <c r="I896" s="780"/>
      <c r="J896" s="781"/>
      <c r="K896" s="780"/>
      <c r="L896" s="237"/>
      <c r="M896" s="804"/>
      <c r="N896" s="74"/>
      <c r="O896" s="805"/>
      <c r="P896" s="415"/>
      <c r="Q896" s="1142"/>
      <c r="R896" s="415"/>
      <c r="S896" s="780"/>
      <c r="T896" s="780"/>
      <c r="U896" s="780"/>
      <c r="V896" s="783"/>
    </row>
    <row r="897" spans="1:22" s="370" customFormat="1" ht="12" customHeight="1">
      <c r="A897" s="154" t="s">
        <v>11471</v>
      </c>
      <c r="B897" s="193" t="s">
        <v>11472</v>
      </c>
      <c r="C897" s="873" t="s">
        <v>3478</v>
      </c>
      <c r="D897" s="110"/>
      <c r="E897" s="110"/>
      <c r="F897" s="110"/>
      <c r="G897" s="110" t="s">
        <v>2494</v>
      </c>
      <c r="H897" s="52"/>
      <c r="I897" s="52" t="s">
        <v>558</v>
      </c>
      <c r="J897" s="526" t="s">
        <v>2637</v>
      </c>
      <c r="K897" s="52" t="s">
        <v>2235</v>
      </c>
      <c r="L897" s="7" t="s">
        <v>11507</v>
      </c>
      <c r="M897" s="876">
        <v>12</v>
      </c>
      <c r="N897" s="55" t="s">
        <v>1916</v>
      </c>
      <c r="O897" s="877" t="s">
        <v>1264</v>
      </c>
      <c r="P897" s="52"/>
      <c r="Q897" s="883"/>
      <c r="R897" s="52"/>
      <c r="S897" s="52"/>
      <c r="T897" s="52"/>
      <c r="U897" s="52" t="s">
        <v>462</v>
      </c>
      <c r="V897" s="852"/>
    </row>
    <row r="898" spans="1:22" s="370" customFormat="1" ht="12" customHeight="1">
      <c r="A898" s="174" t="s">
        <v>9084</v>
      </c>
      <c r="B898" s="61" t="s">
        <v>9085</v>
      </c>
      <c r="C898" s="204" t="s">
        <v>3478</v>
      </c>
      <c r="D898" s="61"/>
      <c r="E898" s="47"/>
      <c r="F898" s="47"/>
      <c r="G898" s="47" t="s">
        <v>2494</v>
      </c>
      <c r="H898" s="780"/>
      <c r="I898" s="780" t="s">
        <v>558</v>
      </c>
      <c r="J898" s="781" t="s">
        <v>2637</v>
      </c>
      <c r="K898" s="780" t="s">
        <v>2235</v>
      </c>
      <c r="L898" s="237" t="s">
        <v>9143</v>
      </c>
      <c r="M898" s="804">
        <v>12</v>
      </c>
      <c r="N898" s="74" t="s">
        <v>1916</v>
      </c>
      <c r="O898" s="805" t="s">
        <v>1264</v>
      </c>
      <c r="P898" s="415"/>
      <c r="Q898" s="1142"/>
      <c r="R898" s="415"/>
      <c r="S898" s="780"/>
      <c r="T898" s="780"/>
      <c r="U898" s="780" t="s">
        <v>462</v>
      </c>
      <c r="V898" s="783"/>
    </row>
    <row r="899" spans="1:22" s="370" customFormat="1" ht="12" customHeight="1">
      <c r="A899" s="174" t="s">
        <v>9080</v>
      </c>
      <c r="B899" s="958" t="s">
        <v>9081</v>
      </c>
      <c r="C899" s="204" t="s">
        <v>3478</v>
      </c>
      <c r="D899" s="61"/>
      <c r="E899" s="47"/>
      <c r="F899" s="47"/>
      <c r="G899" s="47" t="s">
        <v>2494</v>
      </c>
      <c r="H899" s="780"/>
      <c r="I899" s="780" t="s">
        <v>558</v>
      </c>
      <c r="J899" s="781" t="s">
        <v>2637</v>
      </c>
      <c r="K899" s="780" t="s">
        <v>2235</v>
      </c>
      <c r="L899" s="237" t="s">
        <v>9144</v>
      </c>
      <c r="M899" s="804">
        <v>12</v>
      </c>
      <c r="N899" s="74" t="s">
        <v>1916</v>
      </c>
      <c r="O899" s="805" t="s">
        <v>1264</v>
      </c>
      <c r="P899" s="415"/>
      <c r="Q899" s="1142"/>
      <c r="R899" s="415"/>
      <c r="S899" s="780"/>
      <c r="T899" s="780"/>
      <c r="U899" s="780" t="s">
        <v>462</v>
      </c>
      <c r="V899" s="783"/>
    </row>
    <row r="900" spans="1:22" s="370" customFormat="1" ht="12" customHeight="1">
      <c r="A900" s="174" t="s">
        <v>9078</v>
      </c>
      <c r="B900" s="958" t="s">
        <v>9079</v>
      </c>
      <c r="C900" s="204" t="s">
        <v>3478</v>
      </c>
      <c r="D900" s="61"/>
      <c r="E900" s="47"/>
      <c r="F900" s="47"/>
      <c r="G900" s="47" t="s">
        <v>2494</v>
      </c>
      <c r="H900" s="780"/>
      <c r="I900" s="780" t="s">
        <v>558</v>
      </c>
      <c r="J900" s="781" t="s">
        <v>2637</v>
      </c>
      <c r="K900" s="780" t="s">
        <v>2235</v>
      </c>
      <c r="L900" s="237" t="s">
        <v>9145</v>
      </c>
      <c r="M900" s="804">
        <v>12</v>
      </c>
      <c r="N900" s="74" t="s">
        <v>1916</v>
      </c>
      <c r="O900" s="805" t="s">
        <v>1264</v>
      </c>
      <c r="P900" s="415"/>
      <c r="Q900" s="1142"/>
      <c r="R900" s="415"/>
      <c r="S900" s="780"/>
      <c r="T900" s="780"/>
      <c r="U900" s="780" t="s">
        <v>462</v>
      </c>
      <c r="V900" s="783"/>
    </row>
    <row r="901" spans="1:22" s="370" customFormat="1" ht="12" customHeight="1">
      <c r="A901" s="174" t="s">
        <v>9082</v>
      </c>
      <c r="B901" s="958" t="s">
        <v>9083</v>
      </c>
      <c r="C901" s="204" t="s">
        <v>3478</v>
      </c>
      <c r="D901" s="61"/>
      <c r="E901" s="47"/>
      <c r="F901" s="47"/>
      <c r="G901" s="47" t="s">
        <v>2494</v>
      </c>
      <c r="H901" s="780"/>
      <c r="I901" s="780" t="s">
        <v>558</v>
      </c>
      <c r="J901" s="781" t="s">
        <v>2637</v>
      </c>
      <c r="K901" s="780" t="s">
        <v>2235</v>
      </c>
      <c r="L901" s="237" t="s">
        <v>9146</v>
      </c>
      <c r="M901" s="804">
        <v>12</v>
      </c>
      <c r="N901" s="74" t="s">
        <v>1916</v>
      </c>
      <c r="O901" s="805" t="s">
        <v>1264</v>
      </c>
      <c r="P901" s="415"/>
      <c r="Q901" s="1142"/>
      <c r="R901" s="415"/>
      <c r="S901" s="780"/>
      <c r="T901" s="780"/>
      <c r="U901" s="780" t="s">
        <v>462</v>
      </c>
      <c r="V901" s="783"/>
    </row>
    <row r="902" spans="1:22" s="368" customFormat="1" ht="12" customHeight="1">
      <c r="A902" s="174"/>
      <c r="B902" s="958"/>
      <c r="C902" s="204"/>
      <c r="D902" s="61"/>
      <c r="E902" s="47"/>
      <c r="F902" s="47"/>
      <c r="G902" s="47"/>
      <c r="H902" s="780"/>
      <c r="I902" s="780"/>
      <c r="J902" s="781"/>
      <c r="K902" s="780"/>
      <c r="L902" s="237"/>
      <c r="M902" s="804"/>
      <c r="N902" s="74"/>
      <c r="O902" s="805"/>
      <c r="P902" s="415"/>
      <c r="Q902" s="1142"/>
      <c r="R902" s="415"/>
      <c r="S902" s="780"/>
      <c r="T902" s="780"/>
      <c r="U902" s="780"/>
      <c r="V902" s="783"/>
    </row>
    <row r="903" spans="1:22" s="370" customFormat="1" ht="12" customHeight="1">
      <c r="A903" s="60" t="s">
        <v>11839</v>
      </c>
      <c r="B903" s="61"/>
      <c r="C903" s="204"/>
      <c r="D903" s="61"/>
      <c r="E903" s="47"/>
      <c r="F903" s="47"/>
      <c r="G903" s="47"/>
      <c r="H903" s="780"/>
      <c r="I903" s="780"/>
      <c r="J903" s="781"/>
      <c r="K903" s="780"/>
      <c r="L903" s="237"/>
      <c r="M903" s="804"/>
      <c r="N903" s="74"/>
      <c r="O903" s="805"/>
      <c r="P903" s="415"/>
      <c r="Q903" s="454"/>
      <c r="R903" s="415"/>
      <c r="S903" s="780"/>
      <c r="T903" s="780"/>
      <c r="U903" s="780"/>
      <c r="V903" s="783"/>
    </row>
    <row r="904" spans="1:22" s="370" customFormat="1" ht="12" customHeight="1">
      <c r="A904" s="190" t="s">
        <v>8345</v>
      </c>
      <c r="B904" s="821" t="s">
        <v>8343</v>
      </c>
      <c r="C904" s="204"/>
      <c r="D904" s="61"/>
      <c r="E904" s="47"/>
      <c r="F904" s="47"/>
      <c r="G904" s="47"/>
      <c r="H904" s="780"/>
      <c r="I904" s="780" t="s">
        <v>558</v>
      </c>
      <c r="J904" s="781" t="s">
        <v>2637</v>
      </c>
      <c r="K904" s="780" t="s">
        <v>2235</v>
      </c>
      <c r="L904" s="237" t="s">
        <v>8347</v>
      </c>
      <c r="M904" s="804">
        <v>12</v>
      </c>
      <c r="N904" s="74" t="s">
        <v>1916</v>
      </c>
      <c r="O904" s="805" t="s">
        <v>1264</v>
      </c>
      <c r="P904" s="169"/>
      <c r="Q904" s="454"/>
      <c r="R904" s="169"/>
      <c r="S904" s="498" t="s">
        <v>461</v>
      </c>
      <c r="T904" s="780"/>
      <c r="U904" s="780" t="s">
        <v>462</v>
      </c>
      <c r="V904" s="783"/>
    </row>
    <row r="905" spans="1:22" s="370" customFormat="1" ht="12" customHeight="1">
      <c r="A905" s="190" t="s">
        <v>8344</v>
      </c>
      <c r="B905" s="820" t="s">
        <v>8342</v>
      </c>
      <c r="C905" s="204"/>
      <c r="D905" s="61"/>
      <c r="E905" s="47"/>
      <c r="F905" s="47"/>
      <c r="G905" s="47"/>
      <c r="H905" s="780"/>
      <c r="I905" s="780" t="s">
        <v>558</v>
      </c>
      <c r="J905" s="781" t="s">
        <v>2637</v>
      </c>
      <c r="K905" s="780" t="s">
        <v>2235</v>
      </c>
      <c r="L905" s="237" t="s">
        <v>8346</v>
      </c>
      <c r="M905" s="804">
        <v>12</v>
      </c>
      <c r="N905" s="74" t="s">
        <v>1916</v>
      </c>
      <c r="O905" s="805" t="s">
        <v>1264</v>
      </c>
      <c r="P905" s="169"/>
      <c r="Q905" s="454"/>
      <c r="R905" s="169"/>
      <c r="S905" s="498" t="s">
        <v>461</v>
      </c>
      <c r="T905" s="780"/>
      <c r="U905" s="780" t="s">
        <v>462</v>
      </c>
      <c r="V905" s="783"/>
    </row>
    <row r="906" spans="1:22" s="370" customFormat="1" ht="12" customHeight="1">
      <c r="A906" s="174"/>
      <c r="B906" s="61"/>
      <c r="C906" s="204"/>
      <c r="D906" s="61"/>
      <c r="E906" s="47"/>
      <c r="F906" s="47"/>
      <c r="G906" s="47"/>
      <c r="H906" s="780"/>
      <c r="I906" s="780"/>
      <c r="J906" s="781"/>
      <c r="K906" s="780"/>
      <c r="L906" s="960"/>
      <c r="M906" s="948"/>
      <c r="N906" s="74"/>
      <c r="O906" s="948"/>
      <c r="P906" s="415"/>
      <c r="Q906" s="454"/>
      <c r="R906" s="415"/>
      <c r="S906" s="780"/>
      <c r="T906" s="780"/>
      <c r="U906" s="780"/>
      <c r="V906" s="783"/>
    </row>
    <row r="907" spans="1:22" s="370" customFormat="1" ht="12" customHeight="1">
      <c r="A907" s="60" t="s">
        <v>10901</v>
      </c>
      <c r="B907" s="61"/>
      <c r="C907" s="204"/>
      <c r="D907" s="61"/>
      <c r="E907" s="47"/>
      <c r="F907" s="47"/>
      <c r="G907" s="47"/>
      <c r="H907" s="780"/>
      <c r="I907" s="780"/>
      <c r="J907" s="781"/>
      <c r="K907" s="780"/>
      <c r="L907" s="237"/>
      <c r="M907" s="804"/>
      <c r="N907" s="74"/>
      <c r="O907" s="805"/>
      <c r="P907" s="415"/>
      <c r="Q907" s="454"/>
      <c r="R907" s="415"/>
      <c r="S907" s="780"/>
      <c r="T907" s="780"/>
      <c r="U907" s="780"/>
      <c r="V907" s="783"/>
    </row>
    <row r="908" spans="1:22" s="370" customFormat="1" ht="12" customHeight="1">
      <c r="A908" s="174" t="s">
        <v>6621</v>
      </c>
      <c r="B908" s="61" t="s">
        <v>6622</v>
      </c>
      <c r="C908" s="204" t="s">
        <v>3478</v>
      </c>
      <c r="D908" s="61"/>
      <c r="E908" s="47" t="s">
        <v>2636</v>
      </c>
      <c r="F908" s="47" t="s">
        <v>6273</v>
      </c>
      <c r="G908" s="47" t="s">
        <v>2494</v>
      </c>
      <c r="H908" s="780"/>
      <c r="I908" s="780"/>
      <c r="J908" s="781"/>
      <c r="K908" s="780" t="s">
        <v>2235</v>
      </c>
      <c r="L908" s="237" t="s">
        <v>6648</v>
      </c>
      <c r="M908" s="804">
        <v>12</v>
      </c>
      <c r="N908" s="74" t="s">
        <v>1916</v>
      </c>
      <c r="O908" s="805" t="s">
        <v>2664</v>
      </c>
      <c r="P908" s="169"/>
      <c r="Q908" s="454"/>
      <c r="R908" s="169"/>
      <c r="S908" s="498" t="s">
        <v>461</v>
      </c>
      <c r="T908" s="780"/>
      <c r="U908" s="780" t="s">
        <v>462</v>
      </c>
      <c r="V908" s="783"/>
    </row>
    <row r="909" spans="1:22" s="370" customFormat="1" ht="12" customHeight="1">
      <c r="A909" s="174" t="s">
        <v>6623</v>
      </c>
      <c r="B909" s="61" t="s">
        <v>6624</v>
      </c>
      <c r="C909" s="204" t="s">
        <v>3478</v>
      </c>
      <c r="D909" s="61"/>
      <c r="E909" s="47" t="s">
        <v>2636</v>
      </c>
      <c r="F909" s="47" t="s">
        <v>6273</v>
      </c>
      <c r="G909" s="47" t="s">
        <v>2494</v>
      </c>
      <c r="H909" s="780"/>
      <c r="I909" s="780"/>
      <c r="J909" s="781"/>
      <c r="K909" s="780" t="s">
        <v>2235</v>
      </c>
      <c r="L909" s="237" t="s">
        <v>6649</v>
      </c>
      <c r="M909" s="804">
        <v>12</v>
      </c>
      <c r="N909" s="74" t="s">
        <v>1916</v>
      </c>
      <c r="O909" s="805" t="s">
        <v>2664</v>
      </c>
      <c r="P909" s="169"/>
      <c r="Q909" s="454"/>
      <c r="R909" s="169"/>
      <c r="S909" s="498" t="s">
        <v>461</v>
      </c>
      <c r="T909" s="780"/>
      <c r="U909" s="780" t="s">
        <v>462</v>
      </c>
      <c r="V909" s="783"/>
    </row>
    <row r="910" spans="1:22" s="370" customFormat="1" ht="12" customHeight="1">
      <c r="A910" s="174" t="s">
        <v>6625</v>
      </c>
      <c r="B910" s="61" t="s">
        <v>6626</v>
      </c>
      <c r="C910" s="204" t="s">
        <v>3478</v>
      </c>
      <c r="D910" s="61"/>
      <c r="E910" s="47" t="s">
        <v>2636</v>
      </c>
      <c r="F910" s="47" t="s">
        <v>6273</v>
      </c>
      <c r="G910" s="47" t="s">
        <v>2494</v>
      </c>
      <c r="H910" s="780"/>
      <c r="I910" s="780"/>
      <c r="J910" s="781"/>
      <c r="K910" s="780" t="s">
        <v>2235</v>
      </c>
      <c r="L910" s="237" t="s">
        <v>6650</v>
      </c>
      <c r="M910" s="804">
        <v>12</v>
      </c>
      <c r="N910" s="74" t="s">
        <v>1916</v>
      </c>
      <c r="O910" s="805" t="s">
        <v>2664</v>
      </c>
      <c r="P910" s="169"/>
      <c r="Q910" s="454"/>
      <c r="R910" s="169"/>
      <c r="S910" s="498" t="s">
        <v>461</v>
      </c>
      <c r="T910" s="780"/>
      <c r="U910" s="780" t="s">
        <v>462</v>
      </c>
      <c r="V910" s="783"/>
    </row>
    <row r="911" spans="1:22" s="370" customFormat="1" ht="12" customHeight="1">
      <c r="A911" s="174" t="s">
        <v>6627</v>
      </c>
      <c r="B911" s="61" t="s">
        <v>6628</v>
      </c>
      <c r="C911" s="204" t="s">
        <v>3478</v>
      </c>
      <c r="D911" s="61"/>
      <c r="E911" s="47" t="s">
        <v>2636</v>
      </c>
      <c r="F911" s="47" t="s">
        <v>6273</v>
      </c>
      <c r="G911" s="47" t="s">
        <v>2494</v>
      </c>
      <c r="H911" s="780"/>
      <c r="I911" s="780"/>
      <c r="J911" s="781"/>
      <c r="K911" s="780" t="s">
        <v>2235</v>
      </c>
      <c r="L911" s="237" t="s">
        <v>6651</v>
      </c>
      <c r="M911" s="804">
        <v>12</v>
      </c>
      <c r="N911" s="74" t="s">
        <v>1916</v>
      </c>
      <c r="O911" s="805" t="s">
        <v>2664</v>
      </c>
      <c r="P911" s="169"/>
      <c r="Q911" s="454"/>
      <c r="R911" s="169"/>
      <c r="S911" s="498" t="s">
        <v>461</v>
      </c>
      <c r="T911" s="780"/>
      <c r="U911" s="780" t="s">
        <v>462</v>
      </c>
      <c r="V911" s="783"/>
    </row>
    <row r="912" spans="1:22" s="370" customFormat="1" ht="12" customHeight="1">
      <c r="A912" s="174" t="s">
        <v>6629</v>
      </c>
      <c r="B912" s="61" t="s">
        <v>6630</v>
      </c>
      <c r="C912" s="204" t="s">
        <v>3478</v>
      </c>
      <c r="D912" s="61"/>
      <c r="E912" s="47" t="s">
        <v>2636</v>
      </c>
      <c r="F912" s="47" t="s">
        <v>6273</v>
      </c>
      <c r="G912" s="47" t="s">
        <v>2494</v>
      </c>
      <c r="H912" s="780"/>
      <c r="I912" s="780"/>
      <c r="J912" s="781"/>
      <c r="K912" s="780" t="s">
        <v>2235</v>
      </c>
      <c r="L912" s="237" t="s">
        <v>6652</v>
      </c>
      <c r="M912" s="804">
        <v>12</v>
      </c>
      <c r="N912" s="74" t="s">
        <v>1916</v>
      </c>
      <c r="O912" s="805" t="s">
        <v>2664</v>
      </c>
      <c r="P912" s="169"/>
      <c r="Q912" s="454"/>
      <c r="R912" s="169"/>
      <c r="S912" s="498" t="s">
        <v>461</v>
      </c>
      <c r="T912" s="780"/>
      <c r="U912" s="780" t="s">
        <v>462</v>
      </c>
      <c r="V912" s="783"/>
    </row>
    <row r="913" spans="1:22" s="57" customFormat="1" ht="12.6" customHeight="1">
      <c r="A913" s="68"/>
      <c r="B913" s="28"/>
      <c r="C913" s="29"/>
      <c r="D913" s="134"/>
      <c r="E913" s="46"/>
      <c r="F913" s="46"/>
      <c r="G913" s="29"/>
      <c r="H913" s="29"/>
      <c r="I913" s="29"/>
      <c r="J913" s="489"/>
      <c r="K913" s="349"/>
      <c r="L913" s="960"/>
      <c r="M913" s="1003"/>
      <c r="N913" s="74"/>
      <c r="O913" s="948"/>
      <c r="P913" s="1137"/>
      <c r="Q913" s="46"/>
      <c r="R913" s="1137"/>
      <c r="S913" s="46"/>
      <c r="T913" s="32"/>
      <c r="U913" s="46"/>
      <c r="V913" s="33"/>
    </row>
    <row r="914" spans="1:22" s="370" customFormat="1" ht="12" customHeight="1">
      <c r="A914" s="60" t="s">
        <v>10902</v>
      </c>
      <c r="B914" s="61"/>
      <c r="C914" s="204"/>
      <c r="D914" s="47"/>
      <c r="E914" s="47"/>
      <c r="F914" s="47"/>
      <c r="G914" s="47"/>
      <c r="H914" s="780"/>
      <c r="I914" s="780"/>
      <c r="J914" s="781"/>
      <c r="K914" s="780"/>
      <c r="L914" s="237"/>
      <c r="M914" s="804"/>
      <c r="N914" s="454"/>
      <c r="O914" s="805"/>
      <c r="P914" s="798"/>
      <c r="Q914" s="454"/>
      <c r="R914" s="415"/>
      <c r="S914" s="780"/>
      <c r="T914" s="780"/>
      <c r="U914" s="780"/>
      <c r="V914" s="783"/>
    </row>
    <row r="915" spans="1:22" s="370" customFormat="1" ht="12" customHeight="1">
      <c r="A915" s="174" t="s">
        <v>9207</v>
      </c>
      <c r="B915" s="61" t="s">
        <v>9208</v>
      </c>
      <c r="C915" s="204" t="s">
        <v>3478</v>
      </c>
      <c r="D915" s="47"/>
      <c r="E915" s="47"/>
      <c r="F915" s="47"/>
      <c r="G915" s="47" t="s">
        <v>2494</v>
      </c>
      <c r="H915" s="780" t="s">
        <v>112</v>
      </c>
      <c r="I915" s="780"/>
      <c r="J915" s="781"/>
      <c r="K915" s="780" t="s">
        <v>2235</v>
      </c>
      <c r="L915" s="237" t="s">
        <v>9251</v>
      </c>
      <c r="M915" s="804">
        <v>12</v>
      </c>
      <c r="N915" s="454" t="s">
        <v>1916</v>
      </c>
      <c r="O915" s="805" t="s">
        <v>1264</v>
      </c>
      <c r="P915" s="169"/>
      <c r="Q915" s="454"/>
      <c r="R915" s="169"/>
      <c r="S915" s="780" t="s">
        <v>461</v>
      </c>
      <c r="T915" s="798" t="s">
        <v>1238</v>
      </c>
      <c r="U915" s="780" t="s">
        <v>462</v>
      </c>
      <c r="V915" s="783"/>
    </row>
    <row r="916" spans="1:22" s="370" customFormat="1" ht="12" customHeight="1">
      <c r="A916" s="174" t="s">
        <v>9209</v>
      </c>
      <c r="B916" s="61" t="s">
        <v>9210</v>
      </c>
      <c r="C916" s="204" t="s">
        <v>3478</v>
      </c>
      <c r="D916" s="47"/>
      <c r="E916" s="47"/>
      <c r="F916" s="47"/>
      <c r="G916" s="47" t="s">
        <v>2494</v>
      </c>
      <c r="H916" s="780" t="s">
        <v>112</v>
      </c>
      <c r="I916" s="780"/>
      <c r="J916" s="781"/>
      <c r="K916" s="780" t="s">
        <v>2235</v>
      </c>
      <c r="L916" s="237" t="s">
        <v>9252</v>
      </c>
      <c r="M916" s="804">
        <v>12</v>
      </c>
      <c r="N916" s="454" t="s">
        <v>1916</v>
      </c>
      <c r="O916" s="805" t="s">
        <v>1264</v>
      </c>
      <c r="P916" s="169"/>
      <c r="Q916" s="454"/>
      <c r="R916" s="169"/>
      <c r="S916" s="780" t="s">
        <v>461</v>
      </c>
      <c r="T916" s="798" t="s">
        <v>1238</v>
      </c>
      <c r="U916" s="780" t="s">
        <v>462</v>
      </c>
      <c r="V916" s="783"/>
    </row>
    <row r="917" spans="1:22" s="370" customFormat="1" ht="12" customHeight="1">
      <c r="A917" s="174" t="s">
        <v>9211</v>
      </c>
      <c r="B917" s="61" t="s">
        <v>9212</v>
      </c>
      <c r="C917" s="204" t="s">
        <v>3478</v>
      </c>
      <c r="D917" s="47"/>
      <c r="E917" s="47"/>
      <c r="F917" s="47"/>
      <c r="G917" s="47" t="s">
        <v>2494</v>
      </c>
      <c r="H917" s="780" t="s">
        <v>112</v>
      </c>
      <c r="I917" s="780"/>
      <c r="J917" s="781"/>
      <c r="K917" s="780" t="s">
        <v>2235</v>
      </c>
      <c r="L917" s="237" t="s">
        <v>9253</v>
      </c>
      <c r="M917" s="804">
        <v>12</v>
      </c>
      <c r="N917" s="454" t="s">
        <v>1916</v>
      </c>
      <c r="O917" s="805" t="s">
        <v>1264</v>
      </c>
      <c r="P917" s="169"/>
      <c r="Q917" s="454"/>
      <c r="R917" s="169"/>
      <c r="S917" s="780" t="s">
        <v>461</v>
      </c>
      <c r="T917" s="798" t="s">
        <v>1238</v>
      </c>
      <c r="U917" s="780" t="s">
        <v>462</v>
      </c>
      <c r="V917" s="783"/>
    </row>
    <row r="918" spans="1:22" s="368" customFormat="1" ht="12" customHeight="1">
      <c r="A918" s="174"/>
      <c r="B918" s="61"/>
      <c r="C918" s="204"/>
      <c r="D918" s="47"/>
      <c r="E918" s="47"/>
      <c r="F918" s="47"/>
      <c r="G918" s="47"/>
      <c r="H918" s="780"/>
      <c r="I918" s="780"/>
      <c r="J918" s="781"/>
      <c r="K918" s="780"/>
      <c r="L918" s="250" t="s">
        <v>857</v>
      </c>
      <c r="M918" s="250" t="s">
        <v>1552</v>
      </c>
      <c r="N918" s="896"/>
      <c r="O918" s="89">
        <v>1</v>
      </c>
      <c r="P918" s="798"/>
      <c r="Q918" s="454"/>
      <c r="R918" s="798"/>
      <c r="S918" s="780"/>
      <c r="T918" s="780"/>
      <c r="U918" s="780"/>
      <c r="V918" s="783"/>
    </row>
    <row r="919" spans="1:22" s="368" customFormat="1" ht="12" customHeight="1">
      <c r="A919" s="174"/>
      <c r="B919" s="61"/>
      <c r="C919" s="204"/>
      <c r="D919" s="47"/>
      <c r="E919" s="47"/>
      <c r="F919" s="47"/>
      <c r="G919" s="47"/>
      <c r="H919" s="780"/>
      <c r="I919" s="780"/>
      <c r="J919" s="781"/>
      <c r="K919" s="780"/>
      <c r="L919" s="250" t="s">
        <v>4531</v>
      </c>
      <c r="M919" s="250" t="s">
        <v>1552</v>
      </c>
      <c r="N919" s="896"/>
      <c r="O919" s="89">
        <v>2</v>
      </c>
      <c r="P919" s="798"/>
      <c r="Q919" s="454"/>
      <c r="R919" s="798"/>
      <c r="S919" s="780"/>
      <c r="T919" s="780"/>
      <c r="U919" s="780"/>
      <c r="V919" s="783"/>
    </row>
    <row r="920" spans="1:22" s="368" customFormat="1" ht="12" customHeight="1">
      <c r="A920" s="174"/>
      <c r="B920" s="61"/>
      <c r="C920" s="204"/>
      <c r="D920" s="47"/>
      <c r="E920" s="47"/>
      <c r="F920" s="47"/>
      <c r="G920" s="47"/>
      <c r="H920" s="780"/>
      <c r="I920" s="780"/>
      <c r="J920" s="781"/>
      <c r="K920" s="780"/>
      <c r="L920" s="250" t="s">
        <v>2831</v>
      </c>
      <c r="M920" s="250" t="s">
        <v>1552</v>
      </c>
      <c r="N920" s="896"/>
      <c r="O920" s="89">
        <v>3</v>
      </c>
      <c r="P920" s="798"/>
      <c r="Q920" s="454"/>
      <c r="R920" s="798"/>
      <c r="S920" s="780"/>
      <c r="T920" s="780"/>
      <c r="U920" s="780"/>
      <c r="V920" s="783"/>
    </row>
    <row r="921" spans="1:22" s="368" customFormat="1" ht="12" customHeight="1">
      <c r="A921" s="174"/>
      <c r="B921" s="61"/>
      <c r="C921" s="204"/>
      <c r="D921" s="47"/>
      <c r="E921" s="47"/>
      <c r="F921" s="47"/>
      <c r="G921" s="47"/>
      <c r="H921" s="780"/>
      <c r="I921" s="780"/>
      <c r="J921" s="781"/>
      <c r="K921" s="780"/>
      <c r="L921" s="237"/>
      <c r="M921" s="804"/>
      <c r="N921" s="454"/>
      <c r="O921" s="805"/>
      <c r="P921" s="798"/>
      <c r="Q921" s="454"/>
      <c r="R921" s="798"/>
      <c r="S921" s="780"/>
      <c r="T921" s="780"/>
      <c r="U921" s="780"/>
      <c r="V921" s="783"/>
    </row>
    <row r="922" spans="1:22" s="370" customFormat="1" ht="12" customHeight="1">
      <c r="A922" s="60" t="s">
        <v>10903</v>
      </c>
      <c r="B922" s="61"/>
      <c r="C922" s="204"/>
      <c r="D922" s="47"/>
      <c r="E922" s="47"/>
      <c r="F922" s="47"/>
      <c r="G922" s="47"/>
      <c r="H922" s="780"/>
      <c r="I922" s="780"/>
      <c r="J922" s="781"/>
      <c r="K922" s="780"/>
      <c r="L922" s="237"/>
      <c r="M922" s="804"/>
      <c r="N922" s="454"/>
      <c r="O922" s="805"/>
      <c r="P922" s="798"/>
      <c r="Q922" s="454"/>
      <c r="R922" s="798"/>
      <c r="S922" s="780"/>
      <c r="T922" s="780"/>
      <c r="U922" s="780"/>
      <c r="V922" s="783"/>
    </row>
    <row r="923" spans="1:22" s="370" customFormat="1" ht="12" customHeight="1">
      <c r="A923" s="174" t="s">
        <v>9213</v>
      </c>
      <c r="B923" s="61" t="s">
        <v>9214</v>
      </c>
      <c r="C923" s="204" t="s">
        <v>1212</v>
      </c>
      <c r="D923" s="47"/>
      <c r="E923" s="47"/>
      <c r="F923" s="47"/>
      <c r="G923" s="47"/>
      <c r="H923" s="780"/>
      <c r="I923" s="780" t="s">
        <v>1807</v>
      </c>
      <c r="J923" s="781" t="s">
        <v>2637</v>
      </c>
      <c r="K923" s="780" t="s">
        <v>2235</v>
      </c>
      <c r="L923" s="190" t="s">
        <v>9658</v>
      </c>
      <c r="M923" s="804">
        <v>10</v>
      </c>
      <c r="N923" s="454" t="s">
        <v>1916</v>
      </c>
      <c r="O923" s="805" t="s">
        <v>1264</v>
      </c>
      <c r="P923" s="415"/>
      <c r="Q923" s="454"/>
      <c r="R923" s="415"/>
      <c r="S923" s="780"/>
      <c r="T923" s="780"/>
      <c r="U923" s="780" t="s">
        <v>462</v>
      </c>
      <c r="V923" s="783"/>
    </row>
    <row r="924" spans="1:22" s="370" customFormat="1" ht="12" customHeight="1">
      <c r="A924" s="174" t="s">
        <v>9215</v>
      </c>
      <c r="B924" s="61" t="s">
        <v>9216</v>
      </c>
      <c r="C924" s="204" t="s">
        <v>1212</v>
      </c>
      <c r="D924" s="47"/>
      <c r="E924" s="47"/>
      <c r="F924" s="47"/>
      <c r="G924" s="47"/>
      <c r="H924" s="780"/>
      <c r="I924" s="780" t="s">
        <v>1807</v>
      </c>
      <c r="J924" s="781" t="s">
        <v>2637</v>
      </c>
      <c r="K924" s="780" t="s">
        <v>2235</v>
      </c>
      <c r="L924" s="190" t="s">
        <v>9659</v>
      </c>
      <c r="M924" s="804">
        <v>10</v>
      </c>
      <c r="N924" s="454" t="s">
        <v>1916</v>
      </c>
      <c r="O924" s="805" t="s">
        <v>1264</v>
      </c>
      <c r="P924" s="415"/>
      <c r="Q924" s="454"/>
      <c r="R924" s="415"/>
      <c r="S924" s="780"/>
      <c r="T924" s="780"/>
      <c r="U924" s="780" t="s">
        <v>462</v>
      </c>
      <c r="V924" s="783"/>
    </row>
    <row r="925" spans="1:22" s="370" customFormat="1" ht="12" customHeight="1">
      <c r="A925" s="174" t="s">
        <v>9217</v>
      </c>
      <c r="B925" s="61" t="s">
        <v>9218</v>
      </c>
      <c r="C925" s="204" t="s">
        <v>1212</v>
      </c>
      <c r="D925" s="47"/>
      <c r="E925" s="47"/>
      <c r="F925" s="47"/>
      <c r="G925" s="47"/>
      <c r="H925" s="780"/>
      <c r="I925" s="780" t="s">
        <v>1807</v>
      </c>
      <c r="J925" s="781" t="s">
        <v>2637</v>
      </c>
      <c r="K925" s="780" t="s">
        <v>2235</v>
      </c>
      <c r="L925" s="190" t="s">
        <v>9660</v>
      </c>
      <c r="M925" s="804">
        <v>10</v>
      </c>
      <c r="N925" s="454" t="s">
        <v>1916</v>
      </c>
      <c r="O925" s="805" t="s">
        <v>1264</v>
      </c>
      <c r="P925" s="415"/>
      <c r="Q925" s="454"/>
      <c r="R925" s="415"/>
      <c r="S925" s="780"/>
      <c r="T925" s="780"/>
      <c r="U925" s="780" t="s">
        <v>462</v>
      </c>
      <c r="V925" s="783"/>
    </row>
    <row r="926" spans="1:22" s="370" customFormat="1" ht="12" customHeight="1">
      <c r="A926" s="174" t="s">
        <v>9219</v>
      </c>
      <c r="B926" s="61" t="s">
        <v>9220</v>
      </c>
      <c r="C926" s="204" t="s">
        <v>1212</v>
      </c>
      <c r="D926" s="47"/>
      <c r="E926" s="47"/>
      <c r="F926" s="47"/>
      <c r="G926" s="47"/>
      <c r="H926" s="780"/>
      <c r="I926" s="780" t="s">
        <v>1807</v>
      </c>
      <c r="J926" s="781" t="s">
        <v>2637</v>
      </c>
      <c r="K926" s="780" t="s">
        <v>2235</v>
      </c>
      <c r="L926" s="190" t="s">
        <v>9661</v>
      </c>
      <c r="M926" s="804">
        <v>10</v>
      </c>
      <c r="N926" s="454" t="s">
        <v>1916</v>
      </c>
      <c r="O926" s="805" t="s">
        <v>1264</v>
      </c>
      <c r="P926" s="415"/>
      <c r="Q926" s="454"/>
      <c r="R926" s="415"/>
      <c r="S926" s="780"/>
      <c r="T926" s="780"/>
      <c r="U926" s="780" t="s">
        <v>462</v>
      </c>
      <c r="V926" s="783"/>
    </row>
    <row r="927" spans="1:22" s="370" customFormat="1" ht="12" customHeight="1">
      <c r="A927" s="174"/>
      <c r="B927" s="61"/>
      <c r="C927" s="204"/>
      <c r="D927" s="47"/>
      <c r="E927" s="47"/>
      <c r="F927" s="47"/>
      <c r="G927" s="47"/>
      <c r="H927" s="780"/>
      <c r="I927" s="780"/>
      <c r="J927" s="781"/>
      <c r="K927" s="780"/>
      <c r="L927" s="237"/>
      <c r="M927" s="804"/>
      <c r="N927" s="454"/>
      <c r="O927" s="805"/>
      <c r="P927" s="415"/>
      <c r="Q927" s="454"/>
      <c r="R927" s="415"/>
      <c r="S927" s="780"/>
      <c r="T927" s="780"/>
      <c r="U927" s="780"/>
      <c r="V927" s="783"/>
    </row>
    <row r="928" spans="1:22" s="370" customFormat="1" ht="12" customHeight="1">
      <c r="A928" s="118" t="s">
        <v>12274</v>
      </c>
      <c r="B928" s="193"/>
      <c r="C928" s="873"/>
      <c r="D928" s="110"/>
      <c r="E928" s="110"/>
      <c r="F928" s="110"/>
      <c r="G928" s="110"/>
      <c r="H928" s="874"/>
      <c r="I928" s="874"/>
      <c r="J928" s="875"/>
      <c r="K928" s="874"/>
      <c r="L928" s="7"/>
      <c r="M928" s="957"/>
      <c r="N928" s="7"/>
      <c r="O928" s="957"/>
      <c r="P928" s="415"/>
      <c r="Q928" s="471"/>
      <c r="R928" s="415"/>
      <c r="S928" s="874"/>
      <c r="T928" s="874"/>
      <c r="U928" s="874"/>
      <c r="V928" s="783"/>
    </row>
    <row r="929" spans="1:22" s="370" customFormat="1" ht="12" customHeight="1">
      <c r="A929" s="154" t="s">
        <v>12202</v>
      </c>
      <c r="B929" s="193" t="s">
        <v>12203</v>
      </c>
      <c r="C929" s="873" t="s">
        <v>3478</v>
      </c>
      <c r="D929" s="110"/>
      <c r="E929" s="110"/>
      <c r="F929" s="110"/>
      <c r="G929" s="110" t="s">
        <v>2494</v>
      </c>
      <c r="H929" s="874"/>
      <c r="I929" s="874" t="s">
        <v>558</v>
      </c>
      <c r="J929" s="875" t="s">
        <v>2637</v>
      </c>
      <c r="K929" s="874"/>
      <c r="L929" s="7" t="s">
        <v>11999</v>
      </c>
      <c r="M929" s="876">
        <v>6</v>
      </c>
      <c r="N929" s="55" t="s">
        <v>1916</v>
      </c>
      <c r="O929" s="877" t="s">
        <v>1213</v>
      </c>
      <c r="P929" s="52"/>
      <c r="Q929" s="883"/>
      <c r="R929" s="52"/>
      <c r="S929" s="874" t="s">
        <v>461</v>
      </c>
      <c r="T929" s="874"/>
      <c r="U929" s="874" t="s">
        <v>462</v>
      </c>
      <c r="V929" s="851"/>
    </row>
    <row r="930" spans="1:22" s="370" customFormat="1" ht="12" customHeight="1">
      <c r="A930" s="154" t="s">
        <v>12198</v>
      </c>
      <c r="B930" s="193" t="s">
        <v>12199</v>
      </c>
      <c r="C930" s="873" t="s">
        <v>3478</v>
      </c>
      <c r="D930" s="110"/>
      <c r="E930" s="110"/>
      <c r="F930" s="110"/>
      <c r="G930" s="110" t="s">
        <v>2494</v>
      </c>
      <c r="H930" s="874"/>
      <c r="I930" s="874" t="s">
        <v>558</v>
      </c>
      <c r="J930" s="875" t="s">
        <v>2637</v>
      </c>
      <c r="K930" s="874"/>
      <c r="L930" s="7" t="s">
        <v>12259</v>
      </c>
      <c r="M930" s="876">
        <v>6</v>
      </c>
      <c r="N930" s="55" t="s">
        <v>1916</v>
      </c>
      <c r="O930" s="877" t="s">
        <v>1213</v>
      </c>
      <c r="P930" s="52"/>
      <c r="Q930" s="883"/>
      <c r="R930" s="52"/>
      <c r="S930" s="874" t="s">
        <v>461</v>
      </c>
      <c r="T930" s="874"/>
      <c r="U930" s="874" t="s">
        <v>462</v>
      </c>
      <c r="V930" s="851"/>
    </row>
    <row r="931" spans="1:22" s="370" customFormat="1" ht="12" customHeight="1">
      <c r="A931" s="154" t="s">
        <v>12200</v>
      </c>
      <c r="B931" s="193" t="s">
        <v>12201</v>
      </c>
      <c r="C931" s="873" t="s">
        <v>3478</v>
      </c>
      <c r="D931" s="110"/>
      <c r="E931" s="110"/>
      <c r="F931" s="110"/>
      <c r="G931" s="110" t="s">
        <v>2494</v>
      </c>
      <c r="H931" s="874"/>
      <c r="I931" s="874" t="s">
        <v>558</v>
      </c>
      <c r="J931" s="875" t="s">
        <v>2637</v>
      </c>
      <c r="K931" s="874"/>
      <c r="L931" s="7" t="s">
        <v>12000</v>
      </c>
      <c r="M931" s="876">
        <v>6</v>
      </c>
      <c r="N931" s="55" t="s">
        <v>1916</v>
      </c>
      <c r="O931" s="877" t="s">
        <v>1213</v>
      </c>
      <c r="P931" s="52"/>
      <c r="Q931" s="883"/>
      <c r="R931" s="52"/>
      <c r="S931" s="874" t="s">
        <v>461</v>
      </c>
      <c r="T931" s="874"/>
      <c r="U931" s="874" t="s">
        <v>462</v>
      </c>
      <c r="V931" s="851"/>
    </row>
    <row r="932" spans="1:22" s="370" customFormat="1" ht="12" customHeight="1">
      <c r="A932" s="154" t="s">
        <v>12204</v>
      </c>
      <c r="B932" s="193" t="s">
        <v>12205</v>
      </c>
      <c r="C932" s="873" t="s">
        <v>3478</v>
      </c>
      <c r="D932" s="110"/>
      <c r="E932" s="110"/>
      <c r="F932" s="110"/>
      <c r="G932" s="110" t="s">
        <v>2494</v>
      </c>
      <c r="H932" s="874"/>
      <c r="I932" s="874" t="s">
        <v>558</v>
      </c>
      <c r="J932" s="875" t="s">
        <v>2637</v>
      </c>
      <c r="K932" s="874"/>
      <c r="L932" s="7" t="s">
        <v>12002</v>
      </c>
      <c r="M932" s="876">
        <v>6</v>
      </c>
      <c r="N932" s="55" t="s">
        <v>1916</v>
      </c>
      <c r="O932" s="877" t="s">
        <v>1213</v>
      </c>
      <c r="P932" s="52"/>
      <c r="Q932" s="883"/>
      <c r="R932" s="52"/>
      <c r="S932" s="874" t="s">
        <v>461</v>
      </c>
      <c r="T932" s="874"/>
      <c r="U932" s="874" t="s">
        <v>462</v>
      </c>
      <c r="V932" s="851"/>
    </row>
    <row r="933" spans="1:22" s="370" customFormat="1" ht="12" customHeight="1">
      <c r="A933" s="154" t="s">
        <v>11950</v>
      </c>
      <c r="B933" s="193" t="s">
        <v>11951</v>
      </c>
      <c r="C933" s="873" t="s">
        <v>3478</v>
      </c>
      <c r="D933" s="110"/>
      <c r="E933" s="110"/>
      <c r="F933" s="110"/>
      <c r="G933" s="110" t="s">
        <v>2494</v>
      </c>
      <c r="H933" s="874"/>
      <c r="I933" s="874" t="s">
        <v>558</v>
      </c>
      <c r="J933" s="875" t="s">
        <v>2637</v>
      </c>
      <c r="K933" s="874" t="s">
        <v>2235</v>
      </c>
      <c r="L933" s="7" t="s">
        <v>11999</v>
      </c>
      <c r="M933" s="957">
        <v>12</v>
      </c>
      <c r="N933" s="7" t="s">
        <v>1916</v>
      </c>
      <c r="O933" s="957" t="s">
        <v>1264</v>
      </c>
      <c r="P933" s="415"/>
      <c r="Q933" s="471"/>
      <c r="R933" s="415"/>
      <c r="S933" s="874" t="s">
        <v>461</v>
      </c>
      <c r="T933" s="874"/>
      <c r="U933" s="874" t="s">
        <v>462</v>
      </c>
      <c r="V933" s="783"/>
    </row>
    <row r="934" spans="1:22" s="370" customFormat="1" ht="12" customHeight="1">
      <c r="A934" s="154" t="s">
        <v>11952</v>
      </c>
      <c r="B934" s="193" t="s">
        <v>11953</v>
      </c>
      <c r="C934" s="873" t="s">
        <v>3478</v>
      </c>
      <c r="D934" s="110"/>
      <c r="E934" s="110"/>
      <c r="F934" s="110"/>
      <c r="G934" s="110" t="s">
        <v>2494</v>
      </c>
      <c r="H934" s="874"/>
      <c r="I934" s="874" t="s">
        <v>558</v>
      </c>
      <c r="J934" s="875" t="s">
        <v>2637</v>
      </c>
      <c r="K934" s="874" t="s">
        <v>2235</v>
      </c>
      <c r="L934" s="7" t="s">
        <v>12000</v>
      </c>
      <c r="M934" s="957">
        <v>12</v>
      </c>
      <c r="N934" s="7" t="s">
        <v>1916</v>
      </c>
      <c r="O934" s="957" t="s">
        <v>1264</v>
      </c>
      <c r="P934" s="415"/>
      <c r="Q934" s="471"/>
      <c r="R934" s="415"/>
      <c r="S934" s="874" t="s">
        <v>461</v>
      </c>
      <c r="T934" s="874"/>
      <c r="U934" s="874" t="s">
        <v>462</v>
      </c>
      <c r="V934" s="783"/>
    </row>
    <row r="935" spans="1:22" s="370" customFormat="1" ht="12" customHeight="1">
      <c r="A935" s="154" t="s">
        <v>11954</v>
      </c>
      <c r="B935" s="193" t="s">
        <v>11955</v>
      </c>
      <c r="C935" s="873" t="s">
        <v>3478</v>
      </c>
      <c r="D935" s="110"/>
      <c r="E935" s="110"/>
      <c r="F935" s="110"/>
      <c r="G935" s="110" t="s">
        <v>2494</v>
      </c>
      <c r="H935" s="874"/>
      <c r="I935" s="874" t="s">
        <v>558</v>
      </c>
      <c r="J935" s="875" t="s">
        <v>2637</v>
      </c>
      <c r="K935" s="874" t="s">
        <v>2235</v>
      </c>
      <c r="L935" s="7" t="s">
        <v>12001</v>
      </c>
      <c r="M935" s="957">
        <v>12</v>
      </c>
      <c r="N935" s="7" t="s">
        <v>1916</v>
      </c>
      <c r="O935" s="957" t="s">
        <v>1264</v>
      </c>
      <c r="P935" s="415"/>
      <c r="Q935" s="471"/>
      <c r="R935" s="415"/>
      <c r="S935" s="874" t="s">
        <v>461</v>
      </c>
      <c r="T935" s="874"/>
      <c r="U935" s="874" t="s">
        <v>462</v>
      </c>
      <c r="V935" s="783"/>
    </row>
    <row r="936" spans="1:22" s="370" customFormat="1" ht="12" customHeight="1">
      <c r="A936" s="154" t="s">
        <v>11956</v>
      </c>
      <c r="B936" s="193" t="s">
        <v>11957</v>
      </c>
      <c r="C936" s="873" t="s">
        <v>3478</v>
      </c>
      <c r="D936" s="110"/>
      <c r="E936" s="110"/>
      <c r="F936" s="110"/>
      <c r="G936" s="110" t="s">
        <v>2494</v>
      </c>
      <c r="H936" s="874"/>
      <c r="I936" s="874" t="s">
        <v>558</v>
      </c>
      <c r="J936" s="875" t="s">
        <v>2637</v>
      </c>
      <c r="K936" s="874" t="s">
        <v>2235</v>
      </c>
      <c r="L936" s="7" t="s">
        <v>12002</v>
      </c>
      <c r="M936" s="957">
        <v>12</v>
      </c>
      <c r="N936" s="7" t="s">
        <v>1916</v>
      </c>
      <c r="O936" s="957" t="s">
        <v>1264</v>
      </c>
      <c r="P936" s="415"/>
      <c r="Q936" s="471"/>
      <c r="R936" s="415"/>
      <c r="S936" s="874" t="s">
        <v>461</v>
      </c>
      <c r="T936" s="874"/>
      <c r="U936" s="874" t="s">
        <v>462</v>
      </c>
      <c r="V936" s="783"/>
    </row>
    <row r="937" spans="1:22" s="370" customFormat="1" ht="12" customHeight="1">
      <c r="A937" s="154" t="s">
        <v>11958</v>
      </c>
      <c r="B937" s="193" t="s">
        <v>11959</v>
      </c>
      <c r="C937" s="873" t="s">
        <v>3478</v>
      </c>
      <c r="D937" s="110"/>
      <c r="E937" s="110"/>
      <c r="F937" s="110"/>
      <c r="G937" s="110" t="s">
        <v>2494</v>
      </c>
      <c r="H937" s="874"/>
      <c r="I937" s="874" t="s">
        <v>558</v>
      </c>
      <c r="J937" s="875" t="s">
        <v>2637</v>
      </c>
      <c r="K937" s="874" t="s">
        <v>2235</v>
      </c>
      <c r="L937" s="7" t="s">
        <v>12003</v>
      </c>
      <c r="M937" s="957">
        <v>12</v>
      </c>
      <c r="N937" s="7" t="s">
        <v>1916</v>
      </c>
      <c r="O937" s="957" t="s">
        <v>1264</v>
      </c>
      <c r="P937" s="415"/>
      <c r="Q937" s="471"/>
      <c r="R937" s="415"/>
      <c r="S937" s="874" t="s">
        <v>461</v>
      </c>
      <c r="T937" s="874"/>
      <c r="U937" s="874" t="s">
        <v>462</v>
      </c>
      <c r="V937" s="783"/>
    </row>
    <row r="938" spans="1:22" s="370" customFormat="1" ht="12" customHeight="1">
      <c r="A938" s="154" t="s">
        <v>11960</v>
      </c>
      <c r="B938" s="193" t="s">
        <v>11961</v>
      </c>
      <c r="C938" s="873" t="s">
        <v>3478</v>
      </c>
      <c r="D938" s="110"/>
      <c r="E938" s="110"/>
      <c r="F938" s="110"/>
      <c r="G938" s="110" t="s">
        <v>2494</v>
      </c>
      <c r="H938" s="874"/>
      <c r="I938" s="874" t="s">
        <v>558</v>
      </c>
      <c r="J938" s="875" t="s">
        <v>2637</v>
      </c>
      <c r="K938" s="874" t="s">
        <v>2235</v>
      </c>
      <c r="L938" s="7" t="s">
        <v>12004</v>
      </c>
      <c r="M938" s="957">
        <v>12</v>
      </c>
      <c r="N938" s="7" t="s">
        <v>1916</v>
      </c>
      <c r="O938" s="957" t="s">
        <v>1264</v>
      </c>
      <c r="P938" s="415"/>
      <c r="Q938" s="471"/>
      <c r="R938" s="415"/>
      <c r="S938" s="874" t="s">
        <v>461</v>
      </c>
      <c r="T938" s="874"/>
      <c r="U938" s="874" t="s">
        <v>462</v>
      </c>
      <c r="V938" s="783"/>
    </row>
    <row r="939" spans="1:22" s="370" customFormat="1" ht="12" customHeight="1">
      <c r="A939" s="154"/>
      <c r="B939" s="193"/>
      <c r="C939" s="873"/>
      <c r="D939" s="110"/>
      <c r="E939" s="110"/>
      <c r="F939" s="110"/>
      <c r="G939" s="110"/>
      <c r="H939" s="874"/>
      <c r="I939" s="874"/>
      <c r="J939" s="875"/>
      <c r="K939" s="874"/>
      <c r="L939" s="7"/>
      <c r="M939" s="957"/>
      <c r="N939" s="7"/>
      <c r="O939" s="957"/>
      <c r="P939" s="415"/>
      <c r="Q939" s="471"/>
      <c r="R939" s="415"/>
      <c r="S939" s="874"/>
      <c r="T939" s="874"/>
      <c r="U939" s="874"/>
      <c r="V939" s="783"/>
    </row>
    <row r="940" spans="1:22" s="370" customFormat="1" ht="12" customHeight="1">
      <c r="A940" s="118" t="s">
        <v>12021</v>
      </c>
      <c r="B940" s="193"/>
      <c r="C940" s="873"/>
      <c r="D940" s="110"/>
      <c r="E940" s="110"/>
      <c r="F940" s="110"/>
      <c r="G940" s="110"/>
      <c r="H940" s="874"/>
      <c r="I940" s="874"/>
      <c r="J940" s="875"/>
      <c r="K940" s="874"/>
      <c r="L940" s="7"/>
      <c r="M940" s="957"/>
      <c r="N940" s="7"/>
      <c r="O940" s="957"/>
      <c r="P940" s="415"/>
      <c r="Q940" s="471"/>
      <c r="R940" s="415"/>
      <c r="S940" s="874"/>
      <c r="T940" s="874"/>
      <c r="U940" s="874"/>
      <c r="V940" s="783"/>
    </row>
    <row r="941" spans="1:22" s="370" customFormat="1" ht="12" customHeight="1">
      <c r="A941" s="154" t="s">
        <v>11962</v>
      </c>
      <c r="B941" s="193" t="s">
        <v>11963</v>
      </c>
      <c r="C941" s="873" t="s">
        <v>3478</v>
      </c>
      <c r="D941" s="110"/>
      <c r="E941" s="110"/>
      <c r="F941" s="110"/>
      <c r="G941" s="110" t="s">
        <v>2494</v>
      </c>
      <c r="H941" s="874"/>
      <c r="I941" s="874" t="s">
        <v>558</v>
      </c>
      <c r="J941" s="875" t="s">
        <v>2637</v>
      </c>
      <c r="K941" s="874"/>
      <c r="L941" s="7" t="s">
        <v>12005</v>
      </c>
      <c r="M941" s="957">
        <v>4</v>
      </c>
      <c r="N941" s="7" t="s">
        <v>1916</v>
      </c>
      <c r="O941" s="957" t="s">
        <v>554</v>
      </c>
      <c r="P941" s="415"/>
      <c r="Q941" s="471"/>
      <c r="R941" s="415"/>
      <c r="S941" s="874" t="s">
        <v>461</v>
      </c>
      <c r="T941" s="874"/>
      <c r="U941" s="874" t="s">
        <v>462</v>
      </c>
      <c r="V941" s="783"/>
    </row>
    <row r="942" spans="1:22" s="370" customFormat="1" ht="12" customHeight="1">
      <c r="A942" s="154" t="s">
        <v>11964</v>
      </c>
      <c r="B942" s="193" t="s">
        <v>11965</v>
      </c>
      <c r="C942" s="873" t="s">
        <v>3478</v>
      </c>
      <c r="D942" s="110"/>
      <c r="E942" s="110"/>
      <c r="F942" s="110"/>
      <c r="G942" s="110" t="s">
        <v>2494</v>
      </c>
      <c r="H942" s="874"/>
      <c r="I942" s="874" t="s">
        <v>558</v>
      </c>
      <c r="J942" s="875" t="s">
        <v>2637</v>
      </c>
      <c r="K942" s="874"/>
      <c r="L942" s="7" t="s">
        <v>12006</v>
      </c>
      <c r="M942" s="957">
        <v>4</v>
      </c>
      <c r="N942" s="7" t="s">
        <v>1916</v>
      </c>
      <c r="O942" s="957" t="s">
        <v>554</v>
      </c>
      <c r="P942" s="415"/>
      <c r="Q942" s="471"/>
      <c r="R942" s="415"/>
      <c r="S942" s="874" t="s">
        <v>461</v>
      </c>
      <c r="T942" s="874"/>
      <c r="U942" s="874" t="s">
        <v>462</v>
      </c>
      <c r="V942" s="783"/>
    </row>
    <row r="943" spans="1:22" s="370" customFormat="1" ht="12" customHeight="1">
      <c r="A943" s="154" t="s">
        <v>11966</v>
      </c>
      <c r="B943" s="193" t="s">
        <v>11967</v>
      </c>
      <c r="C943" s="873" t="s">
        <v>3478</v>
      </c>
      <c r="D943" s="110"/>
      <c r="E943" s="110"/>
      <c r="F943" s="110"/>
      <c r="G943" s="110" t="s">
        <v>2494</v>
      </c>
      <c r="H943" s="874"/>
      <c r="I943" s="874" t="s">
        <v>558</v>
      </c>
      <c r="J943" s="875" t="s">
        <v>2637</v>
      </c>
      <c r="K943" s="874"/>
      <c r="L943" s="7" t="s">
        <v>12007</v>
      </c>
      <c r="M943" s="957">
        <v>4</v>
      </c>
      <c r="N943" s="7" t="s">
        <v>1916</v>
      </c>
      <c r="O943" s="957" t="s">
        <v>554</v>
      </c>
      <c r="P943" s="415"/>
      <c r="Q943" s="471"/>
      <c r="R943" s="415"/>
      <c r="S943" s="874" t="s">
        <v>461</v>
      </c>
      <c r="T943" s="874"/>
      <c r="U943" s="874" t="s">
        <v>462</v>
      </c>
      <c r="V943" s="783"/>
    </row>
    <row r="944" spans="1:22" s="370" customFormat="1" ht="12" customHeight="1">
      <c r="A944" s="154"/>
      <c r="B944" s="193"/>
      <c r="C944" s="873"/>
      <c r="D944" s="110"/>
      <c r="E944" s="110"/>
      <c r="F944" s="110"/>
      <c r="G944" s="110"/>
      <c r="H944" s="874"/>
      <c r="I944" s="874"/>
      <c r="J944" s="875"/>
      <c r="K944" s="874"/>
      <c r="L944" s="7"/>
      <c r="M944" s="957"/>
      <c r="N944" s="7"/>
      <c r="O944" s="957"/>
      <c r="P944" s="415"/>
      <c r="Q944" s="471"/>
      <c r="R944" s="415"/>
      <c r="S944" s="874"/>
      <c r="T944" s="874"/>
      <c r="U944" s="874"/>
      <c r="V944" s="783"/>
    </row>
    <row r="945" spans="1:38" s="368" customFormat="1" ht="12" customHeight="1">
      <c r="A945" s="60" t="s">
        <v>11840</v>
      </c>
      <c r="B945" s="61"/>
      <c r="C945" s="204"/>
      <c r="D945" s="61"/>
      <c r="E945" s="47"/>
      <c r="F945" s="47"/>
      <c r="G945" s="47"/>
      <c r="H945" s="780"/>
      <c r="I945" s="780"/>
      <c r="J945" s="781"/>
      <c r="K945" s="780"/>
      <c r="L945" s="237"/>
      <c r="M945" s="804"/>
      <c r="N945" s="454"/>
      <c r="O945" s="805"/>
      <c r="P945" s="415"/>
      <c r="Q945" s="1142"/>
      <c r="R945" s="415"/>
      <c r="S945" s="780"/>
      <c r="T945" s="780"/>
      <c r="U945" s="780"/>
      <c r="V945" s="783"/>
    </row>
    <row r="946" spans="1:38" s="370" customFormat="1" ht="12" customHeight="1">
      <c r="A946" s="174" t="s">
        <v>8242</v>
      </c>
      <c r="B946" s="61" t="s">
        <v>8243</v>
      </c>
      <c r="C946" s="204"/>
      <c r="D946" s="47"/>
      <c r="E946" s="47"/>
      <c r="F946" s="47"/>
      <c r="G946" s="47" t="s">
        <v>2494</v>
      </c>
      <c r="H946" s="780"/>
      <c r="I946" s="780" t="s">
        <v>1807</v>
      </c>
      <c r="J946" s="781" t="s">
        <v>2637</v>
      </c>
      <c r="K946" s="780" t="s">
        <v>2235</v>
      </c>
      <c r="L946" s="237" t="s">
        <v>8277</v>
      </c>
      <c r="M946" s="804">
        <v>12</v>
      </c>
      <c r="N946" s="74" t="s">
        <v>1916</v>
      </c>
      <c r="O946" s="805" t="s">
        <v>6962</v>
      </c>
      <c r="P946" s="415"/>
      <c r="Q946" s="883"/>
      <c r="R946" s="415"/>
      <c r="S946" s="780"/>
      <c r="T946" s="780"/>
      <c r="U946" s="780" t="s">
        <v>462</v>
      </c>
      <c r="V946" s="783"/>
    </row>
    <row r="947" spans="1:38" s="370" customFormat="1" ht="12" customHeight="1">
      <c r="A947" s="174" t="s">
        <v>8244</v>
      </c>
      <c r="B947" s="61" t="s">
        <v>8245</v>
      </c>
      <c r="C947" s="204"/>
      <c r="D947" s="47"/>
      <c r="E947" s="47"/>
      <c r="F947" s="47"/>
      <c r="G947" s="47" t="s">
        <v>2494</v>
      </c>
      <c r="H947" s="780"/>
      <c r="I947" s="780" t="s">
        <v>1807</v>
      </c>
      <c r="J947" s="781" t="s">
        <v>2637</v>
      </c>
      <c r="K947" s="780" t="s">
        <v>2235</v>
      </c>
      <c r="L947" s="237" t="s">
        <v>8278</v>
      </c>
      <c r="M947" s="804">
        <v>12</v>
      </c>
      <c r="N947" s="74" t="s">
        <v>1916</v>
      </c>
      <c r="O947" s="805" t="s">
        <v>6962</v>
      </c>
      <c r="P947" s="415"/>
      <c r="Q947" s="883"/>
      <c r="R947" s="415"/>
      <c r="S947" s="780"/>
      <c r="T947" s="780"/>
      <c r="U947" s="780" t="s">
        <v>462</v>
      </c>
      <c r="V947" s="783"/>
    </row>
    <row r="948" spans="1:38" s="370" customFormat="1" ht="12" customHeight="1">
      <c r="A948" s="174" t="s">
        <v>7884</v>
      </c>
      <c r="B948" s="61" t="s">
        <v>7885</v>
      </c>
      <c r="C948" s="204"/>
      <c r="D948" s="61"/>
      <c r="E948" s="47"/>
      <c r="F948" s="47"/>
      <c r="G948" s="47" t="s">
        <v>2494</v>
      </c>
      <c r="H948" s="780"/>
      <c r="I948" s="780" t="s">
        <v>1807</v>
      </c>
      <c r="J948" s="781" t="s">
        <v>2637</v>
      </c>
      <c r="K948" s="780" t="s">
        <v>2235</v>
      </c>
      <c r="L948" s="237" t="s">
        <v>7903</v>
      </c>
      <c r="M948" s="804">
        <v>12</v>
      </c>
      <c r="N948" s="454" t="s">
        <v>1916</v>
      </c>
      <c r="O948" s="805" t="s">
        <v>6962</v>
      </c>
      <c r="P948" s="415"/>
      <c r="Q948" s="883"/>
      <c r="R948" s="415"/>
      <c r="S948" s="780"/>
      <c r="T948" s="780"/>
      <c r="U948" s="780" t="s">
        <v>462</v>
      </c>
      <c r="V948" s="783"/>
    </row>
    <row r="949" spans="1:38" s="370" customFormat="1" ht="12" customHeight="1">
      <c r="A949" s="174" t="s">
        <v>7886</v>
      </c>
      <c r="B949" s="61" t="s">
        <v>7887</v>
      </c>
      <c r="C949" s="204"/>
      <c r="D949" s="61"/>
      <c r="E949" s="47"/>
      <c r="F949" s="47"/>
      <c r="G949" s="47" t="s">
        <v>2494</v>
      </c>
      <c r="H949" s="780"/>
      <c r="I949" s="780" t="s">
        <v>1807</v>
      </c>
      <c r="J949" s="781" t="s">
        <v>2637</v>
      </c>
      <c r="K949" s="780" t="s">
        <v>2235</v>
      </c>
      <c r="L949" s="237" t="s">
        <v>7904</v>
      </c>
      <c r="M949" s="804">
        <v>12</v>
      </c>
      <c r="N949" s="454" t="s">
        <v>1916</v>
      </c>
      <c r="O949" s="805" t="s">
        <v>6962</v>
      </c>
      <c r="P949" s="415"/>
      <c r="Q949" s="883"/>
      <c r="R949" s="415"/>
      <c r="S949" s="780"/>
      <c r="T949" s="780"/>
      <c r="U949" s="780" t="s">
        <v>462</v>
      </c>
      <c r="V949" s="783"/>
    </row>
    <row r="950" spans="1:38" s="370" customFormat="1" ht="12" customHeight="1">
      <c r="A950" s="174" t="s">
        <v>7888</v>
      </c>
      <c r="B950" s="61" t="s">
        <v>7889</v>
      </c>
      <c r="C950" s="204"/>
      <c r="D950" s="61"/>
      <c r="E950" s="47"/>
      <c r="F950" s="47"/>
      <c r="G950" s="47" t="s">
        <v>2494</v>
      </c>
      <c r="H950" s="780"/>
      <c r="I950" s="780" t="s">
        <v>1807</v>
      </c>
      <c r="J950" s="781" t="s">
        <v>2637</v>
      </c>
      <c r="K950" s="780" t="s">
        <v>2235</v>
      </c>
      <c r="L950" s="237" t="s">
        <v>7905</v>
      </c>
      <c r="M950" s="804">
        <v>12</v>
      </c>
      <c r="N950" s="454" t="s">
        <v>1916</v>
      </c>
      <c r="O950" s="805" t="s">
        <v>6962</v>
      </c>
      <c r="P950" s="415"/>
      <c r="Q950" s="883"/>
      <c r="R950" s="415"/>
      <c r="S950" s="780"/>
      <c r="T950" s="780"/>
      <c r="U950" s="780" t="s">
        <v>462</v>
      </c>
      <c r="V950" s="783"/>
    </row>
    <row r="951" spans="1:38" s="66" customFormat="1" ht="12.6" customHeight="1">
      <c r="A951" s="206"/>
      <c r="B951" s="91"/>
      <c r="C951" s="84"/>
      <c r="D951" s="145"/>
      <c r="E951" s="84"/>
      <c r="F951" s="84"/>
      <c r="G951" s="84"/>
      <c r="H951" s="84"/>
      <c r="I951" s="349"/>
      <c r="J951" s="562"/>
      <c r="K951" s="84"/>
      <c r="L951" s="45"/>
      <c r="M951" s="259"/>
      <c r="N951" s="187"/>
      <c r="O951" s="294"/>
      <c r="P951" s="169"/>
      <c r="Q951" s="32"/>
      <c r="R951" s="46"/>
      <c r="S951" s="86"/>
      <c r="T951" s="86"/>
      <c r="U951" s="86"/>
      <c r="V951" s="33"/>
      <c r="W951" s="65"/>
      <c r="X951" s="65"/>
      <c r="Y951" s="65"/>
      <c r="Z951" s="65"/>
      <c r="AA951" s="65"/>
      <c r="AB951" s="65"/>
      <c r="AC951" s="65"/>
      <c r="AD951" s="65"/>
      <c r="AE951" s="65"/>
      <c r="AF951" s="65"/>
      <c r="AG951" s="65"/>
      <c r="AH951" s="65"/>
      <c r="AI951" s="65"/>
      <c r="AJ951" s="65"/>
      <c r="AK951" s="65"/>
      <c r="AL951" s="65"/>
    </row>
    <row r="952" spans="1:38" s="370" customFormat="1" ht="12" customHeight="1">
      <c r="A952" s="854" t="s">
        <v>10904</v>
      </c>
      <c r="B952" s="61"/>
      <c r="C952" s="204"/>
      <c r="D952" s="61"/>
      <c r="E952" s="47"/>
      <c r="F952" s="47"/>
      <c r="G952" s="47"/>
      <c r="H952" s="780"/>
      <c r="I952" s="780"/>
      <c r="J952" s="781"/>
      <c r="K952" s="780"/>
      <c r="L952" s="237"/>
      <c r="M952" s="804"/>
      <c r="N952" s="74"/>
      <c r="O952" s="805"/>
      <c r="P952" s="415"/>
      <c r="Q952" s="454"/>
      <c r="R952" s="415"/>
      <c r="S952" s="780"/>
      <c r="T952" s="780"/>
      <c r="U952" s="780"/>
      <c r="V952" s="783"/>
    </row>
    <row r="953" spans="1:38" s="370" customFormat="1" ht="12" customHeight="1">
      <c r="A953" s="174" t="s">
        <v>6512</v>
      </c>
      <c r="B953" s="61" t="s">
        <v>6513</v>
      </c>
      <c r="C953" s="204" t="s">
        <v>3478</v>
      </c>
      <c r="D953" s="61"/>
      <c r="E953" s="47" t="s">
        <v>2636</v>
      </c>
      <c r="F953" s="47"/>
      <c r="G953" s="47"/>
      <c r="H953" s="780"/>
      <c r="I953" s="780"/>
      <c r="J953" s="781"/>
      <c r="K953" s="780" t="s">
        <v>2235</v>
      </c>
      <c r="L953" s="499" t="s">
        <v>9306</v>
      </c>
      <c r="M953" s="804">
        <v>12</v>
      </c>
      <c r="N953" s="74" t="s">
        <v>1916</v>
      </c>
      <c r="O953" s="805" t="s">
        <v>1264</v>
      </c>
      <c r="P953" s="46"/>
      <c r="Q953" s="454"/>
      <c r="R953" s="414"/>
      <c r="S953" s="780" t="s">
        <v>461</v>
      </c>
      <c r="T953" s="798" t="s">
        <v>1238</v>
      </c>
      <c r="U953" s="780" t="s">
        <v>462</v>
      </c>
      <c r="V953" s="783"/>
    </row>
    <row r="954" spans="1:38" s="370" customFormat="1" ht="12" customHeight="1">
      <c r="A954" s="154" t="s">
        <v>9977</v>
      </c>
      <c r="B954" s="193" t="s">
        <v>9978</v>
      </c>
      <c r="C954" s="873" t="s">
        <v>3478</v>
      </c>
      <c r="D954" s="193"/>
      <c r="E954" s="110" t="s">
        <v>2636</v>
      </c>
      <c r="F954" s="110"/>
      <c r="G954" s="193"/>
      <c r="H954" s="874"/>
      <c r="I954" s="874"/>
      <c r="J954" s="875"/>
      <c r="K954" s="874" t="s">
        <v>2235</v>
      </c>
      <c r="L954" s="7" t="s">
        <v>10016</v>
      </c>
      <c r="M954" s="876">
        <v>12</v>
      </c>
      <c r="N954" s="807" t="s">
        <v>1916</v>
      </c>
      <c r="O954" s="877" t="s">
        <v>1264</v>
      </c>
      <c r="P954" s="46"/>
      <c r="Q954" s="471"/>
      <c r="R954" s="414"/>
      <c r="S954" s="874" t="s">
        <v>461</v>
      </c>
      <c r="T954" s="874" t="s">
        <v>1238</v>
      </c>
      <c r="U954" s="874" t="s">
        <v>462</v>
      </c>
      <c r="V954" s="33"/>
    </row>
    <row r="955" spans="1:38" s="370" customFormat="1" ht="12" customHeight="1">
      <c r="A955" s="174" t="s">
        <v>6514</v>
      </c>
      <c r="B955" s="61" t="s">
        <v>6515</v>
      </c>
      <c r="C955" s="204" t="s">
        <v>3478</v>
      </c>
      <c r="D955" s="61"/>
      <c r="E955" s="47" t="s">
        <v>2636</v>
      </c>
      <c r="F955" s="47"/>
      <c r="G955" s="47"/>
      <c r="H955" s="780"/>
      <c r="I955" s="780"/>
      <c r="J955" s="781"/>
      <c r="K955" s="780" t="s">
        <v>2235</v>
      </c>
      <c r="L955" s="499" t="s">
        <v>9307</v>
      </c>
      <c r="M955" s="804">
        <v>12</v>
      </c>
      <c r="N955" s="74" t="s">
        <v>1916</v>
      </c>
      <c r="O955" s="805" t="s">
        <v>1264</v>
      </c>
      <c r="P955" s="46"/>
      <c r="Q955" s="454"/>
      <c r="R955" s="414"/>
      <c r="S955" s="780" t="s">
        <v>461</v>
      </c>
      <c r="T955" s="798" t="s">
        <v>1238</v>
      </c>
      <c r="U955" s="780" t="s">
        <v>462</v>
      </c>
      <c r="V955" s="783"/>
    </row>
    <row r="956" spans="1:38" s="370" customFormat="1" ht="12" customHeight="1">
      <c r="A956" s="174" t="s">
        <v>6516</v>
      </c>
      <c r="B956" s="61" t="s">
        <v>6517</v>
      </c>
      <c r="C956" s="204" t="s">
        <v>3478</v>
      </c>
      <c r="D956" s="61"/>
      <c r="E956" s="47" t="s">
        <v>2636</v>
      </c>
      <c r="F956" s="47"/>
      <c r="G956" s="47"/>
      <c r="H956" s="780"/>
      <c r="I956" s="780"/>
      <c r="J956" s="781"/>
      <c r="K956" s="780" t="s">
        <v>2235</v>
      </c>
      <c r="L956" s="499" t="s">
        <v>9308</v>
      </c>
      <c r="M956" s="804">
        <v>12</v>
      </c>
      <c r="N956" s="74" t="s">
        <v>1916</v>
      </c>
      <c r="O956" s="805" t="s">
        <v>1264</v>
      </c>
      <c r="P956" s="46"/>
      <c r="Q956" s="454"/>
      <c r="R956" s="414"/>
      <c r="S956" s="780" t="s">
        <v>461</v>
      </c>
      <c r="T956" s="798" t="s">
        <v>1238</v>
      </c>
      <c r="U956" s="780" t="s">
        <v>462</v>
      </c>
      <c r="V956" s="783"/>
    </row>
    <row r="957" spans="1:38" s="368" customFormat="1" ht="12" customHeight="1">
      <c r="A957" s="174"/>
      <c r="B957" s="61"/>
      <c r="C957" s="204"/>
      <c r="D957" s="61"/>
      <c r="E957" s="47"/>
      <c r="F957" s="47"/>
      <c r="G957" s="47"/>
      <c r="H957" s="780"/>
      <c r="I957" s="780"/>
      <c r="J957" s="781"/>
      <c r="K957" s="780"/>
      <c r="L957" s="499"/>
      <c r="M957" s="804"/>
      <c r="N957" s="74"/>
      <c r="O957" s="805"/>
      <c r="P957" s="415"/>
      <c r="Q957" s="454"/>
      <c r="R957" s="415"/>
      <c r="S957" s="780"/>
      <c r="T957" s="798"/>
      <c r="U957" s="780"/>
      <c r="V957" s="783"/>
    </row>
    <row r="958" spans="1:38" s="370" customFormat="1" ht="12" customHeight="1">
      <c r="A958" s="118" t="s">
        <v>10835</v>
      </c>
      <c r="B958" s="193"/>
      <c r="C958" s="873"/>
      <c r="D958" s="193"/>
      <c r="E958" s="110"/>
      <c r="F958" s="110"/>
      <c r="G958" s="110"/>
      <c r="H958" s="874"/>
      <c r="I958" s="874"/>
      <c r="J958" s="875"/>
      <c r="K958" s="874"/>
      <c r="L958" s="7"/>
      <c r="M958" s="876"/>
      <c r="N958" s="883"/>
      <c r="O958" s="877"/>
      <c r="P958" s="52"/>
      <c r="Q958" s="883"/>
      <c r="R958" s="52"/>
      <c r="S958" s="874"/>
      <c r="T958" s="874"/>
      <c r="U958" s="874"/>
      <c r="V958" s="783"/>
    </row>
    <row r="959" spans="1:38" s="370" customFormat="1" ht="12" customHeight="1">
      <c r="A959" s="154" t="s">
        <v>11972</v>
      </c>
      <c r="B959" s="193" t="s">
        <v>11973</v>
      </c>
      <c r="C959" s="873" t="s">
        <v>1212</v>
      </c>
      <c r="D959" s="110"/>
      <c r="E959" s="110"/>
      <c r="F959" s="110"/>
      <c r="G959" s="110"/>
      <c r="H959" s="874"/>
      <c r="I959" s="874" t="s">
        <v>558</v>
      </c>
      <c r="J959" s="875" t="s">
        <v>2637</v>
      </c>
      <c r="K959" s="874" t="s">
        <v>2235</v>
      </c>
      <c r="L959" s="7" t="s">
        <v>12009</v>
      </c>
      <c r="M959" s="957">
        <v>12</v>
      </c>
      <c r="N959" s="7" t="s">
        <v>1916</v>
      </c>
      <c r="O959" s="957" t="s">
        <v>1264</v>
      </c>
      <c r="P959" s="415"/>
      <c r="Q959" s="471"/>
      <c r="R959" s="415"/>
      <c r="S959" s="874" t="s">
        <v>461</v>
      </c>
      <c r="T959" s="874"/>
      <c r="U959" s="874" t="s">
        <v>462</v>
      </c>
      <c r="V959" s="783"/>
    </row>
    <row r="960" spans="1:38" s="370" customFormat="1" ht="12" customHeight="1">
      <c r="A960" s="154" t="s">
        <v>10759</v>
      </c>
      <c r="B960" s="193" t="s">
        <v>10760</v>
      </c>
      <c r="C960" s="873" t="s">
        <v>1212</v>
      </c>
      <c r="D960" s="193"/>
      <c r="E960" s="110"/>
      <c r="F960" s="110"/>
      <c r="G960" s="110"/>
      <c r="H960" s="874"/>
      <c r="I960" s="874" t="s">
        <v>558</v>
      </c>
      <c r="J960" s="875" t="s">
        <v>2637</v>
      </c>
      <c r="K960" s="874" t="s">
        <v>2235</v>
      </c>
      <c r="L960" s="7" t="s">
        <v>10788</v>
      </c>
      <c r="M960" s="876">
        <v>12</v>
      </c>
      <c r="N960" s="883" t="s">
        <v>1916</v>
      </c>
      <c r="O960" s="877" t="s">
        <v>1264</v>
      </c>
      <c r="P960" s="52"/>
      <c r="Q960" s="883"/>
      <c r="R960" s="52"/>
      <c r="S960" s="874" t="s">
        <v>461</v>
      </c>
      <c r="T960" s="874"/>
      <c r="U960" s="874" t="s">
        <v>462</v>
      </c>
      <c r="V960" s="783"/>
    </row>
    <row r="961" spans="1:242" s="370" customFormat="1" ht="12" customHeight="1">
      <c r="A961" s="154" t="s">
        <v>10761</v>
      </c>
      <c r="B961" s="193" t="s">
        <v>10762</v>
      </c>
      <c r="C961" s="873" t="s">
        <v>1212</v>
      </c>
      <c r="D961" s="193"/>
      <c r="E961" s="110"/>
      <c r="F961" s="110"/>
      <c r="G961" s="110"/>
      <c r="H961" s="874"/>
      <c r="I961" s="874" t="s">
        <v>558</v>
      </c>
      <c r="J961" s="875" t="s">
        <v>2637</v>
      </c>
      <c r="K961" s="874" t="s">
        <v>2235</v>
      </c>
      <c r="L961" s="7" t="s">
        <v>10789</v>
      </c>
      <c r="M961" s="876">
        <v>12</v>
      </c>
      <c r="N961" s="883" t="s">
        <v>1916</v>
      </c>
      <c r="O961" s="877" t="s">
        <v>1264</v>
      </c>
      <c r="P961" s="52"/>
      <c r="Q961" s="883"/>
      <c r="R961" s="52"/>
      <c r="S961" s="874" t="s">
        <v>461</v>
      </c>
      <c r="T961" s="874"/>
      <c r="U961" s="874" t="s">
        <v>462</v>
      </c>
      <c r="V961" s="783"/>
    </row>
    <row r="962" spans="1:242" s="57" customFormat="1" ht="12.6" customHeight="1">
      <c r="A962" s="808"/>
      <c r="B962" s="801"/>
      <c r="C962" s="423"/>
      <c r="D962" s="767"/>
      <c r="E962" s="349"/>
      <c r="F962" s="803"/>
      <c r="G962" s="732"/>
      <c r="H962" s="349"/>
      <c r="I962" s="349"/>
      <c r="J962" s="562"/>
      <c r="K962" s="349"/>
      <c r="M962" s="804"/>
      <c r="N962" s="454"/>
      <c r="O962" s="805"/>
      <c r="P962" s="415"/>
      <c r="Q962" s="75"/>
      <c r="R962" s="415"/>
      <c r="S962" s="349"/>
      <c r="T962" s="349"/>
      <c r="U962" s="349"/>
      <c r="V962" s="33"/>
    </row>
    <row r="963" spans="1:242" s="659" customFormat="1" ht="19.5" customHeight="1" thickBot="1">
      <c r="A963" s="1245" t="s">
        <v>2986</v>
      </c>
      <c r="B963" s="1245"/>
      <c r="C963" s="1245"/>
      <c r="D963" s="1245"/>
      <c r="E963" s="1245"/>
      <c r="F963" s="1245"/>
      <c r="G963" s="1245"/>
      <c r="H963" s="1245"/>
      <c r="I963" s="1245"/>
      <c r="J963" s="1245"/>
      <c r="K963" s="1245"/>
      <c r="L963" s="1245"/>
      <c r="M963" s="707"/>
      <c r="N963" s="707"/>
      <c r="O963" s="706"/>
      <c r="P963" s="649"/>
      <c r="Q963" s="649"/>
      <c r="R963" s="649"/>
      <c r="S963" s="649"/>
      <c r="T963" s="649"/>
      <c r="U963" s="649"/>
      <c r="V963" s="656"/>
    </row>
    <row r="964" spans="1:242" s="1007" customFormat="1" ht="12" customHeight="1">
      <c r="A964" s="750" t="s">
        <v>10905</v>
      </c>
      <c r="B964" s="393"/>
      <c r="C964" s="377"/>
      <c r="D964" s="763"/>
      <c r="E964" s="377"/>
      <c r="F964" s="377"/>
      <c r="G964" s="831"/>
      <c r="H964" s="377"/>
      <c r="I964" s="377"/>
      <c r="J964" s="547"/>
      <c r="K964" s="377"/>
      <c r="L964" s="57"/>
      <c r="M964" s="1004"/>
      <c r="N964" s="1004"/>
      <c r="O964" s="1005"/>
      <c r="P964" s="1156"/>
      <c r="Q964" s="1157"/>
      <c r="R964" s="1156"/>
      <c r="S964" s="394"/>
      <c r="T964" s="394"/>
      <c r="U964" s="394"/>
      <c r="V964" s="1006"/>
    </row>
    <row r="965" spans="1:242" s="368" customFormat="1" ht="12" customHeight="1">
      <c r="A965" s="174" t="s">
        <v>5412</v>
      </c>
      <c r="B965" s="61" t="s">
        <v>4515</v>
      </c>
      <c r="C965" s="204"/>
      <c r="D965" s="61"/>
      <c r="E965" s="47"/>
      <c r="F965" s="47"/>
      <c r="G965" s="47"/>
      <c r="H965" s="780"/>
      <c r="I965" s="780" t="s">
        <v>558</v>
      </c>
      <c r="J965" s="781" t="s">
        <v>2637</v>
      </c>
      <c r="K965" s="780" t="s">
        <v>2235</v>
      </c>
      <c r="L965" s="237" t="s">
        <v>7895</v>
      </c>
      <c r="M965" s="804">
        <v>12</v>
      </c>
      <c r="N965" s="454" t="s">
        <v>1916</v>
      </c>
      <c r="O965" s="805" t="s">
        <v>1120</v>
      </c>
      <c r="P965" s="169"/>
      <c r="Q965" s="1142"/>
      <c r="R965" s="169"/>
      <c r="S965" s="780"/>
      <c r="T965" s="780"/>
      <c r="U965" s="780" t="s">
        <v>462</v>
      </c>
      <c r="V965" s="783"/>
    </row>
    <row r="966" spans="1:242" s="368" customFormat="1" ht="12" customHeight="1">
      <c r="A966" s="174" t="s">
        <v>4685</v>
      </c>
      <c r="B966" s="61" t="s">
        <v>4517</v>
      </c>
      <c r="C966" s="204"/>
      <c r="D966" s="61"/>
      <c r="E966" s="47"/>
      <c r="F966" s="47"/>
      <c r="G966" s="47"/>
      <c r="H966" s="780"/>
      <c r="I966" s="780" t="s">
        <v>558</v>
      </c>
      <c r="J966" s="781" t="s">
        <v>2637</v>
      </c>
      <c r="K966" s="780" t="s">
        <v>2235</v>
      </c>
      <c r="L966" s="237" t="s">
        <v>7797</v>
      </c>
      <c r="M966" s="804">
        <v>12</v>
      </c>
      <c r="N966" s="74" t="s">
        <v>1916</v>
      </c>
      <c r="O966" s="805" t="s">
        <v>1120</v>
      </c>
      <c r="P966" s="169"/>
      <c r="Q966" s="1142"/>
      <c r="R966" s="169"/>
      <c r="S966" s="780"/>
      <c r="T966" s="780"/>
      <c r="U966" s="780" t="s">
        <v>462</v>
      </c>
      <c r="V966" s="783"/>
    </row>
    <row r="967" spans="1:242" s="368" customFormat="1" ht="12" customHeight="1">
      <c r="A967" s="174" t="s">
        <v>4686</v>
      </c>
      <c r="B967" s="61" t="s">
        <v>4514</v>
      </c>
      <c r="C967" s="204"/>
      <c r="D967" s="61"/>
      <c r="E967" s="47"/>
      <c r="F967" s="47"/>
      <c r="G967" s="47"/>
      <c r="H967" s="780"/>
      <c r="I967" s="780" t="s">
        <v>558</v>
      </c>
      <c r="J967" s="781" t="s">
        <v>2637</v>
      </c>
      <c r="K967" s="780" t="s">
        <v>2235</v>
      </c>
      <c r="L967" s="237" t="s">
        <v>7798</v>
      </c>
      <c r="M967" s="804">
        <v>12</v>
      </c>
      <c r="N967" s="74" t="s">
        <v>1916</v>
      </c>
      <c r="O967" s="805" t="s">
        <v>1120</v>
      </c>
      <c r="P967" s="169"/>
      <c r="Q967" s="1142"/>
      <c r="R967" s="169"/>
      <c r="S967" s="780"/>
      <c r="T967" s="780"/>
      <c r="U967" s="780" t="s">
        <v>462</v>
      </c>
      <c r="V967" s="783"/>
    </row>
    <row r="968" spans="1:242" s="368" customFormat="1" ht="12" customHeight="1">
      <c r="A968" s="174" t="s">
        <v>7733</v>
      </c>
      <c r="B968" s="61" t="s">
        <v>4512</v>
      </c>
      <c r="C968" s="204"/>
      <c r="D968" s="61"/>
      <c r="E968" s="47"/>
      <c r="F968" s="47"/>
      <c r="G968" s="47"/>
      <c r="H968" s="780"/>
      <c r="I968" s="780" t="s">
        <v>558</v>
      </c>
      <c r="J968" s="781" t="s">
        <v>2637</v>
      </c>
      <c r="K968" s="780" t="s">
        <v>2235</v>
      </c>
      <c r="L968" s="237" t="s">
        <v>6554</v>
      </c>
      <c r="M968" s="804">
        <v>12</v>
      </c>
      <c r="N968" s="74" t="s">
        <v>1916</v>
      </c>
      <c r="O968" s="805" t="s">
        <v>1120</v>
      </c>
      <c r="P968" s="169"/>
      <c r="Q968" s="1142"/>
      <c r="R968" s="169"/>
      <c r="S968" s="780"/>
      <c r="T968" s="780"/>
      <c r="U968" s="780" t="s">
        <v>462</v>
      </c>
      <c r="V968" s="783"/>
    </row>
    <row r="969" spans="1:242" s="368" customFormat="1" ht="12" customHeight="1">
      <c r="A969" s="174" t="s">
        <v>4688</v>
      </c>
      <c r="B969" s="61" t="s">
        <v>4511</v>
      </c>
      <c r="C969" s="204"/>
      <c r="D969" s="61"/>
      <c r="E969" s="47"/>
      <c r="F969" s="47"/>
      <c r="G969" s="47"/>
      <c r="H969" s="780"/>
      <c r="I969" s="780" t="s">
        <v>558</v>
      </c>
      <c r="J969" s="781" t="s">
        <v>2637</v>
      </c>
      <c r="K969" s="780" t="s">
        <v>2235</v>
      </c>
      <c r="L969" s="237" t="s">
        <v>7799</v>
      </c>
      <c r="M969" s="804">
        <v>12</v>
      </c>
      <c r="N969" s="74" t="s">
        <v>1916</v>
      </c>
      <c r="O969" s="805" t="s">
        <v>1120</v>
      </c>
      <c r="P969" s="169"/>
      <c r="Q969" s="1142"/>
      <c r="R969" s="169"/>
      <c r="S969" s="780"/>
      <c r="T969" s="780"/>
      <c r="U969" s="780" t="s">
        <v>462</v>
      </c>
      <c r="V969" s="783"/>
    </row>
    <row r="970" spans="1:242" s="368" customFormat="1" ht="12" customHeight="1">
      <c r="A970" s="174" t="s">
        <v>4687</v>
      </c>
      <c r="B970" s="61" t="s">
        <v>4516</v>
      </c>
      <c r="C970" s="204"/>
      <c r="D970" s="61"/>
      <c r="E970" s="47"/>
      <c r="F970" s="47"/>
      <c r="G970" s="47"/>
      <c r="H970" s="780"/>
      <c r="I970" s="780" t="s">
        <v>558</v>
      </c>
      <c r="J970" s="781" t="s">
        <v>2637</v>
      </c>
      <c r="K970" s="780" t="s">
        <v>2235</v>
      </c>
      <c r="L970" s="237" t="s">
        <v>6594</v>
      </c>
      <c r="M970" s="804">
        <v>12</v>
      </c>
      <c r="N970" s="74" t="s">
        <v>1916</v>
      </c>
      <c r="O970" s="805" t="s">
        <v>1120</v>
      </c>
      <c r="P970" s="169"/>
      <c r="Q970" s="1142"/>
      <c r="R970" s="169"/>
      <c r="S970" s="780"/>
      <c r="T970" s="780"/>
      <c r="U970" s="780" t="s">
        <v>462</v>
      </c>
      <c r="V970" s="783"/>
    </row>
    <row r="971" spans="1:242" s="368" customFormat="1" ht="12" customHeight="1">
      <c r="A971" s="174" t="s">
        <v>4776</v>
      </c>
      <c r="B971" s="61" t="s">
        <v>4513</v>
      </c>
      <c r="C971" s="204"/>
      <c r="D971" s="61"/>
      <c r="E971" s="47"/>
      <c r="F971" s="47"/>
      <c r="G971" s="47"/>
      <c r="H971" s="780"/>
      <c r="I971" s="780" t="s">
        <v>558</v>
      </c>
      <c r="J971" s="781" t="s">
        <v>2637</v>
      </c>
      <c r="K971" s="780" t="s">
        <v>2235</v>
      </c>
      <c r="L971" s="237" t="s">
        <v>4827</v>
      </c>
      <c r="M971" s="804">
        <v>12</v>
      </c>
      <c r="N971" s="74" t="s">
        <v>1916</v>
      </c>
      <c r="O971" s="805" t="s">
        <v>1120</v>
      </c>
      <c r="P971" s="169"/>
      <c r="Q971" s="1142"/>
      <c r="R971" s="169"/>
      <c r="S971" s="780" t="s">
        <v>461</v>
      </c>
      <c r="T971" s="780"/>
      <c r="U971" s="780" t="s">
        <v>462</v>
      </c>
      <c r="V971" s="783"/>
    </row>
    <row r="972" spans="1:242" s="370" customFormat="1" ht="12" customHeight="1">
      <c r="A972" s="808" t="s">
        <v>4691</v>
      </c>
      <c r="B972" s="801" t="s">
        <v>4692</v>
      </c>
      <c r="C972" s="423"/>
      <c r="D972" s="767"/>
      <c r="E972" s="803"/>
      <c r="F972" s="803"/>
      <c r="G972" s="732"/>
      <c r="H972" s="349"/>
      <c r="I972" s="349" t="s">
        <v>558</v>
      </c>
      <c r="J972" s="512" t="s">
        <v>2637</v>
      </c>
      <c r="K972" s="349"/>
      <c r="L972" s="447" t="s">
        <v>6375</v>
      </c>
      <c r="M972" s="804">
        <v>12</v>
      </c>
      <c r="N972" s="74" t="s">
        <v>1916</v>
      </c>
      <c r="O972" s="805" t="s">
        <v>507</v>
      </c>
      <c r="P972" s="169"/>
      <c r="Q972" s="75"/>
      <c r="R972" s="169"/>
      <c r="S972" s="349"/>
      <c r="T972" s="349"/>
      <c r="U972" s="349" t="s">
        <v>462</v>
      </c>
      <c r="V972" s="33"/>
      <c r="W972" s="368"/>
      <c r="X972" s="368"/>
      <c r="Y972" s="368"/>
      <c r="Z972" s="368"/>
      <c r="AA972" s="368"/>
      <c r="AB972" s="368"/>
      <c r="AC972" s="368"/>
      <c r="AD972" s="368"/>
      <c r="AE972" s="368"/>
      <c r="AF972" s="368"/>
      <c r="AG972" s="368"/>
      <c r="AH972" s="368"/>
      <c r="AI972" s="368"/>
      <c r="AJ972" s="368"/>
      <c r="AK972" s="368"/>
      <c r="AL972" s="368"/>
      <c r="AM972" s="368"/>
      <c r="AN972" s="368"/>
      <c r="AO972" s="368"/>
      <c r="AP972" s="368"/>
      <c r="AQ972" s="368"/>
      <c r="AR972" s="368"/>
      <c r="AS972" s="368"/>
      <c r="AT972" s="368"/>
      <c r="AU972" s="368"/>
      <c r="AV972" s="368"/>
      <c r="AW972" s="368"/>
      <c r="AX972" s="368"/>
      <c r="AY972" s="368"/>
      <c r="AZ972" s="368"/>
      <c r="BA972" s="368"/>
      <c r="BB972" s="368"/>
      <c r="BC972" s="368"/>
      <c r="BD972" s="368"/>
      <c r="BE972" s="368"/>
      <c r="BF972" s="368"/>
      <c r="BG972" s="368"/>
      <c r="BH972" s="368"/>
      <c r="BI972" s="368"/>
      <c r="BJ972" s="368"/>
      <c r="BK972" s="368"/>
      <c r="BL972" s="368"/>
      <c r="BM972" s="368"/>
      <c r="BN972" s="368"/>
      <c r="BO972" s="368"/>
      <c r="BP972" s="368"/>
      <c r="BQ972" s="368"/>
      <c r="BR972" s="368"/>
      <c r="BS972" s="368"/>
      <c r="BT972" s="368"/>
      <c r="BU972" s="368"/>
      <c r="BV972" s="368"/>
      <c r="BW972" s="368"/>
      <c r="BX972" s="368"/>
      <c r="BY972" s="368"/>
      <c r="BZ972" s="368"/>
      <c r="CA972" s="368"/>
      <c r="CB972" s="368"/>
      <c r="CC972" s="368"/>
      <c r="CD972" s="368"/>
      <c r="CE972" s="368"/>
      <c r="CF972" s="368"/>
      <c r="CG972" s="368"/>
      <c r="CH972" s="368"/>
      <c r="CI972" s="368"/>
      <c r="CJ972" s="368"/>
      <c r="CK972" s="368"/>
      <c r="CL972" s="368"/>
      <c r="CM972" s="368"/>
      <c r="CN972" s="368"/>
      <c r="CO972" s="368"/>
      <c r="CP972" s="368"/>
      <c r="CQ972" s="368"/>
      <c r="CR972" s="368"/>
      <c r="CS972" s="368"/>
      <c r="CT972" s="368"/>
      <c r="CU972" s="368"/>
      <c r="CV972" s="368"/>
      <c r="CW972" s="368"/>
      <c r="CX972" s="368"/>
      <c r="CY972" s="368"/>
      <c r="CZ972" s="368"/>
      <c r="DA972" s="368"/>
      <c r="DB972" s="368"/>
      <c r="DC972" s="368"/>
      <c r="DD972" s="368"/>
      <c r="DE972" s="368"/>
      <c r="DF972" s="368"/>
      <c r="DG972" s="368"/>
      <c r="DH972" s="368"/>
      <c r="DI972" s="368"/>
      <c r="DJ972" s="368"/>
      <c r="DK972" s="368"/>
      <c r="DL972" s="368"/>
      <c r="DM972" s="368"/>
      <c r="DN972" s="368"/>
      <c r="DO972" s="368"/>
      <c r="DP972" s="368"/>
      <c r="DQ972" s="368"/>
      <c r="DR972" s="368"/>
      <c r="DS972" s="368"/>
      <c r="DT972" s="368"/>
      <c r="DU972" s="368"/>
      <c r="DV972" s="368"/>
      <c r="DW972" s="368"/>
      <c r="DX972" s="368"/>
      <c r="DY972" s="368"/>
      <c r="DZ972" s="368"/>
      <c r="EA972" s="368"/>
      <c r="EB972" s="368"/>
      <c r="EC972" s="368"/>
      <c r="ED972" s="368"/>
      <c r="EE972" s="368"/>
      <c r="EF972" s="368"/>
      <c r="EG972" s="368"/>
      <c r="EH972" s="368"/>
      <c r="EI972" s="368"/>
      <c r="EJ972" s="368"/>
      <c r="EK972" s="368"/>
      <c r="EL972" s="368"/>
      <c r="EM972" s="368"/>
      <c r="EN972" s="368"/>
      <c r="EO972" s="368"/>
      <c r="EP972" s="368"/>
      <c r="EQ972" s="368"/>
      <c r="ER972" s="368"/>
      <c r="ES972" s="368"/>
      <c r="ET972" s="368"/>
      <c r="EU972" s="368"/>
      <c r="EV972" s="368"/>
      <c r="EW972" s="368"/>
      <c r="EX972" s="368"/>
      <c r="EY972" s="368"/>
      <c r="EZ972" s="368"/>
      <c r="FA972" s="368"/>
      <c r="FB972" s="368"/>
      <c r="FC972" s="368"/>
      <c r="FD972" s="368"/>
      <c r="FE972" s="368"/>
      <c r="FF972" s="368"/>
      <c r="FG972" s="368"/>
      <c r="FH972" s="368"/>
      <c r="FI972" s="368"/>
      <c r="FJ972" s="368"/>
      <c r="FK972" s="368"/>
      <c r="FL972" s="368"/>
      <c r="FM972" s="368"/>
      <c r="FN972" s="368"/>
      <c r="FO972" s="368"/>
      <c r="FP972" s="368"/>
      <c r="FQ972" s="368"/>
      <c r="FR972" s="368"/>
      <c r="FS972" s="368"/>
      <c r="FT972" s="368"/>
      <c r="FU972" s="368"/>
      <c r="FV972" s="368"/>
      <c r="FW972" s="368"/>
      <c r="FX972" s="368"/>
      <c r="FY972" s="368"/>
      <c r="FZ972" s="368"/>
      <c r="GA972" s="368"/>
      <c r="GB972" s="368"/>
      <c r="GC972" s="368"/>
      <c r="GD972" s="368"/>
      <c r="GE972" s="368"/>
      <c r="GF972" s="368"/>
      <c r="GG972" s="368"/>
      <c r="GH972" s="368"/>
      <c r="GI972" s="368"/>
      <c r="GJ972" s="368"/>
      <c r="GK972" s="368"/>
      <c r="GL972" s="368"/>
      <c r="GM972" s="368"/>
      <c r="GN972" s="368"/>
      <c r="GO972" s="368"/>
      <c r="GP972" s="368"/>
      <c r="GQ972" s="368"/>
      <c r="GR972" s="368"/>
      <c r="GS972" s="368"/>
      <c r="GT972" s="368"/>
      <c r="GU972" s="368"/>
      <c r="GV972" s="368"/>
      <c r="GW972" s="368"/>
      <c r="GX972" s="368"/>
      <c r="GY972" s="368"/>
      <c r="GZ972" s="368"/>
      <c r="HA972" s="368"/>
      <c r="HB972" s="368"/>
      <c r="HC972" s="368"/>
      <c r="HD972" s="368"/>
      <c r="HE972" s="368"/>
      <c r="HF972" s="368"/>
      <c r="HG972" s="368"/>
      <c r="HH972" s="368"/>
      <c r="HI972" s="368"/>
      <c r="HJ972" s="368"/>
      <c r="HK972" s="368"/>
      <c r="HL972" s="368"/>
      <c r="HM972" s="368"/>
      <c r="HN972" s="368"/>
      <c r="HO972" s="368"/>
      <c r="HP972" s="368"/>
      <c r="HQ972" s="368"/>
      <c r="HR972" s="368"/>
      <c r="HS972" s="368"/>
      <c r="HT972" s="368"/>
      <c r="HU972" s="368"/>
      <c r="HV972" s="368"/>
      <c r="HW972" s="368"/>
      <c r="HX972" s="368"/>
      <c r="HY972" s="368"/>
      <c r="HZ972" s="368"/>
      <c r="IA972" s="368"/>
      <c r="IB972" s="368"/>
      <c r="IC972" s="368"/>
      <c r="ID972" s="368"/>
      <c r="IE972" s="368"/>
      <c r="IF972" s="368"/>
      <c r="IG972" s="368"/>
      <c r="IH972" s="368"/>
    </row>
    <row r="973" spans="1:242" s="370" customFormat="1" ht="12" customHeight="1">
      <c r="A973" s="808" t="s">
        <v>4689</v>
      </c>
      <c r="B973" s="801" t="s">
        <v>4690</v>
      </c>
      <c r="C973" s="423"/>
      <c r="D973" s="767"/>
      <c r="E973" s="803"/>
      <c r="F973" s="803"/>
      <c r="G973" s="732"/>
      <c r="H973" s="349"/>
      <c r="I973" s="349" t="s">
        <v>558</v>
      </c>
      <c r="J973" s="512" t="s">
        <v>2637</v>
      </c>
      <c r="K973" s="349"/>
      <c r="L973" s="447" t="s">
        <v>6376</v>
      </c>
      <c r="M973" s="804">
        <v>12</v>
      </c>
      <c r="N973" s="74" t="s">
        <v>1916</v>
      </c>
      <c r="O973" s="805" t="s">
        <v>507</v>
      </c>
      <c r="P973" s="169"/>
      <c r="Q973" s="75"/>
      <c r="R973" s="169"/>
      <c r="S973" s="349"/>
      <c r="T973" s="349"/>
      <c r="U973" s="349" t="s">
        <v>462</v>
      </c>
      <c r="V973" s="33"/>
      <c r="W973" s="368"/>
      <c r="X973" s="368"/>
      <c r="Y973" s="368"/>
      <c r="Z973" s="368"/>
      <c r="AA973" s="368"/>
      <c r="AB973" s="368"/>
      <c r="AC973" s="368"/>
      <c r="AD973" s="368"/>
      <c r="AE973" s="368"/>
      <c r="AF973" s="368"/>
      <c r="AG973" s="368"/>
      <c r="AH973" s="368"/>
      <c r="AI973" s="368"/>
      <c r="AJ973" s="368"/>
      <c r="AK973" s="368"/>
      <c r="AL973" s="368"/>
      <c r="AM973" s="368"/>
      <c r="AN973" s="368"/>
      <c r="AO973" s="368"/>
      <c r="AP973" s="368"/>
      <c r="AQ973" s="368"/>
      <c r="AR973" s="368"/>
      <c r="AS973" s="368"/>
      <c r="AT973" s="368"/>
      <c r="AU973" s="368"/>
      <c r="AV973" s="368"/>
      <c r="AW973" s="368"/>
      <c r="AX973" s="368"/>
      <c r="AY973" s="368"/>
      <c r="AZ973" s="368"/>
      <c r="BA973" s="368"/>
      <c r="BB973" s="368"/>
      <c r="BC973" s="368"/>
      <c r="BD973" s="368"/>
      <c r="BE973" s="368"/>
      <c r="BF973" s="368"/>
      <c r="BG973" s="368"/>
      <c r="BH973" s="368"/>
      <c r="BI973" s="368"/>
      <c r="BJ973" s="368"/>
      <c r="BK973" s="368"/>
      <c r="BL973" s="368"/>
      <c r="BM973" s="368"/>
      <c r="BN973" s="368"/>
      <c r="BO973" s="368"/>
      <c r="BP973" s="368"/>
      <c r="BQ973" s="368"/>
      <c r="BR973" s="368"/>
      <c r="BS973" s="368"/>
      <c r="BT973" s="368"/>
      <c r="BU973" s="368"/>
      <c r="BV973" s="368"/>
      <c r="BW973" s="368"/>
      <c r="BX973" s="368"/>
      <c r="BY973" s="368"/>
      <c r="BZ973" s="368"/>
      <c r="CA973" s="368"/>
      <c r="CB973" s="368"/>
      <c r="CC973" s="368"/>
      <c r="CD973" s="368"/>
      <c r="CE973" s="368"/>
      <c r="CF973" s="368"/>
      <c r="CG973" s="368"/>
      <c r="CH973" s="368"/>
      <c r="CI973" s="368"/>
      <c r="CJ973" s="368"/>
      <c r="CK973" s="368"/>
      <c r="CL973" s="368"/>
      <c r="CM973" s="368"/>
      <c r="CN973" s="368"/>
      <c r="CO973" s="368"/>
      <c r="CP973" s="368"/>
      <c r="CQ973" s="368"/>
      <c r="CR973" s="368"/>
      <c r="CS973" s="368"/>
      <c r="CT973" s="368"/>
      <c r="CU973" s="368"/>
      <c r="CV973" s="368"/>
      <c r="CW973" s="368"/>
      <c r="CX973" s="368"/>
      <c r="CY973" s="368"/>
      <c r="CZ973" s="368"/>
      <c r="DA973" s="368"/>
      <c r="DB973" s="368"/>
      <c r="DC973" s="368"/>
      <c r="DD973" s="368"/>
      <c r="DE973" s="368"/>
      <c r="DF973" s="368"/>
      <c r="DG973" s="368"/>
      <c r="DH973" s="368"/>
      <c r="DI973" s="368"/>
      <c r="DJ973" s="368"/>
      <c r="DK973" s="368"/>
      <c r="DL973" s="368"/>
      <c r="DM973" s="368"/>
      <c r="DN973" s="368"/>
      <c r="DO973" s="368"/>
      <c r="DP973" s="368"/>
      <c r="DQ973" s="368"/>
      <c r="DR973" s="368"/>
      <c r="DS973" s="368"/>
      <c r="DT973" s="368"/>
      <c r="DU973" s="368"/>
      <c r="DV973" s="368"/>
      <c r="DW973" s="368"/>
      <c r="DX973" s="368"/>
      <c r="DY973" s="368"/>
      <c r="DZ973" s="368"/>
      <c r="EA973" s="368"/>
      <c r="EB973" s="368"/>
      <c r="EC973" s="368"/>
      <c r="ED973" s="368"/>
      <c r="EE973" s="368"/>
      <c r="EF973" s="368"/>
      <c r="EG973" s="368"/>
      <c r="EH973" s="368"/>
      <c r="EI973" s="368"/>
      <c r="EJ973" s="368"/>
      <c r="EK973" s="368"/>
      <c r="EL973" s="368"/>
      <c r="EM973" s="368"/>
      <c r="EN973" s="368"/>
      <c r="EO973" s="368"/>
      <c r="EP973" s="368"/>
      <c r="EQ973" s="368"/>
      <c r="ER973" s="368"/>
      <c r="ES973" s="368"/>
      <c r="ET973" s="368"/>
      <c r="EU973" s="368"/>
      <c r="EV973" s="368"/>
      <c r="EW973" s="368"/>
      <c r="EX973" s="368"/>
      <c r="EY973" s="368"/>
      <c r="EZ973" s="368"/>
      <c r="FA973" s="368"/>
      <c r="FB973" s="368"/>
      <c r="FC973" s="368"/>
      <c r="FD973" s="368"/>
      <c r="FE973" s="368"/>
      <c r="FF973" s="368"/>
      <c r="FG973" s="368"/>
      <c r="FH973" s="368"/>
      <c r="FI973" s="368"/>
      <c r="FJ973" s="368"/>
      <c r="FK973" s="368"/>
      <c r="FL973" s="368"/>
      <c r="FM973" s="368"/>
      <c r="FN973" s="368"/>
      <c r="FO973" s="368"/>
      <c r="FP973" s="368"/>
      <c r="FQ973" s="368"/>
      <c r="FR973" s="368"/>
      <c r="FS973" s="368"/>
      <c r="FT973" s="368"/>
      <c r="FU973" s="368"/>
      <c r="FV973" s="368"/>
      <c r="FW973" s="368"/>
      <c r="FX973" s="368"/>
      <c r="FY973" s="368"/>
      <c r="FZ973" s="368"/>
      <c r="GA973" s="368"/>
      <c r="GB973" s="368"/>
      <c r="GC973" s="368"/>
      <c r="GD973" s="368"/>
      <c r="GE973" s="368"/>
      <c r="GF973" s="368"/>
      <c r="GG973" s="368"/>
      <c r="GH973" s="368"/>
      <c r="GI973" s="368"/>
      <c r="GJ973" s="368"/>
      <c r="GK973" s="368"/>
      <c r="GL973" s="368"/>
      <c r="GM973" s="368"/>
      <c r="GN973" s="368"/>
      <c r="GO973" s="368"/>
      <c r="GP973" s="368"/>
      <c r="GQ973" s="368"/>
      <c r="GR973" s="368"/>
      <c r="GS973" s="368"/>
      <c r="GT973" s="368"/>
      <c r="GU973" s="368"/>
      <c r="GV973" s="368"/>
      <c r="GW973" s="368"/>
      <c r="GX973" s="368"/>
      <c r="GY973" s="368"/>
      <c r="GZ973" s="368"/>
      <c r="HA973" s="368"/>
      <c r="HB973" s="368"/>
      <c r="HC973" s="368"/>
      <c r="HD973" s="368"/>
      <c r="HE973" s="368"/>
      <c r="HF973" s="368"/>
      <c r="HG973" s="368"/>
      <c r="HH973" s="368"/>
      <c r="HI973" s="368"/>
      <c r="HJ973" s="368"/>
      <c r="HK973" s="368"/>
      <c r="HL973" s="368"/>
      <c r="HM973" s="368"/>
      <c r="HN973" s="368"/>
      <c r="HO973" s="368"/>
      <c r="HP973" s="368"/>
      <c r="HQ973" s="368"/>
      <c r="HR973" s="368"/>
      <c r="HS973" s="368"/>
      <c r="HT973" s="368"/>
      <c r="HU973" s="368"/>
      <c r="HV973" s="368"/>
      <c r="HW973" s="368"/>
      <c r="HX973" s="368"/>
      <c r="HY973" s="368"/>
      <c r="HZ973" s="368"/>
      <c r="IA973" s="368"/>
      <c r="IB973" s="368"/>
      <c r="IC973" s="368"/>
      <c r="ID973" s="368"/>
      <c r="IE973" s="368"/>
      <c r="IF973" s="368"/>
      <c r="IG973" s="368"/>
      <c r="IH973" s="368"/>
    </row>
    <row r="974" spans="1:242" s="370" customFormat="1" ht="12" customHeight="1">
      <c r="A974" s="174" t="s">
        <v>6532</v>
      </c>
      <c r="B974" s="61" t="s">
        <v>4518</v>
      </c>
      <c r="C974" s="204"/>
      <c r="D974" s="61"/>
      <c r="E974" s="47"/>
      <c r="F974" s="47"/>
      <c r="G974" s="47"/>
      <c r="H974" s="780"/>
      <c r="I974" s="780" t="s">
        <v>558</v>
      </c>
      <c r="J974" s="781" t="s">
        <v>2637</v>
      </c>
      <c r="K974" s="780"/>
      <c r="L974" s="237" t="s">
        <v>6554</v>
      </c>
      <c r="M974" s="804">
        <v>12</v>
      </c>
      <c r="N974" s="454" t="s">
        <v>1916</v>
      </c>
      <c r="O974" s="805" t="s">
        <v>507</v>
      </c>
      <c r="P974" s="169"/>
      <c r="Q974" s="454"/>
      <c r="R974" s="169"/>
      <c r="S974" s="780"/>
      <c r="T974" s="780"/>
      <c r="U974" s="780" t="s">
        <v>462</v>
      </c>
      <c r="V974" s="783"/>
    </row>
    <row r="975" spans="1:242" s="370" customFormat="1" ht="12" customHeight="1">
      <c r="A975" s="808" t="s">
        <v>4697</v>
      </c>
      <c r="B975" s="801" t="s">
        <v>4698</v>
      </c>
      <c r="C975" s="423"/>
      <c r="D975" s="767"/>
      <c r="E975" s="803"/>
      <c r="F975" s="803"/>
      <c r="G975" s="732"/>
      <c r="H975" s="349"/>
      <c r="I975" s="349" t="s">
        <v>558</v>
      </c>
      <c r="J975" s="512" t="s">
        <v>2637</v>
      </c>
      <c r="K975" s="349"/>
      <c r="L975" s="447" t="s">
        <v>6378</v>
      </c>
      <c r="M975" s="804">
        <v>12</v>
      </c>
      <c r="N975" s="74" t="s">
        <v>1916</v>
      </c>
      <c r="O975" s="805" t="s">
        <v>507</v>
      </c>
      <c r="P975" s="169"/>
      <c r="Q975" s="75"/>
      <c r="R975" s="169"/>
      <c r="S975" s="349"/>
      <c r="T975" s="349"/>
      <c r="U975" s="349" t="s">
        <v>462</v>
      </c>
      <c r="V975" s="33"/>
      <c r="W975" s="368"/>
      <c r="X975" s="368"/>
      <c r="Y975" s="368"/>
      <c r="Z975" s="368"/>
      <c r="AA975" s="368"/>
      <c r="AB975" s="368"/>
      <c r="AC975" s="368"/>
      <c r="AD975" s="368"/>
      <c r="AE975" s="368"/>
      <c r="AF975" s="368"/>
      <c r="AG975" s="368"/>
      <c r="AH975" s="368"/>
      <c r="AI975" s="368"/>
      <c r="AJ975" s="368"/>
      <c r="AK975" s="368"/>
      <c r="AL975" s="368"/>
      <c r="AM975" s="368"/>
      <c r="AN975" s="368"/>
      <c r="AO975" s="368"/>
      <c r="AP975" s="368"/>
      <c r="AQ975" s="368"/>
      <c r="AR975" s="368"/>
      <c r="AS975" s="368"/>
      <c r="AT975" s="368"/>
      <c r="AU975" s="368"/>
      <c r="AV975" s="368"/>
      <c r="AW975" s="368"/>
      <c r="AX975" s="368"/>
      <c r="AY975" s="368"/>
      <c r="AZ975" s="368"/>
      <c r="BA975" s="368"/>
      <c r="BB975" s="368"/>
      <c r="BC975" s="368"/>
      <c r="BD975" s="368"/>
      <c r="BE975" s="368"/>
      <c r="BF975" s="368"/>
      <c r="BG975" s="368"/>
      <c r="BH975" s="368"/>
      <c r="BI975" s="368"/>
      <c r="BJ975" s="368"/>
      <c r="BK975" s="368"/>
      <c r="BL975" s="368"/>
      <c r="BM975" s="368"/>
      <c r="BN975" s="368"/>
      <c r="BO975" s="368"/>
      <c r="BP975" s="368"/>
      <c r="BQ975" s="368"/>
      <c r="BR975" s="368"/>
      <c r="BS975" s="368"/>
      <c r="BT975" s="368"/>
      <c r="BU975" s="368"/>
      <c r="BV975" s="368"/>
      <c r="BW975" s="368"/>
      <c r="BX975" s="368"/>
      <c r="BY975" s="368"/>
      <c r="BZ975" s="368"/>
      <c r="CA975" s="368"/>
      <c r="CB975" s="368"/>
      <c r="CC975" s="368"/>
      <c r="CD975" s="368"/>
      <c r="CE975" s="368"/>
      <c r="CF975" s="368"/>
      <c r="CG975" s="368"/>
      <c r="CH975" s="368"/>
      <c r="CI975" s="368"/>
      <c r="CJ975" s="368"/>
      <c r="CK975" s="368"/>
      <c r="CL975" s="368"/>
      <c r="CM975" s="368"/>
      <c r="CN975" s="368"/>
      <c r="CO975" s="368"/>
      <c r="CP975" s="368"/>
      <c r="CQ975" s="368"/>
      <c r="CR975" s="368"/>
      <c r="CS975" s="368"/>
      <c r="CT975" s="368"/>
      <c r="CU975" s="368"/>
      <c r="CV975" s="368"/>
      <c r="CW975" s="368"/>
      <c r="CX975" s="368"/>
      <c r="CY975" s="368"/>
      <c r="CZ975" s="368"/>
      <c r="DA975" s="368"/>
      <c r="DB975" s="368"/>
      <c r="DC975" s="368"/>
      <c r="DD975" s="368"/>
      <c r="DE975" s="368"/>
      <c r="DF975" s="368"/>
      <c r="DG975" s="368"/>
      <c r="DH975" s="368"/>
      <c r="DI975" s="368"/>
      <c r="DJ975" s="368"/>
      <c r="DK975" s="368"/>
      <c r="DL975" s="368"/>
      <c r="DM975" s="368"/>
      <c r="DN975" s="368"/>
      <c r="DO975" s="368"/>
      <c r="DP975" s="368"/>
      <c r="DQ975" s="368"/>
      <c r="DR975" s="368"/>
      <c r="DS975" s="368"/>
      <c r="DT975" s="368"/>
      <c r="DU975" s="368"/>
      <c r="DV975" s="368"/>
      <c r="DW975" s="368"/>
      <c r="DX975" s="368"/>
      <c r="DY975" s="368"/>
      <c r="DZ975" s="368"/>
      <c r="EA975" s="368"/>
      <c r="EB975" s="368"/>
      <c r="EC975" s="368"/>
      <c r="ED975" s="368"/>
      <c r="EE975" s="368"/>
      <c r="EF975" s="368"/>
      <c r="EG975" s="368"/>
      <c r="EH975" s="368"/>
      <c r="EI975" s="368"/>
      <c r="EJ975" s="368"/>
      <c r="EK975" s="368"/>
      <c r="EL975" s="368"/>
      <c r="EM975" s="368"/>
      <c r="EN975" s="368"/>
      <c r="EO975" s="368"/>
      <c r="EP975" s="368"/>
      <c r="EQ975" s="368"/>
      <c r="ER975" s="368"/>
      <c r="ES975" s="368"/>
      <c r="ET975" s="368"/>
      <c r="EU975" s="368"/>
      <c r="EV975" s="368"/>
      <c r="EW975" s="368"/>
      <c r="EX975" s="368"/>
      <c r="EY975" s="368"/>
      <c r="EZ975" s="368"/>
      <c r="FA975" s="368"/>
      <c r="FB975" s="368"/>
      <c r="FC975" s="368"/>
      <c r="FD975" s="368"/>
      <c r="FE975" s="368"/>
      <c r="FF975" s="368"/>
      <c r="FG975" s="368"/>
      <c r="FH975" s="368"/>
      <c r="FI975" s="368"/>
      <c r="FJ975" s="368"/>
      <c r="FK975" s="368"/>
      <c r="FL975" s="368"/>
      <c r="FM975" s="368"/>
      <c r="FN975" s="368"/>
      <c r="FO975" s="368"/>
      <c r="FP975" s="368"/>
      <c r="FQ975" s="368"/>
      <c r="FR975" s="368"/>
      <c r="FS975" s="368"/>
      <c r="FT975" s="368"/>
      <c r="FU975" s="368"/>
      <c r="FV975" s="368"/>
      <c r="FW975" s="368"/>
      <c r="FX975" s="368"/>
      <c r="FY975" s="368"/>
      <c r="FZ975" s="368"/>
      <c r="GA975" s="368"/>
      <c r="GB975" s="368"/>
      <c r="GC975" s="368"/>
      <c r="GD975" s="368"/>
      <c r="GE975" s="368"/>
      <c r="GF975" s="368"/>
      <c r="GG975" s="368"/>
      <c r="GH975" s="368"/>
      <c r="GI975" s="368"/>
      <c r="GJ975" s="368"/>
      <c r="GK975" s="368"/>
      <c r="GL975" s="368"/>
      <c r="GM975" s="368"/>
      <c r="GN975" s="368"/>
      <c r="GO975" s="368"/>
      <c r="GP975" s="368"/>
      <c r="GQ975" s="368"/>
      <c r="GR975" s="368"/>
      <c r="GS975" s="368"/>
      <c r="GT975" s="368"/>
      <c r="GU975" s="368"/>
      <c r="GV975" s="368"/>
      <c r="GW975" s="368"/>
      <c r="GX975" s="368"/>
      <c r="GY975" s="368"/>
      <c r="GZ975" s="368"/>
      <c r="HA975" s="368"/>
      <c r="HB975" s="368"/>
      <c r="HC975" s="368"/>
      <c r="HD975" s="368"/>
      <c r="HE975" s="368"/>
      <c r="HF975" s="368"/>
      <c r="HG975" s="368"/>
      <c r="HH975" s="368"/>
      <c r="HI975" s="368"/>
      <c r="HJ975" s="368"/>
      <c r="HK975" s="368"/>
      <c r="HL975" s="368"/>
      <c r="HM975" s="368"/>
      <c r="HN975" s="368"/>
      <c r="HO975" s="368"/>
      <c r="HP975" s="368"/>
      <c r="HQ975" s="368"/>
      <c r="HR975" s="368"/>
      <c r="HS975" s="368"/>
      <c r="HT975" s="368"/>
      <c r="HU975" s="368"/>
      <c r="HV975" s="368"/>
      <c r="HW975" s="368"/>
      <c r="HX975" s="368"/>
      <c r="HY975" s="368"/>
      <c r="HZ975" s="368"/>
      <c r="IA975" s="368"/>
      <c r="IB975" s="368"/>
      <c r="IC975" s="368"/>
      <c r="ID975" s="368"/>
      <c r="IE975" s="368"/>
      <c r="IF975" s="368"/>
      <c r="IG975" s="368"/>
      <c r="IH975" s="368"/>
    </row>
    <row r="976" spans="1:242" s="370" customFormat="1" ht="12" customHeight="1">
      <c r="A976" s="808" t="s">
        <v>4693</v>
      </c>
      <c r="B976" s="801" t="s">
        <v>4694</v>
      </c>
      <c r="C976" s="423"/>
      <c r="D976" s="767"/>
      <c r="E976" s="803"/>
      <c r="F976" s="803"/>
      <c r="G976" s="732"/>
      <c r="H976" s="349"/>
      <c r="I976" s="349" t="s">
        <v>558</v>
      </c>
      <c r="J976" s="512" t="s">
        <v>2637</v>
      </c>
      <c r="K976" s="349"/>
      <c r="L976" s="447" t="s">
        <v>6379</v>
      </c>
      <c r="M976" s="804">
        <v>12</v>
      </c>
      <c r="N976" s="74" t="s">
        <v>1916</v>
      </c>
      <c r="O976" s="805" t="s">
        <v>507</v>
      </c>
      <c r="P976" s="169"/>
      <c r="Q976" s="75"/>
      <c r="R976" s="169"/>
      <c r="S976" s="349"/>
      <c r="T976" s="349"/>
      <c r="U976" s="349" t="s">
        <v>462</v>
      </c>
      <c r="V976" s="33"/>
      <c r="W976" s="368"/>
      <c r="X976" s="368"/>
      <c r="Y976" s="368"/>
      <c r="Z976" s="368"/>
      <c r="AA976" s="368"/>
      <c r="AB976" s="368"/>
      <c r="AC976" s="368"/>
      <c r="AD976" s="368"/>
      <c r="AE976" s="368"/>
      <c r="AF976" s="368"/>
      <c r="AG976" s="368"/>
      <c r="AH976" s="368"/>
      <c r="AI976" s="368"/>
      <c r="AJ976" s="368"/>
      <c r="AK976" s="368"/>
      <c r="AL976" s="368"/>
      <c r="AM976" s="368"/>
      <c r="AN976" s="368"/>
      <c r="AO976" s="368"/>
      <c r="AP976" s="368"/>
      <c r="AQ976" s="368"/>
      <c r="AR976" s="368"/>
      <c r="AS976" s="368"/>
      <c r="AT976" s="368"/>
      <c r="AU976" s="368"/>
      <c r="AV976" s="368"/>
      <c r="AW976" s="368"/>
      <c r="AX976" s="368"/>
      <c r="AY976" s="368"/>
      <c r="AZ976" s="368"/>
      <c r="BA976" s="368"/>
      <c r="BB976" s="368"/>
      <c r="BC976" s="368"/>
      <c r="BD976" s="368"/>
      <c r="BE976" s="368"/>
      <c r="BF976" s="368"/>
      <c r="BG976" s="368"/>
      <c r="BH976" s="368"/>
      <c r="BI976" s="368"/>
      <c r="BJ976" s="368"/>
      <c r="BK976" s="368"/>
      <c r="BL976" s="368"/>
      <c r="BM976" s="368"/>
      <c r="BN976" s="368"/>
      <c r="BO976" s="368"/>
      <c r="BP976" s="368"/>
      <c r="BQ976" s="368"/>
      <c r="BR976" s="368"/>
      <c r="BS976" s="368"/>
      <c r="BT976" s="368"/>
      <c r="BU976" s="368"/>
      <c r="BV976" s="368"/>
      <c r="BW976" s="368"/>
      <c r="BX976" s="368"/>
      <c r="BY976" s="368"/>
      <c r="BZ976" s="368"/>
      <c r="CA976" s="368"/>
      <c r="CB976" s="368"/>
      <c r="CC976" s="368"/>
      <c r="CD976" s="368"/>
      <c r="CE976" s="368"/>
      <c r="CF976" s="368"/>
      <c r="CG976" s="368"/>
      <c r="CH976" s="368"/>
      <c r="CI976" s="368"/>
      <c r="CJ976" s="368"/>
      <c r="CK976" s="368"/>
      <c r="CL976" s="368"/>
      <c r="CM976" s="368"/>
      <c r="CN976" s="368"/>
      <c r="CO976" s="368"/>
      <c r="CP976" s="368"/>
      <c r="CQ976" s="368"/>
      <c r="CR976" s="368"/>
      <c r="CS976" s="368"/>
      <c r="CT976" s="368"/>
      <c r="CU976" s="368"/>
      <c r="CV976" s="368"/>
      <c r="CW976" s="368"/>
      <c r="CX976" s="368"/>
      <c r="CY976" s="368"/>
      <c r="CZ976" s="368"/>
      <c r="DA976" s="368"/>
      <c r="DB976" s="368"/>
      <c r="DC976" s="368"/>
      <c r="DD976" s="368"/>
      <c r="DE976" s="368"/>
      <c r="DF976" s="368"/>
      <c r="DG976" s="368"/>
      <c r="DH976" s="368"/>
      <c r="DI976" s="368"/>
      <c r="DJ976" s="368"/>
      <c r="DK976" s="368"/>
      <c r="DL976" s="368"/>
      <c r="DM976" s="368"/>
      <c r="DN976" s="368"/>
      <c r="DO976" s="368"/>
      <c r="DP976" s="368"/>
      <c r="DQ976" s="368"/>
      <c r="DR976" s="368"/>
      <c r="DS976" s="368"/>
      <c r="DT976" s="368"/>
      <c r="DU976" s="368"/>
      <c r="DV976" s="368"/>
      <c r="DW976" s="368"/>
      <c r="DX976" s="368"/>
      <c r="DY976" s="368"/>
      <c r="DZ976" s="368"/>
      <c r="EA976" s="368"/>
      <c r="EB976" s="368"/>
      <c r="EC976" s="368"/>
      <c r="ED976" s="368"/>
      <c r="EE976" s="368"/>
      <c r="EF976" s="368"/>
      <c r="EG976" s="368"/>
      <c r="EH976" s="368"/>
      <c r="EI976" s="368"/>
      <c r="EJ976" s="368"/>
      <c r="EK976" s="368"/>
      <c r="EL976" s="368"/>
      <c r="EM976" s="368"/>
      <c r="EN976" s="368"/>
      <c r="EO976" s="368"/>
      <c r="EP976" s="368"/>
      <c r="EQ976" s="368"/>
      <c r="ER976" s="368"/>
      <c r="ES976" s="368"/>
      <c r="ET976" s="368"/>
      <c r="EU976" s="368"/>
      <c r="EV976" s="368"/>
      <c r="EW976" s="368"/>
      <c r="EX976" s="368"/>
      <c r="EY976" s="368"/>
      <c r="EZ976" s="368"/>
      <c r="FA976" s="368"/>
      <c r="FB976" s="368"/>
      <c r="FC976" s="368"/>
      <c r="FD976" s="368"/>
      <c r="FE976" s="368"/>
      <c r="FF976" s="368"/>
      <c r="FG976" s="368"/>
      <c r="FH976" s="368"/>
      <c r="FI976" s="368"/>
      <c r="FJ976" s="368"/>
      <c r="FK976" s="368"/>
      <c r="FL976" s="368"/>
      <c r="FM976" s="368"/>
      <c r="FN976" s="368"/>
      <c r="FO976" s="368"/>
      <c r="FP976" s="368"/>
      <c r="FQ976" s="368"/>
      <c r="FR976" s="368"/>
      <c r="FS976" s="368"/>
      <c r="FT976" s="368"/>
      <c r="FU976" s="368"/>
      <c r="FV976" s="368"/>
      <c r="FW976" s="368"/>
      <c r="FX976" s="368"/>
      <c r="FY976" s="368"/>
      <c r="FZ976" s="368"/>
      <c r="GA976" s="368"/>
      <c r="GB976" s="368"/>
      <c r="GC976" s="368"/>
      <c r="GD976" s="368"/>
      <c r="GE976" s="368"/>
      <c r="GF976" s="368"/>
      <c r="GG976" s="368"/>
      <c r="GH976" s="368"/>
      <c r="GI976" s="368"/>
      <c r="GJ976" s="368"/>
      <c r="GK976" s="368"/>
      <c r="GL976" s="368"/>
      <c r="GM976" s="368"/>
      <c r="GN976" s="368"/>
      <c r="GO976" s="368"/>
      <c r="GP976" s="368"/>
      <c r="GQ976" s="368"/>
      <c r="GR976" s="368"/>
      <c r="GS976" s="368"/>
      <c r="GT976" s="368"/>
      <c r="GU976" s="368"/>
      <c r="GV976" s="368"/>
      <c r="GW976" s="368"/>
      <c r="GX976" s="368"/>
      <c r="GY976" s="368"/>
      <c r="GZ976" s="368"/>
      <c r="HA976" s="368"/>
      <c r="HB976" s="368"/>
      <c r="HC976" s="368"/>
      <c r="HD976" s="368"/>
      <c r="HE976" s="368"/>
      <c r="HF976" s="368"/>
      <c r="HG976" s="368"/>
      <c r="HH976" s="368"/>
      <c r="HI976" s="368"/>
      <c r="HJ976" s="368"/>
      <c r="HK976" s="368"/>
      <c r="HL976" s="368"/>
      <c r="HM976" s="368"/>
      <c r="HN976" s="368"/>
      <c r="HO976" s="368"/>
      <c r="HP976" s="368"/>
      <c r="HQ976" s="368"/>
      <c r="HR976" s="368"/>
      <c r="HS976" s="368"/>
      <c r="HT976" s="368"/>
      <c r="HU976" s="368"/>
      <c r="HV976" s="368"/>
      <c r="HW976" s="368"/>
      <c r="HX976" s="368"/>
      <c r="HY976" s="368"/>
      <c r="HZ976" s="368"/>
      <c r="IA976" s="368"/>
      <c r="IB976" s="368"/>
      <c r="IC976" s="368"/>
      <c r="ID976" s="368"/>
      <c r="IE976" s="368"/>
      <c r="IF976" s="368"/>
      <c r="IG976" s="368"/>
      <c r="IH976" s="368"/>
    </row>
    <row r="977" spans="1:242" s="370" customFormat="1" ht="12" customHeight="1">
      <c r="A977" s="808" t="s">
        <v>4695</v>
      </c>
      <c r="B977" s="801" t="s">
        <v>4696</v>
      </c>
      <c r="C977" s="423"/>
      <c r="D977" s="767"/>
      <c r="E977" s="803"/>
      <c r="F977" s="803"/>
      <c r="G977" s="732"/>
      <c r="H977" s="349"/>
      <c r="I977" s="349" t="s">
        <v>558</v>
      </c>
      <c r="J977" s="512" t="s">
        <v>2637</v>
      </c>
      <c r="K977" s="349"/>
      <c r="L977" s="447" t="s">
        <v>6380</v>
      </c>
      <c r="M977" s="804">
        <v>12</v>
      </c>
      <c r="N977" s="74" t="s">
        <v>1916</v>
      </c>
      <c r="O977" s="805" t="s">
        <v>507</v>
      </c>
      <c r="P977" s="169"/>
      <c r="Q977" s="75"/>
      <c r="R977" s="169"/>
      <c r="S977" s="349"/>
      <c r="T977" s="349"/>
      <c r="U977" s="349" t="s">
        <v>462</v>
      </c>
      <c r="V977" s="33"/>
      <c r="W977" s="368"/>
      <c r="X977" s="368"/>
      <c r="Y977" s="368"/>
      <c r="Z977" s="368"/>
      <c r="AA977" s="368"/>
      <c r="AB977" s="368"/>
      <c r="AC977" s="368"/>
      <c r="AD977" s="368"/>
      <c r="AE977" s="368"/>
      <c r="AF977" s="368"/>
      <c r="AG977" s="368"/>
      <c r="AH977" s="368"/>
      <c r="AI977" s="368"/>
      <c r="AJ977" s="368"/>
      <c r="AK977" s="368"/>
      <c r="AL977" s="368"/>
      <c r="AM977" s="368"/>
      <c r="AN977" s="368"/>
      <c r="AO977" s="368"/>
      <c r="AP977" s="368"/>
      <c r="AQ977" s="368"/>
      <c r="AR977" s="368"/>
      <c r="AS977" s="368"/>
      <c r="AT977" s="368"/>
      <c r="AU977" s="368"/>
      <c r="AV977" s="368"/>
      <c r="AW977" s="368"/>
      <c r="AX977" s="368"/>
      <c r="AY977" s="368"/>
      <c r="AZ977" s="368"/>
      <c r="BA977" s="368"/>
      <c r="BB977" s="368"/>
      <c r="BC977" s="368"/>
      <c r="BD977" s="368"/>
      <c r="BE977" s="368"/>
      <c r="BF977" s="368"/>
      <c r="BG977" s="368"/>
      <c r="BH977" s="368"/>
      <c r="BI977" s="368"/>
      <c r="BJ977" s="368"/>
      <c r="BK977" s="368"/>
      <c r="BL977" s="368"/>
      <c r="BM977" s="368"/>
      <c r="BN977" s="368"/>
      <c r="BO977" s="368"/>
      <c r="BP977" s="368"/>
      <c r="BQ977" s="368"/>
      <c r="BR977" s="368"/>
      <c r="BS977" s="368"/>
      <c r="BT977" s="368"/>
      <c r="BU977" s="368"/>
      <c r="BV977" s="368"/>
      <c r="BW977" s="368"/>
      <c r="BX977" s="368"/>
      <c r="BY977" s="368"/>
      <c r="BZ977" s="368"/>
      <c r="CA977" s="368"/>
      <c r="CB977" s="368"/>
      <c r="CC977" s="368"/>
      <c r="CD977" s="368"/>
      <c r="CE977" s="368"/>
      <c r="CF977" s="368"/>
      <c r="CG977" s="368"/>
      <c r="CH977" s="368"/>
      <c r="CI977" s="368"/>
      <c r="CJ977" s="368"/>
      <c r="CK977" s="368"/>
      <c r="CL977" s="368"/>
      <c r="CM977" s="368"/>
      <c r="CN977" s="368"/>
      <c r="CO977" s="368"/>
      <c r="CP977" s="368"/>
      <c r="CQ977" s="368"/>
      <c r="CR977" s="368"/>
      <c r="CS977" s="368"/>
      <c r="CT977" s="368"/>
      <c r="CU977" s="368"/>
      <c r="CV977" s="368"/>
      <c r="CW977" s="368"/>
      <c r="CX977" s="368"/>
      <c r="CY977" s="368"/>
      <c r="CZ977" s="368"/>
      <c r="DA977" s="368"/>
      <c r="DB977" s="368"/>
      <c r="DC977" s="368"/>
      <c r="DD977" s="368"/>
      <c r="DE977" s="368"/>
      <c r="DF977" s="368"/>
      <c r="DG977" s="368"/>
      <c r="DH977" s="368"/>
      <c r="DI977" s="368"/>
      <c r="DJ977" s="368"/>
      <c r="DK977" s="368"/>
      <c r="DL977" s="368"/>
      <c r="DM977" s="368"/>
      <c r="DN977" s="368"/>
      <c r="DO977" s="368"/>
      <c r="DP977" s="368"/>
      <c r="DQ977" s="368"/>
      <c r="DR977" s="368"/>
      <c r="DS977" s="368"/>
      <c r="DT977" s="368"/>
      <c r="DU977" s="368"/>
      <c r="DV977" s="368"/>
      <c r="DW977" s="368"/>
      <c r="DX977" s="368"/>
      <c r="DY977" s="368"/>
      <c r="DZ977" s="368"/>
      <c r="EA977" s="368"/>
      <c r="EB977" s="368"/>
      <c r="EC977" s="368"/>
      <c r="ED977" s="368"/>
      <c r="EE977" s="368"/>
      <c r="EF977" s="368"/>
      <c r="EG977" s="368"/>
      <c r="EH977" s="368"/>
      <c r="EI977" s="368"/>
      <c r="EJ977" s="368"/>
      <c r="EK977" s="368"/>
      <c r="EL977" s="368"/>
      <c r="EM977" s="368"/>
      <c r="EN977" s="368"/>
      <c r="EO977" s="368"/>
      <c r="EP977" s="368"/>
      <c r="EQ977" s="368"/>
      <c r="ER977" s="368"/>
      <c r="ES977" s="368"/>
      <c r="ET977" s="368"/>
      <c r="EU977" s="368"/>
      <c r="EV977" s="368"/>
      <c r="EW977" s="368"/>
      <c r="EX977" s="368"/>
      <c r="EY977" s="368"/>
      <c r="EZ977" s="368"/>
      <c r="FA977" s="368"/>
      <c r="FB977" s="368"/>
      <c r="FC977" s="368"/>
      <c r="FD977" s="368"/>
      <c r="FE977" s="368"/>
      <c r="FF977" s="368"/>
      <c r="FG977" s="368"/>
      <c r="FH977" s="368"/>
      <c r="FI977" s="368"/>
      <c r="FJ977" s="368"/>
      <c r="FK977" s="368"/>
      <c r="FL977" s="368"/>
      <c r="FM977" s="368"/>
      <c r="FN977" s="368"/>
      <c r="FO977" s="368"/>
      <c r="FP977" s="368"/>
      <c r="FQ977" s="368"/>
      <c r="FR977" s="368"/>
      <c r="FS977" s="368"/>
      <c r="FT977" s="368"/>
      <c r="FU977" s="368"/>
      <c r="FV977" s="368"/>
      <c r="FW977" s="368"/>
      <c r="FX977" s="368"/>
      <c r="FY977" s="368"/>
      <c r="FZ977" s="368"/>
      <c r="GA977" s="368"/>
      <c r="GB977" s="368"/>
      <c r="GC977" s="368"/>
      <c r="GD977" s="368"/>
      <c r="GE977" s="368"/>
      <c r="GF977" s="368"/>
      <c r="GG977" s="368"/>
      <c r="GH977" s="368"/>
      <c r="GI977" s="368"/>
      <c r="GJ977" s="368"/>
      <c r="GK977" s="368"/>
      <c r="GL977" s="368"/>
      <c r="GM977" s="368"/>
      <c r="GN977" s="368"/>
      <c r="GO977" s="368"/>
      <c r="GP977" s="368"/>
      <c r="GQ977" s="368"/>
      <c r="GR977" s="368"/>
      <c r="GS977" s="368"/>
      <c r="GT977" s="368"/>
      <c r="GU977" s="368"/>
      <c r="GV977" s="368"/>
      <c r="GW977" s="368"/>
      <c r="GX977" s="368"/>
      <c r="GY977" s="368"/>
      <c r="GZ977" s="368"/>
      <c r="HA977" s="368"/>
      <c r="HB977" s="368"/>
      <c r="HC977" s="368"/>
      <c r="HD977" s="368"/>
      <c r="HE977" s="368"/>
      <c r="HF977" s="368"/>
      <c r="HG977" s="368"/>
      <c r="HH977" s="368"/>
      <c r="HI977" s="368"/>
      <c r="HJ977" s="368"/>
      <c r="HK977" s="368"/>
      <c r="HL977" s="368"/>
      <c r="HM977" s="368"/>
      <c r="HN977" s="368"/>
      <c r="HO977" s="368"/>
      <c r="HP977" s="368"/>
      <c r="HQ977" s="368"/>
      <c r="HR977" s="368"/>
      <c r="HS977" s="368"/>
      <c r="HT977" s="368"/>
      <c r="HU977" s="368"/>
      <c r="HV977" s="368"/>
      <c r="HW977" s="368"/>
      <c r="HX977" s="368"/>
      <c r="HY977" s="368"/>
      <c r="HZ977" s="368"/>
      <c r="IA977" s="368"/>
      <c r="IB977" s="368"/>
      <c r="IC977" s="368"/>
      <c r="ID977" s="368"/>
      <c r="IE977" s="368"/>
      <c r="IF977" s="368"/>
      <c r="IG977" s="368"/>
      <c r="IH977" s="368"/>
    </row>
    <row r="978" spans="1:242" s="370" customFormat="1" ht="12" customHeight="1">
      <c r="A978" s="808" t="s">
        <v>5410</v>
      </c>
      <c r="B978" s="801" t="s">
        <v>5411</v>
      </c>
      <c r="C978" s="423"/>
      <c r="D978" s="767"/>
      <c r="E978" s="349"/>
      <c r="F978" s="349"/>
      <c r="G978" s="732"/>
      <c r="H978" s="349"/>
      <c r="I978" s="349" t="s">
        <v>558</v>
      </c>
      <c r="J978" s="512" t="s">
        <v>2637</v>
      </c>
      <c r="K978" s="349"/>
      <c r="L978" s="447" t="s">
        <v>6381</v>
      </c>
      <c r="M978" s="804">
        <v>12</v>
      </c>
      <c r="N978" s="454" t="s">
        <v>1916</v>
      </c>
      <c r="O978" s="805" t="s">
        <v>507</v>
      </c>
      <c r="P978" s="169"/>
      <c r="Q978" s="75"/>
      <c r="R978" s="169"/>
      <c r="S978" s="349"/>
      <c r="T978" s="349"/>
      <c r="U978" s="349" t="s">
        <v>462</v>
      </c>
      <c r="V978" s="33"/>
      <c r="W978" s="368"/>
      <c r="X978" s="368"/>
      <c r="Y978" s="368"/>
      <c r="Z978" s="368"/>
      <c r="AA978" s="368"/>
      <c r="AB978" s="368"/>
      <c r="AC978" s="368"/>
      <c r="AD978" s="368"/>
      <c r="AE978" s="368"/>
      <c r="AF978" s="368"/>
      <c r="AG978" s="368"/>
      <c r="AH978" s="368"/>
      <c r="AI978" s="368"/>
      <c r="AJ978" s="368"/>
      <c r="AK978" s="368"/>
      <c r="AL978" s="368"/>
      <c r="AM978" s="368"/>
      <c r="AN978" s="368"/>
      <c r="AO978" s="368"/>
      <c r="AP978" s="368"/>
      <c r="AQ978" s="368"/>
      <c r="AR978" s="368"/>
      <c r="AS978" s="368"/>
      <c r="AT978" s="368"/>
      <c r="AU978" s="368"/>
      <c r="AV978" s="368"/>
      <c r="AW978" s="368"/>
      <c r="AX978" s="368"/>
      <c r="AY978" s="368"/>
      <c r="AZ978" s="368"/>
      <c r="BA978" s="368"/>
      <c r="BB978" s="368"/>
      <c r="BC978" s="368"/>
      <c r="BD978" s="368"/>
      <c r="BE978" s="368"/>
      <c r="BF978" s="368"/>
      <c r="BG978" s="368"/>
      <c r="BH978" s="368"/>
      <c r="BI978" s="368"/>
      <c r="BJ978" s="368"/>
      <c r="BK978" s="368"/>
      <c r="BL978" s="368"/>
      <c r="BM978" s="368"/>
      <c r="BN978" s="368"/>
      <c r="BO978" s="368"/>
      <c r="BP978" s="368"/>
      <c r="BQ978" s="368"/>
      <c r="BR978" s="368"/>
      <c r="BS978" s="368"/>
      <c r="BT978" s="368"/>
      <c r="BU978" s="368"/>
      <c r="BV978" s="368"/>
      <c r="BW978" s="368"/>
      <c r="BX978" s="368"/>
      <c r="BY978" s="368"/>
      <c r="BZ978" s="368"/>
      <c r="CA978" s="368"/>
      <c r="CB978" s="368"/>
      <c r="CC978" s="368"/>
      <c r="CD978" s="368"/>
      <c r="CE978" s="368"/>
      <c r="CF978" s="368"/>
      <c r="CG978" s="368"/>
      <c r="CH978" s="368"/>
      <c r="CI978" s="368"/>
      <c r="CJ978" s="368"/>
      <c r="CK978" s="368"/>
      <c r="CL978" s="368"/>
      <c r="CM978" s="368"/>
      <c r="CN978" s="368"/>
      <c r="CO978" s="368"/>
      <c r="CP978" s="368"/>
      <c r="CQ978" s="368"/>
      <c r="CR978" s="368"/>
      <c r="CS978" s="368"/>
      <c r="CT978" s="368"/>
      <c r="CU978" s="368"/>
      <c r="CV978" s="368"/>
      <c r="CW978" s="368"/>
      <c r="CX978" s="368"/>
      <c r="CY978" s="368"/>
      <c r="CZ978" s="368"/>
      <c r="DA978" s="368"/>
      <c r="DB978" s="368"/>
      <c r="DC978" s="368"/>
      <c r="DD978" s="368"/>
      <c r="DE978" s="368"/>
      <c r="DF978" s="368"/>
      <c r="DG978" s="368"/>
      <c r="DH978" s="368"/>
      <c r="DI978" s="368"/>
      <c r="DJ978" s="368"/>
      <c r="DK978" s="368"/>
      <c r="DL978" s="368"/>
      <c r="DM978" s="368"/>
      <c r="DN978" s="368"/>
      <c r="DO978" s="368"/>
      <c r="DP978" s="368"/>
      <c r="DQ978" s="368"/>
      <c r="DR978" s="368"/>
      <c r="DS978" s="368"/>
      <c r="DT978" s="368"/>
      <c r="DU978" s="368"/>
      <c r="DV978" s="368"/>
      <c r="DW978" s="368"/>
      <c r="DX978" s="368"/>
      <c r="DY978" s="368"/>
      <c r="DZ978" s="368"/>
      <c r="EA978" s="368"/>
      <c r="EB978" s="368"/>
      <c r="EC978" s="368"/>
      <c r="ED978" s="368"/>
      <c r="EE978" s="368"/>
      <c r="EF978" s="368"/>
      <c r="EG978" s="368"/>
      <c r="EH978" s="368"/>
      <c r="EI978" s="368"/>
      <c r="EJ978" s="368"/>
      <c r="EK978" s="368"/>
      <c r="EL978" s="368"/>
      <c r="EM978" s="368"/>
      <c r="EN978" s="368"/>
      <c r="EO978" s="368"/>
      <c r="EP978" s="368"/>
      <c r="EQ978" s="368"/>
      <c r="ER978" s="368"/>
      <c r="ES978" s="368"/>
      <c r="ET978" s="368"/>
      <c r="EU978" s="368"/>
      <c r="EV978" s="368"/>
      <c r="EW978" s="368"/>
      <c r="EX978" s="368"/>
      <c r="EY978" s="368"/>
      <c r="EZ978" s="368"/>
      <c r="FA978" s="368"/>
      <c r="FB978" s="368"/>
      <c r="FC978" s="368"/>
      <c r="FD978" s="368"/>
      <c r="FE978" s="368"/>
      <c r="FF978" s="368"/>
      <c r="FG978" s="368"/>
      <c r="FH978" s="368"/>
      <c r="FI978" s="368"/>
      <c r="FJ978" s="368"/>
      <c r="FK978" s="368"/>
      <c r="FL978" s="368"/>
      <c r="FM978" s="368"/>
      <c r="FN978" s="368"/>
      <c r="FO978" s="368"/>
      <c r="FP978" s="368"/>
      <c r="FQ978" s="368"/>
      <c r="FR978" s="368"/>
      <c r="FS978" s="368"/>
      <c r="FT978" s="368"/>
      <c r="FU978" s="368"/>
      <c r="FV978" s="368"/>
      <c r="FW978" s="368"/>
      <c r="FX978" s="368"/>
      <c r="FY978" s="368"/>
      <c r="FZ978" s="368"/>
      <c r="GA978" s="368"/>
      <c r="GB978" s="368"/>
      <c r="GC978" s="368"/>
      <c r="GD978" s="368"/>
      <c r="GE978" s="368"/>
      <c r="GF978" s="368"/>
      <c r="GG978" s="368"/>
      <c r="GH978" s="368"/>
      <c r="GI978" s="368"/>
      <c r="GJ978" s="368"/>
      <c r="GK978" s="368"/>
      <c r="GL978" s="368"/>
      <c r="GM978" s="368"/>
      <c r="GN978" s="368"/>
      <c r="GO978" s="368"/>
      <c r="GP978" s="368"/>
      <c r="GQ978" s="368"/>
      <c r="GR978" s="368"/>
      <c r="GS978" s="368"/>
      <c r="GT978" s="368"/>
      <c r="GU978" s="368"/>
      <c r="GV978" s="368"/>
      <c r="GW978" s="368"/>
      <c r="GX978" s="368"/>
      <c r="GY978" s="368"/>
      <c r="GZ978" s="368"/>
      <c r="HA978" s="368"/>
      <c r="HB978" s="368"/>
      <c r="HC978" s="368"/>
      <c r="HD978" s="368"/>
      <c r="HE978" s="368"/>
      <c r="HF978" s="368"/>
      <c r="HG978" s="368"/>
      <c r="HH978" s="368"/>
      <c r="HI978" s="368"/>
      <c r="HJ978" s="368"/>
      <c r="HK978" s="368"/>
      <c r="HL978" s="368"/>
      <c r="HM978" s="368"/>
      <c r="HN978" s="368"/>
      <c r="HO978" s="368"/>
      <c r="HP978" s="368"/>
      <c r="HQ978" s="368"/>
      <c r="HR978" s="368"/>
      <c r="HS978" s="368"/>
      <c r="HT978" s="368"/>
      <c r="HU978" s="368"/>
      <c r="HV978" s="368"/>
      <c r="HW978" s="368"/>
      <c r="HX978" s="368"/>
      <c r="HY978" s="368"/>
      <c r="HZ978" s="368"/>
      <c r="IA978" s="368"/>
      <c r="IB978" s="368"/>
      <c r="IC978" s="368"/>
      <c r="ID978" s="368"/>
      <c r="IE978" s="368"/>
      <c r="IF978" s="368"/>
      <c r="IG978" s="368"/>
      <c r="IH978" s="368"/>
    </row>
    <row r="979" spans="1:242" s="368" customFormat="1" ht="12" customHeight="1">
      <c r="A979" s="45" t="s">
        <v>6572</v>
      </c>
      <c r="B979" s="61" t="s">
        <v>4938</v>
      </c>
      <c r="C979" s="204"/>
      <c r="D979" s="61"/>
      <c r="E979" s="47"/>
      <c r="F979" s="47"/>
      <c r="G979" s="47"/>
      <c r="H979" s="780"/>
      <c r="I979" s="780" t="s">
        <v>558</v>
      </c>
      <c r="J979" s="781" t="s">
        <v>2637</v>
      </c>
      <c r="K979" s="780"/>
      <c r="L979" s="237" t="s">
        <v>6594</v>
      </c>
      <c r="M979" s="804">
        <v>12</v>
      </c>
      <c r="N979" s="187" t="s">
        <v>1916</v>
      </c>
      <c r="O979" s="805" t="s">
        <v>507</v>
      </c>
      <c r="P979" s="169"/>
      <c r="Q979" s="1142"/>
      <c r="R979" s="169"/>
      <c r="S979" s="780"/>
      <c r="T979" s="780"/>
      <c r="U979" s="780" t="s">
        <v>462</v>
      </c>
      <c r="V979" s="783"/>
    </row>
    <row r="980" spans="1:242" s="368" customFormat="1" ht="12" customHeight="1">
      <c r="A980" s="808" t="s">
        <v>4699</v>
      </c>
      <c r="B980" s="355" t="s">
        <v>4700</v>
      </c>
      <c r="C980" s="423"/>
      <c r="D980" s="767"/>
      <c r="E980" s="349"/>
      <c r="F980" s="349"/>
      <c r="G980" s="732"/>
      <c r="H980" s="349"/>
      <c r="I980" s="349" t="s">
        <v>558</v>
      </c>
      <c r="J980" s="512" t="s">
        <v>2637</v>
      </c>
      <c r="K980" s="349"/>
      <c r="L980" s="447" t="s">
        <v>6382</v>
      </c>
      <c r="M980" s="804">
        <v>12</v>
      </c>
      <c r="N980" s="74" t="s">
        <v>1916</v>
      </c>
      <c r="O980" s="805" t="s">
        <v>507</v>
      </c>
      <c r="P980" s="169"/>
      <c r="Q980" s="75"/>
      <c r="R980" s="169"/>
      <c r="S980" s="349"/>
      <c r="T980" s="349"/>
      <c r="U980" s="349" t="s">
        <v>462</v>
      </c>
      <c r="V980" s="33"/>
    </row>
    <row r="981" spans="1:242" s="368" customFormat="1" ht="12" customHeight="1">
      <c r="A981" s="808" t="s">
        <v>5415</v>
      </c>
      <c r="B981" s="61" t="s">
        <v>5416</v>
      </c>
      <c r="C981" s="423"/>
      <c r="D981" s="767"/>
      <c r="E981" s="349"/>
      <c r="F981" s="349"/>
      <c r="G981" s="732" t="s">
        <v>2494</v>
      </c>
      <c r="H981" s="349"/>
      <c r="I981" s="349" t="s">
        <v>558</v>
      </c>
      <c r="J981" s="512" t="s">
        <v>2637</v>
      </c>
      <c r="K981" s="349"/>
      <c r="L981" s="447" t="s">
        <v>6377</v>
      </c>
      <c r="M981" s="804">
        <v>12</v>
      </c>
      <c r="N981" s="454" t="s">
        <v>1916</v>
      </c>
      <c r="O981" s="805" t="s">
        <v>507</v>
      </c>
      <c r="P981" s="169"/>
      <c r="Q981" s="75"/>
      <c r="R981" s="169"/>
      <c r="S981" s="349"/>
      <c r="T981" s="349"/>
      <c r="U981" s="349" t="s">
        <v>462</v>
      </c>
      <c r="V981" s="33"/>
    </row>
    <row r="982" spans="1:242" s="368" customFormat="1" ht="12" customHeight="1">
      <c r="A982" s="808" t="s">
        <v>5413</v>
      </c>
      <c r="B982" s="61" t="s">
        <v>5414</v>
      </c>
      <c r="C982" s="423"/>
      <c r="D982" s="767"/>
      <c r="E982" s="349"/>
      <c r="F982" s="349"/>
      <c r="G982" s="732"/>
      <c r="H982" s="349"/>
      <c r="I982" s="349" t="s">
        <v>558</v>
      </c>
      <c r="J982" s="512" t="s">
        <v>2637</v>
      </c>
      <c r="K982" s="349"/>
      <c r="L982" s="447" t="s">
        <v>8150</v>
      </c>
      <c r="M982" s="804">
        <v>12</v>
      </c>
      <c r="N982" s="454" t="s">
        <v>1916</v>
      </c>
      <c r="O982" s="805" t="s">
        <v>507</v>
      </c>
      <c r="P982" s="169"/>
      <c r="Q982" s="75"/>
      <c r="R982" s="169"/>
      <c r="S982" s="349"/>
      <c r="T982" s="349"/>
      <c r="U982" s="349" t="s">
        <v>462</v>
      </c>
      <c r="V982" s="33"/>
    </row>
    <row r="983" spans="1:242" s="368" customFormat="1" ht="12" customHeight="1">
      <c r="A983" s="402" t="s">
        <v>4777</v>
      </c>
      <c r="B983" s="801" t="s">
        <v>4778</v>
      </c>
      <c r="C983" s="423"/>
      <c r="D983" s="767"/>
      <c r="E983" s="803"/>
      <c r="F983" s="803"/>
      <c r="G983" s="732"/>
      <c r="H983" s="349"/>
      <c r="I983" s="349" t="s">
        <v>558</v>
      </c>
      <c r="J983" s="512" t="s">
        <v>2637</v>
      </c>
      <c r="K983" s="349"/>
      <c r="L983" s="57" t="s">
        <v>5743</v>
      </c>
      <c r="M983" s="804">
        <v>12</v>
      </c>
      <c r="N983" s="74" t="s">
        <v>1916</v>
      </c>
      <c r="O983" s="805" t="s">
        <v>507</v>
      </c>
      <c r="P983" s="169"/>
      <c r="Q983" s="75"/>
      <c r="R983" s="169"/>
      <c r="S983" s="349" t="s">
        <v>461</v>
      </c>
      <c r="T983" s="349"/>
      <c r="U983" s="349" t="s">
        <v>462</v>
      </c>
      <c r="V983" s="33"/>
    </row>
    <row r="984" spans="1:242" s="368" customFormat="1" ht="12" customHeight="1">
      <c r="A984" s="808"/>
      <c r="B984" s="355"/>
      <c r="C984" s="423"/>
      <c r="D984" s="767"/>
      <c r="E984" s="349"/>
      <c r="F984" s="349"/>
      <c r="G984" s="732"/>
      <c r="H984" s="349"/>
      <c r="I984" s="349"/>
      <c r="J984" s="562"/>
      <c r="K984" s="349"/>
      <c r="L984" s="57"/>
      <c r="M984" s="804"/>
      <c r="N984" s="74"/>
      <c r="O984" s="805"/>
      <c r="P984" s="415"/>
      <c r="Q984" s="75"/>
      <c r="R984" s="415"/>
      <c r="S984" s="349"/>
      <c r="T984" s="349"/>
      <c r="U984" s="349"/>
      <c r="V984" s="33"/>
    </row>
    <row r="985" spans="1:242" s="57" customFormat="1" ht="12.6" customHeight="1">
      <c r="A985" s="116" t="s">
        <v>12469</v>
      </c>
      <c r="B985" s="28"/>
      <c r="C985" s="29"/>
      <c r="D985" s="134"/>
      <c r="E985" s="29"/>
      <c r="F985" s="29"/>
      <c r="G985" s="29"/>
      <c r="H985" s="29"/>
      <c r="I985" s="29"/>
      <c r="J985" s="489"/>
      <c r="K985" s="29"/>
      <c r="L985" s="268"/>
      <c r="M985" s="259"/>
      <c r="N985" s="187"/>
      <c r="O985" s="74"/>
      <c r="P985" s="286"/>
      <c r="Q985" s="32"/>
      <c r="R985" s="286"/>
      <c r="S985" s="32"/>
      <c r="T985" s="32"/>
      <c r="U985" s="32"/>
      <c r="V985" s="155"/>
    </row>
    <row r="986" spans="1:242" s="368" customFormat="1" ht="12" customHeight="1">
      <c r="A986" s="808" t="s">
        <v>5455</v>
      </c>
      <c r="B986" s="801" t="s">
        <v>6019</v>
      </c>
      <c r="C986" s="1183" t="s">
        <v>3478</v>
      </c>
      <c r="D986" s="767"/>
      <c r="E986" s="732"/>
      <c r="F986" s="803"/>
      <c r="G986" s="732"/>
      <c r="H986" s="732"/>
      <c r="I986" s="732"/>
      <c r="J986" s="875" t="s">
        <v>2637</v>
      </c>
      <c r="K986" s="732" t="s">
        <v>2235</v>
      </c>
      <c r="L986" s="7" t="s">
        <v>12470</v>
      </c>
      <c r="M986" s="804">
        <v>12</v>
      </c>
      <c r="N986" s="454" t="s">
        <v>1916</v>
      </c>
      <c r="O986" s="805" t="s">
        <v>2249</v>
      </c>
      <c r="P986" s="169"/>
      <c r="Q986" s="75"/>
      <c r="R986" s="169"/>
      <c r="S986" s="349"/>
      <c r="T986" s="349"/>
      <c r="U986" s="349" t="s">
        <v>462</v>
      </c>
      <c r="V986" s="33"/>
    </row>
    <row r="987" spans="1:242" s="57" customFormat="1" ht="12.6" customHeight="1">
      <c r="A987" s="140" t="s">
        <v>2192</v>
      </c>
      <c r="B987" s="28" t="s">
        <v>2283</v>
      </c>
      <c r="C987" s="1183" t="s">
        <v>3478</v>
      </c>
      <c r="D987" s="134"/>
      <c r="E987" s="29"/>
      <c r="F987" s="29"/>
      <c r="G987" s="29"/>
      <c r="H987" s="29"/>
      <c r="I987" s="29"/>
      <c r="J987" s="875" t="s">
        <v>2637</v>
      </c>
      <c r="K987" s="349" t="s">
        <v>2235</v>
      </c>
      <c r="L987" s="7" t="s">
        <v>12403</v>
      </c>
      <c r="M987" s="259">
        <v>24</v>
      </c>
      <c r="N987" s="187" t="s">
        <v>1916</v>
      </c>
      <c r="O987" s="74" t="s">
        <v>2249</v>
      </c>
      <c r="P987" s="169"/>
      <c r="Q987" s="32"/>
      <c r="R987" s="46"/>
      <c r="S987" s="32"/>
      <c r="T987" s="32"/>
      <c r="U987" s="46" t="s">
        <v>462</v>
      </c>
      <c r="V987" s="33"/>
    </row>
    <row r="988" spans="1:242" s="370" customFormat="1" ht="12" customHeight="1">
      <c r="A988" s="108" t="s">
        <v>3905</v>
      </c>
      <c r="B988" s="193" t="s">
        <v>10085</v>
      </c>
      <c r="C988" s="873" t="s">
        <v>3478</v>
      </c>
      <c r="D988" s="110"/>
      <c r="E988" s="110"/>
      <c r="F988" s="110"/>
      <c r="G988" s="110" t="s">
        <v>2494</v>
      </c>
      <c r="H988" s="874"/>
      <c r="I988" s="874"/>
      <c r="J988" s="875" t="s">
        <v>2637</v>
      </c>
      <c r="K988" s="874" t="s">
        <v>2235</v>
      </c>
      <c r="L988" s="7" t="s">
        <v>12471</v>
      </c>
      <c r="M988" s="876">
        <v>12</v>
      </c>
      <c r="N988" s="807" t="s">
        <v>1916</v>
      </c>
      <c r="O988" s="877" t="s">
        <v>1467</v>
      </c>
      <c r="P988" s="52"/>
      <c r="Q988" s="883"/>
      <c r="R988" s="52"/>
      <c r="S988" s="874"/>
      <c r="T988" s="874"/>
      <c r="U988" s="874" t="s">
        <v>462</v>
      </c>
      <c r="V988" s="33"/>
    </row>
    <row r="989" spans="1:242" s="65" customFormat="1" ht="12.6" customHeight="1">
      <c r="A989" s="140" t="s">
        <v>1377</v>
      </c>
      <c r="B989" s="59" t="s">
        <v>1378</v>
      </c>
      <c r="C989" s="1183" t="s">
        <v>3478</v>
      </c>
      <c r="D989" s="134"/>
      <c r="E989" s="29"/>
      <c r="F989" s="29"/>
      <c r="G989" s="29"/>
      <c r="H989" s="29"/>
      <c r="I989" s="29"/>
      <c r="J989" s="875" t="s">
        <v>2637</v>
      </c>
      <c r="K989" s="349" t="s">
        <v>2235</v>
      </c>
      <c r="L989" s="7" t="s">
        <v>12404</v>
      </c>
      <c r="M989" s="259">
        <v>24</v>
      </c>
      <c r="N989" s="187" t="s">
        <v>1916</v>
      </c>
      <c r="O989" s="74" t="s">
        <v>1379</v>
      </c>
      <c r="P989" s="169"/>
      <c r="Q989" s="32"/>
      <c r="R989" s="169"/>
      <c r="S989" s="32"/>
      <c r="T989" s="32"/>
      <c r="U989" s="46" t="s">
        <v>462</v>
      </c>
      <c r="V989" s="33"/>
    </row>
    <row r="990" spans="1:242" s="57" customFormat="1" ht="12.6" customHeight="1">
      <c r="A990" s="140" t="s">
        <v>18</v>
      </c>
      <c r="B990" s="28" t="s">
        <v>19</v>
      </c>
      <c r="C990" s="1183" t="s">
        <v>3478</v>
      </c>
      <c r="D990" s="134"/>
      <c r="E990" s="29"/>
      <c r="F990" s="29"/>
      <c r="G990" s="29"/>
      <c r="H990" s="29"/>
      <c r="I990" s="29"/>
      <c r="J990" s="875" t="s">
        <v>2637</v>
      </c>
      <c r="K990" s="349" t="s">
        <v>2235</v>
      </c>
      <c r="L990" s="7" t="s">
        <v>12403</v>
      </c>
      <c r="M990" s="259">
        <v>24</v>
      </c>
      <c r="N990" s="187" t="s">
        <v>1916</v>
      </c>
      <c r="O990" s="74" t="s">
        <v>1379</v>
      </c>
      <c r="P990" s="169"/>
      <c r="Q990" s="169"/>
      <c r="R990" s="169"/>
      <c r="S990" s="46"/>
      <c r="T990" s="32"/>
      <c r="U990" s="46" t="s">
        <v>462</v>
      </c>
      <c r="V990" s="33"/>
    </row>
    <row r="991" spans="1:242" s="370" customFormat="1" ht="12" customHeight="1">
      <c r="A991" s="236" t="s">
        <v>12288</v>
      </c>
      <c r="B991" s="193" t="s">
        <v>12289</v>
      </c>
      <c r="C991" s="1183" t="s">
        <v>3478</v>
      </c>
      <c r="D991" s="110"/>
      <c r="E991" s="110"/>
      <c r="F991" s="110"/>
      <c r="G991" s="110"/>
      <c r="H991" s="874"/>
      <c r="I991" s="874"/>
      <c r="J991" s="875" t="s">
        <v>2637</v>
      </c>
      <c r="K991" s="874" t="s">
        <v>2235</v>
      </c>
      <c r="L991" s="7" t="s">
        <v>12403</v>
      </c>
      <c r="M991" s="921">
        <v>12</v>
      </c>
      <c r="N991" s="910" t="s">
        <v>1916</v>
      </c>
      <c r="O991" s="923" t="s">
        <v>1379</v>
      </c>
      <c r="P991" s="788"/>
      <c r="Q991" s="910"/>
      <c r="R991" s="788"/>
      <c r="S991" s="950"/>
      <c r="T991" s="950"/>
      <c r="U991" s="950" t="s">
        <v>462</v>
      </c>
      <c r="V991" s="886"/>
    </row>
    <row r="992" spans="1:242" s="370" customFormat="1" ht="12" customHeight="1">
      <c r="A992" s="236" t="s">
        <v>12290</v>
      </c>
      <c r="B992" s="193" t="s">
        <v>12291</v>
      </c>
      <c r="C992" s="1183" t="s">
        <v>3478</v>
      </c>
      <c r="D992" s="110"/>
      <c r="E992" s="110"/>
      <c r="F992" s="110"/>
      <c r="G992" s="110"/>
      <c r="H992" s="874"/>
      <c r="I992" s="874"/>
      <c r="J992" s="875" t="s">
        <v>2637</v>
      </c>
      <c r="K992" s="874" t="s">
        <v>2235</v>
      </c>
      <c r="L992" s="7" t="s">
        <v>12404</v>
      </c>
      <c r="M992" s="921">
        <v>12</v>
      </c>
      <c r="N992" s="910" t="s">
        <v>1916</v>
      </c>
      <c r="O992" s="923" t="s">
        <v>1379</v>
      </c>
      <c r="P992" s="788"/>
      <c r="Q992" s="910"/>
      <c r="R992" s="788"/>
      <c r="S992" s="950"/>
      <c r="T992" s="950"/>
      <c r="U992" s="950" t="s">
        <v>462</v>
      </c>
      <c r="V992" s="886"/>
    </row>
    <row r="993" spans="1:22" s="57" customFormat="1" ht="12.6" customHeight="1">
      <c r="A993" s="808" t="s">
        <v>3887</v>
      </c>
      <c r="B993" s="801" t="s">
        <v>3819</v>
      </c>
      <c r="C993" s="1183" t="s">
        <v>3478</v>
      </c>
      <c r="D993" s="767"/>
      <c r="E993" s="803"/>
      <c r="F993" s="803"/>
      <c r="G993" s="732" t="s">
        <v>2494</v>
      </c>
      <c r="H993" s="349"/>
      <c r="I993" s="349"/>
      <c r="J993" s="875" t="s">
        <v>2637</v>
      </c>
      <c r="K993" s="349" t="s">
        <v>2235</v>
      </c>
      <c r="L993" s="7" t="s">
        <v>12472</v>
      </c>
      <c r="M993" s="804">
        <v>12</v>
      </c>
      <c r="N993" s="187" t="s">
        <v>1916</v>
      </c>
      <c r="O993" s="805" t="s">
        <v>507</v>
      </c>
      <c r="P993" s="169"/>
      <c r="Q993" s="75"/>
      <c r="R993" s="169"/>
      <c r="S993" s="52"/>
      <c r="T993" s="52"/>
      <c r="U993" s="52" t="s">
        <v>462</v>
      </c>
      <c r="V993" s="33"/>
    </row>
    <row r="994" spans="1:22" s="57" customFormat="1" ht="12.6" customHeight="1">
      <c r="A994" s="808"/>
      <c r="B994" s="71"/>
      <c r="C994" s="71"/>
      <c r="D994" s="148"/>
      <c r="E994" s="803"/>
      <c r="F994" s="803"/>
      <c r="G994" s="32"/>
      <c r="H994" s="32"/>
      <c r="I994" s="32"/>
      <c r="J994" s="512"/>
      <c r="K994" s="29"/>
      <c r="L994" s="960"/>
      <c r="M994" s="188"/>
      <c r="N994" s="74"/>
      <c r="O994" s="184"/>
      <c r="P994" s="32"/>
      <c r="Q994" s="454"/>
      <c r="R994" s="414"/>
      <c r="S994" s="32"/>
      <c r="T994" s="32"/>
      <c r="U994" s="32"/>
      <c r="V994" s="33"/>
    </row>
    <row r="995" spans="1:22" s="368" customFormat="1" ht="12" customHeight="1">
      <c r="A995" s="60" t="s">
        <v>10906</v>
      </c>
      <c r="B995" s="61"/>
      <c r="C995" s="204"/>
      <c r="D995" s="61"/>
      <c r="E995" s="47"/>
      <c r="F995" s="47"/>
      <c r="G995" s="47"/>
      <c r="H995" s="780"/>
      <c r="I995" s="780"/>
      <c r="J995" s="781"/>
      <c r="K995" s="780"/>
      <c r="L995" s="237"/>
      <c r="M995" s="804"/>
      <c r="N995" s="454"/>
      <c r="O995" s="805"/>
      <c r="P995" s="415"/>
      <c r="Q995" s="454"/>
      <c r="R995" s="415"/>
      <c r="S995" s="780"/>
      <c r="T995" s="780"/>
      <c r="U995" s="780"/>
      <c r="V995" s="783"/>
    </row>
    <row r="996" spans="1:22" s="368" customFormat="1" ht="12" customHeight="1">
      <c r="A996" s="174" t="s">
        <v>6923</v>
      </c>
      <c r="B996" s="61" t="s">
        <v>6924</v>
      </c>
      <c r="C996" s="204"/>
      <c r="D996" s="61"/>
      <c r="E996" s="47"/>
      <c r="F996" s="47"/>
      <c r="G996" s="47" t="s">
        <v>2494</v>
      </c>
      <c r="H996" s="780"/>
      <c r="I996" s="780" t="s">
        <v>1807</v>
      </c>
      <c r="J996" s="781" t="s">
        <v>2637</v>
      </c>
      <c r="K996" s="780"/>
      <c r="L996" s="237" t="s">
        <v>7037</v>
      </c>
      <c r="M996" s="804">
        <v>12</v>
      </c>
      <c r="N996" s="454" t="s">
        <v>1916</v>
      </c>
      <c r="O996" s="805" t="s">
        <v>1619</v>
      </c>
      <c r="P996" s="169"/>
      <c r="Q996" s="454"/>
      <c r="R996" s="169"/>
      <c r="S996" s="780"/>
      <c r="T996" s="780"/>
      <c r="U996" s="780" t="s">
        <v>462</v>
      </c>
      <c r="V996" s="783"/>
    </row>
    <row r="997" spans="1:22" s="368" customFormat="1" ht="12" customHeight="1">
      <c r="A997" s="174" t="s">
        <v>6925</v>
      </c>
      <c r="B997" s="61" t="s">
        <v>6926</v>
      </c>
      <c r="C997" s="204"/>
      <c r="D997" s="61"/>
      <c r="E997" s="47"/>
      <c r="F997" s="47"/>
      <c r="G997" s="47" t="s">
        <v>2494</v>
      </c>
      <c r="H997" s="780"/>
      <c r="I997" s="780" t="s">
        <v>1807</v>
      </c>
      <c r="J997" s="781" t="s">
        <v>2637</v>
      </c>
      <c r="K997" s="780"/>
      <c r="L997" s="237" t="s">
        <v>7036</v>
      </c>
      <c r="M997" s="804">
        <v>12</v>
      </c>
      <c r="N997" s="454" t="s">
        <v>1916</v>
      </c>
      <c r="O997" s="805" t="s">
        <v>1619</v>
      </c>
      <c r="P997" s="169"/>
      <c r="Q997" s="454"/>
      <c r="R997" s="169"/>
      <c r="S997" s="780"/>
      <c r="T997" s="780"/>
      <c r="U997" s="780" t="s">
        <v>462</v>
      </c>
      <c r="V997" s="783"/>
    </row>
    <row r="998" spans="1:22" s="368" customFormat="1" ht="12" customHeight="1">
      <c r="A998" s="174" t="s">
        <v>4410</v>
      </c>
      <c r="B998" s="61" t="s">
        <v>4411</v>
      </c>
      <c r="C998" s="204"/>
      <c r="D998" s="61"/>
      <c r="E998" s="47"/>
      <c r="F998" s="47"/>
      <c r="G998" s="47" t="s">
        <v>2494</v>
      </c>
      <c r="H998" s="780"/>
      <c r="I998" s="780" t="s">
        <v>1807</v>
      </c>
      <c r="J998" s="781" t="s">
        <v>2637</v>
      </c>
      <c r="K998" s="780"/>
      <c r="L998" s="237" t="s">
        <v>7038</v>
      </c>
      <c r="M998" s="804">
        <v>12</v>
      </c>
      <c r="N998" s="454" t="s">
        <v>1916</v>
      </c>
      <c r="O998" s="805" t="s">
        <v>1619</v>
      </c>
      <c r="P998" s="169"/>
      <c r="Q998" s="454"/>
      <c r="R998" s="169"/>
      <c r="S998" s="780"/>
      <c r="T998" s="780"/>
      <c r="U998" s="780" t="s">
        <v>462</v>
      </c>
      <c r="V998" s="783"/>
    </row>
    <row r="999" spans="1:22" s="368" customFormat="1" ht="12" customHeight="1">
      <c r="A999" s="174"/>
      <c r="B999" s="61"/>
      <c r="C999" s="204"/>
      <c r="D999" s="61"/>
      <c r="E999" s="47"/>
      <c r="F999" s="47"/>
      <c r="G999" s="47"/>
      <c r="H999" s="780"/>
      <c r="I999" s="780"/>
      <c r="J999" s="781"/>
      <c r="K999" s="780"/>
      <c r="L999" s="237"/>
      <c r="M999" s="804"/>
      <c r="N999" s="454"/>
      <c r="O999" s="805"/>
      <c r="P999" s="415"/>
      <c r="Q999" s="454"/>
      <c r="R999" s="415"/>
      <c r="S999" s="780"/>
      <c r="T999" s="780"/>
      <c r="U999" s="780"/>
      <c r="V999" s="783"/>
    </row>
    <row r="1000" spans="1:22" s="370" customFormat="1" ht="12" customHeight="1">
      <c r="A1000" s="60" t="s">
        <v>10907</v>
      </c>
      <c r="B1000" s="61"/>
      <c r="C1000" s="204"/>
      <c r="D1000" s="61"/>
      <c r="E1000" s="47"/>
      <c r="F1000" s="47"/>
      <c r="G1000" s="47"/>
      <c r="H1000" s="780"/>
      <c r="I1000" s="780"/>
      <c r="J1000" s="781"/>
      <c r="K1000" s="780"/>
      <c r="L1000" s="237"/>
      <c r="M1000" s="804"/>
      <c r="N1000" s="74"/>
      <c r="O1000" s="805"/>
      <c r="P1000" s="415"/>
      <c r="Q1000" s="454"/>
      <c r="R1000" s="415"/>
      <c r="S1000" s="780"/>
      <c r="T1000" s="780"/>
      <c r="U1000" s="780"/>
      <c r="V1000" s="783"/>
    </row>
    <row r="1001" spans="1:22" s="370" customFormat="1" ht="12" customHeight="1">
      <c r="A1001" s="174" t="s">
        <v>6484</v>
      </c>
      <c r="B1001" s="61" t="s">
        <v>6485</v>
      </c>
      <c r="C1001" s="204" t="s">
        <v>3478</v>
      </c>
      <c r="D1001" s="61"/>
      <c r="E1001" s="47" t="s">
        <v>2636</v>
      </c>
      <c r="F1001" s="47"/>
      <c r="G1001" s="47"/>
      <c r="H1001" s="780"/>
      <c r="I1001" s="780"/>
      <c r="J1001" s="781"/>
      <c r="K1001" s="780" t="s">
        <v>2235</v>
      </c>
      <c r="L1001" s="237" t="s">
        <v>6521</v>
      </c>
      <c r="M1001" s="804">
        <v>12</v>
      </c>
      <c r="N1001" s="74" t="s">
        <v>1916</v>
      </c>
      <c r="O1001" s="805" t="s">
        <v>1620</v>
      </c>
      <c r="P1001" s="46"/>
      <c r="Q1001" s="454"/>
      <c r="R1001" s="414"/>
      <c r="S1001" s="780"/>
      <c r="T1001" s="780"/>
      <c r="U1001" s="780" t="s">
        <v>462</v>
      </c>
      <c r="V1001" s="783"/>
    </row>
    <row r="1002" spans="1:22" s="370" customFormat="1" ht="12" customHeight="1">
      <c r="A1002" s="174" t="s">
        <v>6486</v>
      </c>
      <c r="B1002" s="61" t="s">
        <v>6487</v>
      </c>
      <c r="C1002" s="204" t="s">
        <v>3478</v>
      </c>
      <c r="D1002" s="61"/>
      <c r="E1002" s="47" t="s">
        <v>2636</v>
      </c>
      <c r="F1002" s="47"/>
      <c r="G1002" s="47"/>
      <c r="H1002" s="780"/>
      <c r="I1002" s="780"/>
      <c r="J1002" s="781"/>
      <c r="K1002" s="780" t="s">
        <v>2235</v>
      </c>
      <c r="L1002" s="237" t="s">
        <v>6522</v>
      </c>
      <c r="M1002" s="804">
        <v>12</v>
      </c>
      <c r="N1002" s="74" t="s">
        <v>1916</v>
      </c>
      <c r="O1002" s="805" t="s">
        <v>1620</v>
      </c>
      <c r="P1002" s="46"/>
      <c r="Q1002" s="454"/>
      <c r="R1002" s="414"/>
      <c r="S1002" s="780"/>
      <c r="T1002" s="780"/>
      <c r="U1002" s="780" t="s">
        <v>462</v>
      </c>
      <c r="V1002" s="783"/>
    </row>
    <row r="1003" spans="1:22" s="370" customFormat="1" ht="12" customHeight="1">
      <c r="A1003" s="174" t="s">
        <v>6488</v>
      </c>
      <c r="B1003" s="61" t="s">
        <v>6489</v>
      </c>
      <c r="C1003" s="204" t="s">
        <v>3478</v>
      </c>
      <c r="D1003" s="61"/>
      <c r="E1003" s="47" t="s">
        <v>2636</v>
      </c>
      <c r="F1003" s="47"/>
      <c r="G1003" s="47"/>
      <c r="H1003" s="780"/>
      <c r="I1003" s="780"/>
      <c r="J1003" s="781"/>
      <c r="K1003" s="780" t="s">
        <v>2235</v>
      </c>
      <c r="L1003" s="237" t="s">
        <v>6523</v>
      </c>
      <c r="M1003" s="804">
        <v>12</v>
      </c>
      <c r="N1003" s="74" t="s">
        <v>1916</v>
      </c>
      <c r="O1003" s="805" t="s">
        <v>1620</v>
      </c>
      <c r="P1003" s="46"/>
      <c r="Q1003" s="454"/>
      <c r="R1003" s="414"/>
      <c r="S1003" s="780"/>
      <c r="T1003" s="780"/>
      <c r="U1003" s="780" t="s">
        <v>462</v>
      </c>
      <c r="V1003" s="783"/>
    </row>
    <row r="1004" spans="1:22" s="370" customFormat="1" ht="12" customHeight="1">
      <c r="A1004" s="174" t="s">
        <v>6490</v>
      </c>
      <c r="B1004" s="61" t="s">
        <v>6491</v>
      </c>
      <c r="C1004" s="204" t="s">
        <v>3478</v>
      </c>
      <c r="D1004" s="61"/>
      <c r="E1004" s="47" t="s">
        <v>2636</v>
      </c>
      <c r="F1004" s="47"/>
      <c r="G1004" s="47"/>
      <c r="H1004" s="780"/>
      <c r="I1004" s="780"/>
      <c r="J1004" s="781"/>
      <c r="K1004" s="780" t="s">
        <v>2235</v>
      </c>
      <c r="L1004" s="237" t="s">
        <v>6524</v>
      </c>
      <c r="M1004" s="804">
        <v>12</v>
      </c>
      <c r="N1004" s="74" t="s">
        <v>1916</v>
      </c>
      <c r="O1004" s="805" t="s">
        <v>1620</v>
      </c>
      <c r="P1004" s="46"/>
      <c r="Q1004" s="454"/>
      <c r="R1004" s="414"/>
      <c r="S1004" s="780"/>
      <c r="T1004" s="780"/>
      <c r="U1004" s="780" t="s">
        <v>462</v>
      </c>
      <c r="V1004" s="783"/>
    </row>
    <row r="1005" spans="1:22" s="370" customFormat="1" ht="12" customHeight="1">
      <c r="A1005" s="174" t="s">
        <v>6492</v>
      </c>
      <c r="B1005" s="61" t="s">
        <v>6493</v>
      </c>
      <c r="C1005" s="204" t="s">
        <v>3478</v>
      </c>
      <c r="D1005" s="61"/>
      <c r="E1005" s="47" t="s">
        <v>2636</v>
      </c>
      <c r="F1005" s="47"/>
      <c r="G1005" s="47"/>
      <c r="H1005" s="780"/>
      <c r="I1005" s="780"/>
      <c r="J1005" s="781"/>
      <c r="K1005" s="780" t="s">
        <v>2235</v>
      </c>
      <c r="L1005" s="237" t="s">
        <v>6525</v>
      </c>
      <c r="M1005" s="804">
        <v>12</v>
      </c>
      <c r="N1005" s="74" t="s">
        <v>1916</v>
      </c>
      <c r="O1005" s="805" t="s">
        <v>1620</v>
      </c>
      <c r="P1005" s="46"/>
      <c r="Q1005" s="454"/>
      <c r="R1005" s="414"/>
      <c r="S1005" s="780"/>
      <c r="T1005" s="780"/>
      <c r="U1005" s="780" t="s">
        <v>462</v>
      </c>
      <c r="V1005" s="783"/>
    </row>
    <row r="1006" spans="1:22" s="370" customFormat="1" ht="12" customHeight="1">
      <c r="A1006" s="174" t="s">
        <v>6494</v>
      </c>
      <c r="B1006" s="61" t="s">
        <v>6495</v>
      </c>
      <c r="C1006" s="204" t="s">
        <v>3478</v>
      </c>
      <c r="D1006" s="61"/>
      <c r="E1006" s="47" t="s">
        <v>2636</v>
      </c>
      <c r="F1006" s="47"/>
      <c r="G1006" s="47"/>
      <c r="H1006" s="780"/>
      <c r="I1006" s="780"/>
      <c r="J1006" s="781"/>
      <c r="K1006" s="780" t="s">
        <v>2235</v>
      </c>
      <c r="L1006" s="237" t="s">
        <v>6526</v>
      </c>
      <c r="M1006" s="804">
        <v>12</v>
      </c>
      <c r="N1006" s="74" t="s">
        <v>1916</v>
      </c>
      <c r="O1006" s="805" t="s">
        <v>1620</v>
      </c>
      <c r="P1006" s="46"/>
      <c r="Q1006" s="454"/>
      <c r="R1006" s="414"/>
      <c r="S1006" s="780"/>
      <c r="T1006" s="780"/>
      <c r="U1006" s="780" t="s">
        <v>462</v>
      </c>
      <c r="V1006" s="783"/>
    </row>
    <row r="1007" spans="1:22" s="368" customFormat="1" ht="12" customHeight="1">
      <c r="A1007" s="174"/>
      <c r="B1007" s="61"/>
      <c r="C1007" s="204"/>
      <c r="D1007" s="61"/>
      <c r="E1007" s="47"/>
      <c r="F1007" s="47"/>
      <c r="G1007" s="47"/>
      <c r="H1007" s="780"/>
      <c r="I1007" s="780"/>
      <c r="J1007" s="781"/>
      <c r="K1007" s="780"/>
      <c r="L1007" s="237"/>
      <c r="M1007" s="804"/>
      <c r="N1007" s="74"/>
      <c r="O1007" s="805"/>
      <c r="P1007" s="415"/>
      <c r="Q1007" s="454"/>
      <c r="R1007" s="415"/>
      <c r="S1007" s="780"/>
      <c r="T1007" s="780"/>
      <c r="U1007" s="780"/>
      <c r="V1007" s="783"/>
    </row>
    <row r="1008" spans="1:22" s="57" customFormat="1" ht="12.6" customHeight="1">
      <c r="A1008" s="70" t="s">
        <v>10908</v>
      </c>
      <c r="B1008" s="28"/>
      <c r="C1008" s="29"/>
      <c r="D1008" s="134"/>
      <c r="E1008" s="29"/>
      <c r="F1008" s="29"/>
      <c r="G1008" s="29"/>
      <c r="H1008" s="29"/>
      <c r="I1008" s="29"/>
      <c r="J1008" s="489"/>
      <c r="K1008" s="29"/>
      <c r="L1008" s="268"/>
      <c r="M1008" s="259"/>
      <c r="N1008" s="187"/>
      <c r="O1008" s="74"/>
      <c r="P1008" s="286"/>
      <c r="Q1008" s="32"/>
      <c r="R1008" s="286"/>
      <c r="S1008" s="32"/>
      <c r="T1008" s="32"/>
      <c r="U1008" s="32"/>
      <c r="V1008" s="155"/>
    </row>
    <row r="1009" spans="1:38" s="370" customFormat="1" ht="12" customHeight="1">
      <c r="A1009" s="174" t="s">
        <v>6231</v>
      </c>
      <c r="B1009" s="61" t="s">
        <v>4348</v>
      </c>
      <c r="C1009" s="204" t="s">
        <v>3478</v>
      </c>
      <c r="D1009" s="61"/>
      <c r="E1009" s="47"/>
      <c r="F1009" s="47"/>
      <c r="G1009" s="47" t="s">
        <v>2494</v>
      </c>
      <c r="H1009" s="498"/>
      <c r="I1009" s="498" t="s">
        <v>558</v>
      </c>
      <c r="J1009" s="514" t="s">
        <v>2637</v>
      </c>
      <c r="K1009" s="498"/>
      <c r="L1009" s="237" t="s">
        <v>7966</v>
      </c>
      <c r="M1009" s="804">
        <v>8</v>
      </c>
      <c r="N1009" s="187" t="s">
        <v>1916</v>
      </c>
      <c r="O1009" s="805" t="s">
        <v>146</v>
      </c>
      <c r="P1009" s="46"/>
      <c r="Q1009" s="454"/>
      <c r="R1009" s="414"/>
      <c r="S1009" s="498"/>
      <c r="T1009" s="798"/>
      <c r="U1009" s="498" t="s">
        <v>462</v>
      </c>
      <c r="V1009" s="417"/>
    </row>
    <row r="1010" spans="1:38" s="370" customFormat="1" ht="12" customHeight="1">
      <c r="A1010" s="174" t="s">
        <v>6232</v>
      </c>
      <c r="B1010" s="61" t="s">
        <v>4349</v>
      </c>
      <c r="C1010" s="204" t="s">
        <v>3478</v>
      </c>
      <c r="D1010" s="61"/>
      <c r="E1010" s="47"/>
      <c r="F1010" s="47"/>
      <c r="G1010" s="47" t="s">
        <v>2494</v>
      </c>
      <c r="H1010" s="498"/>
      <c r="I1010" s="498" t="s">
        <v>558</v>
      </c>
      <c r="J1010" s="514" t="s">
        <v>2637</v>
      </c>
      <c r="K1010" s="498"/>
      <c r="L1010" s="237" t="s">
        <v>7967</v>
      </c>
      <c r="M1010" s="804">
        <v>8</v>
      </c>
      <c r="N1010" s="187" t="s">
        <v>1916</v>
      </c>
      <c r="O1010" s="805" t="s">
        <v>146</v>
      </c>
      <c r="P1010" s="46"/>
      <c r="Q1010" s="454"/>
      <c r="R1010" s="414"/>
      <c r="S1010" s="498"/>
      <c r="T1010" s="498"/>
      <c r="U1010" s="498" t="s">
        <v>462</v>
      </c>
      <c r="V1010" s="417"/>
    </row>
    <row r="1011" spans="1:38" s="57" customFormat="1" ht="12.6" customHeight="1">
      <c r="A1011" s="34" t="s">
        <v>2025</v>
      </c>
      <c r="B1011" s="59" t="s">
        <v>2026</v>
      </c>
      <c r="C1011" s="222" t="s">
        <v>3478</v>
      </c>
      <c r="D1011" s="134"/>
      <c r="E1011" s="29"/>
      <c r="F1011" s="29"/>
      <c r="G1011" s="29" t="s">
        <v>2494</v>
      </c>
      <c r="H1011" s="29"/>
      <c r="I1011" s="29" t="s">
        <v>558</v>
      </c>
      <c r="J1011" s="512" t="s">
        <v>2637</v>
      </c>
      <c r="K1011" s="29"/>
      <c r="L1011" s="172" t="s">
        <v>6191</v>
      </c>
      <c r="M1011" s="259">
        <v>8</v>
      </c>
      <c r="N1011" s="187" t="s">
        <v>1916</v>
      </c>
      <c r="O1011" s="74" t="s">
        <v>146</v>
      </c>
      <c r="P1011" s="46"/>
      <c r="Q1011" s="32"/>
      <c r="R1011" s="414"/>
      <c r="S1011" s="32"/>
      <c r="T1011" s="32"/>
      <c r="U1011" s="46" t="s">
        <v>462</v>
      </c>
      <c r="V1011" s="33"/>
    </row>
    <row r="1012" spans="1:38" s="57" customFormat="1" ht="12.6" customHeight="1">
      <c r="A1012" s="34" t="s">
        <v>2027</v>
      </c>
      <c r="B1012" s="59" t="s">
        <v>2028</v>
      </c>
      <c r="C1012" s="222" t="s">
        <v>3478</v>
      </c>
      <c r="D1012" s="134"/>
      <c r="E1012" s="29"/>
      <c r="F1012" s="29"/>
      <c r="G1012" s="29" t="s">
        <v>2494</v>
      </c>
      <c r="H1012" s="29"/>
      <c r="I1012" s="29" t="s">
        <v>558</v>
      </c>
      <c r="J1012" s="512" t="s">
        <v>2637</v>
      </c>
      <c r="K1012" s="29"/>
      <c r="L1012" s="172" t="s">
        <v>6192</v>
      </c>
      <c r="M1012" s="259">
        <v>8</v>
      </c>
      <c r="N1012" s="187" t="s">
        <v>1916</v>
      </c>
      <c r="O1012" s="74" t="s">
        <v>146</v>
      </c>
      <c r="P1012" s="46"/>
      <c r="Q1012" s="32"/>
      <c r="R1012" s="414"/>
      <c r="S1012" s="32"/>
      <c r="T1012" s="32"/>
      <c r="U1012" s="46" t="s">
        <v>462</v>
      </c>
      <c r="V1012" s="33"/>
    </row>
    <row r="1013" spans="1:38" s="57" customFormat="1" ht="12.6" customHeight="1">
      <c r="A1013" s="34" t="s">
        <v>3129</v>
      </c>
      <c r="B1013" s="59" t="s">
        <v>2029</v>
      </c>
      <c r="C1013" s="222" t="s">
        <v>3478</v>
      </c>
      <c r="D1013" s="134"/>
      <c r="E1013" s="29"/>
      <c r="F1013" s="29"/>
      <c r="G1013" s="29" t="s">
        <v>2494</v>
      </c>
      <c r="H1013" s="29"/>
      <c r="I1013" s="29" t="s">
        <v>558</v>
      </c>
      <c r="J1013" s="512" t="s">
        <v>2637</v>
      </c>
      <c r="K1013" s="29"/>
      <c r="L1013" s="172" t="s">
        <v>6193</v>
      </c>
      <c r="M1013" s="259">
        <v>8</v>
      </c>
      <c r="N1013" s="187" t="s">
        <v>1916</v>
      </c>
      <c r="O1013" s="74" t="s">
        <v>146</v>
      </c>
      <c r="P1013" s="46"/>
      <c r="Q1013" s="32"/>
      <c r="R1013" s="414"/>
      <c r="S1013" s="32"/>
      <c r="T1013" s="32"/>
      <c r="U1013" s="46" t="s">
        <v>462</v>
      </c>
      <c r="V1013" s="33"/>
    </row>
    <row r="1014" spans="1:38" s="57" customFormat="1" ht="12.6" customHeight="1">
      <c r="A1014" s="34" t="s">
        <v>2030</v>
      </c>
      <c r="B1014" s="59" t="s">
        <v>2031</v>
      </c>
      <c r="C1014" s="222" t="s">
        <v>3478</v>
      </c>
      <c r="D1014" s="134"/>
      <c r="E1014" s="29"/>
      <c r="F1014" s="29"/>
      <c r="G1014" s="29" t="s">
        <v>2494</v>
      </c>
      <c r="H1014" s="29"/>
      <c r="I1014" s="29" t="s">
        <v>558</v>
      </c>
      <c r="J1014" s="512" t="s">
        <v>2637</v>
      </c>
      <c r="K1014" s="29"/>
      <c r="L1014" s="172" t="s">
        <v>6194</v>
      </c>
      <c r="M1014" s="259">
        <v>8</v>
      </c>
      <c r="N1014" s="187" t="s">
        <v>1916</v>
      </c>
      <c r="O1014" s="74" t="s">
        <v>146</v>
      </c>
      <c r="P1014" s="46"/>
      <c r="Q1014" s="32"/>
      <c r="R1014" s="414"/>
      <c r="S1014" s="32"/>
      <c r="T1014" s="32"/>
      <c r="U1014" s="46" t="s">
        <v>462</v>
      </c>
      <c r="V1014" s="33"/>
    </row>
    <row r="1015" spans="1:38" s="57" customFormat="1" ht="12.6" customHeight="1">
      <c r="A1015" s="34" t="s">
        <v>2032</v>
      </c>
      <c r="B1015" s="59" t="s">
        <v>2033</v>
      </c>
      <c r="C1015" s="222" t="s">
        <v>3478</v>
      </c>
      <c r="D1015" s="134"/>
      <c r="E1015" s="29"/>
      <c r="F1015" s="29"/>
      <c r="G1015" s="29" t="s">
        <v>2494</v>
      </c>
      <c r="H1015" s="29"/>
      <c r="I1015" s="29" t="s">
        <v>558</v>
      </c>
      <c r="J1015" s="512" t="s">
        <v>2637</v>
      </c>
      <c r="K1015" s="29"/>
      <c r="L1015" s="172" t="s">
        <v>6195</v>
      </c>
      <c r="M1015" s="259">
        <v>8</v>
      </c>
      <c r="N1015" s="187" t="s">
        <v>1916</v>
      </c>
      <c r="O1015" s="74" t="s">
        <v>146</v>
      </c>
      <c r="P1015" s="46"/>
      <c r="Q1015" s="32"/>
      <c r="R1015" s="414"/>
      <c r="S1015" s="32"/>
      <c r="T1015" s="32"/>
      <c r="U1015" s="46" t="s">
        <v>462</v>
      </c>
      <c r="V1015" s="33"/>
    </row>
    <row r="1016" spans="1:38" s="51" customFormat="1" ht="12.6" customHeight="1">
      <c r="A1016" s="76" t="s">
        <v>2230</v>
      </c>
      <c r="B1016" s="28" t="s">
        <v>2231</v>
      </c>
      <c r="C1016" s="222" t="s">
        <v>3478</v>
      </c>
      <c r="D1016" s="134"/>
      <c r="E1016" s="29"/>
      <c r="F1016" s="29"/>
      <c r="G1016" s="29" t="s">
        <v>2494</v>
      </c>
      <c r="H1016" s="29"/>
      <c r="I1016" s="29" t="s">
        <v>558</v>
      </c>
      <c r="J1016" s="512" t="s">
        <v>2637</v>
      </c>
      <c r="K1016" s="29"/>
      <c r="L1016" s="522" t="s">
        <v>6191</v>
      </c>
      <c r="M1016" s="259">
        <v>12</v>
      </c>
      <c r="N1016" s="187" t="s">
        <v>1916</v>
      </c>
      <c r="O1016" s="74" t="s">
        <v>507</v>
      </c>
      <c r="P1016" s="46"/>
      <c r="Q1016" s="32"/>
      <c r="R1016" s="414"/>
      <c r="S1016" s="32"/>
      <c r="T1016" s="32"/>
      <c r="U1016" s="46" t="s">
        <v>462</v>
      </c>
      <c r="V1016" s="33"/>
      <c r="W1016" s="65"/>
      <c r="X1016" s="65"/>
      <c r="Y1016" s="65"/>
      <c r="Z1016" s="65"/>
      <c r="AA1016" s="65"/>
      <c r="AB1016" s="65"/>
      <c r="AC1016" s="65"/>
      <c r="AD1016" s="65"/>
      <c r="AE1016" s="65"/>
      <c r="AF1016" s="65"/>
      <c r="AG1016" s="65"/>
      <c r="AH1016" s="65"/>
      <c r="AI1016" s="65"/>
      <c r="AJ1016" s="65"/>
      <c r="AK1016" s="65"/>
      <c r="AL1016" s="65"/>
    </row>
    <row r="1017" spans="1:38" s="57" customFormat="1" ht="24.95" customHeight="1">
      <c r="A1017" s="808" t="s">
        <v>3959</v>
      </c>
      <c r="B1017" s="801" t="s">
        <v>3960</v>
      </c>
      <c r="C1017" s="222" t="s">
        <v>3478</v>
      </c>
      <c r="D1017" s="767"/>
      <c r="E1017" s="803"/>
      <c r="F1017" s="803"/>
      <c r="G1017" s="732" t="s">
        <v>2494</v>
      </c>
      <c r="H1017" s="349"/>
      <c r="I1017" s="349" t="s">
        <v>558</v>
      </c>
      <c r="J1017" s="512" t="s">
        <v>2637</v>
      </c>
      <c r="K1017" s="349"/>
      <c r="L1017" s="53" t="s">
        <v>6196</v>
      </c>
      <c r="M1017" s="804">
        <v>12</v>
      </c>
      <c r="N1017" s="74" t="s">
        <v>1916</v>
      </c>
      <c r="O1017" s="805" t="s">
        <v>507</v>
      </c>
      <c r="P1017" s="46"/>
      <c r="Q1017" s="75"/>
      <c r="R1017" s="414"/>
      <c r="S1017" s="52"/>
      <c r="T1017" s="52"/>
      <c r="U1017" s="52" t="s">
        <v>462</v>
      </c>
      <c r="V1017" s="33"/>
    </row>
    <row r="1018" spans="1:38" s="51" customFormat="1" ht="12.6" customHeight="1">
      <c r="A1018" s="76" t="s">
        <v>1491</v>
      </c>
      <c r="B1018" s="28" t="s">
        <v>1492</v>
      </c>
      <c r="C1018" s="222" t="s">
        <v>3478</v>
      </c>
      <c r="D1018" s="134"/>
      <c r="E1018" s="29"/>
      <c r="F1018" s="29"/>
      <c r="G1018" s="29" t="s">
        <v>2494</v>
      </c>
      <c r="H1018" s="29"/>
      <c r="I1018" s="29" t="s">
        <v>558</v>
      </c>
      <c r="J1018" s="512" t="s">
        <v>2637</v>
      </c>
      <c r="K1018" s="29"/>
      <c r="L1018" s="522" t="s">
        <v>6192</v>
      </c>
      <c r="M1018" s="259">
        <v>12</v>
      </c>
      <c r="N1018" s="187" t="s">
        <v>1916</v>
      </c>
      <c r="O1018" s="74" t="s">
        <v>507</v>
      </c>
      <c r="P1018" s="46"/>
      <c r="Q1018" s="32"/>
      <c r="R1018" s="414"/>
      <c r="S1018" s="32"/>
      <c r="T1018" s="32"/>
      <c r="U1018" s="46" t="s">
        <v>462</v>
      </c>
      <c r="V1018" s="33"/>
      <c r="W1018" s="65"/>
      <c r="X1018" s="65"/>
      <c r="Y1018" s="65"/>
      <c r="Z1018" s="65"/>
      <c r="AA1018" s="65"/>
      <c r="AB1018" s="65"/>
      <c r="AC1018" s="65"/>
      <c r="AD1018" s="65"/>
      <c r="AE1018" s="65"/>
      <c r="AF1018" s="65"/>
      <c r="AG1018" s="65"/>
      <c r="AH1018" s="65"/>
      <c r="AI1018" s="65"/>
      <c r="AJ1018" s="65"/>
      <c r="AK1018" s="65"/>
      <c r="AL1018" s="65"/>
    </row>
    <row r="1019" spans="1:38" s="57" customFormat="1" ht="12.6" customHeight="1">
      <c r="A1019" s="76" t="s">
        <v>2232</v>
      </c>
      <c r="B1019" s="28" t="s">
        <v>2233</v>
      </c>
      <c r="C1019" s="222" t="s">
        <v>3478</v>
      </c>
      <c r="D1019" s="134"/>
      <c r="E1019" s="29"/>
      <c r="F1019" s="29"/>
      <c r="G1019" s="29" t="s">
        <v>2494</v>
      </c>
      <c r="H1019" s="29"/>
      <c r="I1019" s="29" t="s">
        <v>558</v>
      </c>
      <c r="J1019" s="512" t="s">
        <v>2637</v>
      </c>
      <c r="K1019" s="29"/>
      <c r="L1019" s="522" t="s">
        <v>6193</v>
      </c>
      <c r="M1019" s="259">
        <v>12</v>
      </c>
      <c r="N1019" s="187" t="s">
        <v>1916</v>
      </c>
      <c r="O1019" s="74" t="s">
        <v>507</v>
      </c>
      <c r="P1019" s="46"/>
      <c r="Q1019" s="32"/>
      <c r="R1019" s="414"/>
      <c r="S1019" s="32"/>
      <c r="T1019" s="32"/>
      <c r="U1019" s="46" t="s">
        <v>462</v>
      </c>
      <c r="V1019" s="33"/>
      <c r="W1019" s="65"/>
      <c r="X1019" s="65"/>
      <c r="Y1019" s="65"/>
      <c r="Z1019" s="65"/>
      <c r="AA1019" s="65"/>
      <c r="AB1019" s="65"/>
      <c r="AC1019" s="65"/>
      <c r="AD1019" s="65"/>
      <c r="AE1019" s="65"/>
      <c r="AF1019" s="65"/>
      <c r="AG1019" s="65"/>
      <c r="AH1019" s="65"/>
      <c r="AI1019" s="65"/>
      <c r="AJ1019" s="65"/>
      <c r="AK1019" s="65"/>
      <c r="AL1019" s="65"/>
    </row>
    <row r="1020" spans="1:38" s="65" customFormat="1" ht="12.6" customHeight="1">
      <c r="A1020" s="76" t="s">
        <v>1281</v>
      </c>
      <c r="B1020" s="28" t="s">
        <v>1282</v>
      </c>
      <c r="C1020" s="222" t="s">
        <v>3478</v>
      </c>
      <c r="D1020" s="134"/>
      <c r="E1020" s="29"/>
      <c r="F1020" s="29"/>
      <c r="G1020" s="29" t="s">
        <v>2494</v>
      </c>
      <c r="H1020" s="29"/>
      <c r="I1020" s="29" t="s">
        <v>558</v>
      </c>
      <c r="J1020" s="512" t="s">
        <v>2637</v>
      </c>
      <c r="K1020" s="29"/>
      <c r="L1020" s="522" t="s">
        <v>6194</v>
      </c>
      <c r="M1020" s="259">
        <v>12</v>
      </c>
      <c r="N1020" s="187" t="s">
        <v>1916</v>
      </c>
      <c r="O1020" s="74" t="s">
        <v>507</v>
      </c>
      <c r="P1020" s="46"/>
      <c r="Q1020" s="32"/>
      <c r="R1020" s="414"/>
      <c r="S1020" s="32"/>
      <c r="T1020" s="32"/>
      <c r="U1020" s="46" t="s">
        <v>462</v>
      </c>
      <c r="V1020" s="33"/>
    </row>
    <row r="1021" spans="1:38" s="65" customFormat="1" ht="12.6" customHeight="1">
      <c r="A1021" s="76" t="s">
        <v>230</v>
      </c>
      <c r="B1021" s="28" t="s">
        <v>1843</v>
      </c>
      <c r="C1021" s="222" t="s">
        <v>3478</v>
      </c>
      <c r="D1021" s="134"/>
      <c r="E1021" s="29"/>
      <c r="F1021" s="29"/>
      <c r="G1021" s="29" t="s">
        <v>2494</v>
      </c>
      <c r="H1021" s="29"/>
      <c r="I1021" s="29" t="s">
        <v>558</v>
      </c>
      <c r="J1021" s="512" t="s">
        <v>2637</v>
      </c>
      <c r="K1021" s="29"/>
      <c r="L1021" s="522" t="s">
        <v>6195</v>
      </c>
      <c r="M1021" s="259">
        <v>12</v>
      </c>
      <c r="N1021" s="187" t="s">
        <v>1916</v>
      </c>
      <c r="O1021" s="74" t="s">
        <v>507</v>
      </c>
      <c r="P1021" s="46"/>
      <c r="Q1021" s="32"/>
      <c r="R1021" s="414"/>
      <c r="S1021" s="32"/>
      <c r="T1021" s="32"/>
      <c r="U1021" s="46" t="s">
        <v>462</v>
      </c>
      <c r="V1021" s="33"/>
      <c r="W1021" s="57"/>
      <c r="X1021" s="57"/>
      <c r="Y1021" s="57"/>
      <c r="Z1021" s="57"/>
      <c r="AA1021" s="57"/>
      <c r="AB1021" s="57"/>
      <c r="AC1021" s="57"/>
      <c r="AD1021" s="57"/>
      <c r="AE1021" s="57"/>
      <c r="AF1021" s="57"/>
      <c r="AG1021" s="57"/>
      <c r="AH1021" s="57"/>
      <c r="AI1021" s="57"/>
      <c r="AJ1021" s="57"/>
      <c r="AK1021" s="57"/>
      <c r="AL1021" s="57"/>
    </row>
    <row r="1022" spans="1:38" s="65" customFormat="1" ht="12.6" customHeight="1">
      <c r="A1022" s="70"/>
      <c r="B1022" s="28"/>
      <c r="C1022" s="134"/>
      <c r="D1022" s="134"/>
      <c r="E1022" s="134"/>
      <c r="F1022" s="134"/>
      <c r="G1022" s="29"/>
      <c r="H1022" s="134"/>
      <c r="I1022" s="134"/>
      <c r="J1022" s="530"/>
      <c r="K1022" s="134"/>
      <c r="L1022" s="999"/>
      <c r="M1022" s="112"/>
      <c r="N1022" s="81"/>
      <c r="O1022" s="223"/>
      <c r="P1022" s="1140"/>
      <c r="Q1022" s="148"/>
      <c r="R1022" s="1140"/>
      <c r="S1022" s="148"/>
      <c r="T1022" s="148"/>
      <c r="U1022" s="148"/>
      <c r="V1022" s="33"/>
    </row>
    <row r="1023" spans="1:38" s="65" customFormat="1" ht="12" customHeight="1">
      <c r="A1023" s="224" t="s">
        <v>10910</v>
      </c>
      <c r="B1023" s="59"/>
      <c r="C1023" s="152"/>
      <c r="D1023" s="61"/>
      <c r="E1023" s="46"/>
      <c r="F1023" s="46"/>
      <c r="G1023" s="47"/>
      <c r="H1023" s="61"/>
      <c r="I1023" s="47"/>
      <c r="J1023" s="525"/>
      <c r="K1023" s="47"/>
      <c r="L1023" s="135"/>
      <c r="M1023" s="63"/>
      <c r="N1023" s="187"/>
      <c r="O1023" s="64"/>
      <c r="P1023" s="169"/>
      <c r="Q1023" s="286"/>
      <c r="R1023" s="46"/>
      <c r="S1023" s="46"/>
      <c r="T1023" s="46"/>
      <c r="U1023" s="46"/>
      <c r="V1023" s="33"/>
    </row>
    <row r="1024" spans="1:38" s="57" customFormat="1" ht="12.6" customHeight="1">
      <c r="A1024" s="190" t="s">
        <v>7424</v>
      </c>
      <c r="B1024" s="59" t="s">
        <v>2633</v>
      </c>
      <c r="C1024" s="84"/>
      <c r="D1024" s="145"/>
      <c r="E1024" s="46"/>
      <c r="F1024" s="46"/>
      <c r="G1024" s="84"/>
      <c r="H1024" s="84"/>
      <c r="I1024" s="29" t="s">
        <v>558</v>
      </c>
      <c r="J1024" s="512" t="s">
        <v>2637</v>
      </c>
      <c r="K1024" s="84"/>
      <c r="L1024" s="45" t="s">
        <v>2176</v>
      </c>
      <c r="M1024" s="57">
        <v>12</v>
      </c>
      <c r="N1024" s="54" t="s">
        <v>1916</v>
      </c>
      <c r="O1024" s="64" t="s">
        <v>507</v>
      </c>
      <c r="P1024" s="169"/>
      <c r="Q1024" s="46"/>
      <c r="R1024" s="169"/>
      <c r="S1024" s="46"/>
      <c r="T1024" s="86"/>
      <c r="U1024" s="46" t="s">
        <v>462</v>
      </c>
      <c r="V1024" s="33"/>
    </row>
    <row r="1025" spans="1:242" s="370" customFormat="1" ht="12" customHeight="1">
      <c r="A1025" s="808"/>
      <c r="B1025" s="801"/>
      <c r="C1025" s="423"/>
      <c r="D1025" s="767"/>
      <c r="E1025" s="349"/>
      <c r="F1025" s="803"/>
      <c r="G1025" s="732"/>
      <c r="H1025" s="349"/>
      <c r="I1025" s="29"/>
      <c r="J1025" s="512"/>
      <c r="K1025" s="349"/>
      <c r="L1025" s="395"/>
      <c r="M1025" s="1003"/>
      <c r="N1025" s="397"/>
      <c r="O1025" s="846"/>
      <c r="P1025" s="415"/>
      <c r="Q1025" s="75"/>
      <c r="R1025" s="415"/>
      <c r="S1025" s="349"/>
      <c r="T1025" s="349"/>
      <c r="U1025" s="349"/>
      <c r="V1025" s="33"/>
      <c r="W1025" s="368"/>
      <c r="X1025" s="368"/>
      <c r="Y1025" s="368"/>
      <c r="Z1025" s="368"/>
      <c r="AA1025" s="368"/>
      <c r="AB1025" s="368"/>
      <c r="AC1025" s="368"/>
      <c r="AD1025" s="368"/>
      <c r="AE1025" s="368"/>
      <c r="AF1025" s="368"/>
      <c r="AG1025" s="368"/>
      <c r="AH1025" s="368"/>
      <c r="AI1025" s="368"/>
      <c r="AJ1025" s="368"/>
      <c r="AK1025" s="368"/>
      <c r="AL1025" s="368"/>
      <c r="AM1025" s="368"/>
      <c r="AN1025" s="368"/>
      <c r="AO1025" s="368"/>
      <c r="AP1025" s="368"/>
      <c r="AQ1025" s="368"/>
      <c r="AR1025" s="368"/>
      <c r="AS1025" s="368"/>
      <c r="AT1025" s="368"/>
      <c r="AU1025" s="368"/>
      <c r="AV1025" s="368"/>
      <c r="AW1025" s="368"/>
      <c r="AX1025" s="368"/>
      <c r="AY1025" s="368"/>
      <c r="AZ1025" s="368"/>
      <c r="BA1025" s="368"/>
      <c r="BB1025" s="368"/>
      <c r="BC1025" s="368"/>
      <c r="BD1025" s="368"/>
      <c r="BE1025" s="368"/>
      <c r="BF1025" s="368"/>
      <c r="BG1025" s="368"/>
      <c r="BH1025" s="368"/>
      <c r="BI1025" s="368"/>
      <c r="BJ1025" s="368"/>
      <c r="BK1025" s="368"/>
      <c r="BL1025" s="368"/>
      <c r="BM1025" s="368"/>
      <c r="BN1025" s="368"/>
      <c r="BO1025" s="368"/>
      <c r="BP1025" s="368"/>
      <c r="BQ1025" s="368"/>
      <c r="BR1025" s="368"/>
      <c r="BS1025" s="368"/>
      <c r="BT1025" s="368"/>
      <c r="BU1025" s="368"/>
      <c r="BV1025" s="368"/>
      <c r="BW1025" s="368"/>
      <c r="BX1025" s="368"/>
      <c r="BY1025" s="368"/>
      <c r="BZ1025" s="368"/>
      <c r="CA1025" s="368"/>
      <c r="CB1025" s="368"/>
      <c r="CC1025" s="368"/>
      <c r="CD1025" s="368"/>
      <c r="CE1025" s="368"/>
      <c r="CF1025" s="368"/>
      <c r="CG1025" s="368"/>
      <c r="CH1025" s="368"/>
      <c r="CI1025" s="368"/>
      <c r="CJ1025" s="368"/>
      <c r="CK1025" s="368"/>
      <c r="CL1025" s="368"/>
      <c r="CM1025" s="368"/>
      <c r="CN1025" s="368"/>
      <c r="CO1025" s="368"/>
      <c r="CP1025" s="368"/>
      <c r="CQ1025" s="368"/>
      <c r="CR1025" s="368"/>
      <c r="CS1025" s="368"/>
      <c r="CT1025" s="368"/>
      <c r="CU1025" s="368"/>
      <c r="CV1025" s="368"/>
      <c r="CW1025" s="368"/>
      <c r="CX1025" s="368"/>
      <c r="CY1025" s="368"/>
      <c r="CZ1025" s="368"/>
      <c r="DA1025" s="368"/>
      <c r="DB1025" s="368"/>
      <c r="DC1025" s="368"/>
      <c r="DD1025" s="368"/>
      <c r="DE1025" s="368"/>
      <c r="DF1025" s="368"/>
      <c r="DG1025" s="368"/>
      <c r="DH1025" s="368"/>
      <c r="DI1025" s="368"/>
      <c r="DJ1025" s="368"/>
      <c r="DK1025" s="368"/>
      <c r="DL1025" s="368"/>
      <c r="DM1025" s="368"/>
      <c r="DN1025" s="368"/>
      <c r="DO1025" s="368"/>
      <c r="DP1025" s="368"/>
      <c r="DQ1025" s="368"/>
      <c r="DR1025" s="368"/>
      <c r="DS1025" s="368"/>
      <c r="DT1025" s="368"/>
      <c r="DU1025" s="368"/>
      <c r="DV1025" s="368"/>
      <c r="DW1025" s="368"/>
      <c r="DX1025" s="368"/>
      <c r="DY1025" s="368"/>
      <c r="DZ1025" s="368"/>
      <c r="EA1025" s="368"/>
      <c r="EB1025" s="368"/>
      <c r="EC1025" s="368"/>
      <c r="ED1025" s="368"/>
      <c r="EE1025" s="368"/>
      <c r="EF1025" s="368"/>
      <c r="EG1025" s="368"/>
      <c r="EH1025" s="368"/>
      <c r="EI1025" s="368"/>
      <c r="EJ1025" s="368"/>
      <c r="EK1025" s="368"/>
      <c r="EL1025" s="368"/>
      <c r="EM1025" s="368"/>
      <c r="EN1025" s="368"/>
      <c r="EO1025" s="368"/>
      <c r="EP1025" s="368"/>
      <c r="EQ1025" s="368"/>
      <c r="ER1025" s="368"/>
      <c r="ES1025" s="368"/>
      <c r="ET1025" s="368"/>
      <c r="EU1025" s="368"/>
      <c r="EV1025" s="368"/>
      <c r="EW1025" s="368"/>
      <c r="EX1025" s="368"/>
      <c r="EY1025" s="368"/>
      <c r="EZ1025" s="368"/>
      <c r="FA1025" s="368"/>
      <c r="FB1025" s="368"/>
      <c r="FC1025" s="368"/>
      <c r="FD1025" s="368"/>
      <c r="FE1025" s="368"/>
      <c r="FF1025" s="368"/>
      <c r="FG1025" s="368"/>
      <c r="FH1025" s="368"/>
      <c r="FI1025" s="368"/>
      <c r="FJ1025" s="368"/>
      <c r="FK1025" s="368"/>
      <c r="FL1025" s="368"/>
      <c r="FM1025" s="368"/>
      <c r="FN1025" s="368"/>
      <c r="FO1025" s="368"/>
      <c r="FP1025" s="368"/>
      <c r="FQ1025" s="368"/>
      <c r="FR1025" s="368"/>
      <c r="FS1025" s="368"/>
      <c r="FT1025" s="368"/>
      <c r="FU1025" s="368"/>
      <c r="FV1025" s="368"/>
      <c r="FW1025" s="368"/>
      <c r="FX1025" s="368"/>
      <c r="FY1025" s="368"/>
      <c r="FZ1025" s="368"/>
      <c r="GA1025" s="368"/>
      <c r="GB1025" s="368"/>
      <c r="GC1025" s="368"/>
      <c r="GD1025" s="368"/>
      <c r="GE1025" s="368"/>
      <c r="GF1025" s="368"/>
      <c r="GG1025" s="368"/>
      <c r="GH1025" s="368"/>
      <c r="GI1025" s="368"/>
      <c r="GJ1025" s="368"/>
      <c r="GK1025" s="368"/>
      <c r="GL1025" s="368"/>
      <c r="GM1025" s="368"/>
      <c r="GN1025" s="368"/>
      <c r="GO1025" s="368"/>
      <c r="GP1025" s="368"/>
      <c r="GQ1025" s="368"/>
      <c r="GR1025" s="368"/>
      <c r="GS1025" s="368"/>
      <c r="GT1025" s="368"/>
      <c r="GU1025" s="368"/>
      <c r="GV1025" s="368"/>
      <c r="GW1025" s="368"/>
      <c r="GX1025" s="368"/>
      <c r="GY1025" s="368"/>
      <c r="GZ1025" s="368"/>
      <c r="HA1025" s="368"/>
      <c r="HB1025" s="368"/>
      <c r="HC1025" s="368"/>
      <c r="HD1025" s="368"/>
      <c r="HE1025" s="368"/>
      <c r="HF1025" s="368"/>
      <c r="HG1025" s="368"/>
      <c r="HH1025" s="368"/>
      <c r="HI1025" s="368"/>
      <c r="HJ1025" s="368"/>
      <c r="HK1025" s="368"/>
      <c r="HL1025" s="368"/>
      <c r="HM1025" s="368"/>
      <c r="HN1025" s="368"/>
      <c r="HO1025" s="368"/>
      <c r="HP1025" s="368"/>
      <c r="HQ1025" s="368"/>
      <c r="HR1025" s="368"/>
      <c r="HS1025" s="368"/>
      <c r="HT1025" s="368"/>
      <c r="HU1025" s="368"/>
      <c r="HV1025" s="368"/>
      <c r="HW1025" s="368"/>
      <c r="HX1025" s="368"/>
      <c r="HY1025" s="368"/>
      <c r="HZ1025" s="368"/>
      <c r="IA1025" s="368"/>
      <c r="IB1025" s="368"/>
      <c r="IC1025" s="368"/>
      <c r="ID1025" s="368"/>
      <c r="IE1025" s="368"/>
      <c r="IF1025" s="368"/>
      <c r="IG1025" s="368"/>
      <c r="IH1025" s="368"/>
    </row>
    <row r="1026" spans="1:242" s="370" customFormat="1" ht="12" customHeight="1">
      <c r="A1026" s="60" t="s">
        <v>10909</v>
      </c>
      <c r="B1026" s="61"/>
      <c r="C1026" s="204"/>
      <c r="D1026" s="61"/>
      <c r="E1026" s="47"/>
      <c r="F1026" s="47"/>
      <c r="G1026" s="47"/>
      <c r="H1026" s="780"/>
      <c r="I1026" s="780"/>
      <c r="J1026" s="781"/>
      <c r="K1026" s="780"/>
      <c r="L1026" s="237"/>
      <c r="M1026" s="804"/>
      <c r="N1026" s="74"/>
      <c r="O1026" s="805"/>
      <c r="P1026" s="415"/>
      <c r="Q1026" s="454"/>
      <c r="R1026" s="415"/>
      <c r="S1026" s="780"/>
      <c r="T1026" s="780"/>
      <c r="U1026" s="780"/>
      <c r="V1026" s="783"/>
    </row>
    <row r="1027" spans="1:242" s="370" customFormat="1" ht="12" customHeight="1">
      <c r="A1027" s="174" t="s">
        <v>6620</v>
      </c>
      <c r="B1027" s="78" t="s">
        <v>9291</v>
      </c>
      <c r="C1027" s="204"/>
      <c r="D1027" s="61"/>
      <c r="E1027" s="47"/>
      <c r="F1027" s="47" t="s">
        <v>6273</v>
      </c>
      <c r="G1027" s="47"/>
      <c r="H1027" s="780"/>
      <c r="I1027" s="780"/>
      <c r="J1027" s="781"/>
      <c r="K1027" s="780" t="s">
        <v>2235</v>
      </c>
      <c r="L1027" s="237" t="s">
        <v>6647</v>
      </c>
      <c r="M1027" s="860">
        <v>24</v>
      </c>
      <c r="N1027" s="861" t="s">
        <v>1916</v>
      </c>
      <c r="O1027" s="862" t="s">
        <v>1264</v>
      </c>
      <c r="P1027" s="415"/>
      <c r="Q1027" s="454"/>
      <c r="R1027" s="415"/>
      <c r="S1027" s="780" t="s">
        <v>461</v>
      </c>
      <c r="T1027" s="780"/>
      <c r="U1027" s="780" t="s">
        <v>462</v>
      </c>
      <c r="V1027" s="783"/>
    </row>
    <row r="1028" spans="1:242" s="368" customFormat="1" ht="12" customHeight="1">
      <c r="A1028" s="174"/>
      <c r="B1028" s="61"/>
      <c r="C1028" s="204"/>
      <c r="D1028" s="61"/>
      <c r="E1028" s="47"/>
      <c r="F1028" s="47"/>
      <c r="G1028" s="47"/>
      <c r="H1028" s="780"/>
      <c r="I1028" s="780"/>
      <c r="J1028" s="781"/>
      <c r="K1028" s="780"/>
      <c r="L1028" s="237"/>
      <c r="M1028" s="804"/>
      <c r="N1028" s="74"/>
      <c r="O1028" s="805"/>
      <c r="P1028" s="415"/>
      <c r="Q1028" s="454"/>
      <c r="R1028" s="415"/>
      <c r="S1028" s="780"/>
      <c r="T1028" s="780"/>
      <c r="U1028" s="780"/>
      <c r="V1028" s="783"/>
    </row>
    <row r="1029" spans="1:242" s="65" customFormat="1" ht="12.6" customHeight="1">
      <c r="A1029" s="77" t="s">
        <v>10911</v>
      </c>
      <c r="B1029" s="78"/>
      <c r="C1029" s="61"/>
      <c r="D1029" s="61"/>
      <c r="E1029" s="46"/>
      <c r="F1029" s="46"/>
      <c r="G1029" s="47"/>
      <c r="H1029" s="61"/>
      <c r="I1029" s="61"/>
      <c r="J1029" s="525"/>
      <c r="K1029" s="47"/>
      <c r="L1029" s="45" t="s">
        <v>1212</v>
      </c>
      <c r="M1029" s="137"/>
      <c r="N1029" s="81"/>
      <c r="O1029" s="64"/>
      <c r="P1029" s="169"/>
      <c r="Q1029" s="46"/>
      <c r="R1029" s="46"/>
      <c r="S1029" s="46"/>
      <c r="T1029" s="46"/>
      <c r="U1029" s="46"/>
      <c r="V1029" s="33"/>
    </row>
    <row r="1030" spans="1:242" s="65" customFormat="1" ht="12.6" customHeight="1">
      <c r="A1030" s="139" t="s">
        <v>334</v>
      </c>
      <c r="B1030" s="78" t="s">
        <v>1463</v>
      </c>
      <c r="C1030" s="105"/>
      <c r="D1030" s="105"/>
      <c r="E1030" s="46"/>
      <c r="F1030" s="46"/>
      <c r="G1030" s="84" t="s">
        <v>2494</v>
      </c>
      <c r="H1030" s="84"/>
      <c r="I1030" s="105"/>
      <c r="J1030" s="527"/>
      <c r="K1030" s="106"/>
      <c r="L1030" s="45" t="s">
        <v>335</v>
      </c>
      <c r="M1030" s="107">
        <v>12</v>
      </c>
      <c r="N1030" s="187" t="s">
        <v>1916</v>
      </c>
      <c r="O1030" s="154" t="s">
        <v>1619</v>
      </c>
      <c r="P1030" s="169"/>
      <c r="Q1030" s="169"/>
      <c r="R1030" s="46"/>
      <c r="S1030" s="46"/>
      <c r="T1030" s="110"/>
      <c r="U1030" s="110" t="s">
        <v>462</v>
      </c>
      <c r="V1030" s="33"/>
    </row>
    <row r="1031" spans="1:242" s="65" customFormat="1" ht="12.6" customHeight="1">
      <c r="A1031" s="139"/>
      <c r="B1031" s="78"/>
      <c r="C1031" s="105"/>
      <c r="D1031" s="105"/>
      <c r="E1031" s="46"/>
      <c r="F1031" s="46"/>
      <c r="G1031" s="84"/>
      <c r="H1031" s="84"/>
      <c r="I1031" s="105"/>
      <c r="J1031" s="527"/>
      <c r="K1031" s="106"/>
      <c r="L1031" s="45"/>
      <c r="M1031" s="107"/>
      <c r="N1031" s="187"/>
      <c r="O1031" s="154"/>
      <c r="P1031" s="169"/>
      <c r="Q1031" s="169"/>
      <c r="R1031" s="46"/>
      <c r="S1031" s="46"/>
      <c r="T1031" s="110"/>
      <c r="U1031" s="110"/>
      <c r="V1031" s="33"/>
    </row>
    <row r="1032" spans="1:242" s="370" customFormat="1" ht="12" customHeight="1">
      <c r="A1032" s="60" t="s">
        <v>10912</v>
      </c>
      <c r="B1032" s="61"/>
      <c r="C1032" s="204"/>
      <c r="D1032" s="61"/>
      <c r="E1032" s="47"/>
      <c r="F1032" s="47"/>
      <c r="G1032" s="47"/>
      <c r="H1032" s="780"/>
      <c r="I1032" s="780"/>
      <c r="J1032" s="781"/>
      <c r="K1032" s="780"/>
      <c r="L1032" s="237"/>
      <c r="M1032" s="804"/>
      <c r="N1032" s="74"/>
      <c r="O1032" s="805"/>
      <c r="P1032" s="415"/>
      <c r="Q1032" s="1142"/>
      <c r="R1032" s="415"/>
      <c r="S1032" s="780"/>
      <c r="T1032" s="780"/>
      <c r="U1032" s="780"/>
      <c r="V1032" s="783"/>
    </row>
    <row r="1033" spans="1:242" s="370" customFormat="1" ht="12" customHeight="1">
      <c r="A1033" s="174" t="s">
        <v>6393</v>
      </c>
      <c r="B1033" s="61" t="s">
        <v>6394</v>
      </c>
      <c r="C1033" s="204"/>
      <c r="D1033" s="61"/>
      <c r="E1033" s="47"/>
      <c r="F1033" s="47"/>
      <c r="G1033" s="47"/>
      <c r="H1033" s="780"/>
      <c r="I1033" s="780"/>
      <c r="J1033" s="781"/>
      <c r="K1033" s="780" t="s">
        <v>2235</v>
      </c>
      <c r="L1033" s="237" t="s">
        <v>6423</v>
      </c>
      <c r="M1033" s="804">
        <v>12</v>
      </c>
      <c r="N1033" s="74" t="s">
        <v>1916</v>
      </c>
      <c r="O1033" s="805" t="s">
        <v>1730</v>
      </c>
      <c r="P1033" s="415"/>
      <c r="Q1033" s="1142"/>
      <c r="R1033" s="415"/>
      <c r="S1033" s="780" t="s">
        <v>461</v>
      </c>
      <c r="T1033" s="780"/>
      <c r="U1033" s="780" t="s">
        <v>462</v>
      </c>
      <c r="V1033" s="33"/>
    </row>
    <row r="1034" spans="1:242" s="368" customFormat="1" ht="12" customHeight="1">
      <c r="A1034" s="174" t="s">
        <v>7117</v>
      </c>
      <c r="B1034" s="61" t="s">
        <v>7118</v>
      </c>
      <c r="C1034" s="204"/>
      <c r="D1034" s="47"/>
      <c r="E1034" s="47"/>
      <c r="F1034" s="47"/>
      <c r="G1034" s="47"/>
      <c r="H1034" s="780"/>
      <c r="I1034" s="780"/>
      <c r="J1034" s="781"/>
      <c r="K1034" s="780" t="s">
        <v>2235</v>
      </c>
      <c r="L1034" s="237" t="s">
        <v>7156</v>
      </c>
      <c r="M1034" s="804">
        <v>12</v>
      </c>
      <c r="N1034" s="74" t="s">
        <v>1916</v>
      </c>
      <c r="O1034" s="805" t="s">
        <v>1730</v>
      </c>
      <c r="P1034" s="415"/>
      <c r="Q1034" s="1142"/>
      <c r="R1034" s="415"/>
      <c r="S1034" s="780" t="s">
        <v>461</v>
      </c>
      <c r="T1034" s="780"/>
      <c r="U1034" s="780" t="s">
        <v>462</v>
      </c>
      <c r="V1034" s="783"/>
    </row>
    <row r="1035" spans="1:242" s="370" customFormat="1" ht="12" customHeight="1">
      <c r="A1035" s="174" t="s">
        <v>6395</v>
      </c>
      <c r="B1035" s="61" t="s">
        <v>6396</v>
      </c>
      <c r="C1035" s="204"/>
      <c r="D1035" s="61"/>
      <c r="E1035" s="47"/>
      <c r="F1035" s="47"/>
      <c r="G1035" s="47"/>
      <c r="H1035" s="780"/>
      <c r="I1035" s="780"/>
      <c r="J1035" s="781"/>
      <c r="K1035" s="780" t="s">
        <v>2235</v>
      </c>
      <c r="L1035" s="237" t="s">
        <v>6424</v>
      </c>
      <c r="M1035" s="804">
        <v>12</v>
      </c>
      <c r="N1035" s="74" t="s">
        <v>1916</v>
      </c>
      <c r="O1035" s="805" t="s">
        <v>1730</v>
      </c>
      <c r="P1035" s="415"/>
      <c r="Q1035" s="1142"/>
      <c r="R1035" s="415"/>
      <c r="S1035" s="780" t="s">
        <v>461</v>
      </c>
      <c r="T1035" s="780"/>
      <c r="U1035" s="780" t="s">
        <v>462</v>
      </c>
      <c r="V1035" s="33"/>
    </row>
    <row r="1036" spans="1:242" s="368" customFormat="1" ht="12" customHeight="1">
      <c r="A1036" s="174" t="s">
        <v>7119</v>
      </c>
      <c r="B1036" s="61" t="s">
        <v>7120</v>
      </c>
      <c r="C1036" s="204"/>
      <c r="D1036" s="47"/>
      <c r="E1036" s="47"/>
      <c r="F1036" s="47"/>
      <c r="G1036" s="47"/>
      <c r="H1036" s="780"/>
      <c r="I1036" s="780"/>
      <c r="J1036" s="781"/>
      <c r="K1036" s="780" t="s">
        <v>2235</v>
      </c>
      <c r="L1036" s="237" t="s">
        <v>7157</v>
      </c>
      <c r="M1036" s="804">
        <v>12</v>
      </c>
      <c r="N1036" s="74" t="s">
        <v>1916</v>
      </c>
      <c r="O1036" s="805" t="s">
        <v>1730</v>
      </c>
      <c r="P1036" s="415"/>
      <c r="Q1036" s="1142"/>
      <c r="R1036" s="415"/>
      <c r="S1036" s="780" t="s">
        <v>461</v>
      </c>
      <c r="T1036" s="780"/>
      <c r="U1036" s="780" t="s">
        <v>462</v>
      </c>
      <c r="V1036" s="783"/>
    </row>
    <row r="1037" spans="1:242" s="370" customFormat="1" ht="12" customHeight="1">
      <c r="A1037" s="174" t="s">
        <v>6397</v>
      </c>
      <c r="B1037" s="61" t="s">
        <v>6398</v>
      </c>
      <c r="C1037" s="204"/>
      <c r="D1037" s="61"/>
      <c r="E1037" s="47"/>
      <c r="F1037" s="47"/>
      <c r="G1037" s="47"/>
      <c r="H1037" s="780"/>
      <c r="I1037" s="780"/>
      <c r="J1037" s="781"/>
      <c r="K1037" s="780" t="s">
        <v>2235</v>
      </c>
      <c r="L1037" s="237" t="s">
        <v>6425</v>
      </c>
      <c r="M1037" s="804">
        <v>12</v>
      </c>
      <c r="N1037" s="74" t="s">
        <v>1916</v>
      </c>
      <c r="O1037" s="805" t="s">
        <v>1730</v>
      </c>
      <c r="P1037" s="415"/>
      <c r="Q1037" s="1142"/>
      <c r="R1037" s="415"/>
      <c r="S1037" s="780" t="s">
        <v>461</v>
      </c>
      <c r="T1037" s="780"/>
      <c r="U1037" s="780" t="s">
        <v>462</v>
      </c>
      <c r="V1037" s="33"/>
    </row>
    <row r="1038" spans="1:242" s="370" customFormat="1" ht="12" customHeight="1">
      <c r="A1038" s="174" t="s">
        <v>6399</v>
      </c>
      <c r="B1038" s="61" t="s">
        <v>6400</v>
      </c>
      <c r="C1038" s="204"/>
      <c r="D1038" s="61"/>
      <c r="E1038" s="47"/>
      <c r="F1038" s="47"/>
      <c r="G1038" s="47"/>
      <c r="H1038" s="780"/>
      <c r="I1038" s="780"/>
      <c r="J1038" s="781"/>
      <c r="K1038" s="780" t="s">
        <v>2235</v>
      </c>
      <c r="L1038" s="237" t="s">
        <v>6426</v>
      </c>
      <c r="M1038" s="804">
        <v>12</v>
      </c>
      <c r="N1038" s="74" t="s">
        <v>1916</v>
      </c>
      <c r="O1038" s="805" t="s">
        <v>1730</v>
      </c>
      <c r="P1038" s="415"/>
      <c r="Q1038" s="1142"/>
      <c r="R1038" s="415"/>
      <c r="S1038" s="780" t="s">
        <v>461</v>
      </c>
      <c r="T1038" s="780"/>
      <c r="U1038" s="780" t="s">
        <v>462</v>
      </c>
      <c r="V1038" s="33"/>
    </row>
    <row r="1039" spans="1:242" s="370" customFormat="1" ht="12" customHeight="1">
      <c r="A1039" s="174" t="s">
        <v>6401</v>
      </c>
      <c r="B1039" s="61" t="s">
        <v>6402</v>
      </c>
      <c r="C1039" s="204"/>
      <c r="D1039" s="61"/>
      <c r="E1039" s="47"/>
      <c r="F1039" s="47"/>
      <c r="G1039" s="47"/>
      <c r="H1039" s="780"/>
      <c r="I1039" s="780"/>
      <c r="J1039" s="781"/>
      <c r="K1039" s="780" t="s">
        <v>2235</v>
      </c>
      <c r="L1039" s="237" t="s">
        <v>6427</v>
      </c>
      <c r="M1039" s="804">
        <v>12</v>
      </c>
      <c r="N1039" s="74" t="s">
        <v>1916</v>
      </c>
      <c r="O1039" s="805" t="s">
        <v>1730</v>
      </c>
      <c r="P1039" s="415"/>
      <c r="Q1039" s="1142"/>
      <c r="R1039" s="415"/>
      <c r="S1039" s="780" t="s">
        <v>461</v>
      </c>
      <c r="T1039" s="780"/>
      <c r="U1039" s="780" t="s">
        <v>462</v>
      </c>
      <c r="V1039" s="33"/>
    </row>
    <row r="1040" spans="1:242" s="370" customFormat="1" ht="12" customHeight="1">
      <c r="A1040" s="174" t="s">
        <v>6403</v>
      </c>
      <c r="B1040" s="61" t="s">
        <v>6404</v>
      </c>
      <c r="C1040" s="204"/>
      <c r="D1040" s="61"/>
      <c r="E1040" s="47"/>
      <c r="F1040" s="47"/>
      <c r="G1040" s="47"/>
      <c r="H1040" s="780"/>
      <c r="I1040" s="780"/>
      <c r="J1040" s="781"/>
      <c r="K1040" s="780" t="s">
        <v>2235</v>
      </c>
      <c r="L1040" s="237" t="s">
        <v>6428</v>
      </c>
      <c r="M1040" s="804">
        <v>12</v>
      </c>
      <c r="N1040" s="74" t="s">
        <v>1916</v>
      </c>
      <c r="O1040" s="805" t="s">
        <v>1730</v>
      </c>
      <c r="P1040" s="415"/>
      <c r="Q1040" s="1142"/>
      <c r="R1040" s="415"/>
      <c r="S1040" s="780" t="s">
        <v>461</v>
      </c>
      <c r="T1040" s="780"/>
      <c r="U1040" s="780" t="s">
        <v>462</v>
      </c>
      <c r="V1040" s="33"/>
    </row>
    <row r="1041" spans="1:22" s="368" customFormat="1" ht="12" customHeight="1">
      <c r="A1041" s="174"/>
      <c r="B1041" s="61"/>
      <c r="C1041" s="204"/>
      <c r="D1041" s="61"/>
      <c r="E1041" s="47"/>
      <c r="F1041" s="47"/>
      <c r="G1041" s="47"/>
      <c r="H1041" s="780"/>
      <c r="I1041" s="780"/>
      <c r="J1041" s="781"/>
      <c r="K1041" s="780"/>
      <c r="L1041" s="237"/>
      <c r="M1041" s="804"/>
      <c r="N1041" s="74"/>
      <c r="O1041" s="805"/>
      <c r="P1041" s="415"/>
      <c r="Q1041" s="1142"/>
      <c r="R1041" s="415"/>
      <c r="S1041" s="780"/>
      <c r="T1041" s="780"/>
      <c r="U1041" s="780"/>
      <c r="V1041" s="33"/>
    </row>
    <row r="1042" spans="1:22" s="57" customFormat="1" ht="12.6" customHeight="1">
      <c r="A1042" s="251" t="s">
        <v>11841</v>
      </c>
      <c r="B1042" s="91"/>
      <c r="C1042" s="84"/>
      <c r="D1042" s="145"/>
      <c r="E1042" s="84"/>
      <c r="F1042" s="84"/>
      <c r="G1042" s="84"/>
      <c r="H1042" s="84"/>
      <c r="I1042" s="84"/>
      <c r="J1042" s="492"/>
      <c r="K1042" s="84"/>
      <c r="M1042" s="237"/>
      <c r="N1042" s="187"/>
      <c r="O1042" s="294"/>
      <c r="P1042" s="169"/>
      <c r="Q1042" s="32"/>
      <c r="R1042" s="46"/>
      <c r="S1042" s="46"/>
      <c r="T1042" s="86"/>
      <c r="U1042" s="86"/>
      <c r="V1042" s="33"/>
    </row>
    <row r="1043" spans="1:22" s="57" customFormat="1" ht="12.6" customHeight="1">
      <c r="A1043" s="808" t="s">
        <v>4154</v>
      </c>
      <c r="B1043" s="801" t="s">
        <v>4155</v>
      </c>
      <c r="C1043" s="423" t="s">
        <v>3480</v>
      </c>
      <c r="D1043" s="767"/>
      <c r="E1043" s="803" t="s">
        <v>2636</v>
      </c>
      <c r="F1043" s="803"/>
      <c r="G1043" s="732" t="s">
        <v>2494</v>
      </c>
      <c r="H1043" s="349"/>
      <c r="I1043" s="349" t="s">
        <v>558</v>
      </c>
      <c r="J1043" s="562"/>
      <c r="K1043" s="349"/>
      <c r="L1043" s="57" t="s">
        <v>4157</v>
      </c>
      <c r="M1043" s="804">
        <v>6</v>
      </c>
      <c r="N1043" s="74" t="s">
        <v>1916</v>
      </c>
      <c r="O1043" s="805" t="s">
        <v>1619</v>
      </c>
      <c r="P1043" s="169"/>
      <c r="Q1043" s="75"/>
      <c r="R1043" s="169"/>
      <c r="S1043" s="52"/>
      <c r="T1043" s="52"/>
      <c r="U1043" s="52" t="s">
        <v>462</v>
      </c>
      <c r="V1043" s="33"/>
    </row>
    <row r="1044" spans="1:22" s="368" customFormat="1" ht="12" customHeight="1">
      <c r="A1044" s="45" t="s">
        <v>5719</v>
      </c>
      <c r="B1044" s="61" t="s">
        <v>5720</v>
      </c>
      <c r="C1044" s="204" t="s">
        <v>3478</v>
      </c>
      <c r="D1044" s="61"/>
      <c r="E1044" s="47"/>
      <c r="F1044" s="47"/>
      <c r="G1044" s="732" t="s">
        <v>2494</v>
      </c>
      <c r="H1044" s="498"/>
      <c r="I1044" s="498" t="s">
        <v>558</v>
      </c>
      <c r="J1044" s="514" t="s">
        <v>2637</v>
      </c>
      <c r="K1044" s="498"/>
      <c r="L1044" s="237" t="s">
        <v>5737</v>
      </c>
      <c r="M1044" s="804">
        <v>6</v>
      </c>
      <c r="N1044" s="74" t="s">
        <v>1916</v>
      </c>
      <c r="O1044" s="805" t="s">
        <v>1619</v>
      </c>
      <c r="P1044" s="169"/>
      <c r="Q1044" s="454"/>
      <c r="R1044" s="169"/>
      <c r="S1044" s="498"/>
      <c r="T1044" s="498"/>
      <c r="U1044" s="498" t="s">
        <v>462</v>
      </c>
      <c r="V1044" s="33"/>
    </row>
    <row r="1045" spans="1:22" s="368" customFormat="1" ht="24.95" customHeight="1">
      <c r="A1045" s="45" t="s">
        <v>5721</v>
      </c>
      <c r="B1045" s="61" t="s">
        <v>5722</v>
      </c>
      <c r="C1045" s="204" t="s">
        <v>3478</v>
      </c>
      <c r="D1045" s="61"/>
      <c r="E1045" s="47"/>
      <c r="F1045" s="47"/>
      <c r="G1045" s="732" t="s">
        <v>2494</v>
      </c>
      <c r="H1045" s="498"/>
      <c r="I1045" s="498" t="s">
        <v>558</v>
      </c>
      <c r="J1045" s="514" t="s">
        <v>2637</v>
      </c>
      <c r="K1045" s="498"/>
      <c r="L1045" s="513" t="s">
        <v>5738</v>
      </c>
      <c r="M1045" s="804">
        <v>6</v>
      </c>
      <c r="N1045" s="74" t="s">
        <v>1916</v>
      </c>
      <c r="O1045" s="805" t="s">
        <v>1619</v>
      </c>
      <c r="P1045" s="169"/>
      <c r="Q1045" s="454"/>
      <c r="R1045" s="169"/>
      <c r="S1045" s="498"/>
      <c r="T1045" s="498"/>
      <c r="U1045" s="498" t="s">
        <v>462</v>
      </c>
      <c r="V1045" s="33"/>
    </row>
    <row r="1046" spans="1:22" s="57" customFormat="1" ht="12.6" customHeight="1">
      <c r="A1046" s="808" t="s">
        <v>2840</v>
      </c>
      <c r="B1046" s="801" t="s">
        <v>4156</v>
      </c>
      <c r="C1046" s="423" t="s">
        <v>3480</v>
      </c>
      <c r="D1046" s="767"/>
      <c r="E1046" s="803" t="s">
        <v>2636</v>
      </c>
      <c r="F1046" s="803"/>
      <c r="G1046" s="732"/>
      <c r="H1046" s="349"/>
      <c r="I1046" s="349" t="s">
        <v>558</v>
      </c>
      <c r="J1046" s="562"/>
      <c r="K1046" s="349"/>
      <c r="L1046" s="57" t="s">
        <v>4158</v>
      </c>
      <c r="M1046" s="804">
        <v>6</v>
      </c>
      <c r="N1046" s="74" t="s">
        <v>1916</v>
      </c>
      <c r="O1046" s="805" t="s">
        <v>507</v>
      </c>
      <c r="P1046" s="169"/>
      <c r="Q1046" s="75"/>
      <c r="R1046" s="169"/>
      <c r="S1046" s="52"/>
      <c r="T1046" s="52"/>
      <c r="U1046" s="52" t="s">
        <v>462</v>
      </c>
      <c r="V1046" s="33"/>
    </row>
    <row r="1047" spans="1:22" s="57" customFormat="1" ht="12.6" customHeight="1">
      <c r="A1047" s="808"/>
      <c r="B1047" s="801"/>
      <c r="C1047" s="423"/>
      <c r="D1047" s="767"/>
      <c r="E1047" s="803"/>
      <c r="F1047" s="803"/>
      <c r="G1047" s="732"/>
      <c r="H1047" s="349"/>
      <c r="I1047" s="349"/>
      <c r="J1047" s="562"/>
      <c r="K1047" s="349"/>
      <c r="L1047" s="960" t="s">
        <v>8714</v>
      </c>
      <c r="M1047" s="948" t="s">
        <v>1552</v>
      </c>
      <c r="N1047" s="896"/>
      <c r="O1047" s="948">
        <v>0.15</v>
      </c>
      <c r="P1047" s="1137"/>
      <c r="Q1047" s="75"/>
      <c r="R1047" s="1137"/>
      <c r="S1047" s="52"/>
      <c r="T1047" s="52"/>
      <c r="U1047" s="52"/>
      <c r="V1047" s="33"/>
    </row>
    <row r="1048" spans="1:22" s="57" customFormat="1" ht="12.6" customHeight="1">
      <c r="A1048" s="808"/>
      <c r="B1048" s="801"/>
      <c r="C1048" s="423"/>
      <c r="D1048" s="767"/>
      <c r="E1048" s="803"/>
      <c r="F1048" s="803"/>
      <c r="G1048" s="732"/>
      <c r="H1048" s="349"/>
      <c r="I1048" s="349"/>
      <c r="J1048" s="562"/>
      <c r="K1048" s="349"/>
      <c r="L1048" s="960" t="s">
        <v>1661</v>
      </c>
      <c r="M1048" s="250" t="s">
        <v>1552</v>
      </c>
      <c r="N1048" s="896"/>
      <c r="O1048" s="948">
        <v>0.2</v>
      </c>
      <c r="P1048" s="1137"/>
      <c r="Q1048" s="75"/>
      <c r="R1048" s="1137"/>
      <c r="S1048" s="52"/>
      <c r="T1048" s="52"/>
      <c r="U1048" s="52"/>
      <c r="V1048" s="33"/>
    </row>
    <row r="1049" spans="1:22" s="57" customFormat="1" ht="12.6" customHeight="1">
      <c r="A1049" s="206"/>
      <c r="B1049" s="91"/>
      <c r="C1049" s="84"/>
      <c r="D1049" s="145"/>
      <c r="E1049" s="84"/>
      <c r="F1049" s="84"/>
      <c r="G1049" s="84"/>
      <c r="H1049" s="84"/>
      <c r="I1049" s="84"/>
      <c r="J1049" s="492"/>
      <c r="K1049" s="84"/>
      <c r="M1049" s="237"/>
      <c r="N1049" s="187"/>
      <c r="O1049" s="294"/>
      <c r="P1049" s="169"/>
      <c r="Q1049" s="32"/>
      <c r="R1049" s="46"/>
      <c r="S1049" s="46"/>
      <c r="T1049" s="86"/>
      <c r="U1049" s="86"/>
      <c r="V1049" s="33"/>
    </row>
    <row r="1050" spans="1:22" s="65" customFormat="1" ht="12.6" customHeight="1">
      <c r="A1050" s="77" t="s">
        <v>10913</v>
      </c>
      <c r="B1050" s="78"/>
      <c r="C1050" s="61"/>
      <c r="D1050" s="61"/>
      <c r="E1050" s="46"/>
      <c r="F1050" s="46"/>
      <c r="G1050" s="47"/>
      <c r="H1050" s="61"/>
      <c r="I1050" s="61"/>
      <c r="J1050" s="525"/>
      <c r="K1050" s="47"/>
      <c r="L1050" s="62"/>
      <c r="M1050" s="80"/>
      <c r="N1050" s="81"/>
      <c r="O1050" s="82"/>
      <c r="P1050" s="169"/>
      <c r="Q1050" s="46"/>
      <c r="R1050" s="46"/>
      <c r="S1050" s="46"/>
      <c r="T1050" s="46"/>
      <c r="U1050" s="46"/>
      <c r="V1050" s="33"/>
    </row>
    <row r="1051" spans="1:22" s="65" customFormat="1" ht="12.6" customHeight="1">
      <c r="A1051" s="140" t="s">
        <v>390</v>
      </c>
      <c r="B1051" s="59" t="s">
        <v>6201</v>
      </c>
      <c r="C1051" s="222" t="s">
        <v>3478</v>
      </c>
      <c r="D1051" s="61"/>
      <c r="E1051" s="46"/>
      <c r="F1051" s="46"/>
      <c r="G1051" s="47"/>
      <c r="H1051" s="61"/>
      <c r="I1051" s="61"/>
      <c r="J1051" s="525"/>
      <c r="K1051" s="47"/>
      <c r="L1051" s="45" t="s">
        <v>4324</v>
      </c>
      <c r="M1051" s="63">
        <v>6</v>
      </c>
      <c r="N1051" s="187" t="s">
        <v>1916</v>
      </c>
      <c r="O1051" s="64" t="s">
        <v>1619</v>
      </c>
      <c r="P1051" s="169"/>
      <c r="Q1051" s="46"/>
      <c r="R1051" s="169"/>
      <c r="S1051" s="46"/>
      <c r="T1051" s="46"/>
      <c r="U1051" s="110" t="s">
        <v>462</v>
      </c>
      <c r="V1051" s="33"/>
    </row>
    <row r="1052" spans="1:22" s="65" customFormat="1" ht="12.6" customHeight="1">
      <c r="A1052" s="140" t="s">
        <v>1010</v>
      </c>
      <c r="B1052" s="59" t="s">
        <v>5855</v>
      </c>
      <c r="C1052" s="61"/>
      <c r="D1052" s="61"/>
      <c r="E1052" s="46"/>
      <c r="F1052" s="46"/>
      <c r="G1052" s="47"/>
      <c r="H1052" s="61"/>
      <c r="I1052" s="61"/>
      <c r="J1052" s="525"/>
      <c r="K1052" s="47"/>
      <c r="L1052" s="45" t="s">
        <v>2978</v>
      </c>
      <c r="M1052" s="63">
        <v>6</v>
      </c>
      <c r="N1052" s="187" t="s">
        <v>1916</v>
      </c>
      <c r="O1052" s="64" t="s">
        <v>1619</v>
      </c>
      <c r="P1052" s="169"/>
      <c r="Q1052" s="46"/>
      <c r="R1052" s="169"/>
      <c r="S1052" s="46"/>
      <c r="T1052" s="46"/>
      <c r="U1052" s="110" t="s">
        <v>462</v>
      </c>
      <c r="V1052" s="33"/>
    </row>
    <row r="1053" spans="1:22" s="65" customFormat="1" ht="12.6" customHeight="1">
      <c r="A1053" s="140" t="s">
        <v>1203</v>
      </c>
      <c r="B1053" s="59" t="s">
        <v>5682</v>
      </c>
      <c r="C1053" s="222" t="s">
        <v>3478</v>
      </c>
      <c r="D1053" s="61"/>
      <c r="E1053" s="46"/>
      <c r="F1053" s="46"/>
      <c r="G1053" s="47"/>
      <c r="H1053" s="61"/>
      <c r="I1053" s="61"/>
      <c r="J1053" s="525"/>
      <c r="K1053" s="47"/>
      <c r="L1053" s="45" t="s">
        <v>3505</v>
      </c>
      <c r="M1053" s="63">
        <v>6</v>
      </c>
      <c r="N1053" s="187" t="s">
        <v>1916</v>
      </c>
      <c r="O1053" s="64" t="s">
        <v>1619</v>
      </c>
      <c r="P1053" s="169"/>
      <c r="Q1053" s="46"/>
      <c r="R1053" s="169"/>
      <c r="S1053" s="46"/>
      <c r="T1053" s="46"/>
      <c r="U1053" s="110" t="s">
        <v>462</v>
      </c>
      <c r="V1053" s="33"/>
    </row>
    <row r="1054" spans="1:22" s="370" customFormat="1" ht="12" customHeight="1">
      <c r="A1054" s="154" t="s">
        <v>2611</v>
      </c>
      <c r="B1054" s="193" t="s">
        <v>5643</v>
      </c>
      <c r="C1054" s="873" t="s">
        <v>3478</v>
      </c>
      <c r="D1054" s="193"/>
      <c r="E1054" s="110"/>
      <c r="F1054" s="110"/>
      <c r="G1054" s="110" t="s">
        <v>2494</v>
      </c>
      <c r="H1054" s="874"/>
      <c r="I1054" s="874"/>
      <c r="J1054" s="875"/>
      <c r="K1054" s="874"/>
      <c r="L1054" s="7" t="s">
        <v>11683</v>
      </c>
      <c r="M1054" s="876">
        <v>6</v>
      </c>
      <c r="N1054" s="55" t="s">
        <v>1916</v>
      </c>
      <c r="O1054" s="877" t="s">
        <v>1619</v>
      </c>
      <c r="P1054" s="415"/>
      <c r="Q1054" s="883"/>
      <c r="R1054" s="415"/>
      <c r="S1054" s="874"/>
      <c r="T1054" s="874"/>
      <c r="U1054" s="874" t="s">
        <v>462</v>
      </c>
      <c r="V1054" s="783"/>
    </row>
    <row r="1055" spans="1:22" s="366" customFormat="1" ht="12" customHeight="1">
      <c r="A1055" s="236" t="s">
        <v>10371</v>
      </c>
      <c r="B1055" s="141" t="s">
        <v>10372</v>
      </c>
      <c r="C1055" s="949" t="s">
        <v>3478</v>
      </c>
      <c r="D1055" s="141"/>
      <c r="E1055" s="142"/>
      <c r="F1055" s="142"/>
      <c r="G1055" s="142" t="s">
        <v>2494</v>
      </c>
      <c r="H1055" s="950"/>
      <c r="I1055" s="950"/>
      <c r="J1055" s="951"/>
      <c r="K1055" s="950"/>
      <c r="L1055" s="190" t="s">
        <v>10388</v>
      </c>
      <c r="M1055" s="921">
        <v>6</v>
      </c>
      <c r="N1055" s="1008" t="s">
        <v>1916</v>
      </c>
      <c r="O1055" s="923" t="s">
        <v>1619</v>
      </c>
      <c r="P1055" s="788"/>
      <c r="Q1055" s="910"/>
      <c r="R1055" s="788"/>
      <c r="S1055" s="950"/>
      <c r="T1055" s="950"/>
      <c r="U1055" s="950" t="s">
        <v>462</v>
      </c>
      <c r="V1055" s="929"/>
    </row>
    <row r="1056" spans="1:22" s="65" customFormat="1" ht="12.6" customHeight="1">
      <c r="A1056" s="35" t="s">
        <v>949</v>
      </c>
      <c r="B1056" s="59" t="s">
        <v>5683</v>
      </c>
      <c r="C1056" s="152"/>
      <c r="D1056" s="152"/>
      <c r="E1056" s="46"/>
      <c r="F1056" s="46"/>
      <c r="G1056" s="169"/>
      <c r="H1056" s="152"/>
      <c r="I1056" s="152"/>
      <c r="J1056" s="548"/>
      <c r="K1056" s="169"/>
      <c r="L1056" s="45" t="s">
        <v>2201</v>
      </c>
      <c r="M1056" s="63">
        <v>6</v>
      </c>
      <c r="N1056" s="187" t="s">
        <v>1916</v>
      </c>
      <c r="O1056" s="64" t="s">
        <v>1619</v>
      </c>
      <c r="P1056" s="169"/>
      <c r="Q1056" s="46"/>
      <c r="R1056" s="169"/>
      <c r="S1056" s="46"/>
      <c r="T1056" s="46"/>
      <c r="U1056" s="110" t="s">
        <v>462</v>
      </c>
      <c r="V1056" s="33"/>
    </row>
    <row r="1057" spans="1:242" s="65" customFormat="1" ht="12.6" customHeight="1">
      <c r="A1057" s="171" t="s">
        <v>458</v>
      </c>
      <c r="B1057" s="134" t="s">
        <v>5820</v>
      </c>
      <c r="C1057" s="152"/>
      <c r="D1057" s="248"/>
      <c r="E1057" s="52"/>
      <c r="F1057" s="52"/>
      <c r="G1057" s="29" t="s">
        <v>2494</v>
      </c>
      <c r="H1057" s="29"/>
      <c r="I1057" s="52"/>
      <c r="J1057" s="526"/>
      <c r="K1057" s="52"/>
      <c r="L1057" s="45" t="s">
        <v>459</v>
      </c>
      <c r="M1057" s="63">
        <v>6</v>
      </c>
      <c r="N1057" s="187" t="s">
        <v>1916</v>
      </c>
      <c r="O1057" s="64" t="s">
        <v>1619</v>
      </c>
      <c r="P1057" s="169"/>
      <c r="Q1057" s="46"/>
      <c r="R1057" s="169"/>
      <c r="S1057" s="52"/>
      <c r="T1057" s="52"/>
      <c r="U1057" s="110" t="s">
        <v>462</v>
      </c>
      <c r="V1057" s="33"/>
    </row>
    <row r="1058" spans="1:242" s="65" customFormat="1" ht="12.6" customHeight="1">
      <c r="A1058" s="140" t="s">
        <v>1009</v>
      </c>
      <c r="B1058" s="59" t="s">
        <v>5802</v>
      </c>
      <c r="C1058" s="61"/>
      <c r="D1058" s="61"/>
      <c r="E1058" s="46"/>
      <c r="F1058" s="46"/>
      <c r="G1058" s="29" t="s">
        <v>2494</v>
      </c>
      <c r="H1058" s="29"/>
      <c r="I1058" s="61"/>
      <c r="J1058" s="525"/>
      <c r="K1058" s="47"/>
      <c r="L1058" s="45" t="s">
        <v>1188</v>
      </c>
      <c r="M1058" s="63">
        <v>6</v>
      </c>
      <c r="N1058" s="187" t="s">
        <v>1916</v>
      </c>
      <c r="O1058" s="64" t="s">
        <v>1619</v>
      </c>
      <c r="P1058" s="169"/>
      <c r="Q1058" s="46"/>
      <c r="R1058" s="169"/>
      <c r="S1058" s="46"/>
      <c r="T1058" s="46"/>
      <c r="U1058" s="110" t="s">
        <v>462</v>
      </c>
      <c r="V1058" s="33"/>
      <c r="W1058" s="57"/>
      <c r="X1058" s="57"/>
      <c r="Y1058" s="57"/>
      <c r="Z1058" s="57"/>
      <c r="AA1058" s="57"/>
      <c r="AB1058" s="57"/>
      <c r="AC1058" s="57"/>
      <c r="AD1058" s="57"/>
      <c r="AE1058" s="57"/>
      <c r="AF1058" s="57"/>
      <c r="AG1058" s="57"/>
      <c r="AH1058" s="57"/>
      <c r="AI1058" s="57"/>
      <c r="AJ1058" s="57"/>
      <c r="AK1058" s="57"/>
      <c r="AL1058" s="57"/>
      <c r="AM1058" s="57"/>
      <c r="AN1058" s="57"/>
      <c r="AO1058" s="57"/>
      <c r="AP1058" s="57"/>
      <c r="AQ1058" s="57"/>
      <c r="AR1058" s="57"/>
      <c r="AS1058" s="57"/>
      <c r="AT1058" s="57"/>
      <c r="AU1058" s="57"/>
      <c r="AV1058" s="57"/>
      <c r="AW1058" s="57"/>
      <c r="AX1058" s="57"/>
      <c r="AY1058" s="57"/>
      <c r="AZ1058" s="57"/>
      <c r="BA1058" s="57"/>
      <c r="BB1058" s="57"/>
      <c r="BC1058" s="57"/>
      <c r="BD1058" s="57"/>
      <c r="BE1058" s="57"/>
      <c r="BF1058" s="57"/>
      <c r="BG1058" s="57"/>
      <c r="BH1058" s="57"/>
      <c r="BI1058" s="57"/>
      <c r="BJ1058" s="57"/>
      <c r="BK1058" s="57"/>
      <c r="BL1058" s="57"/>
      <c r="BM1058" s="57"/>
      <c r="BN1058" s="57"/>
      <c r="BO1058" s="57"/>
      <c r="BP1058" s="57"/>
      <c r="BQ1058" s="57"/>
      <c r="BR1058" s="57"/>
      <c r="BS1058" s="57"/>
      <c r="BT1058" s="57"/>
      <c r="BU1058" s="57"/>
      <c r="BV1058" s="57"/>
      <c r="BW1058" s="57"/>
      <c r="BX1058" s="57"/>
      <c r="BY1058" s="57"/>
      <c r="BZ1058" s="57"/>
      <c r="CA1058" s="57"/>
      <c r="CB1058" s="57"/>
      <c r="CC1058" s="57"/>
      <c r="CD1058" s="57"/>
      <c r="CE1058" s="57"/>
      <c r="CF1058" s="57"/>
      <c r="CG1058" s="57"/>
      <c r="CH1058" s="57"/>
      <c r="CI1058" s="57"/>
      <c r="CJ1058" s="57"/>
      <c r="CK1058" s="57"/>
      <c r="CL1058" s="57"/>
      <c r="CM1058" s="57"/>
      <c r="CN1058" s="57"/>
      <c r="CO1058" s="57"/>
      <c r="CP1058" s="57"/>
      <c r="CQ1058" s="57"/>
      <c r="CR1058" s="57"/>
      <c r="CS1058" s="57"/>
      <c r="CT1058" s="57"/>
      <c r="CU1058" s="57"/>
      <c r="CV1058" s="57"/>
      <c r="CW1058" s="57"/>
      <c r="CX1058" s="57"/>
      <c r="CY1058" s="57"/>
      <c r="CZ1058" s="57"/>
      <c r="DA1058" s="57"/>
      <c r="DB1058" s="57"/>
      <c r="DC1058" s="57"/>
      <c r="DD1058" s="57"/>
      <c r="DE1058" s="57"/>
      <c r="DF1058" s="57"/>
      <c r="DG1058" s="57"/>
      <c r="DH1058" s="57"/>
      <c r="DI1058" s="57"/>
      <c r="DJ1058" s="57"/>
      <c r="DK1058" s="57"/>
      <c r="DL1058" s="57"/>
      <c r="DM1058" s="57"/>
      <c r="DN1058" s="57"/>
      <c r="DO1058" s="57"/>
      <c r="DP1058" s="57"/>
      <c r="DQ1058" s="57"/>
      <c r="DR1058" s="57"/>
      <c r="DS1058" s="57"/>
      <c r="DT1058" s="57"/>
      <c r="DU1058" s="57"/>
      <c r="DV1058" s="57"/>
      <c r="DW1058" s="57"/>
      <c r="DX1058" s="57"/>
      <c r="DY1058" s="57"/>
      <c r="DZ1058" s="57"/>
      <c r="EA1058" s="57"/>
      <c r="EB1058" s="57"/>
      <c r="EC1058" s="57"/>
      <c r="ED1058" s="57"/>
      <c r="EE1058" s="57"/>
      <c r="EF1058" s="57"/>
      <c r="EG1058" s="57"/>
      <c r="EH1058" s="57"/>
      <c r="EI1058" s="57"/>
      <c r="EJ1058" s="57"/>
      <c r="EK1058" s="57"/>
      <c r="EL1058" s="57"/>
      <c r="EM1058" s="57"/>
      <c r="EN1058" s="57"/>
      <c r="EO1058" s="57"/>
      <c r="EP1058" s="57"/>
      <c r="EQ1058" s="57"/>
      <c r="ER1058" s="57"/>
      <c r="ES1058" s="57"/>
      <c r="ET1058" s="57"/>
      <c r="EU1058" s="57"/>
      <c r="EV1058" s="57"/>
      <c r="EW1058" s="57"/>
      <c r="EX1058" s="57"/>
      <c r="EY1058" s="57"/>
      <c r="EZ1058" s="57"/>
      <c r="FA1058" s="57"/>
      <c r="FB1058" s="57"/>
      <c r="FC1058" s="57"/>
      <c r="FD1058" s="57"/>
      <c r="FE1058" s="57"/>
      <c r="FF1058" s="57"/>
      <c r="FG1058" s="57"/>
      <c r="FH1058" s="57"/>
      <c r="FI1058" s="57"/>
      <c r="FJ1058" s="57"/>
      <c r="FK1058" s="57"/>
      <c r="FL1058" s="57"/>
      <c r="FM1058" s="57"/>
      <c r="FN1058" s="57"/>
      <c r="FO1058" s="57"/>
      <c r="FP1058" s="57"/>
      <c r="FQ1058" s="57"/>
      <c r="FR1058" s="57"/>
      <c r="FS1058" s="57"/>
      <c r="FT1058" s="57"/>
      <c r="FU1058" s="57"/>
      <c r="FV1058" s="57"/>
      <c r="FW1058" s="57"/>
      <c r="FX1058" s="57"/>
      <c r="FY1058" s="57"/>
      <c r="FZ1058" s="57"/>
      <c r="GA1058" s="57"/>
      <c r="GB1058" s="57"/>
      <c r="GC1058" s="57"/>
      <c r="GD1058" s="57"/>
      <c r="GE1058" s="57"/>
      <c r="GF1058" s="57"/>
      <c r="GG1058" s="57"/>
      <c r="GH1058" s="57"/>
      <c r="GI1058" s="57"/>
      <c r="GJ1058" s="57"/>
      <c r="GK1058" s="57"/>
      <c r="GL1058" s="57"/>
      <c r="GM1058" s="57"/>
      <c r="GN1058" s="57"/>
      <c r="GO1058" s="57"/>
      <c r="GP1058" s="57"/>
      <c r="GQ1058" s="57"/>
      <c r="GR1058" s="57"/>
      <c r="GS1058" s="57"/>
      <c r="GT1058" s="57"/>
      <c r="GU1058" s="57"/>
      <c r="GV1058" s="57"/>
      <c r="GW1058" s="57"/>
      <c r="GX1058" s="57"/>
      <c r="GY1058" s="57"/>
      <c r="GZ1058" s="57"/>
      <c r="HA1058" s="57"/>
      <c r="HB1058" s="57"/>
      <c r="HC1058" s="57"/>
      <c r="HD1058" s="57"/>
      <c r="HE1058" s="57"/>
      <c r="HF1058" s="57"/>
      <c r="HG1058" s="57"/>
      <c r="HH1058" s="57"/>
      <c r="HI1058" s="57"/>
      <c r="HJ1058" s="57"/>
      <c r="HK1058" s="57"/>
      <c r="HL1058" s="57"/>
      <c r="HM1058" s="57"/>
      <c r="HN1058" s="57"/>
      <c r="HO1058" s="57"/>
      <c r="HP1058" s="57"/>
      <c r="HQ1058" s="57"/>
      <c r="HR1058" s="57"/>
      <c r="HS1058" s="57"/>
      <c r="HT1058" s="57"/>
      <c r="HU1058" s="57"/>
      <c r="HV1058" s="57"/>
      <c r="HW1058" s="57"/>
      <c r="HX1058" s="57"/>
      <c r="HY1058" s="57"/>
      <c r="HZ1058" s="57"/>
      <c r="IA1058" s="57"/>
      <c r="IB1058" s="57"/>
      <c r="IC1058" s="57"/>
      <c r="ID1058" s="57"/>
      <c r="IE1058" s="57"/>
      <c r="IF1058" s="57"/>
      <c r="IG1058" s="57"/>
    </row>
    <row r="1059" spans="1:242" s="65" customFormat="1" ht="12.6" customHeight="1">
      <c r="A1059" s="76" t="s">
        <v>2611</v>
      </c>
      <c r="B1059" s="50" t="s">
        <v>5643</v>
      </c>
      <c r="C1059" s="152"/>
      <c r="D1059" s="248"/>
      <c r="E1059" s="52"/>
      <c r="F1059" s="52"/>
      <c r="G1059" s="29" t="s">
        <v>2494</v>
      </c>
      <c r="H1059" s="29"/>
      <c r="I1059" s="52"/>
      <c r="J1059" s="526"/>
      <c r="K1059" s="52"/>
      <c r="L1059" s="48" t="s">
        <v>5167</v>
      </c>
      <c r="M1059" s="63">
        <v>6</v>
      </c>
      <c r="N1059" s="54" t="s">
        <v>1916</v>
      </c>
      <c r="O1059" s="64" t="s">
        <v>1619</v>
      </c>
      <c r="P1059" s="169"/>
      <c r="Q1059" s="46"/>
      <c r="R1059" s="169"/>
      <c r="S1059" s="52"/>
      <c r="T1059" s="52"/>
      <c r="U1059" s="110" t="s">
        <v>462</v>
      </c>
      <c r="V1059" s="33"/>
    </row>
    <row r="1060" spans="1:242" s="65" customFormat="1" ht="12.6" customHeight="1">
      <c r="A1060" s="76"/>
      <c r="B1060" s="50"/>
      <c r="C1060" s="152"/>
      <c r="D1060" s="248"/>
      <c r="E1060" s="52"/>
      <c r="F1060" s="52"/>
      <c r="G1060" s="29"/>
      <c r="H1060" s="29"/>
      <c r="I1060" s="52"/>
      <c r="J1060" s="526"/>
      <c r="K1060" s="52"/>
      <c r="L1060" s="48"/>
      <c r="M1060" s="63"/>
      <c r="N1060" s="54"/>
      <c r="O1060" s="64"/>
      <c r="P1060" s="169"/>
      <c r="Q1060" s="46"/>
      <c r="R1060" s="46"/>
      <c r="S1060" s="52"/>
      <c r="T1060" s="52"/>
      <c r="U1060" s="110"/>
      <c r="V1060" s="33"/>
    </row>
    <row r="1061" spans="1:242" s="65" customFormat="1" ht="12.6" customHeight="1">
      <c r="A1061" s="77" t="s">
        <v>10914</v>
      </c>
      <c r="B1061" s="78"/>
      <c r="C1061" s="61"/>
      <c r="D1061" s="61"/>
      <c r="E1061" s="46"/>
      <c r="F1061" s="46"/>
      <c r="G1061" s="47"/>
      <c r="H1061" s="61"/>
      <c r="I1061" s="61"/>
      <c r="J1061" s="525"/>
      <c r="K1061" s="47"/>
      <c r="L1061" s="45"/>
      <c r="M1061" s="80"/>
      <c r="N1061" s="187"/>
      <c r="O1061" s="82"/>
      <c r="P1061" s="169"/>
      <c r="Q1061" s="46"/>
      <c r="R1061" s="46"/>
      <c r="S1061" s="46"/>
      <c r="T1061" s="46"/>
      <c r="U1061" s="46"/>
      <c r="V1061" s="33"/>
    </row>
    <row r="1062" spans="1:242" s="57" customFormat="1" ht="12.6" customHeight="1">
      <c r="A1062" s="140" t="s">
        <v>91</v>
      </c>
      <c r="B1062" s="28" t="s">
        <v>92</v>
      </c>
      <c r="C1062" s="222" t="s">
        <v>3478</v>
      </c>
      <c r="D1062" s="134"/>
      <c r="E1062" s="29"/>
      <c r="F1062" s="29"/>
      <c r="G1062" s="29" t="s">
        <v>2494</v>
      </c>
      <c r="H1062" s="29"/>
      <c r="I1062" s="29"/>
      <c r="J1062" s="489"/>
      <c r="K1062" s="29"/>
      <c r="L1062" s="522" t="s">
        <v>7849</v>
      </c>
      <c r="M1062" s="259">
        <v>12</v>
      </c>
      <c r="N1062" s="187" t="s">
        <v>1916</v>
      </c>
      <c r="O1062" s="74" t="s">
        <v>1619</v>
      </c>
      <c r="P1062" s="415"/>
      <c r="Q1062" s="454"/>
      <c r="R1062" s="415"/>
      <c r="S1062" s="46" t="s">
        <v>461</v>
      </c>
      <c r="T1062" s="32"/>
      <c r="U1062" s="110" t="s">
        <v>462</v>
      </c>
      <c r="V1062" s="33"/>
    </row>
    <row r="1063" spans="1:242" s="57" customFormat="1" ht="12.6" customHeight="1">
      <c r="A1063" s="140" t="s">
        <v>2119</v>
      </c>
      <c r="B1063" s="59" t="s">
        <v>1833</v>
      </c>
      <c r="C1063" s="222" t="s">
        <v>3478</v>
      </c>
      <c r="D1063" s="61"/>
      <c r="E1063" s="46"/>
      <c r="F1063" s="46"/>
      <c r="G1063" s="29" t="s">
        <v>2494</v>
      </c>
      <c r="H1063" s="29"/>
      <c r="I1063" s="61"/>
      <c r="J1063" s="525"/>
      <c r="K1063" s="47"/>
      <c r="L1063" s="172" t="s">
        <v>7850</v>
      </c>
      <c r="M1063" s="87">
        <v>12</v>
      </c>
      <c r="N1063" s="187" t="s">
        <v>1916</v>
      </c>
      <c r="O1063" s="82" t="s">
        <v>1619</v>
      </c>
      <c r="P1063" s="415"/>
      <c r="Q1063" s="454"/>
      <c r="R1063" s="415"/>
      <c r="S1063" s="46" t="s">
        <v>461</v>
      </c>
      <c r="T1063" s="46"/>
      <c r="U1063" s="110" t="s">
        <v>462</v>
      </c>
      <c r="V1063" s="33"/>
    </row>
    <row r="1064" spans="1:242" s="57" customFormat="1" ht="12.6" customHeight="1">
      <c r="A1064" s="140" t="s">
        <v>1757</v>
      </c>
      <c r="B1064" s="59" t="s">
        <v>1755</v>
      </c>
      <c r="C1064" s="222" t="s">
        <v>3478</v>
      </c>
      <c r="D1064" s="61"/>
      <c r="E1064" s="46"/>
      <c r="F1064" s="46"/>
      <c r="G1064" s="29" t="s">
        <v>2494</v>
      </c>
      <c r="H1064" s="29"/>
      <c r="I1064" s="61"/>
      <c r="J1064" s="525"/>
      <c r="K1064" s="47"/>
      <c r="L1064" s="172" t="s">
        <v>7851</v>
      </c>
      <c r="M1064" s="87">
        <v>12</v>
      </c>
      <c r="N1064" s="187" t="s">
        <v>1916</v>
      </c>
      <c r="O1064" s="82" t="s">
        <v>1619</v>
      </c>
      <c r="P1064" s="415"/>
      <c r="Q1064" s="454"/>
      <c r="R1064" s="415"/>
      <c r="S1064" s="46" t="s">
        <v>461</v>
      </c>
      <c r="T1064" s="46"/>
      <c r="U1064" s="110" t="s">
        <v>462</v>
      </c>
      <c r="V1064" s="33"/>
    </row>
    <row r="1065" spans="1:242" s="65" customFormat="1" ht="12.6" customHeight="1">
      <c r="A1065" s="34" t="s">
        <v>362</v>
      </c>
      <c r="B1065" s="59" t="s">
        <v>6202</v>
      </c>
      <c r="C1065" s="222" t="s">
        <v>3478</v>
      </c>
      <c r="D1065" s="61"/>
      <c r="E1065" s="46"/>
      <c r="F1065" s="46"/>
      <c r="G1065" s="29" t="s">
        <v>2494</v>
      </c>
      <c r="H1065" s="29"/>
      <c r="I1065" s="61"/>
      <c r="J1065" s="525"/>
      <c r="K1065" s="47"/>
      <c r="L1065" s="172" t="s">
        <v>7852</v>
      </c>
      <c r="M1065" s="63">
        <v>6</v>
      </c>
      <c r="N1065" s="187" t="s">
        <v>1916</v>
      </c>
      <c r="O1065" s="64" t="s">
        <v>1619</v>
      </c>
      <c r="P1065" s="169"/>
      <c r="Q1065" s="46"/>
      <c r="R1065" s="169"/>
      <c r="S1065" s="46"/>
      <c r="T1065" s="46"/>
      <c r="U1065" s="110" t="s">
        <v>462</v>
      </c>
      <c r="V1065" s="33"/>
    </row>
    <row r="1066" spans="1:242" s="66" customFormat="1" ht="12.6" customHeight="1">
      <c r="A1066" s="206" t="s">
        <v>2476</v>
      </c>
      <c r="B1066" s="28" t="s">
        <v>2284</v>
      </c>
      <c r="C1066" s="222" t="s">
        <v>3478</v>
      </c>
      <c r="D1066" s="134"/>
      <c r="E1066" s="29"/>
      <c r="F1066" s="29"/>
      <c r="G1066" s="29" t="s">
        <v>2494</v>
      </c>
      <c r="H1066" s="29"/>
      <c r="I1066" s="29"/>
      <c r="J1066" s="489"/>
      <c r="K1066" s="29"/>
      <c r="L1066" s="522" t="s">
        <v>7853</v>
      </c>
      <c r="M1066" s="92">
        <v>6</v>
      </c>
      <c r="N1066" s="187" t="s">
        <v>1916</v>
      </c>
      <c r="O1066" s="74" t="s">
        <v>959</v>
      </c>
      <c r="P1066" s="169"/>
      <c r="Q1066" s="46"/>
      <c r="R1066" s="169"/>
      <c r="S1066" s="86"/>
      <c r="T1066" s="86"/>
      <c r="U1066" s="110" t="s">
        <v>462</v>
      </c>
      <c r="V1066" s="33"/>
      <c r="W1066" s="65"/>
      <c r="X1066" s="65"/>
      <c r="Y1066" s="65"/>
      <c r="Z1066" s="65"/>
      <c r="AA1066" s="65"/>
      <c r="AB1066" s="65"/>
      <c r="AC1066" s="65"/>
      <c r="AD1066" s="65"/>
      <c r="AE1066" s="65"/>
      <c r="AF1066" s="65"/>
      <c r="AG1066" s="65"/>
      <c r="AH1066" s="65"/>
      <c r="AI1066" s="65"/>
      <c r="AJ1066" s="65"/>
      <c r="AK1066" s="65"/>
      <c r="AL1066" s="65"/>
    </row>
    <row r="1067" spans="1:242" s="370" customFormat="1" ht="12" customHeight="1">
      <c r="A1067" s="174" t="s">
        <v>5593</v>
      </c>
      <c r="B1067" s="61" t="s">
        <v>5594</v>
      </c>
      <c r="C1067" s="222" t="s">
        <v>3478</v>
      </c>
      <c r="D1067" s="61"/>
      <c r="E1067" s="47"/>
      <c r="F1067" s="47"/>
      <c r="G1067" s="47" t="s">
        <v>2494</v>
      </c>
      <c r="H1067" s="498"/>
      <c r="I1067" s="498"/>
      <c r="J1067" s="514"/>
      <c r="K1067" s="498"/>
      <c r="L1067" s="513" t="s">
        <v>7619</v>
      </c>
      <c r="M1067" s="804">
        <v>12</v>
      </c>
      <c r="N1067" s="454" t="s">
        <v>1916</v>
      </c>
      <c r="O1067" s="805" t="s">
        <v>1619</v>
      </c>
      <c r="P1067" s="46"/>
      <c r="Q1067" s="454"/>
      <c r="R1067" s="414"/>
      <c r="S1067" s="729" t="s">
        <v>461</v>
      </c>
      <c r="T1067" s="498"/>
      <c r="U1067" s="498" t="s">
        <v>462</v>
      </c>
      <c r="V1067" s="33"/>
      <c r="W1067" s="368"/>
      <c r="X1067" s="368"/>
      <c r="Y1067" s="368"/>
      <c r="Z1067" s="368"/>
      <c r="AA1067" s="368"/>
      <c r="AB1067" s="368"/>
      <c r="AC1067" s="368"/>
      <c r="AD1067" s="368"/>
      <c r="AE1067" s="368"/>
      <c r="AF1067" s="368"/>
      <c r="AG1067" s="368"/>
      <c r="AH1067" s="368"/>
      <c r="AI1067" s="368"/>
      <c r="AJ1067" s="368"/>
      <c r="AK1067" s="368"/>
      <c r="AL1067" s="368"/>
      <c r="AM1067" s="368"/>
      <c r="AN1067" s="368"/>
      <c r="AO1067" s="368"/>
      <c r="AP1067" s="368"/>
      <c r="AQ1067" s="368"/>
      <c r="AR1067" s="368"/>
      <c r="AS1067" s="368"/>
      <c r="AT1067" s="368"/>
      <c r="AU1067" s="368"/>
      <c r="AV1067" s="368"/>
      <c r="AW1067" s="368"/>
      <c r="AX1067" s="368"/>
      <c r="AY1067" s="368"/>
      <c r="AZ1067" s="368"/>
      <c r="BA1067" s="368"/>
      <c r="BB1067" s="368"/>
      <c r="BC1067" s="368"/>
      <c r="BD1067" s="368"/>
      <c r="BE1067" s="368"/>
      <c r="BF1067" s="368"/>
      <c r="BG1067" s="368"/>
      <c r="BH1067" s="368"/>
      <c r="BI1067" s="368"/>
      <c r="BJ1067" s="368"/>
      <c r="BK1067" s="368"/>
      <c r="BL1067" s="368"/>
      <c r="BM1067" s="368"/>
      <c r="BN1067" s="368"/>
      <c r="BO1067" s="368"/>
      <c r="BP1067" s="368"/>
      <c r="BQ1067" s="368"/>
      <c r="BR1067" s="368"/>
      <c r="BS1067" s="368"/>
      <c r="BT1067" s="368"/>
      <c r="BU1067" s="368"/>
      <c r="BV1067" s="368"/>
      <c r="BW1067" s="368"/>
      <c r="BX1067" s="368"/>
      <c r="BY1067" s="368"/>
      <c r="BZ1067" s="368"/>
      <c r="CA1067" s="368"/>
      <c r="CB1067" s="368"/>
      <c r="CC1067" s="368"/>
      <c r="CD1067" s="368"/>
      <c r="CE1067" s="368"/>
      <c r="CF1067" s="368"/>
      <c r="CG1067" s="368"/>
      <c r="CH1067" s="368"/>
      <c r="CI1067" s="368"/>
      <c r="CJ1067" s="368"/>
      <c r="CK1067" s="368"/>
      <c r="CL1067" s="368"/>
      <c r="CM1067" s="368"/>
      <c r="CN1067" s="368"/>
      <c r="CO1067" s="368"/>
      <c r="CP1067" s="368"/>
      <c r="CQ1067" s="368"/>
      <c r="CR1067" s="368"/>
      <c r="CS1067" s="368"/>
      <c r="CT1067" s="368"/>
      <c r="CU1067" s="368"/>
      <c r="CV1067" s="368"/>
      <c r="CW1067" s="368"/>
      <c r="CX1067" s="368"/>
      <c r="CY1067" s="368"/>
      <c r="CZ1067" s="368"/>
      <c r="DA1067" s="368"/>
      <c r="DB1067" s="368"/>
      <c r="DC1067" s="368"/>
      <c r="DD1067" s="368"/>
      <c r="DE1067" s="368"/>
      <c r="DF1067" s="368"/>
      <c r="DG1067" s="368"/>
      <c r="DH1067" s="368"/>
      <c r="DI1067" s="368"/>
      <c r="DJ1067" s="368"/>
      <c r="DK1067" s="368"/>
      <c r="DL1067" s="368"/>
      <c r="DM1067" s="368"/>
      <c r="DN1067" s="368"/>
      <c r="DO1067" s="368"/>
      <c r="DP1067" s="368"/>
      <c r="DQ1067" s="368"/>
      <c r="DR1067" s="368"/>
      <c r="DS1067" s="368"/>
      <c r="DT1067" s="368"/>
      <c r="DU1067" s="368"/>
      <c r="DV1067" s="368"/>
      <c r="DW1067" s="368"/>
      <c r="DX1067" s="368"/>
      <c r="DY1067" s="368"/>
      <c r="DZ1067" s="368"/>
      <c r="EA1067" s="368"/>
      <c r="EB1067" s="368"/>
      <c r="EC1067" s="368"/>
      <c r="ED1067" s="368"/>
      <c r="EE1067" s="368"/>
      <c r="EF1067" s="368"/>
      <c r="EG1067" s="368"/>
      <c r="EH1067" s="368"/>
      <c r="EI1067" s="368"/>
      <c r="EJ1067" s="368"/>
      <c r="EK1067" s="368"/>
      <c r="EL1067" s="368"/>
      <c r="EM1067" s="368"/>
      <c r="EN1067" s="368"/>
      <c r="EO1067" s="368"/>
      <c r="EP1067" s="368"/>
      <c r="EQ1067" s="368"/>
      <c r="ER1067" s="368"/>
      <c r="ES1067" s="368"/>
      <c r="ET1067" s="368"/>
      <c r="EU1067" s="368"/>
      <c r="EV1067" s="368"/>
      <c r="EW1067" s="368"/>
      <c r="EX1067" s="368"/>
      <c r="EY1067" s="368"/>
      <c r="EZ1067" s="368"/>
      <c r="FA1067" s="368"/>
      <c r="FB1067" s="368"/>
      <c r="FC1067" s="368"/>
      <c r="FD1067" s="368"/>
      <c r="FE1067" s="368"/>
      <c r="FF1067" s="368"/>
      <c r="FG1067" s="368"/>
      <c r="FH1067" s="368"/>
      <c r="FI1067" s="368"/>
      <c r="FJ1067" s="368"/>
      <c r="FK1067" s="368"/>
      <c r="FL1067" s="368"/>
      <c r="FM1067" s="368"/>
      <c r="FN1067" s="368"/>
      <c r="FO1067" s="368"/>
      <c r="FP1067" s="368"/>
      <c r="FQ1067" s="368"/>
      <c r="FR1067" s="368"/>
      <c r="FS1067" s="368"/>
      <c r="FT1067" s="368"/>
      <c r="FU1067" s="368"/>
      <c r="FV1067" s="368"/>
      <c r="FW1067" s="368"/>
      <c r="FX1067" s="368"/>
      <c r="FY1067" s="368"/>
      <c r="FZ1067" s="368"/>
      <c r="GA1067" s="368"/>
      <c r="GB1067" s="368"/>
      <c r="GC1067" s="368"/>
      <c r="GD1067" s="368"/>
      <c r="GE1067" s="368"/>
      <c r="GF1067" s="368"/>
      <c r="GG1067" s="368"/>
      <c r="GH1067" s="368"/>
      <c r="GI1067" s="368"/>
      <c r="GJ1067" s="368"/>
      <c r="GK1067" s="368"/>
      <c r="GL1067" s="368"/>
      <c r="GM1067" s="368"/>
      <c r="GN1067" s="368"/>
      <c r="GO1067" s="368"/>
      <c r="GP1067" s="368"/>
      <c r="GQ1067" s="368"/>
      <c r="GR1067" s="368"/>
      <c r="GS1067" s="368"/>
      <c r="GT1067" s="368"/>
      <c r="GU1067" s="368"/>
      <c r="GV1067" s="368"/>
      <c r="GW1067" s="368"/>
      <c r="GX1067" s="368"/>
      <c r="GY1067" s="368"/>
      <c r="GZ1067" s="368"/>
      <c r="HA1067" s="368"/>
      <c r="HB1067" s="368"/>
      <c r="HC1067" s="368"/>
      <c r="HD1067" s="368"/>
      <c r="HE1067" s="368"/>
      <c r="HF1067" s="368"/>
      <c r="HG1067" s="368"/>
      <c r="HH1067" s="368"/>
      <c r="HI1067" s="368"/>
      <c r="HJ1067" s="368"/>
      <c r="HK1067" s="368"/>
      <c r="HL1067" s="368"/>
      <c r="HM1067" s="368"/>
      <c r="HN1067" s="368"/>
      <c r="HO1067" s="368"/>
      <c r="HP1067" s="368"/>
      <c r="HQ1067" s="368"/>
      <c r="HR1067" s="368"/>
      <c r="HS1067" s="368"/>
      <c r="HT1067" s="368"/>
      <c r="HU1067" s="368"/>
      <c r="HV1067" s="368"/>
      <c r="HW1067" s="368"/>
      <c r="HX1067" s="368"/>
      <c r="HY1067" s="368"/>
      <c r="HZ1067" s="368"/>
      <c r="IA1067" s="368"/>
      <c r="IB1067" s="368"/>
      <c r="IC1067" s="368"/>
      <c r="ID1067" s="368"/>
      <c r="IE1067" s="368"/>
      <c r="IF1067" s="368"/>
      <c r="IG1067" s="368"/>
      <c r="IH1067" s="368"/>
    </row>
    <row r="1068" spans="1:242" s="57" customFormat="1" ht="12.6" customHeight="1">
      <c r="A1068" s="68" t="s">
        <v>611</v>
      </c>
      <c r="B1068" s="28" t="s">
        <v>612</v>
      </c>
      <c r="C1068" s="222" t="s">
        <v>3478</v>
      </c>
      <c r="D1068" s="248"/>
      <c r="E1068" s="52"/>
      <c r="F1068" s="52"/>
      <c r="G1068" s="29" t="s">
        <v>2494</v>
      </c>
      <c r="H1068" s="29"/>
      <c r="I1068" s="52"/>
      <c r="J1068" s="512"/>
      <c r="K1068" s="32"/>
      <c r="L1068" s="117" t="s">
        <v>7854</v>
      </c>
      <c r="M1068" s="58">
        <v>12</v>
      </c>
      <c r="N1068" s="54" t="s">
        <v>1916</v>
      </c>
      <c r="O1068" s="48" t="s">
        <v>1619</v>
      </c>
      <c r="P1068" s="46"/>
      <c r="Q1068" s="454"/>
      <c r="R1068" s="414"/>
      <c r="S1068" s="52" t="s">
        <v>461</v>
      </c>
      <c r="T1068" s="32"/>
      <c r="U1068" s="110" t="s">
        <v>462</v>
      </c>
      <c r="V1068" s="33"/>
    </row>
    <row r="1069" spans="1:242" s="57" customFormat="1" ht="12.6" customHeight="1">
      <c r="A1069" s="190" t="s">
        <v>3615</v>
      </c>
      <c r="B1069" s="50" t="s">
        <v>528</v>
      </c>
      <c r="C1069" s="222" t="s">
        <v>3478</v>
      </c>
      <c r="D1069" s="248"/>
      <c r="E1069" s="52"/>
      <c r="F1069" s="52"/>
      <c r="G1069" s="29" t="s">
        <v>2494</v>
      </c>
      <c r="H1069" s="29"/>
      <c r="I1069" s="52"/>
      <c r="J1069" s="526"/>
      <c r="K1069" s="52"/>
      <c r="L1069" s="90" t="s">
        <v>7855</v>
      </c>
      <c r="M1069" s="194">
        <v>12</v>
      </c>
      <c r="N1069" s="187" t="s">
        <v>1916</v>
      </c>
      <c r="O1069" s="194" t="s">
        <v>1619</v>
      </c>
      <c r="P1069" s="46"/>
      <c r="Q1069" s="454"/>
      <c r="R1069" s="414"/>
      <c r="S1069" s="788" t="s">
        <v>461</v>
      </c>
      <c r="T1069" s="788"/>
      <c r="U1069" s="110" t="s">
        <v>462</v>
      </c>
      <c r="V1069" s="33"/>
    </row>
    <row r="1070" spans="1:242" s="57" customFormat="1" ht="12.6" customHeight="1">
      <c r="A1070" s="140" t="s">
        <v>89</v>
      </c>
      <c r="B1070" s="28" t="s">
        <v>90</v>
      </c>
      <c r="C1070" s="222" t="s">
        <v>3478</v>
      </c>
      <c r="D1070" s="134"/>
      <c r="E1070" s="29"/>
      <c r="F1070" s="29"/>
      <c r="G1070" s="29" t="s">
        <v>2494</v>
      </c>
      <c r="H1070" s="29"/>
      <c r="I1070" s="29"/>
      <c r="J1070" s="489"/>
      <c r="K1070" s="29"/>
      <c r="L1070" s="522" t="s">
        <v>7856</v>
      </c>
      <c r="M1070" s="259">
        <v>12</v>
      </c>
      <c r="N1070" s="187" t="s">
        <v>1916</v>
      </c>
      <c r="O1070" s="74" t="s">
        <v>1619</v>
      </c>
      <c r="P1070" s="46"/>
      <c r="Q1070" s="454"/>
      <c r="R1070" s="414"/>
      <c r="S1070" s="46" t="s">
        <v>461</v>
      </c>
      <c r="T1070" s="32"/>
      <c r="U1070" s="110" t="s">
        <v>462</v>
      </c>
      <c r="V1070" s="33"/>
    </row>
    <row r="1071" spans="1:242" s="66" customFormat="1" ht="12.6" customHeight="1">
      <c r="A1071" s="190"/>
      <c r="B1071" s="252"/>
      <c r="C1071" s="61"/>
      <c r="D1071" s="61"/>
      <c r="E1071" s="46"/>
      <c r="F1071" s="46"/>
      <c r="G1071" s="788"/>
      <c r="H1071" s="788"/>
      <c r="I1071" s="788"/>
      <c r="J1071" s="525"/>
      <c r="K1071" s="47"/>
      <c r="L1071" s="7"/>
      <c r="M1071" s="7"/>
      <c r="N1071" s="187"/>
      <c r="O1071" s="7"/>
      <c r="P1071" s="169"/>
      <c r="Q1071" s="788"/>
      <c r="R1071" s="46"/>
      <c r="S1071" s="788"/>
      <c r="T1071" s="788"/>
      <c r="U1071" s="788"/>
      <c r="V1071" s="33"/>
      <c r="W1071" s="65"/>
      <c r="X1071" s="65"/>
      <c r="Y1071" s="65"/>
      <c r="Z1071" s="65"/>
      <c r="AA1071" s="65"/>
      <c r="AB1071" s="65"/>
      <c r="AC1071" s="65"/>
      <c r="AD1071" s="65"/>
      <c r="AE1071" s="65"/>
      <c r="AF1071" s="65"/>
      <c r="AG1071" s="65"/>
      <c r="AH1071" s="65"/>
      <c r="AI1071" s="65"/>
      <c r="AJ1071" s="65"/>
      <c r="AK1071" s="65"/>
      <c r="AL1071" s="65"/>
    </row>
    <row r="1072" spans="1:242" s="370" customFormat="1" ht="12" customHeight="1">
      <c r="A1072" s="72" t="s">
        <v>10915</v>
      </c>
      <c r="B1072" s="801"/>
      <c r="C1072" s="423"/>
      <c r="D1072" s="767"/>
      <c r="E1072" s="349"/>
      <c r="F1072" s="349"/>
      <c r="G1072" s="732"/>
      <c r="H1072" s="349"/>
      <c r="I1072" s="349"/>
      <c r="J1072" s="562"/>
      <c r="K1072" s="349"/>
      <c r="L1072" s="57"/>
      <c r="M1072" s="804"/>
      <c r="N1072" s="187"/>
      <c r="O1072" s="805"/>
      <c r="P1072" s="415"/>
      <c r="Q1072" s="75"/>
      <c r="R1072" s="415"/>
      <c r="S1072" s="349"/>
      <c r="T1072" s="349"/>
      <c r="U1072" s="349"/>
      <c r="V1072" s="417"/>
      <c r="W1072" s="368"/>
      <c r="X1072" s="368"/>
      <c r="Y1072" s="368"/>
      <c r="Z1072" s="368"/>
      <c r="AA1072" s="368"/>
      <c r="AB1072" s="368"/>
      <c r="AC1072" s="368"/>
      <c r="AD1072" s="368"/>
      <c r="AE1072" s="368"/>
      <c r="AF1072" s="368"/>
      <c r="AG1072" s="368"/>
      <c r="AH1072" s="368"/>
      <c r="AI1072" s="368"/>
      <c r="AJ1072" s="368"/>
      <c r="AK1072" s="368"/>
      <c r="AL1072" s="368"/>
      <c r="AM1072" s="368"/>
      <c r="AN1072" s="368"/>
      <c r="AO1072" s="368"/>
      <c r="AP1072" s="368"/>
      <c r="AQ1072" s="368"/>
      <c r="AR1072" s="368"/>
      <c r="AS1072" s="368"/>
      <c r="AT1072" s="368"/>
      <c r="AU1072" s="368"/>
      <c r="AV1072" s="368"/>
      <c r="AW1072" s="368"/>
      <c r="AX1072" s="368"/>
      <c r="AY1072" s="368"/>
      <c r="AZ1072" s="368"/>
      <c r="BA1072" s="368"/>
      <c r="BB1072" s="368"/>
      <c r="BC1072" s="368"/>
      <c r="BD1072" s="368"/>
      <c r="BE1072" s="368"/>
      <c r="BF1072" s="368"/>
      <c r="BG1072" s="368"/>
      <c r="BH1072" s="368"/>
      <c r="BI1072" s="368"/>
      <c r="BJ1072" s="368"/>
      <c r="BK1072" s="368"/>
      <c r="BL1072" s="368"/>
      <c r="BM1072" s="368"/>
      <c r="BN1072" s="368"/>
      <c r="BO1072" s="368"/>
      <c r="BP1072" s="368"/>
      <c r="BQ1072" s="368"/>
      <c r="BR1072" s="368"/>
      <c r="BS1072" s="368"/>
      <c r="BT1072" s="368"/>
      <c r="BU1072" s="368"/>
      <c r="BV1072" s="368"/>
      <c r="BW1072" s="368"/>
      <c r="BX1072" s="368"/>
      <c r="BY1072" s="368"/>
      <c r="BZ1072" s="368"/>
      <c r="CA1072" s="368"/>
      <c r="CB1072" s="368"/>
      <c r="CC1072" s="368"/>
      <c r="CD1072" s="368"/>
      <c r="CE1072" s="368"/>
      <c r="CF1072" s="368"/>
      <c r="CG1072" s="368"/>
      <c r="CH1072" s="368"/>
      <c r="CI1072" s="368"/>
      <c r="CJ1072" s="368"/>
      <c r="CK1072" s="368"/>
      <c r="CL1072" s="368"/>
      <c r="CM1072" s="368"/>
      <c r="CN1072" s="368"/>
      <c r="CO1072" s="368"/>
      <c r="CP1072" s="368"/>
      <c r="CQ1072" s="368"/>
      <c r="CR1072" s="368"/>
      <c r="CS1072" s="368"/>
      <c r="CT1072" s="368"/>
      <c r="CU1072" s="368"/>
      <c r="CV1072" s="368"/>
      <c r="CW1072" s="368"/>
      <c r="CX1072" s="368"/>
      <c r="CY1072" s="368"/>
      <c r="CZ1072" s="368"/>
      <c r="DA1072" s="368"/>
      <c r="DB1072" s="368"/>
      <c r="DC1072" s="368"/>
      <c r="DD1072" s="368"/>
      <c r="DE1072" s="368"/>
      <c r="DF1072" s="368"/>
      <c r="DG1072" s="368"/>
      <c r="DH1072" s="368"/>
      <c r="DI1072" s="368"/>
      <c r="DJ1072" s="368"/>
      <c r="DK1072" s="368"/>
      <c r="DL1072" s="368"/>
      <c r="DM1072" s="368"/>
      <c r="DN1072" s="368"/>
      <c r="DO1072" s="368"/>
      <c r="DP1072" s="368"/>
      <c r="DQ1072" s="368"/>
      <c r="DR1072" s="368"/>
      <c r="DS1072" s="368"/>
      <c r="DT1072" s="368"/>
      <c r="DU1072" s="368"/>
      <c r="DV1072" s="368"/>
      <c r="DW1072" s="368"/>
      <c r="DX1072" s="368"/>
      <c r="DY1072" s="368"/>
      <c r="DZ1072" s="368"/>
      <c r="EA1072" s="368"/>
      <c r="EB1072" s="368"/>
      <c r="EC1072" s="368"/>
      <c r="ED1072" s="368"/>
      <c r="EE1072" s="368"/>
      <c r="EF1072" s="368"/>
      <c r="EG1072" s="368"/>
      <c r="EH1072" s="368"/>
      <c r="EI1072" s="368"/>
      <c r="EJ1072" s="368"/>
      <c r="EK1072" s="368"/>
      <c r="EL1072" s="368"/>
      <c r="EM1072" s="368"/>
      <c r="EN1072" s="368"/>
      <c r="EO1072" s="368"/>
      <c r="EP1072" s="368"/>
      <c r="EQ1072" s="368"/>
      <c r="ER1072" s="368"/>
      <c r="ES1072" s="368"/>
      <c r="ET1072" s="368"/>
      <c r="EU1072" s="368"/>
      <c r="EV1072" s="368"/>
      <c r="EW1072" s="368"/>
      <c r="EX1072" s="368"/>
      <c r="EY1072" s="368"/>
      <c r="EZ1072" s="368"/>
      <c r="FA1072" s="368"/>
      <c r="FB1072" s="368"/>
      <c r="FC1072" s="368"/>
      <c r="FD1072" s="368"/>
      <c r="FE1072" s="368"/>
      <c r="FF1072" s="368"/>
      <c r="FG1072" s="368"/>
      <c r="FH1072" s="368"/>
      <c r="FI1072" s="368"/>
      <c r="FJ1072" s="368"/>
      <c r="FK1072" s="368"/>
      <c r="FL1072" s="368"/>
      <c r="FM1072" s="368"/>
      <c r="FN1072" s="368"/>
      <c r="FO1072" s="368"/>
      <c r="FP1072" s="368"/>
      <c r="FQ1072" s="368"/>
      <c r="FR1072" s="368"/>
      <c r="FS1072" s="368"/>
      <c r="FT1072" s="368"/>
      <c r="FU1072" s="368"/>
      <c r="FV1072" s="368"/>
      <c r="FW1072" s="368"/>
      <c r="FX1072" s="368"/>
      <c r="FY1072" s="368"/>
      <c r="FZ1072" s="368"/>
      <c r="GA1072" s="368"/>
      <c r="GB1072" s="368"/>
      <c r="GC1072" s="368"/>
      <c r="GD1072" s="368"/>
      <c r="GE1072" s="368"/>
      <c r="GF1072" s="368"/>
      <c r="GG1072" s="368"/>
      <c r="GH1072" s="368"/>
      <c r="GI1072" s="368"/>
      <c r="GJ1072" s="368"/>
      <c r="GK1072" s="368"/>
      <c r="GL1072" s="368"/>
      <c r="GM1072" s="368"/>
      <c r="GN1072" s="368"/>
      <c r="GO1072" s="368"/>
      <c r="GP1072" s="368"/>
      <c r="GQ1072" s="368"/>
      <c r="GR1072" s="368"/>
      <c r="GS1072" s="368"/>
      <c r="GT1072" s="368"/>
      <c r="GU1072" s="368"/>
      <c r="GV1072" s="368"/>
      <c r="GW1072" s="368"/>
      <c r="GX1072" s="368"/>
      <c r="GY1072" s="368"/>
      <c r="GZ1072" s="368"/>
      <c r="HA1072" s="368"/>
      <c r="HB1072" s="368"/>
      <c r="HC1072" s="368"/>
      <c r="HD1072" s="368"/>
      <c r="HE1072" s="368"/>
      <c r="HF1072" s="368"/>
      <c r="HG1072" s="368"/>
      <c r="HH1072" s="368"/>
      <c r="HI1072" s="368"/>
      <c r="HJ1072" s="368"/>
      <c r="HK1072" s="368"/>
      <c r="HL1072" s="368"/>
      <c r="HM1072" s="368"/>
      <c r="HN1072" s="368"/>
      <c r="HO1072" s="368"/>
      <c r="HP1072" s="368"/>
      <c r="HQ1072" s="368"/>
      <c r="HR1072" s="368"/>
      <c r="HS1072" s="368"/>
      <c r="HT1072" s="368"/>
      <c r="HU1072" s="368"/>
      <c r="HV1072" s="368"/>
      <c r="HW1072" s="368"/>
      <c r="HX1072" s="368"/>
      <c r="HY1072" s="368"/>
      <c r="HZ1072" s="368"/>
      <c r="IA1072" s="368"/>
      <c r="IB1072" s="368"/>
      <c r="IC1072" s="368"/>
      <c r="ID1072" s="368"/>
      <c r="IE1072" s="368"/>
      <c r="IF1072" s="368"/>
      <c r="IG1072" s="368"/>
      <c r="IH1072" s="368"/>
    </row>
    <row r="1073" spans="1:38" s="66" customFormat="1" ht="12.6" customHeight="1">
      <c r="A1073" s="54" t="s">
        <v>1702</v>
      </c>
      <c r="B1073" s="50" t="s">
        <v>1112</v>
      </c>
      <c r="C1073" s="61"/>
      <c r="D1073" s="157"/>
      <c r="E1073" s="52" t="s">
        <v>2636</v>
      </c>
      <c r="F1073" s="46"/>
      <c r="G1073" s="47"/>
      <c r="H1073" s="47"/>
      <c r="I1073" s="52"/>
      <c r="J1073" s="538"/>
      <c r="K1073" s="349" t="s">
        <v>2235</v>
      </c>
      <c r="L1073" s="55" t="s">
        <v>350</v>
      </c>
      <c r="M1073" s="140">
        <v>12</v>
      </c>
      <c r="N1073" s="74" t="s">
        <v>1916</v>
      </c>
      <c r="O1073" s="62" t="s">
        <v>1016</v>
      </c>
      <c r="P1073" s="46"/>
      <c r="Q1073" s="46"/>
      <c r="R1073" s="414"/>
      <c r="S1073" s="46"/>
      <c r="T1073" s="46"/>
      <c r="U1073" s="46" t="s">
        <v>462</v>
      </c>
      <c r="V1073" s="33"/>
      <c r="W1073" s="65"/>
      <c r="X1073" s="65"/>
      <c r="Y1073" s="65"/>
      <c r="Z1073" s="65"/>
      <c r="AA1073" s="65"/>
      <c r="AB1073" s="65"/>
      <c r="AC1073" s="65"/>
      <c r="AD1073" s="65"/>
      <c r="AE1073" s="65"/>
      <c r="AF1073" s="65"/>
      <c r="AG1073" s="65"/>
      <c r="AH1073" s="65"/>
      <c r="AI1073" s="65"/>
      <c r="AJ1073" s="65"/>
      <c r="AK1073" s="65"/>
      <c r="AL1073" s="65"/>
    </row>
    <row r="1074" spans="1:38" s="66" customFormat="1" ht="12.6" customHeight="1">
      <c r="A1074" s="54" t="s">
        <v>1703</v>
      </c>
      <c r="B1074" s="50" t="s">
        <v>1113</v>
      </c>
      <c r="C1074" s="61"/>
      <c r="D1074" s="157"/>
      <c r="E1074" s="52" t="s">
        <v>2636</v>
      </c>
      <c r="F1074" s="46"/>
      <c r="G1074" s="47"/>
      <c r="H1074" s="47"/>
      <c r="I1074" s="52"/>
      <c r="J1074" s="538"/>
      <c r="K1074" s="349" t="s">
        <v>2235</v>
      </c>
      <c r="L1074" s="48" t="s">
        <v>1350</v>
      </c>
      <c r="M1074" s="140">
        <v>12</v>
      </c>
      <c r="N1074" s="74" t="s">
        <v>1916</v>
      </c>
      <c r="O1074" s="62" t="s">
        <v>1016</v>
      </c>
      <c r="P1074" s="46"/>
      <c r="Q1074" s="46"/>
      <c r="R1074" s="414"/>
      <c r="S1074" s="46"/>
      <c r="T1074" s="46"/>
      <c r="U1074" s="46" t="s">
        <v>462</v>
      </c>
      <c r="V1074" s="33"/>
      <c r="W1074" s="65"/>
      <c r="X1074" s="65"/>
      <c r="Y1074" s="65"/>
      <c r="Z1074" s="65"/>
      <c r="AA1074" s="65"/>
      <c r="AB1074" s="65"/>
      <c r="AC1074" s="65"/>
      <c r="AD1074" s="65"/>
      <c r="AE1074" s="65"/>
      <c r="AF1074" s="65"/>
      <c r="AG1074" s="65"/>
      <c r="AH1074" s="65"/>
      <c r="AI1074" s="65"/>
      <c r="AJ1074" s="65"/>
      <c r="AK1074" s="65"/>
      <c r="AL1074" s="65"/>
    </row>
    <row r="1075" spans="1:38" s="66" customFormat="1" ht="12.6" customHeight="1">
      <c r="A1075" s="54" t="s">
        <v>1704</v>
      </c>
      <c r="B1075" s="50" t="s">
        <v>72</v>
      </c>
      <c r="C1075" s="61"/>
      <c r="D1075" s="157"/>
      <c r="E1075" s="52" t="s">
        <v>2636</v>
      </c>
      <c r="F1075" s="46"/>
      <c r="G1075" s="47"/>
      <c r="H1075" s="47"/>
      <c r="I1075" s="52"/>
      <c r="J1075" s="538"/>
      <c r="K1075" s="349" t="s">
        <v>2235</v>
      </c>
      <c r="L1075" s="48" t="s">
        <v>1351</v>
      </c>
      <c r="M1075" s="174">
        <v>12</v>
      </c>
      <c r="N1075" s="74" t="s">
        <v>1916</v>
      </c>
      <c r="O1075" s="62" t="s">
        <v>1016</v>
      </c>
      <c r="P1075" s="46"/>
      <c r="Q1075" s="46"/>
      <c r="R1075" s="414"/>
      <c r="S1075" s="46"/>
      <c r="T1075" s="46"/>
      <c r="U1075" s="46" t="s">
        <v>462</v>
      </c>
      <c r="V1075" s="33"/>
      <c r="W1075" s="65"/>
      <c r="X1075" s="65"/>
      <c r="Y1075" s="65"/>
      <c r="Z1075" s="65"/>
      <c r="AA1075" s="65"/>
      <c r="AB1075" s="65"/>
      <c r="AC1075" s="65"/>
      <c r="AD1075" s="65"/>
      <c r="AE1075" s="65"/>
      <c r="AF1075" s="65"/>
      <c r="AG1075" s="65"/>
      <c r="AH1075" s="65"/>
      <c r="AI1075" s="65"/>
      <c r="AJ1075" s="65"/>
      <c r="AK1075" s="65"/>
      <c r="AL1075" s="65"/>
    </row>
    <row r="1076" spans="1:38" s="66" customFormat="1" ht="12.6" customHeight="1">
      <c r="A1076" s="218" t="s">
        <v>348</v>
      </c>
      <c r="B1076" s="50" t="s">
        <v>349</v>
      </c>
      <c r="C1076" s="248"/>
      <c r="D1076" s="248"/>
      <c r="E1076" s="52" t="s">
        <v>2636</v>
      </c>
      <c r="F1076" s="52"/>
      <c r="G1076" s="52"/>
      <c r="H1076" s="52"/>
      <c r="I1076" s="52"/>
      <c r="J1076" s="538"/>
      <c r="K1076" s="52"/>
      <c r="L1076" s="7" t="s">
        <v>350</v>
      </c>
      <c r="M1076" s="138">
        <v>6</v>
      </c>
      <c r="N1076" s="74" t="s">
        <v>1916</v>
      </c>
      <c r="O1076" s="56" t="s">
        <v>776</v>
      </c>
      <c r="P1076" s="46"/>
      <c r="Q1076" s="46"/>
      <c r="R1076" s="414"/>
      <c r="S1076" s="52"/>
      <c r="T1076" s="52"/>
      <c r="U1076" s="46" t="s">
        <v>462</v>
      </c>
      <c r="V1076" s="33"/>
      <c r="W1076" s="65"/>
      <c r="X1076" s="65"/>
      <c r="Y1076" s="65"/>
      <c r="Z1076" s="65"/>
      <c r="AA1076" s="65"/>
      <c r="AB1076" s="65"/>
      <c r="AC1076" s="65"/>
      <c r="AD1076" s="65"/>
      <c r="AE1076" s="65"/>
      <c r="AF1076" s="65"/>
      <c r="AG1076" s="65"/>
      <c r="AH1076" s="65"/>
      <c r="AI1076" s="65"/>
      <c r="AJ1076" s="65"/>
      <c r="AK1076" s="65"/>
      <c r="AL1076" s="65"/>
    </row>
    <row r="1077" spans="1:38" s="66" customFormat="1" ht="12.6" customHeight="1">
      <c r="A1077" s="1009"/>
      <c r="B1077" s="50"/>
      <c r="C1077" s="248"/>
      <c r="D1077" s="248"/>
      <c r="E1077" s="52"/>
      <c r="F1077" s="52"/>
      <c r="G1077" s="52"/>
      <c r="H1077" s="52"/>
      <c r="I1077" s="52"/>
      <c r="J1077" s="526"/>
      <c r="K1077" s="52"/>
      <c r="L1077" s="7"/>
      <c r="M1077" s="7"/>
      <c r="N1077" s="7"/>
      <c r="O1077" s="55"/>
      <c r="P1077" s="415"/>
      <c r="Q1077" s="46"/>
      <c r="R1077" s="415"/>
      <c r="S1077" s="52"/>
      <c r="T1077" s="52"/>
      <c r="U1077" s="52"/>
      <c r="V1077" s="33"/>
      <c r="W1077" s="65"/>
      <c r="X1077" s="65"/>
      <c r="Y1077" s="65"/>
      <c r="Z1077" s="65"/>
      <c r="AA1077" s="65"/>
      <c r="AB1077" s="65"/>
      <c r="AC1077" s="65"/>
      <c r="AD1077" s="65"/>
      <c r="AE1077" s="65"/>
      <c r="AF1077" s="65"/>
      <c r="AG1077" s="65"/>
      <c r="AH1077" s="65"/>
      <c r="AI1077" s="65"/>
      <c r="AJ1077" s="65"/>
      <c r="AK1077" s="65"/>
      <c r="AL1077" s="65"/>
    </row>
    <row r="1078" spans="1:38" s="66" customFormat="1" ht="12.6" customHeight="1">
      <c r="A1078" s="872" t="s">
        <v>10916</v>
      </c>
      <c r="B1078" s="50"/>
      <c r="C1078" s="248"/>
      <c r="D1078" s="248"/>
      <c r="E1078" s="52"/>
      <c r="F1078" s="52"/>
      <c r="G1078" s="52"/>
      <c r="H1078" s="52"/>
      <c r="I1078" s="52"/>
      <c r="J1078" s="526"/>
      <c r="K1078" s="52"/>
      <c r="L1078" s="7"/>
      <c r="M1078" s="7"/>
      <c r="N1078" s="7"/>
      <c r="O1078" s="55"/>
      <c r="P1078" s="415"/>
      <c r="Q1078" s="46"/>
      <c r="R1078" s="415"/>
      <c r="S1078" s="52"/>
      <c r="T1078" s="52"/>
      <c r="U1078" s="52"/>
      <c r="V1078" s="33"/>
      <c r="W1078" s="65"/>
      <c r="X1078" s="65"/>
      <c r="Y1078" s="65"/>
      <c r="Z1078" s="65"/>
      <c r="AA1078" s="65"/>
      <c r="AB1078" s="65"/>
      <c r="AC1078" s="65"/>
      <c r="AD1078" s="65"/>
      <c r="AE1078" s="65"/>
      <c r="AF1078" s="65"/>
      <c r="AG1078" s="65"/>
      <c r="AH1078" s="65"/>
      <c r="AI1078" s="65"/>
      <c r="AJ1078" s="65"/>
      <c r="AK1078" s="65"/>
      <c r="AL1078" s="65"/>
    </row>
    <row r="1079" spans="1:38" s="66" customFormat="1" ht="12.6" customHeight="1">
      <c r="A1079" s="7" t="s">
        <v>6020</v>
      </c>
      <c r="B1079" s="801" t="s">
        <v>6200</v>
      </c>
      <c r="C1079" s="478" t="s">
        <v>3478</v>
      </c>
      <c r="D1079" s="248"/>
      <c r="E1079" s="803" t="s">
        <v>2636</v>
      </c>
      <c r="F1079" s="803"/>
      <c r="G1079" s="52"/>
      <c r="H1079" s="52"/>
      <c r="I1079" s="52"/>
      <c r="J1079" s="526"/>
      <c r="K1079" s="349" t="s">
        <v>2235</v>
      </c>
      <c r="L1079" s="814" t="s">
        <v>3506</v>
      </c>
      <c r="M1079" s="804">
        <v>12</v>
      </c>
      <c r="N1079" s="74" t="s">
        <v>1916</v>
      </c>
      <c r="O1079" s="805" t="s">
        <v>5645</v>
      </c>
      <c r="P1079" s="169"/>
      <c r="Q1079" s="75"/>
      <c r="R1079" s="169"/>
      <c r="S1079" s="52"/>
      <c r="T1079" s="52"/>
      <c r="U1079" s="52" t="s">
        <v>462</v>
      </c>
      <c r="V1079" s="33"/>
      <c r="W1079" s="65"/>
      <c r="X1079" s="65"/>
      <c r="Y1079" s="65"/>
      <c r="Z1079" s="65"/>
      <c r="AA1079" s="65"/>
      <c r="AB1079" s="65"/>
      <c r="AC1079" s="65"/>
      <c r="AD1079" s="65"/>
      <c r="AE1079" s="65"/>
      <c r="AF1079" s="65"/>
      <c r="AG1079" s="65"/>
      <c r="AH1079" s="65"/>
      <c r="AI1079" s="65"/>
      <c r="AJ1079" s="65"/>
      <c r="AK1079" s="65"/>
      <c r="AL1079" s="65"/>
    </row>
    <row r="1080" spans="1:38" s="66" customFormat="1" ht="12.6" customHeight="1">
      <c r="A1080" s="190" t="s">
        <v>5644</v>
      </c>
      <c r="B1080" s="248" t="s">
        <v>3159</v>
      </c>
      <c r="C1080" s="478" t="s">
        <v>3478</v>
      </c>
      <c r="D1080" s="248"/>
      <c r="E1080" s="803" t="s">
        <v>2636</v>
      </c>
      <c r="F1080" s="803"/>
      <c r="G1080" s="52"/>
      <c r="H1080" s="52"/>
      <c r="I1080" s="52"/>
      <c r="J1080" s="526"/>
      <c r="K1080" s="349" t="s">
        <v>2235</v>
      </c>
      <c r="L1080" s="814" t="s">
        <v>3507</v>
      </c>
      <c r="M1080" s="804">
        <v>12</v>
      </c>
      <c r="N1080" s="74" t="s">
        <v>1916</v>
      </c>
      <c r="O1080" s="805" t="s">
        <v>5645</v>
      </c>
      <c r="P1080" s="169"/>
      <c r="Q1080" s="75"/>
      <c r="R1080" s="169"/>
      <c r="S1080" s="52"/>
      <c r="T1080" s="52"/>
      <c r="U1080" s="52" t="s">
        <v>462</v>
      </c>
      <c r="V1080" s="33"/>
      <c r="W1080" s="65"/>
      <c r="X1080" s="65"/>
      <c r="Y1080" s="65"/>
      <c r="Z1080" s="65"/>
      <c r="AA1080" s="65"/>
      <c r="AB1080" s="65"/>
      <c r="AC1080" s="65"/>
      <c r="AD1080" s="65"/>
      <c r="AE1080" s="65"/>
      <c r="AF1080" s="65"/>
      <c r="AG1080" s="65"/>
      <c r="AH1080" s="65"/>
      <c r="AI1080" s="65"/>
      <c r="AJ1080" s="65"/>
      <c r="AK1080" s="65"/>
      <c r="AL1080" s="65"/>
    </row>
    <row r="1081" spans="1:38" s="66" customFormat="1" ht="12.6" customHeight="1">
      <c r="A1081" s="808"/>
      <c r="B1081" s="801"/>
      <c r="C1081" s="478"/>
      <c r="D1081" s="767"/>
      <c r="E1081" s="803"/>
      <c r="F1081" s="803"/>
      <c r="G1081" s="732"/>
      <c r="H1081" s="349"/>
      <c r="I1081" s="349"/>
      <c r="J1081" s="562"/>
      <c r="K1081" s="349"/>
      <c r="L1081" s="250" t="s">
        <v>4599</v>
      </c>
      <c r="M1081" s="997" t="s">
        <v>1552</v>
      </c>
      <c r="N1081" s="896"/>
      <c r="O1081" s="988">
        <v>1.25</v>
      </c>
      <c r="P1081" s="1137"/>
      <c r="Q1081" s="75"/>
      <c r="R1081" s="1137"/>
      <c r="S1081" s="979"/>
      <c r="T1081" s="52"/>
      <c r="U1081" s="52"/>
      <c r="V1081" s="33"/>
      <c r="W1081" s="65"/>
      <c r="X1081" s="65"/>
      <c r="Y1081" s="65"/>
      <c r="Z1081" s="65"/>
      <c r="AA1081" s="65"/>
      <c r="AB1081" s="65"/>
      <c r="AC1081" s="65"/>
      <c r="AD1081" s="65"/>
      <c r="AE1081" s="65"/>
      <c r="AF1081" s="65"/>
      <c r="AG1081" s="65"/>
      <c r="AH1081" s="65"/>
      <c r="AI1081" s="65"/>
      <c r="AJ1081" s="65"/>
      <c r="AK1081" s="65"/>
      <c r="AL1081" s="65"/>
    </row>
    <row r="1082" spans="1:38" s="66" customFormat="1" ht="12.6" customHeight="1">
      <c r="A1082" s="808"/>
      <c r="B1082" s="801"/>
      <c r="C1082" s="478"/>
      <c r="D1082" s="767"/>
      <c r="E1082" s="803"/>
      <c r="F1082" s="803"/>
      <c r="G1082" s="732"/>
      <c r="H1082" s="349"/>
      <c r="I1082" s="349"/>
      <c r="J1082" s="562"/>
      <c r="K1082" s="349"/>
      <c r="L1082" s="250" t="s">
        <v>4600</v>
      </c>
      <c r="M1082" s="997" t="s">
        <v>1552</v>
      </c>
      <c r="N1082" s="896"/>
      <c r="O1082" s="988">
        <v>1.5</v>
      </c>
      <c r="P1082" s="1137"/>
      <c r="Q1082" s="75"/>
      <c r="R1082" s="1137"/>
      <c r="S1082" s="979"/>
      <c r="T1082" s="52"/>
      <c r="U1082" s="52"/>
      <c r="V1082" s="33"/>
      <c r="W1082" s="65"/>
      <c r="X1082" s="65"/>
      <c r="Y1082" s="65"/>
      <c r="Z1082" s="65"/>
      <c r="AA1082" s="65"/>
      <c r="AB1082" s="65"/>
      <c r="AC1082" s="65"/>
      <c r="AD1082" s="65"/>
      <c r="AE1082" s="65"/>
      <c r="AF1082" s="65"/>
      <c r="AG1082" s="65"/>
      <c r="AH1082" s="65"/>
      <c r="AI1082" s="65"/>
      <c r="AJ1082" s="65"/>
      <c r="AK1082" s="65"/>
      <c r="AL1082" s="65"/>
    </row>
    <row r="1083" spans="1:38" s="66" customFormat="1" ht="12.6" customHeight="1">
      <c r="A1083" s="808"/>
      <c r="B1083" s="801"/>
      <c r="C1083" s="478"/>
      <c r="D1083" s="767"/>
      <c r="E1083" s="803"/>
      <c r="F1083" s="803"/>
      <c r="G1083" s="732"/>
      <c r="H1083" s="349"/>
      <c r="I1083" s="349"/>
      <c r="J1083" s="562"/>
      <c r="K1083" s="349"/>
      <c r="L1083" s="998" t="s">
        <v>4601</v>
      </c>
      <c r="M1083" s="997" t="s">
        <v>1552</v>
      </c>
      <c r="N1083" s="896"/>
      <c r="O1083" s="988">
        <v>2.25</v>
      </c>
      <c r="P1083" s="1137"/>
      <c r="Q1083" s="75"/>
      <c r="R1083" s="1137"/>
      <c r="S1083" s="979"/>
      <c r="T1083" s="52"/>
      <c r="U1083" s="52"/>
      <c r="V1083" s="33"/>
      <c r="W1083" s="65"/>
      <c r="X1083" s="65"/>
      <c r="Y1083" s="65"/>
      <c r="Z1083" s="65"/>
      <c r="AA1083" s="65"/>
      <c r="AB1083" s="65"/>
      <c r="AC1083" s="65"/>
      <c r="AD1083" s="65"/>
      <c r="AE1083" s="65"/>
      <c r="AF1083" s="65"/>
      <c r="AG1083" s="65"/>
      <c r="AH1083" s="65"/>
      <c r="AI1083" s="65"/>
      <c r="AJ1083" s="65"/>
      <c r="AK1083" s="65"/>
      <c r="AL1083" s="65"/>
    </row>
    <row r="1084" spans="1:38" s="66" customFormat="1" ht="12.6" customHeight="1">
      <c r="A1084" s="815" t="s">
        <v>3160</v>
      </c>
      <c r="B1084" s="248" t="s">
        <v>3161</v>
      </c>
      <c r="C1084" s="478" t="s">
        <v>3478</v>
      </c>
      <c r="D1084" s="248"/>
      <c r="E1084" s="803" t="s">
        <v>2636</v>
      </c>
      <c r="F1084" s="803"/>
      <c r="G1084" s="52"/>
      <c r="H1084" s="52"/>
      <c r="I1084" s="52"/>
      <c r="J1084" s="526"/>
      <c r="K1084" s="52"/>
      <c r="L1084" s="814" t="s">
        <v>3508</v>
      </c>
      <c r="M1084" s="804">
        <v>12</v>
      </c>
      <c r="N1084" s="74" t="s">
        <v>1916</v>
      </c>
      <c r="O1084" s="805" t="s">
        <v>507</v>
      </c>
      <c r="P1084" s="169"/>
      <c r="Q1084" s="75"/>
      <c r="R1084" s="169"/>
      <c r="S1084" s="52"/>
      <c r="T1084" s="52"/>
      <c r="U1084" s="52" t="s">
        <v>462</v>
      </c>
      <c r="V1084" s="33"/>
      <c r="W1084" s="65"/>
      <c r="X1084" s="65"/>
      <c r="Y1084" s="65"/>
      <c r="Z1084" s="65"/>
      <c r="AA1084" s="65"/>
      <c r="AB1084" s="65"/>
      <c r="AC1084" s="65"/>
      <c r="AD1084" s="65"/>
      <c r="AE1084" s="65"/>
      <c r="AF1084" s="65"/>
      <c r="AG1084" s="65"/>
      <c r="AH1084" s="65"/>
      <c r="AI1084" s="65"/>
      <c r="AJ1084" s="65"/>
      <c r="AK1084" s="65"/>
      <c r="AL1084" s="65"/>
    </row>
    <row r="1085" spans="1:38" s="66" customFormat="1" ht="12.6" customHeight="1">
      <c r="A1085" s="815"/>
      <c r="B1085" s="248"/>
      <c r="C1085" s="478"/>
      <c r="D1085" s="248"/>
      <c r="E1085" s="803"/>
      <c r="F1085" s="803"/>
      <c r="G1085" s="52"/>
      <c r="H1085" s="52"/>
      <c r="I1085" s="52"/>
      <c r="J1085" s="526"/>
      <c r="K1085" s="52"/>
      <c r="L1085" s="250" t="s">
        <v>4599</v>
      </c>
      <c r="M1085" s="997" t="s">
        <v>1552</v>
      </c>
      <c r="N1085" s="896"/>
      <c r="O1085" s="988">
        <v>2</v>
      </c>
      <c r="P1085" s="169"/>
      <c r="Q1085" s="75"/>
      <c r="R1085" s="46"/>
      <c r="S1085" s="52"/>
      <c r="T1085" s="52"/>
      <c r="U1085" s="52"/>
      <c r="V1085" s="33"/>
      <c r="W1085" s="65"/>
      <c r="X1085" s="65"/>
      <c r="Y1085" s="65"/>
      <c r="Z1085" s="65"/>
      <c r="AA1085" s="65"/>
      <c r="AB1085" s="65"/>
      <c r="AC1085" s="65"/>
      <c r="AD1085" s="65"/>
      <c r="AE1085" s="65"/>
      <c r="AF1085" s="65"/>
      <c r="AG1085" s="65"/>
      <c r="AH1085" s="65"/>
      <c r="AI1085" s="65"/>
      <c r="AJ1085" s="65"/>
      <c r="AK1085" s="65"/>
      <c r="AL1085" s="65"/>
    </row>
    <row r="1086" spans="1:38" s="66" customFormat="1" ht="12.6" customHeight="1">
      <c r="A1086" s="815"/>
      <c r="B1086" s="248"/>
      <c r="C1086" s="478"/>
      <c r="D1086" s="248"/>
      <c r="E1086" s="803"/>
      <c r="F1086" s="803"/>
      <c r="G1086" s="52"/>
      <c r="H1086" s="52"/>
      <c r="I1086" s="52"/>
      <c r="J1086" s="526"/>
      <c r="K1086" s="52"/>
      <c r="L1086" s="250" t="s">
        <v>4600</v>
      </c>
      <c r="M1086" s="997" t="s">
        <v>1552</v>
      </c>
      <c r="N1086" s="896"/>
      <c r="O1086" s="988">
        <v>2.5</v>
      </c>
      <c r="P1086" s="169"/>
      <c r="Q1086" s="75"/>
      <c r="R1086" s="46"/>
      <c r="S1086" s="52"/>
      <c r="T1086" s="52"/>
      <c r="U1086" s="52"/>
      <c r="V1086" s="33"/>
      <c r="W1086" s="65"/>
      <c r="X1086" s="65"/>
      <c r="Y1086" s="65"/>
      <c r="Z1086" s="65"/>
      <c r="AA1086" s="65"/>
      <c r="AB1086" s="65"/>
      <c r="AC1086" s="65"/>
      <c r="AD1086" s="65"/>
      <c r="AE1086" s="65"/>
      <c r="AF1086" s="65"/>
      <c r="AG1086" s="65"/>
      <c r="AH1086" s="65"/>
      <c r="AI1086" s="65"/>
      <c r="AJ1086" s="65"/>
      <c r="AK1086" s="65"/>
      <c r="AL1086" s="65"/>
    </row>
    <row r="1087" spans="1:38" s="66" customFormat="1" ht="12.6" customHeight="1">
      <c r="A1087" s="815"/>
      <c r="B1087" s="248"/>
      <c r="C1087" s="478"/>
      <c r="D1087" s="248"/>
      <c r="E1087" s="803"/>
      <c r="F1087" s="803"/>
      <c r="G1087" s="52"/>
      <c r="H1087" s="52"/>
      <c r="I1087" s="52"/>
      <c r="J1087" s="526"/>
      <c r="K1087" s="52"/>
      <c r="L1087" s="998" t="s">
        <v>4601</v>
      </c>
      <c r="M1087" s="997" t="s">
        <v>1552</v>
      </c>
      <c r="N1087" s="896"/>
      <c r="O1087" s="988">
        <v>3</v>
      </c>
      <c r="P1087" s="169"/>
      <c r="Q1087" s="75"/>
      <c r="R1087" s="46"/>
      <c r="S1087" s="52"/>
      <c r="T1087" s="52"/>
      <c r="U1087" s="52"/>
      <c r="V1087" s="33"/>
      <c r="W1087" s="65"/>
      <c r="X1087" s="65"/>
      <c r="Y1087" s="65"/>
      <c r="Z1087" s="65"/>
      <c r="AA1087" s="65"/>
      <c r="AB1087" s="65"/>
      <c r="AC1087" s="65"/>
      <c r="AD1087" s="65"/>
      <c r="AE1087" s="65"/>
      <c r="AF1087" s="65"/>
      <c r="AG1087" s="65"/>
      <c r="AH1087" s="65"/>
      <c r="AI1087" s="65"/>
      <c r="AJ1087" s="65"/>
      <c r="AK1087" s="65"/>
      <c r="AL1087" s="65"/>
    </row>
    <row r="1088" spans="1:38" s="66" customFormat="1" ht="12.6" customHeight="1">
      <c r="A1088" s="815"/>
      <c r="B1088" s="248"/>
      <c r="C1088" s="422"/>
      <c r="D1088" s="248"/>
      <c r="E1088" s="803"/>
      <c r="F1088" s="803"/>
      <c r="G1088" s="52"/>
      <c r="H1088" s="52"/>
      <c r="I1088" s="52"/>
      <c r="J1088" s="526"/>
      <c r="K1088" s="52"/>
      <c r="L1088" s="348"/>
      <c r="M1088" s="963"/>
      <c r="N1088" s="187"/>
      <c r="O1088" s="975"/>
      <c r="P1088" s="1137"/>
      <c r="Q1088" s="75"/>
      <c r="R1088" s="414"/>
      <c r="S1088" s="52"/>
      <c r="T1088" s="52"/>
      <c r="U1088" s="52"/>
      <c r="V1088" s="33"/>
      <c r="W1088" s="65"/>
      <c r="X1088" s="65"/>
      <c r="Y1088" s="65"/>
      <c r="Z1088" s="65"/>
      <c r="AA1088" s="65"/>
      <c r="AB1088" s="65"/>
      <c r="AC1088" s="65"/>
      <c r="AD1088" s="65"/>
      <c r="AE1088" s="65"/>
      <c r="AF1088" s="65"/>
      <c r="AG1088" s="65"/>
      <c r="AH1088" s="65"/>
      <c r="AI1088" s="65"/>
      <c r="AJ1088" s="65"/>
      <c r="AK1088" s="65"/>
      <c r="AL1088" s="65"/>
    </row>
    <row r="1089" spans="1:242" s="57" customFormat="1" ht="12.6" customHeight="1">
      <c r="A1089" s="251" t="s">
        <v>10917</v>
      </c>
      <c r="B1089" s="28"/>
      <c r="C1089" s="84"/>
      <c r="D1089" s="145"/>
      <c r="E1089" s="46"/>
      <c r="F1089" s="46"/>
      <c r="G1089" s="84"/>
      <c r="H1089" s="84"/>
      <c r="I1089" s="84"/>
      <c r="J1089" s="492"/>
      <c r="K1089" s="84"/>
      <c r="L1089" s="79"/>
      <c r="M1089" s="971"/>
      <c r="N1089" s="972"/>
      <c r="O1089" s="294"/>
      <c r="P1089" s="286"/>
      <c r="Q1089" s="86"/>
      <c r="R1089" s="409"/>
      <c r="S1089" s="86"/>
      <c r="T1089" s="86"/>
      <c r="U1089" s="86"/>
      <c r="V1089" s="33"/>
    </row>
    <row r="1090" spans="1:242" s="57" customFormat="1" ht="12" customHeight="1">
      <c r="A1090" s="174" t="s">
        <v>6174</v>
      </c>
      <c r="B1090" s="61" t="s">
        <v>6175</v>
      </c>
      <c r="C1090" s="204"/>
      <c r="D1090" s="61"/>
      <c r="E1090" s="47"/>
      <c r="F1090" s="47"/>
      <c r="G1090" s="47"/>
      <c r="H1090" s="498"/>
      <c r="I1090" s="498" t="s">
        <v>558</v>
      </c>
      <c r="J1090" s="514" t="s">
        <v>2637</v>
      </c>
      <c r="K1090" s="498"/>
      <c r="L1090" s="237" t="s">
        <v>7048</v>
      </c>
      <c r="M1090" s="804">
        <v>12</v>
      </c>
      <c r="N1090" s="74" t="s">
        <v>1916</v>
      </c>
      <c r="O1090" s="805" t="s">
        <v>1619</v>
      </c>
      <c r="P1090" s="169"/>
      <c r="Q1090" s="454"/>
      <c r="R1090" s="169"/>
      <c r="S1090" s="498"/>
      <c r="T1090" s="498"/>
      <c r="U1090" s="498" t="s">
        <v>462</v>
      </c>
      <c r="V1090" s="33"/>
    </row>
    <row r="1091" spans="1:242" s="57" customFormat="1" ht="12" customHeight="1">
      <c r="A1091" s="174" t="s">
        <v>4388</v>
      </c>
      <c r="B1091" s="61" t="s">
        <v>4389</v>
      </c>
      <c r="C1091" s="204"/>
      <c r="D1091" s="61"/>
      <c r="E1091" s="47"/>
      <c r="F1091" s="47"/>
      <c r="G1091" s="47"/>
      <c r="H1091" s="498"/>
      <c r="I1091" s="498" t="s">
        <v>558</v>
      </c>
      <c r="J1091" s="514" t="s">
        <v>2637</v>
      </c>
      <c r="K1091" s="498"/>
      <c r="L1091" s="237" t="s">
        <v>7049</v>
      </c>
      <c r="M1091" s="804">
        <v>12</v>
      </c>
      <c r="N1091" s="74" t="s">
        <v>1916</v>
      </c>
      <c r="O1091" s="805" t="s">
        <v>1619</v>
      </c>
      <c r="P1091" s="169"/>
      <c r="Q1091" s="454"/>
      <c r="R1091" s="169"/>
      <c r="S1091" s="498"/>
      <c r="T1091" s="498"/>
      <c r="U1091" s="498" t="s">
        <v>462</v>
      </c>
      <c r="V1091" s="33"/>
    </row>
    <row r="1092" spans="1:242" s="368" customFormat="1" ht="12" customHeight="1">
      <c r="A1092" s="174" t="s">
        <v>1611</v>
      </c>
      <c r="B1092" s="61" t="s">
        <v>1612</v>
      </c>
      <c r="C1092" s="204"/>
      <c r="D1092" s="61"/>
      <c r="E1092" s="47"/>
      <c r="F1092" s="47"/>
      <c r="G1092" s="47" t="s">
        <v>2494</v>
      </c>
      <c r="H1092" s="780"/>
      <c r="I1092" s="780" t="s">
        <v>1807</v>
      </c>
      <c r="J1092" s="781" t="s">
        <v>2637</v>
      </c>
      <c r="K1092" s="780"/>
      <c r="L1092" s="237" t="s">
        <v>12047</v>
      </c>
      <c r="M1092" s="804">
        <v>12</v>
      </c>
      <c r="N1092" s="454" t="s">
        <v>1916</v>
      </c>
      <c r="O1092" s="805" t="s">
        <v>1619</v>
      </c>
      <c r="P1092" s="169"/>
      <c r="Q1092" s="454"/>
      <c r="R1092" s="169"/>
      <c r="S1092" s="780"/>
      <c r="T1092" s="780"/>
      <c r="U1092" s="780" t="s">
        <v>462</v>
      </c>
      <c r="V1092" s="783"/>
    </row>
    <row r="1093" spans="1:242" s="57" customFormat="1" ht="12.6" customHeight="1">
      <c r="A1093" s="140" t="s">
        <v>2507</v>
      </c>
      <c r="B1093" s="28" t="s">
        <v>2508</v>
      </c>
      <c r="C1093" s="84"/>
      <c r="D1093" s="145"/>
      <c r="E1093" s="46"/>
      <c r="F1093" s="46"/>
      <c r="G1093" s="84" t="s">
        <v>2494</v>
      </c>
      <c r="H1093" s="84"/>
      <c r="I1093" s="29" t="s">
        <v>1807</v>
      </c>
      <c r="J1093" s="512" t="s">
        <v>2637</v>
      </c>
      <c r="K1093" s="84"/>
      <c r="L1093" s="172" t="s">
        <v>11894</v>
      </c>
      <c r="M1093" s="259">
        <v>12</v>
      </c>
      <c r="N1093" s="187" t="s">
        <v>1916</v>
      </c>
      <c r="O1093" s="294" t="s">
        <v>1619</v>
      </c>
      <c r="P1093" s="169"/>
      <c r="Q1093" s="46"/>
      <c r="R1093" s="169"/>
      <c r="S1093" s="86"/>
      <c r="T1093" s="86"/>
      <c r="U1093" s="110" t="s">
        <v>462</v>
      </c>
      <c r="V1093" s="33"/>
    </row>
    <row r="1094" spans="1:242" s="370" customFormat="1" ht="12" customHeight="1">
      <c r="A1094" s="194" t="s">
        <v>1609</v>
      </c>
      <c r="B1094" s="28" t="s">
        <v>1610</v>
      </c>
      <c r="C1094" s="788"/>
      <c r="D1094" s="933"/>
      <c r="E1094" s="788"/>
      <c r="F1094" s="788"/>
      <c r="G1094" s="788"/>
      <c r="H1094" s="788"/>
      <c r="I1094" s="29" t="s">
        <v>1807</v>
      </c>
      <c r="J1094" s="512" t="s">
        <v>2637</v>
      </c>
      <c r="K1094" s="84"/>
      <c r="L1094" s="90" t="s">
        <v>5962</v>
      </c>
      <c r="M1094" s="220">
        <v>12</v>
      </c>
      <c r="N1094" s="187" t="s">
        <v>1916</v>
      </c>
      <c r="O1094" s="194" t="s">
        <v>1619</v>
      </c>
      <c r="P1094" s="169"/>
      <c r="Q1094" s="409"/>
      <c r="R1094" s="169"/>
      <c r="S1094" s="788"/>
      <c r="T1094" s="788"/>
      <c r="U1094" s="110" t="s">
        <v>462</v>
      </c>
      <c r="V1094" s="33"/>
      <c r="W1094" s="57"/>
      <c r="X1094" s="57"/>
      <c r="Y1094" s="57"/>
      <c r="Z1094" s="57"/>
      <c r="AA1094" s="57"/>
      <c r="AB1094" s="57"/>
      <c r="AC1094" s="57"/>
      <c r="AD1094" s="57"/>
      <c r="AE1094" s="57"/>
      <c r="AF1094" s="57"/>
      <c r="AG1094" s="57"/>
      <c r="AH1094" s="57"/>
      <c r="AI1094" s="57"/>
      <c r="AJ1094" s="57"/>
      <c r="AK1094" s="57"/>
      <c r="AL1094" s="57"/>
      <c r="AM1094" s="57"/>
      <c r="AN1094" s="57"/>
      <c r="AO1094" s="57"/>
      <c r="AP1094" s="57"/>
      <c r="AQ1094" s="57"/>
      <c r="AR1094" s="57"/>
      <c r="AS1094" s="57"/>
      <c r="AT1094" s="57"/>
      <c r="AU1094" s="57"/>
      <c r="AV1094" s="57"/>
      <c r="AW1094" s="57"/>
      <c r="AX1094" s="57"/>
      <c r="AY1094" s="57"/>
      <c r="AZ1094" s="57"/>
      <c r="BA1094" s="57"/>
      <c r="BB1094" s="57"/>
      <c r="BC1094" s="57"/>
      <c r="BD1094" s="57"/>
      <c r="BE1094" s="57"/>
      <c r="BF1094" s="57"/>
      <c r="BG1094" s="57"/>
      <c r="BH1094" s="57"/>
      <c r="BI1094" s="57"/>
      <c r="BJ1094" s="57"/>
      <c r="BK1094" s="57"/>
      <c r="BL1094" s="57"/>
      <c r="BM1094" s="57"/>
      <c r="BN1094" s="57"/>
      <c r="BO1094" s="57"/>
      <c r="BP1094" s="57"/>
      <c r="BQ1094" s="57"/>
      <c r="BR1094" s="57"/>
      <c r="BS1094" s="57"/>
      <c r="BT1094" s="57"/>
      <c r="BU1094" s="57"/>
      <c r="BV1094" s="57"/>
      <c r="BW1094" s="57"/>
      <c r="BX1094" s="57"/>
      <c r="BY1094" s="57"/>
      <c r="BZ1094" s="57"/>
      <c r="CA1094" s="57"/>
      <c r="CB1094" s="57"/>
      <c r="CC1094" s="57"/>
      <c r="CD1094" s="57"/>
      <c r="CE1094" s="57"/>
      <c r="CF1094" s="57"/>
      <c r="CG1094" s="57"/>
      <c r="CH1094" s="57"/>
      <c r="CI1094" s="57"/>
      <c r="CJ1094" s="57"/>
      <c r="CK1094" s="57"/>
      <c r="CL1094" s="57"/>
      <c r="CM1094" s="57"/>
      <c r="CN1094" s="57"/>
      <c r="CO1094" s="57"/>
      <c r="CP1094" s="57"/>
      <c r="CQ1094" s="57"/>
      <c r="CR1094" s="57"/>
      <c r="CS1094" s="57"/>
      <c r="CT1094" s="57"/>
      <c r="CU1094" s="57"/>
      <c r="CV1094" s="57"/>
      <c r="CW1094" s="57"/>
      <c r="CX1094" s="57"/>
      <c r="CY1094" s="57"/>
      <c r="CZ1094" s="57"/>
      <c r="DA1094" s="57"/>
      <c r="DB1094" s="57"/>
      <c r="DC1094" s="57"/>
      <c r="DD1094" s="57"/>
      <c r="DE1094" s="57"/>
      <c r="DF1094" s="57"/>
      <c r="DG1094" s="57"/>
      <c r="DH1094" s="57"/>
      <c r="DI1094" s="57"/>
      <c r="DJ1094" s="57"/>
      <c r="DK1094" s="57"/>
      <c r="DL1094" s="57"/>
      <c r="DM1094" s="57"/>
      <c r="DN1094" s="57"/>
      <c r="DO1094" s="57"/>
      <c r="DP1094" s="57"/>
      <c r="DQ1094" s="57"/>
      <c r="DR1094" s="57"/>
      <c r="DS1094" s="57"/>
      <c r="DT1094" s="57"/>
      <c r="DU1094" s="57"/>
      <c r="DV1094" s="57"/>
      <c r="DW1094" s="57"/>
      <c r="DX1094" s="57"/>
      <c r="DY1094" s="57"/>
      <c r="DZ1094" s="57"/>
      <c r="EA1094" s="57"/>
      <c r="EB1094" s="57"/>
      <c r="EC1094" s="57"/>
      <c r="ED1094" s="57"/>
      <c r="EE1094" s="57"/>
      <c r="EF1094" s="57"/>
      <c r="EG1094" s="57"/>
      <c r="EH1094" s="57"/>
      <c r="EI1094" s="57"/>
      <c r="EJ1094" s="57"/>
      <c r="EK1094" s="57"/>
      <c r="EL1094" s="57"/>
      <c r="EM1094" s="57"/>
      <c r="EN1094" s="57"/>
      <c r="EO1094" s="57"/>
      <c r="EP1094" s="57"/>
      <c r="EQ1094" s="57"/>
      <c r="ER1094" s="57"/>
      <c r="ES1094" s="57"/>
      <c r="ET1094" s="57"/>
      <c r="EU1094" s="57"/>
      <c r="EV1094" s="57"/>
      <c r="EW1094" s="57"/>
      <c r="EX1094" s="57"/>
      <c r="EY1094" s="57"/>
      <c r="EZ1094" s="57"/>
      <c r="FA1094" s="57"/>
      <c r="FB1094" s="57"/>
      <c r="FC1094" s="57"/>
      <c r="FD1094" s="57"/>
      <c r="FE1094" s="57"/>
      <c r="FF1094" s="57"/>
      <c r="FG1094" s="57"/>
      <c r="FH1094" s="57"/>
      <c r="FI1094" s="57"/>
      <c r="FJ1094" s="57"/>
      <c r="FK1094" s="57"/>
      <c r="FL1094" s="57"/>
      <c r="FM1094" s="57"/>
      <c r="FN1094" s="57"/>
      <c r="FO1094" s="57"/>
      <c r="FP1094" s="57"/>
      <c r="FQ1094" s="57"/>
      <c r="FR1094" s="57"/>
      <c r="FS1094" s="57"/>
      <c r="FT1094" s="57"/>
      <c r="FU1094" s="57"/>
      <c r="FV1094" s="57"/>
      <c r="FW1094" s="57"/>
      <c r="FX1094" s="57"/>
      <c r="FY1094" s="57"/>
      <c r="FZ1094" s="57"/>
      <c r="GA1094" s="57"/>
      <c r="GB1094" s="57"/>
      <c r="GC1094" s="57"/>
      <c r="GD1094" s="57"/>
      <c r="GE1094" s="57"/>
      <c r="GF1094" s="57"/>
      <c r="GG1094" s="57"/>
      <c r="GH1094" s="57"/>
      <c r="GI1094" s="57"/>
      <c r="GJ1094" s="57"/>
      <c r="GK1094" s="57"/>
      <c r="GL1094" s="57"/>
      <c r="GM1094" s="57"/>
      <c r="GN1094" s="57"/>
      <c r="GO1094" s="57"/>
      <c r="GP1094" s="57"/>
      <c r="GQ1094" s="57"/>
      <c r="GR1094" s="57"/>
      <c r="GS1094" s="57"/>
      <c r="GT1094" s="57"/>
      <c r="GU1094" s="57"/>
      <c r="GV1094" s="57"/>
      <c r="GW1094" s="57"/>
      <c r="GX1094" s="57"/>
      <c r="GY1094" s="57"/>
      <c r="GZ1094" s="57"/>
      <c r="HA1094" s="57"/>
      <c r="HB1094" s="57"/>
      <c r="HC1094" s="57"/>
      <c r="HD1094" s="57"/>
      <c r="HE1094" s="57"/>
      <c r="HF1094" s="57"/>
      <c r="HG1094" s="57"/>
      <c r="HH1094" s="57"/>
      <c r="HI1094" s="57"/>
      <c r="HJ1094" s="57"/>
      <c r="HK1094" s="57"/>
      <c r="HL1094" s="57"/>
      <c r="HM1094" s="57"/>
      <c r="HN1094" s="57"/>
      <c r="HO1094" s="57"/>
      <c r="HP1094" s="57"/>
      <c r="HQ1094" s="57"/>
      <c r="HR1094" s="57"/>
      <c r="HS1094" s="57"/>
      <c r="HT1094" s="57"/>
      <c r="HU1094" s="57"/>
      <c r="HV1094" s="57"/>
      <c r="HW1094" s="57"/>
      <c r="HX1094" s="57"/>
      <c r="HY1094" s="57"/>
      <c r="HZ1094" s="57"/>
      <c r="IA1094" s="57"/>
      <c r="IB1094" s="57"/>
      <c r="IC1094" s="57"/>
      <c r="ID1094" s="57"/>
      <c r="IE1094" s="57"/>
      <c r="IF1094" s="57"/>
      <c r="IG1094" s="57"/>
      <c r="IH1094" s="57"/>
    </row>
    <row r="1095" spans="1:242" s="370" customFormat="1" ht="12" customHeight="1">
      <c r="A1095" s="140" t="s">
        <v>1241</v>
      </c>
      <c r="B1095" s="28" t="s">
        <v>1242</v>
      </c>
      <c r="C1095" s="84"/>
      <c r="D1095" s="145"/>
      <c r="E1095" s="46"/>
      <c r="F1095" s="46"/>
      <c r="G1095" s="84" t="s">
        <v>2494</v>
      </c>
      <c r="H1095" s="84"/>
      <c r="I1095" s="29" t="s">
        <v>1807</v>
      </c>
      <c r="J1095" s="512" t="s">
        <v>2637</v>
      </c>
      <c r="K1095" s="84"/>
      <c r="L1095" s="172" t="s">
        <v>5963</v>
      </c>
      <c r="M1095" s="259">
        <v>12</v>
      </c>
      <c r="N1095" s="187" t="s">
        <v>1916</v>
      </c>
      <c r="O1095" s="294" t="s">
        <v>1619</v>
      </c>
      <c r="P1095" s="169"/>
      <c r="Q1095" s="46"/>
      <c r="R1095" s="169"/>
      <c r="S1095" s="86"/>
      <c r="T1095" s="86"/>
      <c r="U1095" s="110" t="s">
        <v>462</v>
      </c>
      <c r="V1095" s="33"/>
      <c r="W1095" s="57"/>
      <c r="X1095" s="57"/>
      <c r="Y1095" s="57"/>
      <c r="Z1095" s="57"/>
      <c r="AA1095" s="57"/>
      <c r="AB1095" s="57"/>
      <c r="AC1095" s="57"/>
      <c r="AD1095" s="57"/>
      <c r="AE1095" s="57"/>
      <c r="AF1095" s="57"/>
      <c r="AG1095" s="57"/>
      <c r="AH1095" s="57"/>
      <c r="AI1095" s="57"/>
      <c r="AJ1095" s="57"/>
      <c r="AK1095" s="57"/>
      <c r="AL1095" s="57"/>
      <c r="AM1095" s="57"/>
      <c r="AN1095" s="57"/>
      <c r="AO1095" s="57"/>
      <c r="AP1095" s="57"/>
      <c r="AQ1095" s="57"/>
      <c r="AR1095" s="57"/>
      <c r="AS1095" s="57"/>
      <c r="AT1095" s="57"/>
      <c r="AU1095" s="57"/>
      <c r="AV1095" s="57"/>
      <c r="AW1095" s="57"/>
      <c r="AX1095" s="57"/>
      <c r="AY1095" s="57"/>
      <c r="AZ1095" s="57"/>
      <c r="BA1095" s="57"/>
      <c r="BB1095" s="57"/>
      <c r="BC1095" s="57"/>
      <c r="BD1095" s="57"/>
      <c r="BE1095" s="57"/>
      <c r="BF1095" s="57"/>
      <c r="BG1095" s="57"/>
      <c r="BH1095" s="57"/>
      <c r="BI1095" s="57"/>
      <c r="BJ1095" s="57"/>
      <c r="BK1095" s="57"/>
      <c r="BL1095" s="57"/>
      <c r="BM1095" s="57"/>
      <c r="BN1095" s="57"/>
      <c r="BO1095" s="57"/>
      <c r="BP1095" s="57"/>
      <c r="BQ1095" s="57"/>
      <c r="BR1095" s="57"/>
      <c r="BS1095" s="57"/>
      <c r="BT1095" s="57"/>
      <c r="BU1095" s="57"/>
      <c r="BV1095" s="57"/>
      <c r="BW1095" s="57"/>
      <c r="BX1095" s="57"/>
      <c r="BY1095" s="57"/>
      <c r="BZ1095" s="57"/>
      <c r="CA1095" s="57"/>
      <c r="CB1095" s="57"/>
      <c r="CC1095" s="57"/>
      <c r="CD1095" s="57"/>
      <c r="CE1095" s="57"/>
      <c r="CF1095" s="57"/>
      <c r="CG1095" s="57"/>
      <c r="CH1095" s="57"/>
      <c r="CI1095" s="57"/>
      <c r="CJ1095" s="57"/>
      <c r="CK1095" s="57"/>
      <c r="CL1095" s="57"/>
      <c r="CM1095" s="57"/>
      <c r="CN1095" s="57"/>
      <c r="CO1095" s="57"/>
      <c r="CP1095" s="57"/>
      <c r="CQ1095" s="57"/>
      <c r="CR1095" s="57"/>
      <c r="CS1095" s="57"/>
      <c r="CT1095" s="57"/>
      <c r="CU1095" s="57"/>
      <c r="CV1095" s="57"/>
      <c r="CW1095" s="57"/>
      <c r="CX1095" s="57"/>
      <c r="CY1095" s="57"/>
      <c r="CZ1095" s="57"/>
      <c r="DA1095" s="57"/>
      <c r="DB1095" s="57"/>
      <c r="DC1095" s="57"/>
      <c r="DD1095" s="57"/>
      <c r="DE1095" s="57"/>
      <c r="DF1095" s="57"/>
      <c r="DG1095" s="57"/>
      <c r="DH1095" s="57"/>
      <c r="DI1095" s="57"/>
      <c r="DJ1095" s="57"/>
      <c r="DK1095" s="57"/>
      <c r="DL1095" s="57"/>
      <c r="DM1095" s="57"/>
      <c r="DN1095" s="57"/>
      <c r="DO1095" s="57"/>
      <c r="DP1095" s="57"/>
      <c r="DQ1095" s="57"/>
      <c r="DR1095" s="57"/>
      <c r="DS1095" s="57"/>
      <c r="DT1095" s="57"/>
      <c r="DU1095" s="57"/>
      <c r="DV1095" s="57"/>
      <c r="DW1095" s="57"/>
      <c r="DX1095" s="57"/>
      <c r="DY1095" s="57"/>
      <c r="DZ1095" s="57"/>
      <c r="EA1095" s="57"/>
      <c r="EB1095" s="57"/>
      <c r="EC1095" s="57"/>
      <c r="ED1095" s="57"/>
      <c r="EE1095" s="57"/>
      <c r="EF1095" s="57"/>
      <c r="EG1095" s="57"/>
      <c r="EH1095" s="57"/>
      <c r="EI1095" s="57"/>
      <c r="EJ1095" s="57"/>
      <c r="EK1095" s="57"/>
      <c r="EL1095" s="57"/>
      <c r="EM1095" s="57"/>
      <c r="EN1095" s="57"/>
      <c r="EO1095" s="57"/>
      <c r="EP1095" s="57"/>
      <c r="EQ1095" s="57"/>
      <c r="ER1095" s="57"/>
      <c r="ES1095" s="57"/>
      <c r="ET1095" s="57"/>
      <c r="EU1095" s="57"/>
      <c r="EV1095" s="57"/>
      <c r="EW1095" s="57"/>
      <c r="EX1095" s="57"/>
      <c r="EY1095" s="57"/>
      <c r="EZ1095" s="57"/>
      <c r="FA1095" s="57"/>
      <c r="FB1095" s="57"/>
      <c r="FC1095" s="57"/>
      <c r="FD1095" s="57"/>
      <c r="FE1095" s="57"/>
      <c r="FF1095" s="57"/>
      <c r="FG1095" s="57"/>
      <c r="FH1095" s="57"/>
      <c r="FI1095" s="57"/>
      <c r="FJ1095" s="57"/>
      <c r="FK1095" s="57"/>
      <c r="FL1095" s="57"/>
      <c r="FM1095" s="57"/>
      <c r="FN1095" s="57"/>
      <c r="FO1095" s="57"/>
      <c r="FP1095" s="57"/>
      <c r="FQ1095" s="57"/>
      <c r="FR1095" s="57"/>
      <c r="FS1095" s="57"/>
      <c r="FT1095" s="57"/>
      <c r="FU1095" s="57"/>
      <c r="FV1095" s="57"/>
      <c r="FW1095" s="57"/>
      <c r="FX1095" s="57"/>
      <c r="FY1095" s="57"/>
      <c r="FZ1095" s="57"/>
      <c r="GA1095" s="57"/>
      <c r="GB1095" s="57"/>
      <c r="GC1095" s="57"/>
      <c r="GD1095" s="57"/>
      <c r="GE1095" s="57"/>
      <c r="GF1095" s="57"/>
      <c r="GG1095" s="57"/>
      <c r="GH1095" s="57"/>
      <c r="GI1095" s="57"/>
      <c r="GJ1095" s="57"/>
      <c r="GK1095" s="57"/>
      <c r="GL1095" s="57"/>
      <c r="GM1095" s="57"/>
      <c r="GN1095" s="57"/>
      <c r="GO1095" s="57"/>
      <c r="GP1095" s="57"/>
      <c r="GQ1095" s="57"/>
      <c r="GR1095" s="57"/>
      <c r="GS1095" s="57"/>
      <c r="GT1095" s="57"/>
      <c r="GU1095" s="57"/>
      <c r="GV1095" s="57"/>
      <c r="GW1095" s="57"/>
      <c r="GX1095" s="57"/>
      <c r="GY1095" s="57"/>
      <c r="GZ1095" s="57"/>
      <c r="HA1095" s="57"/>
      <c r="HB1095" s="57"/>
      <c r="HC1095" s="57"/>
      <c r="HD1095" s="57"/>
      <c r="HE1095" s="57"/>
      <c r="HF1095" s="57"/>
      <c r="HG1095" s="57"/>
      <c r="HH1095" s="57"/>
      <c r="HI1095" s="57"/>
      <c r="HJ1095" s="57"/>
      <c r="HK1095" s="57"/>
      <c r="HL1095" s="57"/>
      <c r="HM1095" s="57"/>
      <c r="HN1095" s="57"/>
      <c r="HO1095" s="57"/>
      <c r="HP1095" s="57"/>
      <c r="HQ1095" s="57"/>
      <c r="HR1095" s="57"/>
      <c r="HS1095" s="57"/>
      <c r="HT1095" s="57"/>
      <c r="HU1095" s="57"/>
      <c r="HV1095" s="57"/>
      <c r="HW1095" s="57"/>
      <c r="HX1095" s="57"/>
      <c r="HY1095" s="57"/>
      <c r="HZ1095" s="57"/>
      <c r="IA1095" s="57"/>
      <c r="IB1095" s="57"/>
      <c r="IC1095" s="57"/>
      <c r="ID1095" s="57"/>
      <c r="IE1095" s="57"/>
      <c r="IF1095" s="57"/>
      <c r="IG1095" s="57"/>
      <c r="IH1095" s="57"/>
    </row>
    <row r="1096" spans="1:242" s="370" customFormat="1" ht="12" customHeight="1">
      <c r="A1096" s="194" t="s">
        <v>1613</v>
      </c>
      <c r="B1096" s="28" t="s">
        <v>1614</v>
      </c>
      <c r="C1096" s="248"/>
      <c r="D1096" s="248"/>
      <c r="E1096" s="788"/>
      <c r="F1096" s="788"/>
      <c r="G1096" s="788"/>
      <c r="H1096" s="788"/>
      <c r="I1096" s="29" t="s">
        <v>1807</v>
      </c>
      <c r="J1096" s="512" t="s">
        <v>2637</v>
      </c>
      <c r="K1096" s="84"/>
      <c r="L1096" s="90" t="s">
        <v>5962</v>
      </c>
      <c r="M1096" s="220">
        <v>4</v>
      </c>
      <c r="N1096" s="187" t="s">
        <v>1916</v>
      </c>
      <c r="O1096" s="194" t="s">
        <v>987</v>
      </c>
      <c r="P1096" s="169"/>
      <c r="Q1096" s="409"/>
      <c r="R1096" s="169"/>
      <c r="S1096" s="788"/>
      <c r="T1096" s="788"/>
      <c r="U1096" s="110" t="s">
        <v>462</v>
      </c>
      <c r="V1096" s="33"/>
      <c r="W1096" s="57"/>
      <c r="X1096" s="57"/>
      <c r="Y1096" s="57"/>
      <c r="Z1096" s="57"/>
      <c r="AA1096" s="57"/>
      <c r="AB1096" s="57"/>
      <c r="AC1096" s="57"/>
      <c r="AD1096" s="57"/>
      <c r="AE1096" s="57"/>
      <c r="AF1096" s="57"/>
      <c r="AG1096" s="57"/>
      <c r="AH1096" s="57"/>
      <c r="AI1096" s="57"/>
      <c r="AJ1096" s="57"/>
      <c r="AK1096" s="57"/>
      <c r="AL1096" s="57"/>
      <c r="AM1096" s="57"/>
      <c r="AN1096" s="57"/>
      <c r="AO1096" s="57"/>
      <c r="AP1096" s="57"/>
      <c r="AQ1096" s="57"/>
      <c r="AR1096" s="57"/>
      <c r="AS1096" s="57"/>
      <c r="AT1096" s="57"/>
      <c r="AU1096" s="57"/>
      <c r="AV1096" s="57"/>
      <c r="AW1096" s="57"/>
      <c r="AX1096" s="57"/>
      <c r="AY1096" s="57"/>
      <c r="AZ1096" s="57"/>
      <c r="BA1096" s="57"/>
      <c r="BB1096" s="57"/>
      <c r="BC1096" s="57"/>
      <c r="BD1096" s="57"/>
      <c r="BE1096" s="57"/>
      <c r="BF1096" s="57"/>
      <c r="BG1096" s="57"/>
      <c r="BH1096" s="57"/>
      <c r="BI1096" s="57"/>
      <c r="BJ1096" s="57"/>
      <c r="BK1096" s="57"/>
      <c r="BL1096" s="57"/>
      <c r="BM1096" s="57"/>
      <c r="BN1096" s="57"/>
      <c r="BO1096" s="57"/>
      <c r="BP1096" s="57"/>
      <c r="BQ1096" s="57"/>
      <c r="BR1096" s="57"/>
      <c r="BS1096" s="57"/>
      <c r="BT1096" s="57"/>
      <c r="BU1096" s="57"/>
      <c r="BV1096" s="57"/>
      <c r="BW1096" s="57"/>
      <c r="BX1096" s="57"/>
      <c r="BY1096" s="57"/>
      <c r="BZ1096" s="57"/>
      <c r="CA1096" s="57"/>
      <c r="CB1096" s="57"/>
      <c r="CC1096" s="57"/>
      <c r="CD1096" s="57"/>
      <c r="CE1096" s="57"/>
      <c r="CF1096" s="57"/>
      <c r="CG1096" s="57"/>
      <c r="CH1096" s="57"/>
      <c r="CI1096" s="57"/>
      <c r="CJ1096" s="57"/>
      <c r="CK1096" s="57"/>
      <c r="CL1096" s="57"/>
      <c r="CM1096" s="57"/>
      <c r="CN1096" s="57"/>
      <c r="CO1096" s="57"/>
      <c r="CP1096" s="57"/>
      <c r="CQ1096" s="57"/>
      <c r="CR1096" s="57"/>
      <c r="CS1096" s="57"/>
      <c r="CT1096" s="57"/>
      <c r="CU1096" s="57"/>
      <c r="CV1096" s="57"/>
      <c r="CW1096" s="57"/>
      <c r="CX1096" s="57"/>
      <c r="CY1096" s="57"/>
      <c r="CZ1096" s="57"/>
      <c r="DA1096" s="57"/>
      <c r="DB1096" s="57"/>
      <c r="DC1096" s="57"/>
      <c r="DD1096" s="57"/>
      <c r="DE1096" s="57"/>
      <c r="DF1096" s="57"/>
      <c r="DG1096" s="57"/>
      <c r="DH1096" s="57"/>
      <c r="DI1096" s="57"/>
      <c r="DJ1096" s="57"/>
      <c r="DK1096" s="57"/>
      <c r="DL1096" s="57"/>
      <c r="DM1096" s="57"/>
      <c r="DN1096" s="57"/>
      <c r="DO1096" s="57"/>
      <c r="DP1096" s="57"/>
      <c r="DQ1096" s="57"/>
      <c r="DR1096" s="57"/>
      <c r="DS1096" s="57"/>
      <c r="DT1096" s="57"/>
      <c r="DU1096" s="57"/>
      <c r="DV1096" s="57"/>
      <c r="DW1096" s="57"/>
      <c r="DX1096" s="57"/>
      <c r="DY1096" s="57"/>
      <c r="DZ1096" s="57"/>
      <c r="EA1096" s="57"/>
      <c r="EB1096" s="57"/>
      <c r="EC1096" s="57"/>
      <c r="ED1096" s="57"/>
      <c r="EE1096" s="57"/>
      <c r="EF1096" s="57"/>
      <c r="EG1096" s="57"/>
      <c r="EH1096" s="57"/>
      <c r="EI1096" s="57"/>
      <c r="EJ1096" s="57"/>
      <c r="EK1096" s="57"/>
      <c r="EL1096" s="57"/>
      <c r="EM1096" s="57"/>
      <c r="EN1096" s="57"/>
      <c r="EO1096" s="57"/>
      <c r="EP1096" s="57"/>
      <c r="EQ1096" s="57"/>
      <c r="ER1096" s="57"/>
      <c r="ES1096" s="57"/>
      <c r="ET1096" s="57"/>
      <c r="EU1096" s="57"/>
      <c r="EV1096" s="57"/>
      <c r="EW1096" s="57"/>
      <c r="EX1096" s="57"/>
      <c r="EY1096" s="57"/>
      <c r="EZ1096" s="57"/>
      <c r="FA1096" s="57"/>
      <c r="FB1096" s="57"/>
      <c r="FC1096" s="57"/>
      <c r="FD1096" s="57"/>
      <c r="FE1096" s="57"/>
      <c r="FF1096" s="57"/>
      <c r="FG1096" s="57"/>
      <c r="FH1096" s="57"/>
      <c r="FI1096" s="57"/>
      <c r="FJ1096" s="57"/>
      <c r="FK1096" s="57"/>
      <c r="FL1096" s="57"/>
      <c r="FM1096" s="57"/>
      <c r="FN1096" s="57"/>
      <c r="FO1096" s="57"/>
      <c r="FP1096" s="57"/>
      <c r="FQ1096" s="57"/>
      <c r="FR1096" s="57"/>
      <c r="FS1096" s="57"/>
      <c r="FT1096" s="57"/>
      <c r="FU1096" s="57"/>
      <c r="FV1096" s="57"/>
      <c r="FW1096" s="57"/>
      <c r="FX1096" s="57"/>
      <c r="FY1096" s="57"/>
      <c r="FZ1096" s="57"/>
      <c r="GA1096" s="57"/>
      <c r="GB1096" s="57"/>
      <c r="GC1096" s="57"/>
      <c r="GD1096" s="57"/>
      <c r="GE1096" s="57"/>
      <c r="GF1096" s="57"/>
      <c r="GG1096" s="57"/>
      <c r="GH1096" s="57"/>
      <c r="GI1096" s="57"/>
      <c r="GJ1096" s="57"/>
      <c r="GK1096" s="57"/>
      <c r="GL1096" s="57"/>
      <c r="GM1096" s="57"/>
      <c r="GN1096" s="57"/>
      <c r="GO1096" s="57"/>
      <c r="GP1096" s="57"/>
      <c r="GQ1096" s="57"/>
      <c r="GR1096" s="57"/>
      <c r="GS1096" s="57"/>
      <c r="GT1096" s="57"/>
      <c r="GU1096" s="57"/>
      <c r="GV1096" s="57"/>
      <c r="GW1096" s="57"/>
      <c r="GX1096" s="57"/>
      <c r="GY1096" s="57"/>
      <c r="GZ1096" s="57"/>
      <c r="HA1096" s="57"/>
      <c r="HB1096" s="57"/>
      <c r="HC1096" s="57"/>
      <c r="HD1096" s="57"/>
      <c r="HE1096" s="57"/>
      <c r="HF1096" s="57"/>
      <c r="HG1096" s="57"/>
      <c r="HH1096" s="57"/>
      <c r="HI1096" s="57"/>
      <c r="HJ1096" s="57"/>
      <c r="HK1096" s="57"/>
      <c r="HL1096" s="57"/>
      <c r="HM1096" s="57"/>
      <c r="HN1096" s="57"/>
      <c r="HO1096" s="57"/>
      <c r="HP1096" s="57"/>
      <c r="HQ1096" s="57"/>
      <c r="HR1096" s="57"/>
      <c r="HS1096" s="57"/>
      <c r="HT1096" s="57"/>
      <c r="HU1096" s="57"/>
      <c r="HV1096" s="57"/>
      <c r="HW1096" s="57"/>
      <c r="HX1096" s="57"/>
      <c r="HY1096" s="57"/>
      <c r="HZ1096" s="57"/>
      <c r="IA1096" s="57"/>
      <c r="IB1096" s="57"/>
      <c r="IC1096" s="57"/>
      <c r="ID1096" s="57"/>
      <c r="IE1096" s="57"/>
      <c r="IF1096" s="57"/>
      <c r="IG1096" s="57"/>
      <c r="IH1096" s="57"/>
    </row>
    <row r="1097" spans="1:242" s="57" customFormat="1" ht="12.6" customHeight="1">
      <c r="A1097" s="140" t="s">
        <v>2313</v>
      </c>
      <c r="B1097" s="28" t="s">
        <v>2314</v>
      </c>
      <c r="C1097" s="134"/>
      <c r="D1097" s="134"/>
      <c r="E1097" s="46"/>
      <c r="F1097" s="46"/>
      <c r="G1097" s="84" t="s">
        <v>2494</v>
      </c>
      <c r="H1097" s="84"/>
      <c r="I1097" s="29" t="s">
        <v>1807</v>
      </c>
      <c r="J1097" s="512" t="s">
        <v>2637</v>
      </c>
      <c r="K1097" s="84"/>
      <c r="L1097" s="172" t="s">
        <v>5963</v>
      </c>
      <c r="M1097" s="259">
        <v>4</v>
      </c>
      <c r="N1097" s="187" t="s">
        <v>1916</v>
      </c>
      <c r="O1097" s="294" t="s">
        <v>987</v>
      </c>
      <c r="P1097" s="169"/>
      <c r="Q1097" s="46"/>
      <c r="R1097" s="169"/>
      <c r="S1097" s="86"/>
      <c r="T1097" s="86"/>
      <c r="U1097" s="110" t="s">
        <v>462</v>
      </c>
      <c r="V1097" s="33"/>
    </row>
    <row r="1098" spans="1:242" s="57" customFormat="1" ht="12.6" customHeight="1">
      <c r="A1098" s="194"/>
      <c r="B1098" s="91"/>
      <c r="C1098" s="248"/>
      <c r="D1098" s="248"/>
      <c r="E1098" s="788"/>
      <c r="F1098" s="788"/>
      <c r="G1098" s="788"/>
      <c r="H1098" s="788"/>
      <c r="I1098" s="788"/>
      <c r="J1098" s="492"/>
      <c r="K1098" s="84"/>
      <c r="L1098" s="194"/>
      <c r="M1098" s="220"/>
      <c r="N1098" s="187"/>
      <c r="O1098" s="194"/>
      <c r="P1098" s="169"/>
      <c r="Q1098" s="409"/>
      <c r="R1098" s="46"/>
      <c r="S1098" s="788"/>
      <c r="T1098" s="788"/>
      <c r="U1098" s="788"/>
      <c r="V1098" s="33"/>
    </row>
    <row r="1099" spans="1:242" s="57" customFormat="1" ht="12.6" customHeight="1">
      <c r="A1099" s="89" t="s">
        <v>10918</v>
      </c>
      <c r="B1099" s="59"/>
      <c r="C1099" s="105"/>
      <c r="D1099" s="105"/>
      <c r="E1099" s="46"/>
      <c r="F1099" s="46"/>
      <c r="G1099" s="106"/>
      <c r="H1099" s="105"/>
      <c r="I1099" s="105"/>
      <c r="J1099" s="527"/>
      <c r="K1099" s="47"/>
      <c r="L1099" s="45"/>
      <c r="M1099" s="137"/>
      <c r="N1099" s="187"/>
      <c r="O1099" s="108"/>
      <c r="P1099" s="169"/>
      <c r="Q1099" s="46"/>
      <c r="R1099" s="46"/>
      <c r="S1099" s="46"/>
      <c r="T1099" s="109"/>
      <c r="U1099" s="109"/>
      <c r="V1099" s="33"/>
    </row>
    <row r="1100" spans="1:242" s="57" customFormat="1" ht="12.6" customHeight="1">
      <c r="A1100" s="808" t="s">
        <v>2857</v>
      </c>
      <c r="B1100" s="71" t="s">
        <v>2858</v>
      </c>
      <c r="C1100" s="71"/>
      <c r="D1100" s="119"/>
      <c r="E1100" s="803"/>
      <c r="F1100" s="803"/>
      <c r="G1100" s="803"/>
      <c r="H1100" s="803"/>
      <c r="I1100" s="803"/>
      <c r="J1100" s="551"/>
      <c r="K1100" s="803"/>
      <c r="L1100" s="814" t="s">
        <v>4833</v>
      </c>
      <c r="M1100" s="804">
        <v>12</v>
      </c>
      <c r="N1100" s="74" t="s">
        <v>1916</v>
      </c>
      <c r="O1100" s="805" t="s">
        <v>920</v>
      </c>
      <c r="P1100" s="46"/>
      <c r="Q1100" s="75"/>
      <c r="R1100" s="414"/>
      <c r="S1100" s="52"/>
      <c r="T1100" s="75"/>
      <c r="U1100" s="75"/>
      <c r="V1100" s="33"/>
    </row>
    <row r="1101" spans="1:242" s="57" customFormat="1" ht="12.6" customHeight="1">
      <c r="A1101" s="808"/>
      <c r="B1101" s="71"/>
      <c r="C1101" s="71"/>
      <c r="D1101" s="119"/>
      <c r="E1101" s="803"/>
      <c r="F1101" s="803"/>
      <c r="G1101" s="803"/>
      <c r="H1101" s="803"/>
      <c r="I1101" s="803"/>
      <c r="J1101" s="551"/>
      <c r="K1101" s="803"/>
      <c r="L1101" s="814"/>
      <c r="M1101" s="804"/>
      <c r="N1101" s="74"/>
      <c r="O1101" s="805"/>
      <c r="P1101" s="1137"/>
      <c r="Q1101" s="75"/>
      <c r="R1101" s="1137"/>
      <c r="S1101" s="52"/>
      <c r="T1101" s="75"/>
      <c r="U1101" s="75"/>
      <c r="V1101" s="33"/>
    </row>
    <row r="1102" spans="1:242" s="368" customFormat="1" ht="12" customHeight="1">
      <c r="A1102" s="60" t="s">
        <v>11842</v>
      </c>
      <c r="B1102" s="61"/>
      <c r="C1102" s="204"/>
      <c r="D1102" s="61"/>
      <c r="E1102" s="47"/>
      <c r="F1102" s="47"/>
      <c r="G1102" s="47"/>
      <c r="H1102" s="498"/>
      <c r="I1102" s="498"/>
      <c r="J1102" s="514"/>
      <c r="K1102" s="498"/>
      <c r="L1102" s="237"/>
      <c r="M1102" s="804"/>
      <c r="N1102" s="74"/>
      <c r="O1102" s="805"/>
      <c r="P1102" s="798"/>
      <c r="Q1102" s="454"/>
      <c r="R1102" s="798"/>
      <c r="S1102" s="498"/>
      <c r="T1102" s="498"/>
      <c r="U1102" s="498"/>
      <c r="V1102" s="417"/>
    </row>
    <row r="1103" spans="1:242" s="368" customFormat="1" ht="12" customHeight="1">
      <c r="A1103" s="190" t="s">
        <v>12067</v>
      </c>
      <c r="B1103" s="1123" t="s">
        <v>4432</v>
      </c>
      <c r="C1103" s="204"/>
      <c r="D1103" s="61"/>
      <c r="E1103" s="47"/>
      <c r="F1103" s="47"/>
      <c r="G1103" s="47"/>
      <c r="H1103" s="498" t="s">
        <v>112</v>
      </c>
      <c r="I1103" s="498" t="s">
        <v>558</v>
      </c>
      <c r="J1103" s="514" t="s">
        <v>2637</v>
      </c>
      <c r="K1103" s="498" t="s">
        <v>2235</v>
      </c>
      <c r="L1103" s="7" t="s">
        <v>8403</v>
      </c>
      <c r="M1103" s="804">
        <v>6</v>
      </c>
      <c r="N1103" s="74" t="s">
        <v>1916</v>
      </c>
      <c r="O1103" s="805" t="s">
        <v>1999</v>
      </c>
      <c r="P1103" s="798"/>
      <c r="Q1103" s="454"/>
      <c r="R1103" s="798"/>
      <c r="S1103" s="498"/>
      <c r="T1103" s="498"/>
      <c r="U1103" s="498" t="s">
        <v>462</v>
      </c>
      <c r="V1103" s="33"/>
    </row>
    <row r="1104" spans="1:242" s="368" customFormat="1" ht="12" customHeight="1">
      <c r="A1104" s="7" t="s">
        <v>11568</v>
      </c>
      <c r="B1104" s="801" t="s">
        <v>4429</v>
      </c>
      <c r="C1104" s="204"/>
      <c r="D1104" s="61"/>
      <c r="E1104" s="47"/>
      <c r="F1104" s="47"/>
      <c r="G1104" s="47"/>
      <c r="H1104" s="498" t="s">
        <v>112</v>
      </c>
      <c r="I1104" s="498" t="s">
        <v>558</v>
      </c>
      <c r="J1104" s="514" t="s">
        <v>2637</v>
      </c>
      <c r="K1104" s="498" t="s">
        <v>2235</v>
      </c>
      <c r="L1104" s="7" t="s">
        <v>8404</v>
      </c>
      <c r="M1104" s="804">
        <v>6</v>
      </c>
      <c r="N1104" s="74" t="s">
        <v>1916</v>
      </c>
      <c r="O1104" s="805" t="s">
        <v>1999</v>
      </c>
      <c r="P1104" s="798"/>
      <c r="Q1104" s="454"/>
      <c r="R1104" s="798"/>
      <c r="S1104" s="729" t="s">
        <v>1238</v>
      </c>
      <c r="T1104" s="498"/>
      <c r="U1104" s="498" t="s">
        <v>462</v>
      </c>
      <c r="V1104" s="33"/>
    </row>
    <row r="1105" spans="1:22" s="368" customFormat="1" ht="12" customHeight="1">
      <c r="A1105" s="7" t="s">
        <v>11885</v>
      </c>
      <c r="B1105" s="1124" t="s">
        <v>4428</v>
      </c>
      <c r="C1105" s="204"/>
      <c r="D1105" s="61"/>
      <c r="E1105" s="47"/>
      <c r="F1105" s="47"/>
      <c r="G1105" s="47"/>
      <c r="H1105" s="498" t="s">
        <v>112</v>
      </c>
      <c r="I1105" s="498" t="s">
        <v>558</v>
      </c>
      <c r="J1105" s="514" t="s">
        <v>2637</v>
      </c>
      <c r="K1105" s="498" t="s">
        <v>2235</v>
      </c>
      <c r="L1105" s="7" t="s">
        <v>8405</v>
      </c>
      <c r="M1105" s="804">
        <v>6</v>
      </c>
      <c r="N1105" s="74" t="s">
        <v>1916</v>
      </c>
      <c r="O1105" s="805" t="s">
        <v>1999</v>
      </c>
      <c r="P1105" s="798"/>
      <c r="Q1105" s="454"/>
      <c r="R1105" s="798"/>
      <c r="S1105" s="729" t="s">
        <v>1238</v>
      </c>
      <c r="T1105" s="498"/>
      <c r="U1105" s="498" t="s">
        <v>462</v>
      </c>
      <c r="V1105" s="33"/>
    </row>
    <row r="1106" spans="1:22" s="370" customFormat="1" ht="12" customHeight="1">
      <c r="A1106" s="190" t="s">
        <v>12069</v>
      </c>
      <c r="B1106" s="1123" t="s">
        <v>12070</v>
      </c>
      <c r="C1106" s="204"/>
      <c r="D1106" s="61"/>
      <c r="E1106" s="47"/>
      <c r="F1106" s="47"/>
      <c r="G1106" s="47"/>
      <c r="H1106" s="780"/>
      <c r="I1106" s="780" t="s">
        <v>558</v>
      </c>
      <c r="J1106" s="781" t="s">
        <v>2637</v>
      </c>
      <c r="K1106" s="780" t="s">
        <v>2235</v>
      </c>
      <c r="L1106" s="7" t="s">
        <v>10332</v>
      </c>
      <c r="M1106" s="804">
        <v>6</v>
      </c>
      <c r="N1106" s="74" t="s">
        <v>1916</v>
      </c>
      <c r="O1106" s="805" t="s">
        <v>1999</v>
      </c>
      <c r="P1106" s="415"/>
      <c r="Q1106" s="1142"/>
      <c r="R1106" s="415"/>
      <c r="S1106" s="729" t="s">
        <v>1238</v>
      </c>
      <c r="T1106" s="780"/>
      <c r="U1106" s="498" t="s">
        <v>462</v>
      </c>
      <c r="V1106" s="783"/>
    </row>
    <row r="1107" spans="1:22" s="370" customFormat="1" ht="12" customHeight="1">
      <c r="A1107" s="7" t="s">
        <v>10792</v>
      </c>
      <c r="B1107" s="28" t="s">
        <v>10793</v>
      </c>
      <c r="C1107" s="204"/>
      <c r="D1107" s="61"/>
      <c r="E1107" s="47"/>
      <c r="F1107" s="47"/>
      <c r="G1107" s="47"/>
      <c r="H1107" s="780"/>
      <c r="I1107" s="780" t="s">
        <v>558</v>
      </c>
      <c r="J1107" s="781" t="s">
        <v>2637</v>
      </c>
      <c r="K1107" s="780" t="s">
        <v>2235</v>
      </c>
      <c r="L1107" s="7" t="s">
        <v>10333</v>
      </c>
      <c r="M1107" s="804">
        <v>6</v>
      </c>
      <c r="N1107" s="74" t="s">
        <v>1916</v>
      </c>
      <c r="O1107" s="805" t="s">
        <v>1999</v>
      </c>
      <c r="P1107" s="415"/>
      <c r="Q1107" s="1142"/>
      <c r="R1107" s="415"/>
      <c r="S1107" s="729" t="s">
        <v>1238</v>
      </c>
      <c r="T1107" s="780"/>
      <c r="U1107" s="498" t="s">
        <v>462</v>
      </c>
      <c r="V1107" s="783"/>
    </row>
    <row r="1108" spans="1:22" s="370" customFormat="1" ht="12" customHeight="1">
      <c r="A1108" s="190" t="s">
        <v>12068</v>
      </c>
      <c r="B1108" s="1123" t="s">
        <v>4430</v>
      </c>
      <c r="C1108" s="204"/>
      <c r="D1108" s="47"/>
      <c r="E1108" s="47"/>
      <c r="F1108" s="47"/>
      <c r="G1108" s="47"/>
      <c r="H1108" s="780"/>
      <c r="I1108" s="780" t="s">
        <v>558</v>
      </c>
      <c r="J1108" s="781" t="s">
        <v>2637</v>
      </c>
      <c r="K1108" s="780" t="s">
        <v>2235</v>
      </c>
      <c r="L1108" s="7" t="s">
        <v>10329</v>
      </c>
      <c r="M1108" s="804">
        <v>6</v>
      </c>
      <c r="N1108" s="74" t="s">
        <v>1916</v>
      </c>
      <c r="O1108" s="805" t="s">
        <v>1999</v>
      </c>
      <c r="P1108" s="415"/>
      <c r="Q1108" s="1142"/>
      <c r="R1108" s="415"/>
      <c r="S1108" s="729" t="s">
        <v>1238</v>
      </c>
      <c r="T1108" s="780"/>
      <c r="U1108" s="498" t="s">
        <v>462</v>
      </c>
      <c r="V1108" s="783"/>
    </row>
    <row r="1109" spans="1:22" s="370" customFormat="1" ht="12" customHeight="1">
      <c r="A1109" s="7" t="s">
        <v>11883</v>
      </c>
      <c r="B1109" s="1124" t="s">
        <v>11884</v>
      </c>
      <c r="C1109" s="873"/>
      <c r="D1109" s="193"/>
      <c r="E1109" s="110"/>
      <c r="F1109" s="110"/>
      <c r="G1109" s="110"/>
      <c r="H1109" s="874"/>
      <c r="I1109" s="874" t="s">
        <v>558</v>
      </c>
      <c r="J1109" s="875" t="s">
        <v>2637</v>
      </c>
      <c r="K1109" s="874" t="s">
        <v>2235</v>
      </c>
      <c r="L1109" s="7" t="s">
        <v>10330</v>
      </c>
      <c r="M1109" s="876">
        <v>6</v>
      </c>
      <c r="N1109" s="55" t="s">
        <v>1916</v>
      </c>
      <c r="O1109" s="877" t="s">
        <v>1999</v>
      </c>
      <c r="P1109" s="415"/>
      <c r="Q1109" s="1142"/>
      <c r="R1109" s="415"/>
      <c r="S1109" s="729" t="s">
        <v>1238</v>
      </c>
      <c r="T1109" s="780"/>
      <c r="U1109" s="498" t="s">
        <v>462</v>
      </c>
      <c r="V1109" s="783"/>
    </row>
    <row r="1110" spans="1:22" s="370" customFormat="1" ht="12" customHeight="1">
      <c r="A1110" s="7" t="s">
        <v>11405</v>
      </c>
      <c r="B1110" s="1118" t="s">
        <v>4431</v>
      </c>
      <c r="C1110" s="204"/>
      <c r="D1110" s="47"/>
      <c r="E1110" s="47"/>
      <c r="F1110" s="47"/>
      <c r="G1110" s="47"/>
      <c r="H1110" s="780"/>
      <c r="I1110" s="780" t="s">
        <v>558</v>
      </c>
      <c r="J1110" s="781" t="s">
        <v>2637</v>
      </c>
      <c r="K1110" s="780" t="s">
        <v>2235</v>
      </c>
      <c r="L1110" s="7" t="s">
        <v>10331</v>
      </c>
      <c r="M1110" s="804">
        <v>6</v>
      </c>
      <c r="N1110" s="74" t="s">
        <v>1916</v>
      </c>
      <c r="O1110" s="805" t="s">
        <v>1999</v>
      </c>
      <c r="P1110" s="415"/>
      <c r="Q1110" s="1142"/>
      <c r="R1110" s="415"/>
      <c r="S1110" s="729" t="s">
        <v>1238</v>
      </c>
      <c r="T1110" s="780"/>
      <c r="U1110" s="498" t="s">
        <v>462</v>
      </c>
      <c r="V1110" s="783"/>
    </row>
    <row r="1111" spans="1:22" s="370" customFormat="1" ht="12" customHeight="1">
      <c r="A1111" s="154" t="s">
        <v>10451</v>
      </c>
      <c r="B1111" s="193" t="s">
        <v>10452</v>
      </c>
      <c r="C1111" s="873" t="s">
        <v>1212</v>
      </c>
      <c r="D1111" s="193"/>
      <c r="E1111" s="110"/>
      <c r="F1111" s="110"/>
      <c r="G1111" s="110"/>
      <c r="H1111" s="874"/>
      <c r="I1111" s="874" t="s">
        <v>558</v>
      </c>
      <c r="J1111" s="875" t="s">
        <v>2637</v>
      </c>
      <c r="K1111" s="874"/>
      <c r="L1111" s="7" t="s">
        <v>10490</v>
      </c>
      <c r="M1111" s="876">
        <v>6</v>
      </c>
      <c r="N1111" s="55" t="s">
        <v>1916</v>
      </c>
      <c r="O1111" s="877" t="s">
        <v>1619</v>
      </c>
      <c r="P1111" s="52"/>
      <c r="Q1111" s="883"/>
      <c r="R1111" s="415"/>
      <c r="S1111" s="874"/>
      <c r="T1111" s="874"/>
      <c r="U1111" s="874" t="s">
        <v>462</v>
      </c>
      <c r="V1111" s="783"/>
    </row>
    <row r="1112" spans="1:22" s="368" customFormat="1" ht="12" customHeight="1">
      <c r="A1112" s="174"/>
      <c r="B1112" s="61"/>
      <c r="C1112" s="204"/>
      <c r="D1112" s="61"/>
      <c r="E1112" s="47"/>
      <c r="F1112" s="47"/>
      <c r="G1112" s="47"/>
      <c r="H1112" s="498"/>
      <c r="I1112" s="498"/>
      <c r="J1112" s="514"/>
      <c r="K1112" s="498"/>
      <c r="L1112" s="960"/>
      <c r="M1112" s="102"/>
      <c r="N1112" s="74"/>
      <c r="O1112" s="988"/>
      <c r="P1112" s="798"/>
      <c r="Q1112" s="454"/>
      <c r="R1112" s="798"/>
      <c r="S1112" s="498"/>
      <c r="T1112" s="498"/>
      <c r="U1112" s="498"/>
      <c r="V1112" s="33"/>
    </row>
    <row r="1113" spans="1:22" s="370" customFormat="1" ht="12" customHeight="1">
      <c r="A1113" s="60" t="s">
        <v>10919</v>
      </c>
      <c r="B1113" s="61"/>
      <c r="C1113" s="204"/>
      <c r="D1113" s="61"/>
      <c r="E1113" s="47"/>
      <c r="F1113" s="47"/>
      <c r="G1113" s="47"/>
      <c r="H1113" s="780"/>
      <c r="I1113" s="780"/>
      <c r="J1113" s="781"/>
      <c r="K1113" s="780"/>
      <c r="L1113" s="237"/>
      <c r="M1113" s="804"/>
      <c r="N1113" s="74"/>
      <c r="O1113" s="805"/>
      <c r="P1113" s="415"/>
      <c r="Q1113" s="454"/>
      <c r="R1113" s="415"/>
      <c r="S1113" s="780"/>
      <c r="T1113" s="780"/>
      <c r="U1113" s="780"/>
      <c r="V1113" s="783"/>
    </row>
    <row r="1114" spans="1:22" s="370" customFormat="1" ht="12" customHeight="1">
      <c r="A1114" s="174" t="s">
        <v>6499</v>
      </c>
      <c r="B1114" s="61" t="s">
        <v>6500</v>
      </c>
      <c r="C1114" s="204" t="s">
        <v>3478</v>
      </c>
      <c r="D1114" s="61"/>
      <c r="E1114" s="47" t="s">
        <v>2636</v>
      </c>
      <c r="F1114" s="47"/>
      <c r="G1114" s="47" t="s">
        <v>2494</v>
      </c>
      <c r="H1114" s="780" t="s">
        <v>112</v>
      </c>
      <c r="I1114" s="780"/>
      <c r="J1114" s="781"/>
      <c r="K1114" s="780" t="s">
        <v>2235</v>
      </c>
      <c r="L1114" s="499" t="s">
        <v>9300</v>
      </c>
      <c r="M1114" s="804">
        <v>12</v>
      </c>
      <c r="N1114" s="74" t="s">
        <v>1916</v>
      </c>
      <c r="O1114" s="805" t="s">
        <v>1264</v>
      </c>
      <c r="P1114" s="46"/>
      <c r="Q1114" s="454"/>
      <c r="R1114" s="414"/>
      <c r="S1114" s="780"/>
      <c r="T1114" s="780"/>
      <c r="U1114" s="780" t="s">
        <v>462</v>
      </c>
      <c r="V1114" s="783"/>
    </row>
    <row r="1115" spans="1:22" s="370" customFormat="1" ht="12" customHeight="1">
      <c r="A1115" s="174" t="s">
        <v>6501</v>
      </c>
      <c r="B1115" s="61" t="s">
        <v>6502</v>
      </c>
      <c r="C1115" s="204" t="s">
        <v>3478</v>
      </c>
      <c r="D1115" s="61"/>
      <c r="E1115" s="47" t="s">
        <v>2636</v>
      </c>
      <c r="F1115" s="47"/>
      <c r="G1115" s="47" t="s">
        <v>2494</v>
      </c>
      <c r="H1115" s="780" t="s">
        <v>112</v>
      </c>
      <c r="I1115" s="780"/>
      <c r="J1115" s="781"/>
      <c r="K1115" s="780" t="s">
        <v>2235</v>
      </c>
      <c r="L1115" s="499" t="s">
        <v>9301</v>
      </c>
      <c r="M1115" s="804">
        <v>12</v>
      </c>
      <c r="N1115" s="74" t="s">
        <v>1916</v>
      </c>
      <c r="O1115" s="805" t="s">
        <v>1264</v>
      </c>
      <c r="P1115" s="46"/>
      <c r="Q1115" s="454"/>
      <c r="R1115" s="414"/>
      <c r="S1115" s="780"/>
      <c r="T1115" s="780"/>
      <c r="U1115" s="780" t="s">
        <v>462</v>
      </c>
      <c r="V1115" s="783"/>
    </row>
    <row r="1116" spans="1:22" s="370" customFormat="1" ht="12" customHeight="1">
      <c r="A1116" s="174" t="s">
        <v>6503</v>
      </c>
      <c r="B1116" s="61" t="s">
        <v>6504</v>
      </c>
      <c r="C1116" s="204" t="s">
        <v>3478</v>
      </c>
      <c r="D1116" s="61"/>
      <c r="E1116" s="47" t="s">
        <v>2636</v>
      </c>
      <c r="F1116" s="47"/>
      <c r="G1116" s="47" t="s">
        <v>2494</v>
      </c>
      <c r="H1116" s="780" t="s">
        <v>112</v>
      </c>
      <c r="I1116" s="780"/>
      <c r="J1116" s="781"/>
      <c r="K1116" s="780" t="s">
        <v>2235</v>
      </c>
      <c r="L1116" s="499" t="s">
        <v>9302</v>
      </c>
      <c r="M1116" s="804">
        <v>12</v>
      </c>
      <c r="N1116" s="74" t="s">
        <v>1916</v>
      </c>
      <c r="O1116" s="805" t="s">
        <v>1264</v>
      </c>
      <c r="P1116" s="46"/>
      <c r="Q1116" s="454"/>
      <c r="R1116" s="414"/>
      <c r="S1116" s="780"/>
      <c r="T1116" s="780"/>
      <c r="U1116" s="780" t="s">
        <v>462</v>
      </c>
      <c r="V1116" s="783"/>
    </row>
    <row r="1117" spans="1:22" s="370" customFormat="1" ht="12" customHeight="1">
      <c r="A1117" s="174" t="s">
        <v>6505</v>
      </c>
      <c r="B1117" s="61" t="s">
        <v>6506</v>
      </c>
      <c r="C1117" s="204" t="s">
        <v>3478</v>
      </c>
      <c r="D1117" s="61"/>
      <c r="E1117" s="47" t="s">
        <v>2636</v>
      </c>
      <c r="F1117" s="47"/>
      <c r="G1117" s="47" t="s">
        <v>2494</v>
      </c>
      <c r="H1117" s="780" t="s">
        <v>112</v>
      </c>
      <c r="I1117" s="780"/>
      <c r="J1117" s="781"/>
      <c r="K1117" s="780" t="s">
        <v>2235</v>
      </c>
      <c r="L1117" s="499" t="s">
        <v>9303</v>
      </c>
      <c r="M1117" s="804">
        <v>12</v>
      </c>
      <c r="N1117" s="74" t="s">
        <v>1916</v>
      </c>
      <c r="O1117" s="805" t="s">
        <v>1264</v>
      </c>
      <c r="P1117" s="46"/>
      <c r="Q1117" s="454"/>
      <c r="R1117" s="414"/>
      <c r="S1117" s="780"/>
      <c r="T1117" s="780"/>
      <c r="U1117" s="780" t="s">
        <v>462</v>
      </c>
      <c r="V1117" s="783"/>
    </row>
    <row r="1118" spans="1:22" s="57" customFormat="1" ht="12.6" customHeight="1">
      <c r="A1118" s="808"/>
      <c r="B1118" s="71"/>
      <c r="C1118" s="71"/>
      <c r="D1118" s="119"/>
      <c r="E1118" s="803"/>
      <c r="F1118" s="803"/>
      <c r="G1118" s="803"/>
      <c r="H1118" s="803"/>
      <c r="I1118" s="803"/>
      <c r="J1118" s="551"/>
      <c r="K1118" s="803"/>
      <c r="L1118" s="814"/>
      <c r="M1118" s="804"/>
      <c r="N1118" s="74"/>
      <c r="O1118" s="805"/>
      <c r="P1118" s="1137"/>
      <c r="Q1118" s="75"/>
      <c r="R1118" s="1137"/>
      <c r="S1118" s="52"/>
      <c r="T1118" s="75"/>
      <c r="U1118" s="75"/>
      <c r="V1118" s="33"/>
    </row>
    <row r="1119" spans="1:22" s="659" customFormat="1" ht="19.5" customHeight="1" thickBot="1">
      <c r="A1119" s="1245" t="s">
        <v>1081</v>
      </c>
      <c r="B1119" s="1246"/>
      <c r="C1119" s="1246"/>
      <c r="D1119" s="1246"/>
      <c r="E1119" s="1246"/>
      <c r="F1119" s="1246"/>
      <c r="G1119" s="1246"/>
      <c r="H1119" s="1246"/>
      <c r="I1119" s="1246"/>
      <c r="J1119" s="1246"/>
      <c r="K1119" s="1246"/>
      <c r="L1119" s="1246"/>
      <c r="M1119" s="707"/>
      <c r="N1119" s="706"/>
      <c r="O1119" s="706"/>
      <c r="P1119" s="649"/>
      <c r="Q1119" s="649"/>
      <c r="R1119" s="649"/>
      <c r="S1119" s="649"/>
      <c r="T1119" s="649"/>
      <c r="U1119" s="649"/>
      <c r="V1119" s="656"/>
    </row>
    <row r="1120" spans="1:22" s="57" customFormat="1" ht="12.6" customHeight="1">
      <c r="A1120" s="1253" t="s">
        <v>10920</v>
      </c>
      <c r="B1120" s="1248"/>
      <c r="C1120" s="1248"/>
      <c r="D1120" s="1248"/>
      <c r="E1120" s="1248"/>
      <c r="F1120" s="1248"/>
      <c r="G1120" s="1248"/>
      <c r="H1120" s="1248"/>
      <c r="I1120" s="1248"/>
      <c r="J1120" s="1248"/>
      <c r="K1120" s="1248"/>
      <c r="L1120" s="1248"/>
      <c r="M1120" s="80"/>
      <c r="N1120" s="81"/>
      <c r="O1120" s="82"/>
      <c r="P1120" s="169"/>
      <c r="Q1120" s="46"/>
      <c r="R1120" s="46"/>
      <c r="S1120" s="46"/>
      <c r="T1120" s="46"/>
      <c r="U1120" s="46"/>
      <c r="V1120" s="33"/>
    </row>
    <row r="1121" spans="1:38" s="57" customFormat="1" ht="12.6" customHeight="1">
      <c r="A1121" s="190" t="s">
        <v>7423</v>
      </c>
      <c r="B1121" s="134" t="s">
        <v>2049</v>
      </c>
      <c r="C1121" s="478" t="s">
        <v>3478</v>
      </c>
      <c r="D1121" s="134"/>
      <c r="E1121" s="29"/>
      <c r="F1121" s="46"/>
      <c r="G1121" s="29"/>
      <c r="H1121" s="29"/>
      <c r="I1121" s="29"/>
      <c r="J1121" s="489"/>
      <c r="K1121" s="29"/>
      <c r="L1121" s="172" t="s">
        <v>3637</v>
      </c>
      <c r="M1121" s="63">
        <v>12</v>
      </c>
      <c r="N1121" s="187" t="s">
        <v>1916</v>
      </c>
      <c r="O1121" s="64" t="s">
        <v>1619</v>
      </c>
      <c r="P1121" s="1137"/>
      <c r="Q1121" s="46"/>
      <c r="R1121" s="1137"/>
      <c r="S1121" s="32"/>
      <c r="T1121" s="32"/>
      <c r="U1121" s="780" t="s">
        <v>462</v>
      </c>
      <c r="V1121" s="33"/>
      <c r="W1121" s="65"/>
      <c r="X1121" s="65"/>
      <c r="Y1121" s="65"/>
      <c r="Z1121" s="65"/>
      <c r="AA1121" s="65"/>
      <c r="AB1121" s="65"/>
      <c r="AC1121" s="65"/>
      <c r="AD1121" s="65"/>
      <c r="AE1121" s="65"/>
      <c r="AF1121" s="65"/>
      <c r="AG1121" s="65"/>
      <c r="AH1121" s="65"/>
      <c r="AI1121" s="65"/>
      <c r="AJ1121" s="65"/>
      <c r="AK1121" s="65"/>
      <c r="AL1121" s="65"/>
    </row>
    <row r="1122" spans="1:38" s="65" customFormat="1" ht="12.6" customHeight="1">
      <c r="A1122" s="140" t="s">
        <v>2406</v>
      </c>
      <c r="B1122" s="59" t="s">
        <v>682</v>
      </c>
      <c r="C1122" s="478" t="s">
        <v>3478</v>
      </c>
      <c r="D1122" s="150"/>
      <c r="E1122" s="46"/>
      <c r="F1122" s="29"/>
      <c r="G1122" s="153"/>
      <c r="H1122" s="150"/>
      <c r="I1122" s="150"/>
      <c r="J1122" s="531"/>
      <c r="K1122" s="153"/>
      <c r="L1122" s="45" t="s">
        <v>3638</v>
      </c>
      <c r="M1122" s="107">
        <v>12</v>
      </c>
      <c r="N1122" s="187" t="s">
        <v>1916</v>
      </c>
      <c r="O1122" s="108" t="s">
        <v>1619</v>
      </c>
      <c r="P1122" s="1137"/>
      <c r="Q1122" s="46"/>
      <c r="R1122" s="1137"/>
      <c r="S1122" s="46"/>
      <c r="T1122" s="110"/>
      <c r="U1122" s="780" t="s">
        <v>462</v>
      </c>
      <c r="V1122" s="33"/>
    </row>
    <row r="1123" spans="1:38" s="65" customFormat="1" ht="12.6" customHeight="1">
      <c r="A1123" s="140" t="s">
        <v>1139</v>
      </c>
      <c r="B1123" s="59" t="s">
        <v>1142</v>
      </c>
      <c r="C1123" s="478" t="s">
        <v>3478</v>
      </c>
      <c r="D1123" s="150"/>
      <c r="E1123" s="46"/>
      <c r="F1123" s="29"/>
      <c r="G1123" s="153"/>
      <c r="H1123" s="150"/>
      <c r="I1123" s="150"/>
      <c r="J1123" s="531"/>
      <c r="K1123" s="153"/>
      <c r="L1123" s="45" t="s">
        <v>3639</v>
      </c>
      <c r="M1123" s="107">
        <v>12</v>
      </c>
      <c r="N1123" s="187" t="s">
        <v>1916</v>
      </c>
      <c r="O1123" s="108" t="s">
        <v>1619</v>
      </c>
      <c r="P1123" s="1137"/>
      <c r="Q1123" s="46"/>
      <c r="R1123" s="1137"/>
      <c r="S1123" s="46"/>
      <c r="T1123" s="110"/>
      <c r="U1123" s="780" t="s">
        <v>462</v>
      </c>
      <c r="V1123" s="33"/>
    </row>
    <row r="1124" spans="1:38" s="65" customFormat="1" ht="12.6" customHeight="1">
      <c r="A1124" s="140" t="s">
        <v>2136</v>
      </c>
      <c r="B1124" s="28" t="s">
        <v>2137</v>
      </c>
      <c r="C1124" s="478" t="s">
        <v>3478</v>
      </c>
      <c r="D1124" s="134"/>
      <c r="E1124" s="46"/>
      <c r="F1124" s="29"/>
      <c r="G1124" s="29"/>
      <c r="H1124" s="29"/>
      <c r="I1124" s="29"/>
      <c r="J1124" s="489"/>
      <c r="K1124" s="29"/>
      <c r="L1124" s="268" t="s">
        <v>3640</v>
      </c>
      <c r="M1124" s="259">
        <v>12</v>
      </c>
      <c r="N1124" s="187" t="s">
        <v>1916</v>
      </c>
      <c r="O1124" s="74" t="s">
        <v>1619</v>
      </c>
      <c r="P1124" s="1137"/>
      <c r="Q1124" s="46"/>
      <c r="R1124" s="1137"/>
      <c r="S1124" s="32"/>
      <c r="T1124" s="32"/>
      <c r="U1124" s="780" t="s">
        <v>462</v>
      </c>
      <c r="V1124" s="33"/>
      <c r="W1124" s="120"/>
      <c r="X1124" s="120"/>
      <c r="Y1124" s="120"/>
      <c r="Z1124" s="120"/>
      <c r="AA1124" s="120"/>
      <c r="AB1124" s="120"/>
      <c r="AC1124" s="120"/>
      <c r="AD1124" s="120"/>
      <c r="AE1124" s="120"/>
      <c r="AF1124" s="120"/>
      <c r="AG1124" s="120"/>
      <c r="AH1124" s="120"/>
      <c r="AI1124" s="120"/>
      <c r="AJ1124" s="120"/>
      <c r="AK1124" s="120"/>
      <c r="AL1124" s="120"/>
    </row>
    <row r="1125" spans="1:38" s="65" customFormat="1" ht="12.6" customHeight="1">
      <c r="A1125" s="140" t="s">
        <v>1511</v>
      </c>
      <c r="B1125" s="28" t="s">
        <v>2440</v>
      </c>
      <c r="C1125" s="478" t="s">
        <v>3478</v>
      </c>
      <c r="D1125" s="134"/>
      <c r="E1125" s="46"/>
      <c r="F1125" s="29"/>
      <c r="G1125" s="29"/>
      <c r="H1125" s="29"/>
      <c r="I1125" s="29"/>
      <c r="J1125" s="489"/>
      <c r="K1125" s="29"/>
      <c r="L1125" s="45" t="s">
        <v>3641</v>
      </c>
      <c r="M1125" s="259">
        <v>12</v>
      </c>
      <c r="N1125" s="187" t="s">
        <v>1916</v>
      </c>
      <c r="O1125" s="108" t="s">
        <v>1619</v>
      </c>
      <c r="P1125" s="1137"/>
      <c r="Q1125" s="46"/>
      <c r="R1125" s="1137"/>
      <c r="S1125" s="32"/>
      <c r="T1125" s="32"/>
      <c r="U1125" s="780" t="s">
        <v>462</v>
      </c>
      <c r="V1125" s="33"/>
      <c r="W1125" s="120"/>
      <c r="X1125" s="120"/>
      <c r="Y1125" s="120"/>
      <c r="Z1125" s="120"/>
      <c r="AA1125" s="120"/>
      <c r="AB1125" s="120"/>
      <c r="AC1125" s="120"/>
      <c r="AD1125" s="120"/>
      <c r="AE1125" s="120"/>
      <c r="AF1125" s="120"/>
      <c r="AG1125" s="120"/>
      <c r="AH1125" s="120"/>
      <c r="AI1125" s="120"/>
      <c r="AJ1125" s="120"/>
      <c r="AK1125" s="120"/>
      <c r="AL1125" s="120"/>
    </row>
    <row r="1126" spans="1:38" s="120" customFormat="1" ht="12.6" customHeight="1">
      <c r="A1126" s="140" t="s">
        <v>932</v>
      </c>
      <c r="B1126" s="28" t="s">
        <v>1077</v>
      </c>
      <c r="C1126" s="478" t="s">
        <v>3478</v>
      </c>
      <c r="D1126" s="134"/>
      <c r="E1126" s="46"/>
      <c r="F1126" s="29"/>
      <c r="G1126" s="29"/>
      <c r="H1126" s="29"/>
      <c r="I1126" s="29"/>
      <c r="J1126" s="489"/>
      <c r="K1126" s="29"/>
      <c r="L1126" s="45" t="s">
        <v>3642</v>
      </c>
      <c r="M1126" s="259">
        <v>12</v>
      </c>
      <c r="N1126" s="187" t="s">
        <v>1916</v>
      </c>
      <c r="O1126" s="74" t="s">
        <v>1619</v>
      </c>
      <c r="P1126" s="1137"/>
      <c r="Q1126" s="46"/>
      <c r="R1126" s="1137"/>
      <c r="S1126" s="32"/>
      <c r="T1126" s="110"/>
      <c r="U1126" s="780" t="s">
        <v>462</v>
      </c>
      <c r="V1126" s="33"/>
      <c r="W1126" s="57"/>
      <c r="X1126" s="57"/>
      <c r="Y1126" s="57"/>
      <c r="Z1126" s="57"/>
      <c r="AA1126" s="57"/>
      <c r="AB1126" s="57"/>
      <c r="AC1126" s="57"/>
      <c r="AD1126" s="57"/>
      <c r="AE1126" s="57"/>
      <c r="AF1126" s="57"/>
      <c r="AG1126" s="57"/>
      <c r="AH1126" s="57"/>
      <c r="AI1126" s="57"/>
      <c r="AJ1126" s="57"/>
      <c r="AK1126" s="57"/>
      <c r="AL1126" s="57"/>
    </row>
    <row r="1127" spans="1:38" s="57" customFormat="1" ht="12.6" customHeight="1">
      <c r="A1127" s="140" t="s">
        <v>1093</v>
      </c>
      <c r="B1127" s="59" t="s">
        <v>1474</v>
      </c>
      <c r="C1127" s="478" t="s">
        <v>3478</v>
      </c>
      <c r="D1127" s="150"/>
      <c r="E1127" s="46"/>
      <c r="F1127" s="29"/>
      <c r="G1127" s="153"/>
      <c r="H1127" s="150"/>
      <c r="I1127" s="150"/>
      <c r="J1127" s="531"/>
      <c r="K1127" s="153"/>
      <c r="L1127" s="45" t="s">
        <v>3643</v>
      </c>
      <c r="M1127" s="107">
        <v>12</v>
      </c>
      <c r="N1127" s="187" t="s">
        <v>1916</v>
      </c>
      <c r="O1127" s="108" t="s">
        <v>1619</v>
      </c>
      <c r="P1127" s="1137"/>
      <c r="Q1127" s="46"/>
      <c r="R1127" s="1137"/>
      <c r="S1127" s="46"/>
      <c r="T1127" s="110"/>
      <c r="U1127" s="780" t="s">
        <v>462</v>
      </c>
      <c r="V1127" s="33"/>
      <c r="W1127" s="65"/>
      <c r="X1127" s="65"/>
      <c r="Y1127" s="65"/>
      <c r="Z1127" s="65"/>
      <c r="AA1127" s="65"/>
      <c r="AB1127" s="65"/>
      <c r="AC1127" s="65"/>
      <c r="AD1127" s="65"/>
      <c r="AE1127" s="65"/>
      <c r="AF1127" s="65"/>
      <c r="AG1127" s="65"/>
      <c r="AH1127" s="65"/>
      <c r="AI1127" s="65"/>
      <c r="AJ1127" s="65"/>
      <c r="AK1127" s="65"/>
      <c r="AL1127" s="65"/>
    </row>
    <row r="1128" spans="1:38" s="66" customFormat="1" ht="12.6" customHeight="1">
      <c r="A1128" s="140" t="s">
        <v>1996</v>
      </c>
      <c r="B1128" s="28" t="s">
        <v>1997</v>
      </c>
      <c r="C1128" s="478" t="s">
        <v>3478</v>
      </c>
      <c r="D1128" s="134"/>
      <c r="E1128" s="46"/>
      <c r="F1128" s="29"/>
      <c r="G1128" s="153"/>
      <c r="H1128" s="150"/>
      <c r="I1128" s="29"/>
      <c r="J1128" s="489"/>
      <c r="K1128" s="29"/>
      <c r="L1128" s="268" t="s">
        <v>3639</v>
      </c>
      <c r="M1128" s="259">
        <v>8</v>
      </c>
      <c r="N1128" s="187" t="s">
        <v>1916</v>
      </c>
      <c r="O1128" s="74" t="s">
        <v>1005</v>
      </c>
      <c r="P1128" s="1137"/>
      <c r="Q1128" s="32"/>
      <c r="R1128" s="1137"/>
      <c r="S1128" s="32"/>
      <c r="T1128" s="32"/>
      <c r="U1128" s="780" t="s">
        <v>462</v>
      </c>
      <c r="V1128" s="33"/>
      <c r="W1128" s="65"/>
      <c r="X1128" s="65"/>
      <c r="Y1128" s="65"/>
      <c r="Z1128" s="65"/>
      <c r="AA1128" s="65"/>
      <c r="AB1128" s="65"/>
      <c r="AC1128" s="65"/>
      <c r="AD1128" s="65"/>
      <c r="AE1128" s="65"/>
      <c r="AF1128" s="65"/>
      <c r="AG1128" s="65"/>
      <c r="AH1128" s="65"/>
      <c r="AI1128" s="65"/>
      <c r="AJ1128" s="65"/>
      <c r="AK1128" s="65"/>
      <c r="AL1128" s="65"/>
    </row>
    <row r="1129" spans="1:38" s="65" customFormat="1" ht="12.6" customHeight="1">
      <c r="A1129" s="140" t="s">
        <v>2601</v>
      </c>
      <c r="B1129" s="28" t="s">
        <v>369</v>
      </c>
      <c r="C1129" s="478" t="s">
        <v>3478</v>
      </c>
      <c r="D1129" s="134"/>
      <c r="E1129" s="46"/>
      <c r="F1129" s="29"/>
      <c r="G1129" s="83"/>
      <c r="H1129" s="83"/>
      <c r="I1129" s="29"/>
      <c r="J1129" s="489"/>
      <c r="K1129" s="29"/>
      <c r="L1129" s="268" t="s">
        <v>3641</v>
      </c>
      <c r="M1129" s="259">
        <v>8</v>
      </c>
      <c r="N1129" s="187" t="s">
        <v>1916</v>
      </c>
      <c r="O1129" s="74" t="s">
        <v>1005</v>
      </c>
      <c r="P1129" s="1137"/>
      <c r="Q1129" s="32"/>
      <c r="R1129" s="1137"/>
      <c r="S1129" s="32"/>
      <c r="T1129" s="32"/>
      <c r="U1129" s="780" t="s">
        <v>462</v>
      </c>
      <c r="V1129" s="33"/>
    </row>
    <row r="1130" spans="1:38" s="65" customFormat="1" ht="12.6" customHeight="1">
      <c r="A1130" s="140" t="s">
        <v>1679</v>
      </c>
      <c r="B1130" s="59" t="s">
        <v>1680</v>
      </c>
      <c r="C1130" s="478" t="s">
        <v>3478</v>
      </c>
      <c r="D1130" s="134"/>
      <c r="E1130" s="46"/>
      <c r="F1130" s="29"/>
      <c r="G1130" s="83"/>
      <c r="H1130" s="83"/>
      <c r="I1130" s="29"/>
      <c r="J1130" s="489"/>
      <c r="K1130" s="29"/>
      <c r="L1130" s="62" t="s">
        <v>3642</v>
      </c>
      <c r="M1130" s="259">
        <v>8</v>
      </c>
      <c r="N1130" s="187" t="s">
        <v>1916</v>
      </c>
      <c r="O1130" s="74" t="s">
        <v>1005</v>
      </c>
      <c r="P1130" s="1137"/>
      <c r="Q1130" s="32"/>
      <c r="R1130" s="1137"/>
      <c r="S1130" s="32"/>
      <c r="T1130" s="32"/>
      <c r="U1130" s="780" t="s">
        <v>462</v>
      </c>
      <c r="V1130" s="33"/>
    </row>
    <row r="1131" spans="1:38" s="65" customFormat="1" ht="12.6" customHeight="1">
      <c r="A1131" s="140"/>
      <c r="B1131" s="59"/>
      <c r="C1131" s="29"/>
      <c r="D1131" s="134"/>
      <c r="E1131" s="29"/>
      <c r="F1131" s="29"/>
      <c r="G1131" s="29"/>
      <c r="H1131" s="29"/>
      <c r="I1131" s="29"/>
      <c r="J1131" s="489"/>
      <c r="K1131" s="29"/>
      <c r="L1131" s="62"/>
      <c r="M1131" s="259"/>
      <c r="N1131" s="187"/>
      <c r="O1131" s="74"/>
      <c r="P1131" s="169"/>
      <c r="Q1131" s="32"/>
      <c r="R1131" s="46"/>
      <c r="S1131" s="32"/>
      <c r="T1131" s="32"/>
      <c r="U1131" s="32"/>
      <c r="V1131" s="33"/>
    </row>
    <row r="1132" spans="1:38" s="368" customFormat="1" ht="12" customHeight="1">
      <c r="A1132" s="60" t="s">
        <v>10921</v>
      </c>
      <c r="B1132" s="61"/>
      <c r="C1132" s="204"/>
      <c r="D1132" s="61"/>
      <c r="E1132" s="47"/>
      <c r="F1132" s="47"/>
      <c r="G1132" s="47"/>
      <c r="H1132" s="780"/>
      <c r="I1132" s="780"/>
      <c r="J1132" s="781"/>
      <c r="K1132" s="780"/>
      <c r="L1132" s="237"/>
      <c r="M1132" s="804"/>
      <c r="N1132" s="74"/>
      <c r="O1132" s="805"/>
      <c r="P1132" s="415"/>
      <c r="Q1132" s="454"/>
      <c r="R1132" s="415"/>
      <c r="S1132" s="780"/>
      <c r="T1132" s="780"/>
      <c r="U1132" s="780"/>
      <c r="V1132" s="783"/>
    </row>
    <row r="1133" spans="1:38" s="368" customFormat="1" ht="12" customHeight="1">
      <c r="A1133" s="174" t="s">
        <v>8289</v>
      </c>
      <c r="B1133" s="61" t="s">
        <v>8290</v>
      </c>
      <c r="C1133" s="204" t="s">
        <v>3478</v>
      </c>
      <c r="D1133" s="61"/>
      <c r="E1133" s="47"/>
      <c r="F1133" s="47"/>
      <c r="G1133" s="47"/>
      <c r="H1133" s="874" t="s">
        <v>112</v>
      </c>
      <c r="I1133" s="780" t="s">
        <v>1807</v>
      </c>
      <c r="J1133" s="781" t="s">
        <v>2637</v>
      </c>
      <c r="K1133" s="780"/>
      <c r="L1133" s="7" t="s">
        <v>12486</v>
      </c>
      <c r="M1133" s="804">
        <v>12</v>
      </c>
      <c r="N1133" s="74" t="s">
        <v>1916</v>
      </c>
      <c r="O1133" s="805" t="s">
        <v>1619</v>
      </c>
      <c r="P1133" s="46"/>
      <c r="Q1133" s="454"/>
      <c r="R1133" s="414"/>
      <c r="S1133" s="780"/>
      <c r="T1133" s="780"/>
      <c r="U1133" s="780" t="s">
        <v>462</v>
      </c>
      <c r="V1133" s="783"/>
    </row>
    <row r="1134" spans="1:38" s="370" customFormat="1" ht="12" customHeight="1">
      <c r="A1134" s="174" t="s">
        <v>6027</v>
      </c>
      <c r="B1134" s="61" t="s">
        <v>6028</v>
      </c>
      <c r="C1134" s="873" t="s">
        <v>3478</v>
      </c>
      <c r="D1134" s="61"/>
      <c r="E1134" s="47"/>
      <c r="F1134" s="47"/>
      <c r="G1134" s="47"/>
      <c r="H1134" s="498"/>
      <c r="I1134" s="498" t="s">
        <v>558</v>
      </c>
      <c r="J1134" s="514" t="s">
        <v>2637</v>
      </c>
      <c r="K1134" s="498"/>
      <c r="L1134" s="7" t="s">
        <v>12487</v>
      </c>
      <c r="M1134" s="804">
        <v>12</v>
      </c>
      <c r="N1134" s="74" t="s">
        <v>1916</v>
      </c>
      <c r="O1134" s="805" t="s">
        <v>1619</v>
      </c>
      <c r="P1134" s="46"/>
      <c r="Q1134" s="454"/>
      <c r="R1134" s="414"/>
      <c r="S1134" s="498"/>
      <c r="T1134" s="498"/>
      <c r="U1134" s="780" t="s">
        <v>462</v>
      </c>
      <c r="V1134" s="33"/>
    </row>
    <row r="1135" spans="1:38" s="370" customFormat="1" ht="12" customHeight="1">
      <c r="A1135" s="174" t="s">
        <v>6387</v>
      </c>
      <c r="B1135" s="61" t="s">
        <v>6388</v>
      </c>
      <c r="C1135" s="204" t="s">
        <v>3478</v>
      </c>
      <c r="D1135" s="61"/>
      <c r="E1135" s="47"/>
      <c r="F1135" s="47"/>
      <c r="G1135" s="47"/>
      <c r="H1135" s="780"/>
      <c r="I1135" s="732" t="s">
        <v>1807</v>
      </c>
      <c r="J1135" s="781" t="s">
        <v>2637</v>
      </c>
      <c r="K1135" s="780"/>
      <c r="L1135" s="7" t="s">
        <v>12488</v>
      </c>
      <c r="M1135" s="804">
        <v>12</v>
      </c>
      <c r="N1135" s="74" t="s">
        <v>1916</v>
      </c>
      <c r="O1135" s="805" t="s">
        <v>1619</v>
      </c>
      <c r="P1135" s="46"/>
      <c r="Q1135" s="454"/>
      <c r="R1135" s="414"/>
      <c r="S1135" s="780"/>
      <c r="T1135" s="780"/>
      <c r="U1135" s="780" t="s">
        <v>462</v>
      </c>
      <c r="V1135" s="33"/>
    </row>
    <row r="1136" spans="1:38" s="370" customFormat="1" ht="12" customHeight="1">
      <c r="A1136" s="174" t="s">
        <v>6389</v>
      </c>
      <c r="B1136" s="61" t="s">
        <v>6390</v>
      </c>
      <c r="C1136" s="204" t="s">
        <v>3478</v>
      </c>
      <c r="D1136" s="61"/>
      <c r="E1136" s="47"/>
      <c r="F1136" s="47"/>
      <c r="G1136" s="47"/>
      <c r="H1136" s="780"/>
      <c r="I1136" s="732" t="s">
        <v>1807</v>
      </c>
      <c r="J1136" s="781" t="s">
        <v>2637</v>
      </c>
      <c r="K1136" s="780"/>
      <c r="L1136" s="7" t="s">
        <v>12489</v>
      </c>
      <c r="M1136" s="804">
        <v>12</v>
      </c>
      <c r="N1136" s="74" t="s">
        <v>1916</v>
      </c>
      <c r="O1136" s="805" t="s">
        <v>1619</v>
      </c>
      <c r="P1136" s="46"/>
      <c r="Q1136" s="454"/>
      <c r="R1136" s="414"/>
      <c r="S1136" s="780"/>
      <c r="T1136" s="780"/>
      <c r="U1136" s="780" t="s">
        <v>462</v>
      </c>
      <c r="V1136" s="33"/>
    </row>
    <row r="1137" spans="1:242" s="368" customFormat="1" ht="12" customHeight="1">
      <c r="A1137" s="174"/>
      <c r="B1137" s="61"/>
      <c r="C1137" s="204"/>
      <c r="D1137" s="61"/>
      <c r="E1137" s="47"/>
      <c r="F1137" s="47"/>
      <c r="G1137" s="47"/>
      <c r="H1137" s="498"/>
      <c r="I1137" s="498"/>
      <c r="J1137" s="514"/>
      <c r="K1137" s="498"/>
      <c r="L1137" s="237"/>
      <c r="M1137" s="804"/>
      <c r="N1137" s="74"/>
      <c r="O1137" s="805"/>
      <c r="P1137" s="415"/>
      <c r="Q1137" s="454"/>
      <c r="R1137" s="415"/>
      <c r="S1137" s="498"/>
      <c r="T1137" s="498"/>
      <c r="U1137" s="498"/>
      <c r="V1137" s="33"/>
    </row>
    <row r="1138" spans="1:242" s="57" customFormat="1" ht="12.6" customHeight="1">
      <c r="A1138" s="102" t="s">
        <v>10922</v>
      </c>
      <c r="B1138" s="59"/>
      <c r="C1138" s="61"/>
      <c r="D1138" s="61"/>
      <c r="E1138" s="46"/>
      <c r="F1138" s="46"/>
      <c r="G1138" s="47"/>
      <c r="H1138" s="61"/>
      <c r="I1138" s="61"/>
      <c r="J1138" s="525"/>
      <c r="K1138" s="47"/>
      <c r="L1138" s="45" t="s">
        <v>1212</v>
      </c>
      <c r="M1138" s="80"/>
      <c r="N1138" s="187"/>
      <c r="O1138" s="64"/>
      <c r="P1138" s="169"/>
      <c r="Q1138" s="46"/>
      <c r="R1138" s="46"/>
      <c r="S1138" s="46"/>
      <c r="T1138" s="46"/>
      <c r="U1138" s="46"/>
      <c r="V1138" s="33"/>
    </row>
    <row r="1139" spans="1:242" s="57" customFormat="1" ht="12.6" customHeight="1">
      <c r="A1139" s="140" t="s">
        <v>1094</v>
      </c>
      <c r="B1139" s="59" t="s">
        <v>709</v>
      </c>
      <c r="C1139" s="478" t="s">
        <v>3478</v>
      </c>
      <c r="D1139" s="193"/>
      <c r="E1139" s="46"/>
      <c r="F1139" s="46"/>
      <c r="G1139" s="29" t="s">
        <v>2494</v>
      </c>
      <c r="H1139" s="29"/>
      <c r="I1139" s="193"/>
      <c r="J1139" s="534"/>
      <c r="K1139" s="110"/>
      <c r="L1139" s="45" t="s">
        <v>3509</v>
      </c>
      <c r="M1139" s="107">
        <v>12</v>
      </c>
      <c r="N1139" s="187" t="s">
        <v>1916</v>
      </c>
      <c r="O1139" s="74" t="s">
        <v>1619</v>
      </c>
      <c r="P1139" s="1137"/>
      <c r="Q1139" s="46"/>
      <c r="R1139" s="1137"/>
      <c r="S1139" s="46"/>
      <c r="T1139" s="110"/>
      <c r="U1139" s="780" t="s">
        <v>462</v>
      </c>
      <c r="V1139" s="33"/>
    </row>
    <row r="1140" spans="1:242" s="57" customFormat="1" ht="12.6" customHeight="1">
      <c r="A1140" s="140" t="s">
        <v>1861</v>
      </c>
      <c r="B1140" s="28" t="s">
        <v>1133</v>
      </c>
      <c r="C1140" s="478" t="s">
        <v>3478</v>
      </c>
      <c r="D1140" s="134"/>
      <c r="E1140" s="46" t="s">
        <v>2636</v>
      </c>
      <c r="F1140" s="46"/>
      <c r="G1140" s="29" t="s">
        <v>2494</v>
      </c>
      <c r="H1140" s="29"/>
      <c r="I1140" s="29"/>
      <c r="J1140" s="489"/>
      <c r="K1140" s="29"/>
      <c r="L1140" s="45" t="s">
        <v>3510</v>
      </c>
      <c r="M1140" s="259">
        <v>12</v>
      </c>
      <c r="N1140" s="187" t="s">
        <v>1916</v>
      </c>
      <c r="O1140" s="74" t="s">
        <v>1619</v>
      </c>
      <c r="P1140" s="169"/>
      <c r="Q1140" s="46"/>
      <c r="R1140" s="169"/>
      <c r="S1140" s="32"/>
      <c r="T1140" s="32"/>
      <c r="U1140" s="780" t="s">
        <v>462</v>
      </c>
      <c r="V1140" s="33"/>
    </row>
    <row r="1141" spans="1:242" s="66" customFormat="1" ht="12.6" customHeight="1">
      <c r="A1141" s="34"/>
      <c r="B1141" s="59"/>
      <c r="C1141" s="105"/>
      <c r="D1141" s="105"/>
      <c r="E1141" s="46"/>
      <c r="F1141" s="46"/>
      <c r="G1141" s="47"/>
      <c r="H1141" s="61"/>
      <c r="I1141" s="105"/>
      <c r="J1141" s="527"/>
      <c r="K1141" s="106"/>
      <c r="L1141" s="69"/>
      <c r="M1141" s="963"/>
      <c r="N1141" s="983"/>
      <c r="O1141" s="975"/>
      <c r="P1141" s="169"/>
      <c r="Q1141" s="169"/>
      <c r="R1141" s="46"/>
      <c r="S1141" s="46"/>
      <c r="T1141" s="110"/>
      <c r="U1141" s="110"/>
      <c r="V1141" s="33"/>
      <c r="W1141" s="65"/>
      <c r="X1141" s="65"/>
      <c r="Y1141" s="65"/>
      <c r="Z1141" s="65"/>
      <c r="AA1141" s="65"/>
      <c r="AB1141" s="65"/>
      <c r="AC1141" s="65"/>
      <c r="AD1141" s="65"/>
      <c r="AE1141" s="65"/>
      <c r="AF1141" s="65"/>
      <c r="AG1141" s="65"/>
      <c r="AH1141" s="65"/>
      <c r="AI1141" s="65"/>
      <c r="AJ1141" s="65"/>
      <c r="AK1141" s="65"/>
      <c r="AL1141" s="65"/>
    </row>
    <row r="1142" spans="1:242" s="66" customFormat="1" ht="12.6" customHeight="1">
      <c r="A1142" s="102" t="s">
        <v>11424</v>
      </c>
      <c r="B1142" s="28"/>
      <c r="C1142" s="29"/>
      <c r="D1142" s="134"/>
      <c r="E1142" s="46"/>
      <c r="F1142" s="46"/>
      <c r="G1142" s="29"/>
      <c r="H1142" s="29"/>
      <c r="I1142" s="29"/>
      <c r="J1142" s="489"/>
      <c r="K1142" s="29"/>
      <c r="L1142" s="45"/>
      <c r="M1142" s="259"/>
      <c r="N1142" s="187"/>
      <c r="O1142" s="74"/>
      <c r="P1142" s="169"/>
      <c r="Q1142" s="32"/>
      <c r="R1142" s="46"/>
      <c r="S1142" s="32"/>
      <c r="T1142" s="32"/>
      <c r="U1142" s="32"/>
      <c r="V1142" s="33"/>
      <c r="W1142" s="62"/>
      <c r="X1142" s="62"/>
      <c r="Y1142" s="65"/>
      <c r="Z1142" s="65"/>
      <c r="AA1142" s="65"/>
      <c r="AB1142" s="65"/>
      <c r="AC1142" s="65"/>
      <c r="AD1142" s="65"/>
      <c r="AE1142" s="65"/>
      <c r="AF1142" s="65"/>
      <c r="AG1142" s="65"/>
      <c r="AH1142" s="65"/>
      <c r="AI1142" s="65"/>
      <c r="AJ1142" s="65"/>
      <c r="AK1142" s="65"/>
      <c r="AL1142" s="65"/>
    </row>
    <row r="1143" spans="1:242" s="368" customFormat="1" ht="12" customHeight="1">
      <c r="A1143" s="174" t="s">
        <v>7477</v>
      </c>
      <c r="B1143" s="61" t="s">
        <v>4433</v>
      </c>
      <c r="C1143" s="204"/>
      <c r="D1143" s="47"/>
      <c r="E1143" s="47"/>
      <c r="F1143" s="47"/>
      <c r="G1143" s="47"/>
      <c r="H1143" s="780"/>
      <c r="I1143" s="780"/>
      <c r="J1143" s="781"/>
      <c r="K1143" s="780"/>
      <c r="L1143" s="7" t="s">
        <v>11426</v>
      </c>
      <c r="M1143" s="804">
        <v>6</v>
      </c>
      <c r="N1143" s="187" t="s">
        <v>1916</v>
      </c>
      <c r="O1143" s="805" t="s">
        <v>336</v>
      </c>
      <c r="P1143" s="169"/>
      <c r="Q1143" s="454"/>
      <c r="R1143" s="169"/>
      <c r="S1143" s="780"/>
      <c r="T1143" s="780"/>
      <c r="U1143" s="780"/>
      <c r="V1143" s="783"/>
    </row>
    <row r="1144" spans="1:242" s="368" customFormat="1" ht="12" customHeight="1">
      <c r="A1144" s="808" t="s">
        <v>4720</v>
      </c>
      <c r="B1144" s="801" t="s">
        <v>4721</v>
      </c>
      <c r="C1144" s="423"/>
      <c r="D1144" s="767"/>
      <c r="E1144" s="732"/>
      <c r="F1144" s="732"/>
      <c r="G1144" s="732"/>
      <c r="H1144" s="732"/>
      <c r="I1144" s="732"/>
      <c r="J1144" s="792"/>
      <c r="K1144" s="732"/>
      <c r="L1144" s="7" t="s">
        <v>11427</v>
      </c>
      <c r="M1144" s="804">
        <v>6</v>
      </c>
      <c r="N1144" s="74" t="s">
        <v>1916</v>
      </c>
      <c r="O1144" s="805" t="s">
        <v>1909</v>
      </c>
      <c r="P1144" s="1137"/>
      <c r="Q1144" s="75"/>
      <c r="R1144" s="1137"/>
      <c r="S1144" s="349"/>
      <c r="T1144" s="349"/>
      <c r="U1144" s="349"/>
      <c r="V1144" s="33"/>
    </row>
    <row r="1145" spans="1:242" s="368" customFormat="1" ht="12" customHeight="1">
      <c r="A1145" s="808"/>
      <c r="B1145" s="801"/>
      <c r="C1145" s="423"/>
      <c r="D1145" s="767"/>
      <c r="E1145" s="732"/>
      <c r="F1145" s="732"/>
      <c r="G1145" s="732"/>
      <c r="H1145" s="732"/>
      <c r="I1145" s="732"/>
      <c r="J1145" s="792"/>
      <c r="K1145" s="732"/>
      <c r="L1145" s="57"/>
      <c r="M1145" s="804"/>
      <c r="N1145" s="74"/>
      <c r="O1145" s="805"/>
      <c r="P1145" s="169"/>
      <c r="Q1145" s="75"/>
      <c r="R1145" s="169"/>
      <c r="S1145" s="349"/>
      <c r="T1145" s="349"/>
      <c r="U1145" s="349"/>
      <c r="V1145" s="33"/>
    </row>
    <row r="1146" spans="1:242" s="66" customFormat="1" ht="12.6" customHeight="1">
      <c r="A1146" s="750" t="s">
        <v>11807</v>
      </c>
      <c r="B1146" s="28"/>
      <c r="C1146" s="29"/>
      <c r="D1146" s="134"/>
      <c r="E1146" s="46"/>
      <c r="F1146" s="46"/>
      <c r="G1146" s="29"/>
      <c r="H1146" s="29"/>
      <c r="I1146" s="29"/>
      <c r="J1146" s="489"/>
      <c r="K1146" s="29"/>
      <c r="L1146" s="45"/>
      <c r="M1146" s="259"/>
      <c r="N1146" s="187"/>
      <c r="O1146" s="74"/>
      <c r="P1146" s="286"/>
      <c r="Q1146" s="32"/>
      <c r="R1146" s="286"/>
      <c r="S1146" s="32"/>
      <c r="T1146" s="32"/>
      <c r="U1146" s="32"/>
      <c r="V1146" s="33"/>
      <c r="W1146" s="65"/>
      <c r="X1146" s="65"/>
      <c r="Y1146" s="65"/>
      <c r="Z1146" s="65"/>
      <c r="AA1146" s="65"/>
      <c r="AB1146" s="65"/>
      <c r="AC1146" s="65"/>
      <c r="AD1146" s="65"/>
      <c r="AE1146" s="65"/>
      <c r="AF1146" s="65"/>
      <c r="AG1146" s="65"/>
      <c r="AH1146" s="65"/>
      <c r="AI1146" s="65"/>
      <c r="AJ1146" s="65"/>
      <c r="AK1146" s="65"/>
      <c r="AL1146" s="65"/>
    </row>
    <row r="1147" spans="1:242" s="66" customFormat="1" ht="12.6" customHeight="1">
      <c r="A1147" s="808" t="s">
        <v>4223</v>
      </c>
      <c r="B1147" s="801" t="s">
        <v>4224</v>
      </c>
      <c r="D1147" s="767"/>
      <c r="E1147" s="803"/>
      <c r="F1147" s="47" t="s">
        <v>6273</v>
      </c>
      <c r="G1147" s="732"/>
      <c r="H1147" s="732"/>
      <c r="I1147" s="732" t="s">
        <v>558</v>
      </c>
      <c r="J1147" s="489" t="s">
        <v>2637</v>
      </c>
      <c r="K1147" s="732"/>
      <c r="L1147" s="813" t="s">
        <v>11808</v>
      </c>
      <c r="M1147" s="804">
        <v>12</v>
      </c>
      <c r="N1147" s="187" t="s">
        <v>1916</v>
      </c>
      <c r="O1147" s="805" t="s">
        <v>1619</v>
      </c>
      <c r="P1147" s="46"/>
      <c r="Q1147" s="75"/>
      <c r="R1147" s="414"/>
      <c r="S1147" s="52"/>
      <c r="T1147" s="52"/>
      <c r="U1147" s="780" t="s">
        <v>462</v>
      </c>
      <c r="V1147" s="33"/>
      <c r="W1147" s="65"/>
      <c r="X1147" s="65"/>
      <c r="Y1147" s="65"/>
      <c r="Z1147" s="65"/>
      <c r="AA1147" s="65"/>
      <c r="AB1147" s="65"/>
      <c r="AC1147" s="65"/>
      <c r="AD1147" s="65"/>
      <c r="AE1147" s="65"/>
      <c r="AF1147" s="65"/>
      <c r="AG1147" s="65"/>
      <c r="AH1147" s="65"/>
      <c r="AI1147" s="65"/>
      <c r="AJ1147" s="65"/>
      <c r="AK1147" s="65"/>
      <c r="AL1147" s="65"/>
    </row>
    <row r="1148" spans="1:242" s="66" customFormat="1" ht="12.6" customHeight="1">
      <c r="A1148" s="808" t="s">
        <v>3741</v>
      </c>
      <c r="B1148" s="71" t="s">
        <v>3742</v>
      </c>
      <c r="D1148" s="767"/>
      <c r="E1148" s="803"/>
      <c r="F1148" s="47" t="s">
        <v>6273</v>
      </c>
      <c r="G1148" s="732"/>
      <c r="H1148" s="732"/>
      <c r="I1148" s="732" t="s">
        <v>558</v>
      </c>
      <c r="J1148" s="489" t="s">
        <v>2637</v>
      </c>
      <c r="K1148" s="732"/>
      <c r="L1148" s="813" t="s">
        <v>11809</v>
      </c>
      <c r="M1148" s="804">
        <v>12</v>
      </c>
      <c r="N1148" s="74" t="s">
        <v>1916</v>
      </c>
      <c r="O1148" s="805" t="s">
        <v>1619</v>
      </c>
      <c r="P1148" s="46"/>
      <c r="Q1148" s="75"/>
      <c r="R1148" s="414"/>
      <c r="S1148" s="52"/>
      <c r="T1148" s="52"/>
      <c r="U1148" s="780" t="s">
        <v>462</v>
      </c>
      <c r="V1148" s="33"/>
      <c r="W1148" s="65"/>
      <c r="X1148" s="65"/>
      <c r="Y1148" s="65"/>
      <c r="Z1148" s="65"/>
      <c r="AA1148" s="65"/>
      <c r="AB1148" s="65"/>
      <c r="AC1148" s="65"/>
      <c r="AD1148" s="65"/>
      <c r="AE1148" s="65"/>
      <c r="AF1148" s="65"/>
      <c r="AG1148" s="65"/>
      <c r="AH1148" s="65"/>
      <c r="AI1148" s="65"/>
      <c r="AJ1148" s="65"/>
      <c r="AK1148" s="65"/>
      <c r="AL1148" s="65"/>
    </row>
    <row r="1149" spans="1:242" s="66" customFormat="1" ht="12.6" customHeight="1">
      <c r="A1149" s="808" t="s">
        <v>3743</v>
      </c>
      <c r="B1149" s="71" t="s">
        <v>3744</v>
      </c>
      <c r="D1149" s="767"/>
      <c r="E1149" s="803"/>
      <c r="F1149" s="47" t="s">
        <v>6273</v>
      </c>
      <c r="G1149" s="732"/>
      <c r="H1149" s="732"/>
      <c r="I1149" s="732" t="s">
        <v>558</v>
      </c>
      <c r="J1149" s="489" t="s">
        <v>2637</v>
      </c>
      <c r="K1149" s="732"/>
      <c r="L1149" s="813" t="s">
        <v>9282</v>
      </c>
      <c r="M1149" s="804">
        <v>12</v>
      </c>
      <c r="N1149" s="74" t="s">
        <v>1916</v>
      </c>
      <c r="O1149" s="805" t="s">
        <v>1619</v>
      </c>
      <c r="P1149" s="46"/>
      <c r="Q1149" s="75"/>
      <c r="R1149" s="414"/>
      <c r="S1149" s="52"/>
      <c r="T1149" s="52"/>
      <c r="U1149" s="780" t="s">
        <v>462</v>
      </c>
      <c r="V1149" s="33"/>
      <c r="W1149" s="65"/>
      <c r="X1149" s="65"/>
      <c r="Y1149" s="65"/>
      <c r="Z1149" s="65"/>
      <c r="AA1149" s="65"/>
      <c r="AB1149" s="65"/>
      <c r="AC1149" s="65"/>
      <c r="AD1149" s="65"/>
      <c r="AE1149" s="65"/>
      <c r="AF1149" s="65"/>
      <c r="AG1149" s="65"/>
      <c r="AH1149" s="65"/>
      <c r="AI1149" s="65"/>
      <c r="AJ1149" s="65"/>
      <c r="AK1149" s="65"/>
      <c r="AL1149" s="65"/>
    </row>
    <row r="1150" spans="1:242" s="66" customFormat="1" ht="12.6" customHeight="1">
      <c r="A1150" s="808" t="s">
        <v>3745</v>
      </c>
      <c r="B1150" s="71" t="s">
        <v>3746</v>
      </c>
      <c r="D1150" s="767"/>
      <c r="E1150" s="803"/>
      <c r="F1150" s="47" t="s">
        <v>6273</v>
      </c>
      <c r="G1150" s="732"/>
      <c r="H1150" s="732"/>
      <c r="I1150" s="732" t="s">
        <v>558</v>
      </c>
      <c r="J1150" s="489" t="s">
        <v>2637</v>
      </c>
      <c r="K1150" s="732"/>
      <c r="L1150" s="813" t="s">
        <v>9283</v>
      </c>
      <c r="M1150" s="804">
        <v>12</v>
      </c>
      <c r="N1150" s="74" t="s">
        <v>1916</v>
      </c>
      <c r="O1150" s="805" t="s">
        <v>1619</v>
      </c>
      <c r="P1150" s="46"/>
      <c r="Q1150" s="75"/>
      <c r="R1150" s="414"/>
      <c r="S1150" s="52"/>
      <c r="T1150" s="52"/>
      <c r="U1150" s="780" t="s">
        <v>462</v>
      </c>
      <c r="V1150" s="33"/>
      <c r="W1150" s="65"/>
      <c r="X1150" s="65"/>
      <c r="Y1150" s="65"/>
      <c r="Z1150" s="65"/>
      <c r="AA1150" s="65"/>
      <c r="AB1150" s="65"/>
      <c r="AC1150" s="65"/>
      <c r="AD1150" s="65"/>
      <c r="AE1150" s="65"/>
      <c r="AF1150" s="65"/>
      <c r="AG1150" s="65"/>
      <c r="AH1150" s="65"/>
      <c r="AI1150" s="65"/>
      <c r="AJ1150" s="65"/>
      <c r="AK1150" s="65"/>
      <c r="AL1150" s="65"/>
    </row>
    <row r="1151" spans="1:242" s="57" customFormat="1" ht="12.6" customHeight="1">
      <c r="A1151" s="808" t="s">
        <v>4221</v>
      </c>
      <c r="B1151" s="801" t="s">
        <v>4222</v>
      </c>
      <c r="D1151" s="767"/>
      <c r="E1151" s="803"/>
      <c r="F1151" s="47" t="s">
        <v>6273</v>
      </c>
      <c r="G1151" s="732"/>
      <c r="H1151" s="732"/>
      <c r="I1151" s="732" t="s">
        <v>558</v>
      </c>
      <c r="J1151" s="489" t="s">
        <v>2637</v>
      </c>
      <c r="K1151" s="732"/>
      <c r="L1151" s="813" t="s">
        <v>9284</v>
      </c>
      <c r="M1151" s="804">
        <v>12</v>
      </c>
      <c r="N1151" s="187" t="s">
        <v>1916</v>
      </c>
      <c r="O1151" s="805" t="s">
        <v>1619</v>
      </c>
      <c r="P1151" s="46"/>
      <c r="Q1151" s="75"/>
      <c r="R1151" s="414"/>
      <c r="S1151" s="52"/>
      <c r="T1151" s="52"/>
      <c r="U1151" s="780" t="s">
        <v>462</v>
      </c>
      <c r="V1151" s="33"/>
      <c r="W1151" s="65"/>
      <c r="X1151" s="65"/>
      <c r="Y1151" s="65"/>
      <c r="Z1151" s="65"/>
      <c r="AA1151" s="65"/>
      <c r="AB1151" s="65"/>
      <c r="AC1151" s="65"/>
      <c r="AD1151" s="65"/>
      <c r="AE1151" s="65"/>
      <c r="AF1151" s="65"/>
      <c r="AG1151" s="65"/>
      <c r="AH1151" s="65"/>
      <c r="AI1151" s="65"/>
      <c r="AJ1151" s="65"/>
      <c r="AK1151" s="65"/>
      <c r="AL1151" s="65"/>
      <c r="AM1151" s="66"/>
      <c r="AN1151" s="66"/>
      <c r="AO1151" s="66"/>
      <c r="AP1151" s="66"/>
      <c r="AQ1151" s="66"/>
      <c r="AR1151" s="66"/>
      <c r="AS1151" s="66"/>
      <c r="AT1151" s="66"/>
      <c r="AU1151" s="66"/>
      <c r="AV1151" s="66"/>
      <c r="AW1151" s="66"/>
      <c r="AX1151" s="66"/>
      <c r="AY1151" s="66"/>
      <c r="AZ1151" s="66"/>
      <c r="BA1151" s="66"/>
      <c r="BB1151" s="66"/>
      <c r="BC1151" s="66"/>
      <c r="BD1151" s="66"/>
      <c r="BE1151" s="66"/>
      <c r="BF1151" s="66"/>
      <c r="BG1151" s="66"/>
      <c r="BH1151" s="66"/>
      <c r="BI1151" s="66"/>
      <c r="BJ1151" s="66"/>
      <c r="BK1151" s="66"/>
      <c r="BL1151" s="66"/>
      <c r="BM1151" s="66"/>
      <c r="BN1151" s="66"/>
      <c r="BO1151" s="66"/>
      <c r="BP1151" s="66"/>
      <c r="BQ1151" s="66"/>
      <c r="BR1151" s="66"/>
      <c r="BS1151" s="66"/>
      <c r="BT1151" s="66"/>
      <c r="BU1151" s="66"/>
      <c r="BV1151" s="66"/>
      <c r="BW1151" s="66"/>
      <c r="BX1151" s="66"/>
      <c r="BY1151" s="66"/>
      <c r="BZ1151" s="66"/>
      <c r="CA1151" s="66"/>
      <c r="CB1151" s="66"/>
      <c r="CC1151" s="66"/>
      <c r="CD1151" s="66"/>
      <c r="CE1151" s="66"/>
      <c r="CF1151" s="66"/>
      <c r="CG1151" s="66"/>
      <c r="CH1151" s="66"/>
      <c r="CI1151" s="66"/>
      <c r="CJ1151" s="66"/>
      <c r="CK1151" s="66"/>
      <c r="CL1151" s="66"/>
      <c r="CM1151" s="66"/>
      <c r="CN1151" s="66"/>
      <c r="CO1151" s="66"/>
      <c r="CP1151" s="66"/>
      <c r="CQ1151" s="66"/>
      <c r="CR1151" s="66"/>
      <c r="CS1151" s="66"/>
      <c r="CT1151" s="66"/>
      <c r="CU1151" s="66"/>
      <c r="CV1151" s="66"/>
      <c r="CW1151" s="66"/>
      <c r="CX1151" s="66"/>
      <c r="CY1151" s="66"/>
      <c r="CZ1151" s="66"/>
      <c r="DA1151" s="66"/>
      <c r="DB1151" s="66"/>
      <c r="DC1151" s="66"/>
      <c r="DD1151" s="66"/>
      <c r="DE1151" s="66"/>
      <c r="DF1151" s="66"/>
      <c r="DG1151" s="66"/>
      <c r="DH1151" s="66"/>
      <c r="DI1151" s="66"/>
      <c r="DJ1151" s="66"/>
      <c r="DK1151" s="66"/>
      <c r="DL1151" s="66"/>
      <c r="DM1151" s="66"/>
      <c r="DN1151" s="66"/>
      <c r="DO1151" s="66"/>
      <c r="DP1151" s="66"/>
      <c r="DQ1151" s="66"/>
      <c r="DR1151" s="66"/>
      <c r="DS1151" s="66"/>
      <c r="DT1151" s="66"/>
      <c r="DU1151" s="66"/>
      <c r="DV1151" s="66"/>
      <c r="DW1151" s="66"/>
      <c r="DX1151" s="66"/>
      <c r="DY1151" s="66"/>
      <c r="DZ1151" s="66"/>
      <c r="EA1151" s="66"/>
      <c r="EB1151" s="66"/>
      <c r="EC1151" s="66"/>
      <c r="ED1151" s="66"/>
      <c r="EE1151" s="66"/>
      <c r="EF1151" s="66"/>
      <c r="EG1151" s="66"/>
      <c r="EH1151" s="66"/>
      <c r="EI1151" s="66"/>
      <c r="EJ1151" s="66"/>
      <c r="EK1151" s="66"/>
      <c r="EL1151" s="66"/>
      <c r="EM1151" s="66"/>
      <c r="EN1151" s="66"/>
      <c r="EO1151" s="66"/>
      <c r="EP1151" s="66"/>
      <c r="EQ1151" s="66"/>
      <c r="ER1151" s="66"/>
      <c r="ES1151" s="66"/>
      <c r="ET1151" s="66"/>
      <c r="EU1151" s="66"/>
      <c r="EV1151" s="66"/>
      <c r="EW1151" s="66"/>
      <c r="EX1151" s="66"/>
      <c r="EY1151" s="66"/>
      <c r="EZ1151" s="66"/>
      <c r="FA1151" s="66"/>
      <c r="FB1151" s="66"/>
      <c r="FC1151" s="66"/>
      <c r="FD1151" s="66"/>
      <c r="FE1151" s="66"/>
      <c r="FF1151" s="66"/>
      <c r="FG1151" s="66"/>
      <c r="FH1151" s="66"/>
      <c r="FI1151" s="66"/>
      <c r="FJ1151" s="66"/>
      <c r="FK1151" s="66"/>
      <c r="FL1151" s="66"/>
      <c r="FM1151" s="66"/>
      <c r="FN1151" s="66"/>
      <c r="FO1151" s="66"/>
      <c r="FP1151" s="66"/>
      <c r="FQ1151" s="66"/>
      <c r="FR1151" s="66"/>
      <c r="FS1151" s="66"/>
      <c r="FT1151" s="66"/>
      <c r="FU1151" s="66"/>
      <c r="FV1151" s="66"/>
      <c r="FW1151" s="66"/>
      <c r="FX1151" s="66"/>
      <c r="FY1151" s="66"/>
      <c r="FZ1151" s="66"/>
      <c r="GA1151" s="66"/>
      <c r="GB1151" s="66"/>
      <c r="GC1151" s="66"/>
      <c r="GD1151" s="66"/>
      <c r="GE1151" s="66"/>
      <c r="GF1151" s="66"/>
      <c r="GG1151" s="66"/>
      <c r="GH1151" s="66"/>
      <c r="GI1151" s="66"/>
      <c r="GJ1151" s="66"/>
      <c r="GK1151" s="66"/>
      <c r="GL1151" s="66"/>
      <c r="GM1151" s="66"/>
      <c r="GN1151" s="66"/>
      <c r="GO1151" s="66"/>
      <c r="GP1151" s="66"/>
      <c r="GQ1151" s="66"/>
      <c r="GR1151" s="66"/>
      <c r="GS1151" s="66"/>
      <c r="GT1151" s="66"/>
      <c r="GU1151" s="66"/>
      <c r="GV1151" s="66"/>
      <c r="GW1151" s="66"/>
      <c r="GX1151" s="66"/>
      <c r="GY1151" s="66"/>
      <c r="GZ1151" s="66"/>
      <c r="HA1151" s="66"/>
      <c r="HB1151" s="66"/>
      <c r="HC1151" s="66"/>
      <c r="HD1151" s="66"/>
      <c r="HE1151" s="66"/>
      <c r="HF1151" s="66"/>
      <c r="HG1151" s="66"/>
      <c r="HH1151" s="66"/>
      <c r="HI1151" s="66"/>
      <c r="HJ1151" s="66"/>
      <c r="HK1151" s="66"/>
      <c r="HL1151" s="66"/>
      <c r="HM1151" s="66"/>
      <c r="HN1151" s="66"/>
      <c r="HO1151" s="66"/>
      <c r="HP1151" s="66"/>
      <c r="HQ1151" s="66"/>
      <c r="HR1151" s="66"/>
      <c r="HS1151" s="66"/>
      <c r="HT1151" s="66"/>
      <c r="HU1151" s="66"/>
      <c r="HV1151" s="66"/>
      <c r="HW1151" s="66"/>
      <c r="HX1151" s="66"/>
      <c r="HY1151" s="66"/>
      <c r="HZ1151" s="66"/>
      <c r="IA1151" s="66"/>
      <c r="IB1151" s="66"/>
      <c r="IC1151" s="66"/>
      <c r="ID1151" s="66"/>
      <c r="IE1151" s="66"/>
      <c r="IF1151" s="66"/>
      <c r="IG1151" s="66"/>
      <c r="IH1151" s="66"/>
    </row>
    <row r="1152" spans="1:242" s="370" customFormat="1" ht="12" customHeight="1">
      <c r="A1152" s="154" t="s">
        <v>10435</v>
      </c>
      <c r="B1152" s="193" t="s">
        <v>10436</v>
      </c>
      <c r="C1152" s="873" t="s">
        <v>3478</v>
      </c>
      <c r="D1152" s="193"/>
      <c r="E1152" s="110" t="s">
        <v>2636</v>
      </c>
      <c r="F1152" s="110"/>
      <c r="G1152" s="110" t="s">
        <v>2494</v>
      </c>
      <c r="H1152" s="874"/>
      <c r="I1152" s="874" t="s">
        <v>558</v>
      </c>
      <c r="J1152" s="875" t="s">
        <v>2637</v>
      </c>
      <c r="K1152" s="874"/>
      <c r="L1152" s="7" t="s">
        <v>10482</v>
      </c>
      <c r="M1152" s="876">
        <v>12</v>
      </c>
      <c r="N1152" s="55" t="s">
        <v>1916</v>
      </c>
      <c r="O1152" s="877" t="s">
        <v>1619</v>
      </c>
      <c r="P1152" s="46"/>
      <c r="Q1152" s="883"/>
      <c r="R1152" s="414"/>
      <c r="S1152" s="874"/>
      <c r="T1152" s="874"/>
      <c r="U1152" s="874" t="s">
        <v>462</v>
      </c>
      <c r="V1152" s="783"/>
    </row>
    <row r="1153" spans="1:242" s="370" customFormat="1" ht="12" customHeight="1">
      <c r="A1153" s="154" t="s">
        <v>10431</v>
      </c>
      <c r="B1153" s="193" t="s">
        <v>10432</v>
      </c>
      <c r="C1153" s="873" t="s">
        <v>3478</v>
      </c>
      <c r="D1153" s="193"/>
      <c r="E1153" s="110" t="s">
        <v>2636</v>
      </c>
      <c r="F1153" s="110"/>
      <c r="G1153" s="110" t="s">
        <v>2494</v>
      </c>
      <c r="H1153" s="874"/>
      <c r="I1153" s="874" t="s">
        <v>558</v>
      </c>
      <c r="J1153" s="875" t="s">
        <v>2637</v>
      </c>
      <c r="K1153" s="874"/>
      <c r="L1153" s="7" t="s">
        <v>10480</v>
      </c>
      <c r="M1153" s="876">
        <v>12</v>
      </c>
      <c r="N1153" s="55" t="s">
        <v>1916</v>
      </c>
      <c r="O1153" s="877" t="s">
        <v>1619</v>
      </c>
      <c r="P1153" s="46"/>
      <c r="Q1153" s="883"/>
      <c r="R1153" s="414"/>
      <c r="S1153" s="874"/>
      <c r="T1153" s="874"/>
      <c r="U1153" s="874" t="s">
        <v>462</v>
      </c>
      <c r="V1153" s="783"/>
    </row>
    <row r="1154" spans="1:242" s="370" customFormat="1" ht="12" customHeight="1">
      <c r="A1154" s="154" t="s">
        <v>10433</v>
      </c>
      <c r="B1154" s="193" t="s">
        <v>10434</v>
      </c>
      <c r="C1154" s="873" t="s">
        <v>3478</v>
      </c>
      <c r="D1154" s="193"/>
      <c r="E1154" s="110" t="s">
        <v>2636</v>
      </c>
      <c r="F1154" s="110"/>
      <c r="G1154" s="110" t="s">
        <v>2494</v>
      </c>
      <c r="H1154" s="874"/>
      <c r="I1154" s="874" t="s">
        <v>558</v>
      </c>
      <c r="J1154" s="875" t="s">
        <v>2637</v>
      </c>
      <c r="K1154" s="874"/>
      <c r="L1154" s="7" t="s">
        <v>10481</v>
      </c>
      <c r="M1154" s="876">
        <v>12</v>
      </c>
      <c r="N1154" s="55" t="s">
        <v>1916</v>
      </c>
      <c r="O1154" s="877" t="s">
        <v>1619</v>
      </c>
      <c r="P1154" s="46"/>
      <c r="Q1154" s="883"/>
      <c r="R1154" s="414"/>
      <c r="S1154" s="874"/>
      <c r="T1154" s="874"/>
      <c r="U1154" s="874" t="s">
        <v>462</v>
      </c>
      <c r="V1154" s="783"/>
    </row>
    <row r="1155" spans="1:242" s="57" customFormat="1" ht="12.6" customHeight="1">
      <c r="A1155" s="140" t="s">
        <v>1816</v>
      </c>
      <c r="B1155" s="59" t="s">
        <v>1635</v>
      </c>
      <c r="C1155" s="423" t="s">
        <v>3478</v>
      </c>
      <c r="D1155" s="61"/>
      <c r="E1155" s="46"/>
      <c r="F1155" s="47" t="s">
        <v>6273</v>
      </c>
      <c r="G1155" s="29" t="s">
        <v>2494</v>
      </c>
      <c r="H1155" s="29"/>
      <c r="I1155" s="47" t="s">
        <v>558</v>
      </c>
      <c r="J1155" s="489" t="s">
        <v>2637</v>
      </c>
      <c r="K1155" s="47"/>
      <c r="L1155" s="813" t="s">
        <v>9285</v>
      </c>
      <c r="M1155" s="137">
        <v>12</v>
      </c>
      <c r="N1155" s="74" t="s">
        <v>1916</v>
      </c>
      <c r="O1155" s="64" t="s">
        <v>1619</v>
      </c>
      <c r="P1155" s="46"/>
      <c r="Q1155" s="46"/>
      <c r="R1155" s="414"/>
      <c r="S1155" s="46"/>
      <c r="T1155" s="46"/>
      <c r="U1155" s="780" t="s">
        <v>462</v>
      </c>
      <c r="V1155" s="33"/>
    </row>
    <row r="1156" spans="1:242" s="319" customFormat="1" ht="12.6" customHeight="1">
      <c r="A1156" s="140" t="s">
        <v>1303</v>
      </c>
      <c r="B1156" s="59" t="s">
        <v>1615</v>
      </c>
      <c r="C1156" s="423" t="s">
        <v>3478</v>
      </c>
      <c r="D1156" s="61"/>
      <c r="E1156" s="46"/>
      <c r="F1156" s="47" t="s">
        <v>6273</v>
      </c>
      <c r="G1156" s="29" t="s">
        <v>2494</v>
      </c>
      <c r="H1156" s="29"/>
      <c r="I1156" s="47" t="s">
        <v>558</v>
      </c>
      <c r="J1156" s="489" t="s">
        <v>2637</v>
      </c>
      <c r="K1156" s="47"/>
      <c r="L1156" s="813" t="s">
        <v>9286</v>
      </c>
      <c r="M1156" s="137">
        <v>12</v>
      </c>
      <c r="N1156" s="74" t="s">
        <v>1916</v>
      </c>
      <c r="O1156" s="64" t="s">
        <v>1619</v>
      </c>
      <c r="P1156" s="46"/>
      <c r="Q1156" s="46"/>
      <c r="R1156" s="414"/>
      <c r="S1156" s="46"/>
      <c r="T1156" s="46"/>
      <c r="U1156" s="780" t="s">
        <v>462</v>
      </c>
      <c r="V1156" s="33"/>
      <c r="W1156" s="57"/>
      <c r="X1156" s="57"/>
      <c r="Y1156" s="57"/>
      <c r="Z1156" s="57"/>
      <c r="AA1156" s="57"/>
      <c r="AB1156" s="57"/>
      <c r="AC1156" s="57"/>
      <c r="AD1156" s="57"/>
      <c r="AE1156" s="57"/>
      <c r="AF1156" s="57"/>
      <c r="AG1156" s="57"/>
      <c r="AH1156" s="57"/>
      <c r="AI1156" s="57"/>
      <c r="AJ1156" s="57"/>
      <c r="AK1156" s="57"/>
      <c r="AL1156" s="57"/>
      <c r="AM1156" s="57"/>
      <c r="AN1156" s="57"/>
      <c r="AO1156" s="57"/>
      <c r="AP1156" s="57"/>
      <c r="AQ1156" s="57"/>
      <c r="AR1156" s="57"/>
      <c r="AS1156" s="57"/>
      <c r="AT1156" s="57"/>
      <c r="AU1156" s="57"/>
      <c r="AV1156" s="57"/>
      <c r="AW1156" s="57"/>
      <c r="AX1156" s="57"/>
      <c r="AY1156" s="57"/>
      <c r="AZ1156" s="57"/>
      <c r="BA1156" s="57"/>
      <c r="BB1156" s="57"/>
      <c r="BC1156" s="57"/>
      <c r="BD1156" s="57"/>
      <c r="BE1156" s="57"/>
      <c r="BF1156" s="57"/>
      <c r="BG1156" s="57"/>
      <c r="BH1156" s="57"/>
      <c r="BI1156" s="57"/>
      <c r="BJ1156" s="57"/>
      <c r="BK1156" s="57"/>
      <c r="BL1156" s="57"/>
      <c r="BM1156" s="57"/>
      <c r="BN1156" s="57"/>
      <c r="BO1156" s="57"/>
      <c r="BP1156" s="57"/>
      <c r="BQ1156" s="57"/>
      <c r="BR1156" s="57"/>
      <c r="BS1156" s="57"/>
      <c r="BT1156" s="57"/>
      <c r="BU1156" s="57"/>
      <c r="BV1156" s="57"/>
      <c r="BW1156" s="57"/>
      <c r="BX1156" s="57"/>
      <c r="BY1156" s="57"/>
      <c r="BZ1156" s="57"/>
      <c r="CA1156" s="57"/>
      <c r="CB1156" s="57"/>
      <c r="CC1156" s="57"/>
      <c r="CD1156" s="57"/>
      <c r="CE1156" s="57"/>
      <c r="CF1156" s="57"/>
      <c r="CG1156" s="57"/>
      <c r="CH1156" s="57"/>
      <c r="CI1156" s="57"/>
      <c r="CJ1156" s="57"/>
      <c r="CK1156" s="57"/>
      <c r="CL1156" s="57"/>
      <c r="CM1156" s="57"/>
      <c r="CN1156" s="57"/>
      <c r="CO1156" s="57"/>
      <c r="CP1156" s="57"/>
      <c r="CQ1156" s="57"/>
      <c r="CR1156" s="57"/>
      <c r="CS1156" s="57"/>
      <c r="CT1156" s="57"/>
      <c r="CU1156" s="57"/>
      <c r="CV1156" s="57"/>
      <c r="CW1156" s="57"/>
      <c r="CX1156" s="57"/>
      <c r="CY1156" s="57"/>
      <c r="CZ1156" s="57"/>
      <c r="DA1156" s="57"/>
      <c r="DB1156" s="57"/>
      <c r="DC1156" s="57"/>
      <c r="DD1156" s="57"/>
      <c r="DE1156" s="57"/>
      <c r="DF1156" s="57"/>
      <c r="DG1156" s="57"/>
      <c r="DH1156" s="57"/>
      <c r="DI1156" s="57"/>
      <c r="DJ1156" s="57"/>
      <c r="DK1156" s="57"/>
      <c r="DL1156" s="57"/>
      <c r="DM1156" s="57"/>
      <c r="DN1156" s="57"/>
      <c r="DO1156" s="57"/>
      <c r="DP1156" s="57"/>
      <c r="DQ1156" s="57"/>
      <c r="DR1156" s="57"/>
      <c r="DS1156" s="57"/>
      <c r="DT1156" s="57"/>
      <c r="DU1156" s="57"/>
      <c r="DV1156" s="57"/>
      <c r="DW1156" s="57"/>
      <c r="DX1156" s="57"/>
      <c r="DY1156" s="57"/>
      <c r="DZ1156" s="57"/>
      <c r="EA1156" s="57"/>
      <c r="EB1156" s="57"/>
      <c r="EC1156" s="57"/>
      <c r="ED1156" s="57"/>
      <c r="EE1156" s="57"/>
      <c r="EF1156" s="57"/>
      <c r="EG1156" s="57"/>
      <c r="EH1156" s="57"/>
      <c r="EI1156" s="57"/>
      <c r="EJ1156" s="57"/>
      <c r="EK1156" s="57"/>
      <c r="EL1156" s="57"/>
      <c r="EM1156" s="57"/>
      <c r="EN1156" s="57"/>
      <c r="EO1156" s="57"/>
      <c r="EP1156" s="57"/>
      <c r="EQ1156" s="57"/>
      <c r="ER1156" s="57"/>
      <c r="ES1156" s="57"/>
      <c r="ET1156" s="57"/>
      <c r="EU1156" s="57"/>
      <c r="EV1156" s="57"/>
      <c r="EW1156" s="57"/>
      <c r="EX1156" s="57"/>
      <c r="EY1156" s="57"/>
      <c r="EZ1156" s="57"/>
      <c r="FA1156" s="57"/>
      <c r="FB1156" s="57"/>
      <c r="FC1156" s="57"/>
      <c r="FD1156" s="57"/>
      <c r="FE1156" s="57"/>
      <c r="FF1156" s="57"/>
      <c r="FG1156" s="57"/>
      <c r="FH1156" s="57"/>
      <c r="FI1156" s="57"/>
      <c r="FJ1156" s="57"/>
      <c r="FK1156" s="57"/>
      <c r="FL1156" s="57"/>
      <c r="FM1156" s="57"/>
      <c r="FN1156" s="57"/>
      <c r="FO1156" s="57"/>
      <c r="FP1156" s="57"/>
      <c r="FQ1156" s="57"/>
      <c r="FR1156" s="57"/>
      <c r="FS1156" s="57"/>
      <c r="FT1156" s="57"/>
      <c r="FU1156" s="57"/>
      <c r="FV1156" s="57"/>
      <c r="FW1156" s="57"/>
      <c r="FX1156" s="57"/>
      <c r="FY1156" s="57"/>
      <c r="FZ1156" s="57"/>
      <c r="GA1156" s="57"/>
      <c r="GB1156" s="57"/>
      <c r="GC1156" s="57"/>
      <c r="GD1156" s="57"/>
      <c r="GE1156" s="57"/>
      <c r="GF1156" s="57"/>
      <c r="GG1156" s="57"/>
      <c r="GH1156" s="57"/>
      <c r="GI1156" s="57"/>
      <c r="GJ1156" s="57"/>
      <c r="GK1156" s="57"/>
      <c r="GL1156" s="57"/>
      <c r="GM1156" s="57"/>
      <c r="GN1156" s="57"/>
      <c r="GO1156" s="57"/>
      <c r="GP1156" s="57"/>
      <c r="GQ1156" s="57"/>
      <c r="GR1156" s="57"/>
      <c r="GS1156" s="57"/>
      <c r="GT1156" s="57"/>
      <c r="GU1156" s="57"/>
      <c r="GV1156" s="57"/>
      <c r="GW1156" s="57"/>
      <c r="GX1156" s="57"/>
      <c r="GY1156" s="57"/>
      <c r="GZ1156" s="57"/>
      <c r="HA1156" s="57"/>
      <c r="HB1156" s="57"/>
      <c r="HC1156" s="57"/>
      <c r="HD1156" s="57"/>
      <c r="HE1156" s="57"/>
      <c r="HF1156" s="57"/>
      <c r="HG1156" s="57"/>
      <c r="HH1156" s="57"/>
      <c r="HI1156" s="57"/>
      <c r="HJ1156" s="57"/>
      <c r="HK1156" s="57"/>
      <c r="HL1156" s="57"/>
      <c r="HM1156" s="57"/>
      <c r="HN1156" s="57"/>
      <c r="HO1156" s="57"/>
      <c r="HP1156" s="57"/>
      <c r="HQ1156" s="57"/>
      <c r="HR1156" s="57"/>
      <c r="HS1156" s="57"/>
      <c r="HT1156" s="57"/>
      <c r="HU1156" s="57"/>
      <c r="HV1156" s="57"/>
      <c r="HW1156" s="57"/>
      <c r="HX1156" s="57"/>
      <c r="HY1156" s="57"/>
      <c r="HZ1156" s="57"/>
      <c r="IA1156" s="57"/>
      <c r="IB1156" s="57"/>
      <c r="IC1156" s="57"/>
      <c r="ID1156" s="57"/>
      <c r="IE1156" s="57"/>
      <c r="IF1156" s="57"/>
      <c r="IG1156" s="57"/>
      <c r="IH1156" s="57"/>
    </row>
    <row r="1157" spans="1:242" s="319" customFormat="1" ht="12.6" customHeight="1">
      <c r="A1157" s="140" t="s">
        <v>900</v>
      </c>
      <c r="B1157" s="59" t="s">
        <v>1617</v>
      </c>
      <c r="C1157" s="423" t="s">
        <v>3478</v>
      </c>
      <c r="D1157" s="61"/>
      <c r="E1157" s="46"/>
      <c r="F1157" s="47" t="s">
        <v>6273</v>
      </c>
      <c r="G1157" s="29" t="s">
        <v>2494</v>
      </c>
      <c r="H1157" s="29"/>
      <c r="I1157" s="47" t="s">
        <v>558</v>
      </c>
      <c r="J1157" s="489" t="s">
        <v>2637</v>
      </c>
      <c r="K1157" s="47"/>
      <c r="L1157" s="813" t="s">
        <v>9287</v>
      </c>
      <c r="M1157" s="63">
        <v>12</v>
      </c>
      <c r="N1157" s="74" t="s">
        <v>1916</v>
      </c>
      <c r="O1157" s="64" t="s">
        <v>1619</v>
      </c>
      <c r="P1157" s="46"/>
      <c r="Q1157" s="46"/>
      <c r="R1157" s="414"/>
      <c r="S1157" s="46"/>
      <c r="T1157" s="46"/>
      <c r="U1157" s="780" t="s">
        <v>462</v>
      </c>
      <c r="V1157" s="33"/>
      <c r="W1157" s="65"/>
      <c r="X1157" s="65"/>
      <c r="Y1157" s="65"/>
      <c r="Z1157" s="65"/>
      <c r="AA1157" s="65"/>
      <c r="AB1157" s="65"/>
      <c r="AC1157" s="65"/>
      <c r="AD1157" s="65"/>
      <c r="AE1157" s="65"/>
      <c r="AF1157" s="65"/>
      <c r="AG1157" s="65"/>
      <c r="AH1157" s="65"/>
      <c r="AI1157" s="65"/>
      <c r="AJ1157" s="65"/>
      <c r="AK1157" s="65"/>
      <c r="AL1157" s="65"/>
      <c r="AM1157" s="66"/>
      <c r="AN1157" s="66"/>
      <c r="AO1157" s="66"/>
      <c r="AP1157" s="66"/>
      <c r="AQ1157" s="66"/>
      <c r="AR1157" s="66"/>
      <c r="AS1157" s="66"/>
      <c r="AT1157" s="66"/>
      <c r="AU1157" s="66"/>
      <c r="AV1157" s="66"/>
      <c r="AW1157" s="66"/>
      <c r="AX1157" s="66"/>
      <c r="AY1157" s="66"/>
      <c r="AZ1157" s="66"/>
      <c r="BA1157" s="66"/>
      <c r="BB1157" s="66"/>
      <c r="BC1157" s="66"/>
      <c r="BD1157" s="66"/>
      <c r="BE1157" s="66"/>
      <c r="BF1157" s="66"/>
      <c r="BG1157" s="66"/>
      <c r="BH1157" s="66"/>
      <c r="BI1157" s="66"/>
      <c r="BJ1157" s="66"/>
      <c r="BK1157" s="66"/>
      <c r="BL1157" s="66"/>
      <c r="BM1157" s="66"/>
      <c r="BN1157" s="66"/>
      <c r="BO1157" s="66"/>
      <c r="BP1157" s="66"/>
      <c r="BQ1157" s="66"/>
      <c r="BR1157" s="66"/>
      <c r="BS1157" s="66"/>
      <c r="BT1157" s="66"/>
      <c r="BU1157" s="66"/>
      <c r="BV1157" s="66"/>
      <c r="BW1157" s="66"/>
      <c r="BX1157" s="66"/>
      <c r="BY1157" s="66"/>
      <c r="BZ1157" s="66"/>
      <c r="CA1157" s="66"/>
      <c r="CB1157" s="66"/>
      <c r="CC1157" s="66"/>
      <c r="CD1157" s="66"/>
      <c r="CE1157" s="66"/>
      <c r="CF1157" s="66"/>
      <c r="CG1157" s="66"/>
      <c r="CH1157" s="66"/>
      <c r="CI1157" s="66"/>
      <c r="CJ1157" s="66"/>
      <c r="CK1157" s="66"/>
      <c r="CL1157" s="66"/>
      <c r="CM1157" s="66"/>
      <c r="CN1157" s="66"/>
      <c r="CO1157" s="66"/>
      <c r="CP1157" s="66"/>
      <c r="CQ1157" s="66"/>
      <c r="CR1157" s="66"/>
      <c r="CS1157" s="66"/>
      <c r="CT1157" s="66"/>
      <c r="CU1157" s="66"/>
      <c r="CV1157" s="66"/>
      <c r="CW1157" s="66"/>
      <c r="CX1157" s="66"/>
      <c r="CY1157" s="66"/>
      <c r="CZ1157" s="66"/>
      <c r="DA1157" s="66"/>
      <c r="DB1157" s="66"/>
      <c r="DC1157" s="66"/>
      <c r="DD1157" s="66"/>
      <c r="DE1157" s="66"/>
      <c r="DF1157" s="66"/>
      <c r="DG1157" s="66"/>
      <c r="DH1157" s="66"/>
      <c r="DI1157" s="66"/>
      <c r="DJ1157" s="66"/>
      <c r="DK1157" s="66"/>
      <c r="DL1157" s="66"/>
      <c r="DM1157" s="66"/>
      <c r="DN1157" s="66"/>
      <c r="DO1157" s="66"/>
      <c r="DP1157" s="66"/>
      <c r="DQ1157" s="66"/>
      <c r="DR1157" s="66"/>
      <c r="DS1157" s="66"/>
      <c r="DT1157" s="66"/>
      <c r="DU1157" s="66"/>
      <c r="DV1157" s="66"/>
      <c r="DW1157" s="66"/>
      <c r="DX1157" s="66"/>
      <c r="DY1157" s="66"/>
      <c r="DZ1157" s="66"/>
      <c r="EA1157" s="66"/>
      <c r="EB1157" s="66"/>
      <c r="EC1157" s="66"/>
      <c r="ED1157" s="66"/>
      <c r="EE1157" s="66"/>
      <c r="EF1157" s="66"/>
      <c r="EG1157" s="66"/>
      <c r="EH1157" s="66"/>
      <c r="EI1157" s="66"/>
      <c r="EJ1157" s="66"/>
      <c r="EK1157" s="66"/>
      <c r="EL1157" s="66"/>
      <c r="EM1157" s="66"/>
      <c r="EN1157" s="66"/>
      <c r="EO1157" s="66"/>
      <c r="EP1157" s="66"/>
      <c r="EQ1157" s="66"/>
      <c r="ER1157" s="66"/>
      <c r="ES1157" s="66"/>
      <c r="ET1157" s="66"/>
      <c r="EU1157" s="66"/>
      <c r="EV1157" s="66"/>
      <c r="EW1157" s="66"/>
      <c r="EX1157" s="66"/>
      <c r="EY1157" s="66"/>
      <c r="EZ1157" s="66"/>
      <c r="FA1157" s="66"/>
      <c r="FB1157" s="66"/>
      <c r="FC1157" s="66"/>
      <c r="FD1157" s="66"/>
      <c r="FE1157" s="66"/>
      <c r="FF1157" s="66"/>
      <c r="FG1157" s="66"/>
      <c r="FH1157" s="66"/>
      <c r="FI1157" s="66"/>
      <c r="FJ1157" s="66"/>
      <c r="FK1157" s="66"/>
      <c r="FL1157" s="66"/>
      <c r="FM1157" s="66"/>
      <c r="FN1157" s="66"/>
      <c r="FO1157" s="66"/>
      <c r="FP1157" s="66"/>
      <c r="FQ1157" s="66"/>
      <c r="FR1157" s="66"/>
      <c r="FS1157" s="66"/>
      <c r="FT1157" s="66"/>
      <c r="FU1157" s="66"/>
      <c r="FV1157" s="66"/>
      <c r="FW1157" s="66"/>
      <c r="FX1157" s="66"/>
      <c r="FY1157" s="66"/>
      <c r="FZ1157" s="66"/>
      <c r="GA1157" s="66"/>
      <c r="GB1157" s="66"/>
      <c r="GC1157" s="66"/>
      <c r="GD1157" s="66"/>
      <c r="GE1157" s="66"/>
      <c r="GF1157" s="66"/>
      <c r="GG1157" s="66"/>
      <c r="GH1157" s="66"/>
      <c r="GI1157" s="66"/>
      <c r="GJ1157" s="66"/>
      <c r="GK1157" s="66"/>
      <c r="GL1157" s="66"/>
      <c r="GM1157" s="66"/>
      <c r="GN1157" s="66"/>
      <c r="GO1157" s="66"/>
      <c r="GP1157" s="66"/>
      <c r="GQ1157" s="66"/>
      <c r="GR1157" s="66"/>
      <c r="GS1157" s="66"/>
      <c r="GT1157" s="66"/>
      <c r="GU1157" s="66"/>
      <c r="GV1157" s="66"/>
      <c r="GW1157" s="66"/>
      <c r="GX1157" s="66"/>
      <c r="GY1157" s="66"/>
      <c r="GZ1157" s="66"/>
      <c r="HA1157" s="66"/>
      <c r="HB1157" s="66"/>
      <c r="HC1157" s="66"/>
      <c r="HD1157" s="66"/>
      <c r="HE1157" s="66"/>
      <c r="HF1157" s="66"/>
      <c r="HG1157" s="66"/>
      <c r="HH1157" s="66"/>
      <c r="HI1157" s="66"/>
      <c r="HJ1157" s="66"/>
      <c r="HK1157" s="66"/>
      <c r="HL1157" s="66"/>
      <c r="HM1157" s="66"/>
      <c r="HN1157" s="66"/>
      <c r="HO1157" s="66"/>
      <c r="HP1157" s="66"/>
      <c r="HQ1157" s="66"/>
      <c r="HR1157" s="66"/>
      <c r="HS1157" s="66"/>
      <c r="HT1157" s="66"/>
      <c r="HU1157" s="66"/>
      <c r="HV1157" s="66"/>
      <c r="HW1157" s="66"/>
      <c r="HX1157" s="66"/>
      <c r="HY1157" s="66"/>
      <c r="HZ1157" s="66"/>
      <c r="IA1157" s="66"/>
      <c r="IB1157" s="66"/>
      <c r="IC1157" s="66"/>
      <c r="ID1157" s="66"/>
      <c r="IE1157" s="66"/>
      <c r="IF1157" s="66"/>
      <c r="IG1157" s="66"/>
      <c r="IH1157" s="66"/>
    </row>
    <row r="1158" spans="1:242" s="319" customFormat="1" ht="12.6" customHeight="1">
      <c r="A1158" s="140" t="s">
        <v>1304</v>
      </c>
      <c r="B1158" s="59" t="s">
        <v>1616</v>
      </c>
      <c r="C1158" s="423" t="s">
        <v>3478</v>
      </c>
      <c r="D1158" s="61"/>
      <c r="E1158" s="46"/>
      <c r="F1158" s="47" t="s">
        <v>6273</v>
      </c>
      <c r="G1158" s="29" t="s">
        <v>2494</v>
      </c>
      <c r="H1158" s="29"/>
      <c r="I1158" s="47" t="s">
        <v>558</v>
      </c>
      <c r="J1158" s="489" t="s">
        <v>2637</v>
      </c>
      <c r="K1158" s="47"/>
      <c r="L1158" s="813" t="s">
        <v>9288</v>
      </c>
      <c r="M1158" s="63">
        <v>12</v>
      </c>
      <c r="N1158" s="74" t="s">
        <v>1916</v>
      </c>
      <c r="O1158" s="64" t="s">
        <v>1619</v>
      </c>
      <c r="P1158" s="46"/>
      <c r="Q1158" s="46"/>
      <c r="R1158" s="414"/>
      <c r="S1158" s="46"/>
      <c r="T1158" s="46"/>
      <c r="U1158" s="780" t="s">
        <v>462</v>
      </c>
      <c r="V1158" s="33"/>
      <c r="W1158" s="65"/>
      <c r="X1158" s="65"/>
      <c r="Y1158" s="65"/>
      <c r="Z1158" s="65"/>
      <c r="AA1158" s="65"/>
      <c r="AB1158" s="65"/>
      <c r="AC1158" s="65"/>
      <c r="AD1158" s="65"/>
      <c r="AE1158" s="65"/>
      <c r="AF1158" s="65"/>
      <c r="AG1158" s="65"/>
      <c r="AH1158" s="65"/>
      <c r="AI1158" s="65"/>
      <c r="AJ1158" s="65"/>
      <c r="AK1158" s="65"/>
      <c r="AL1158" s="65"/>
      <c r="AM1158" s="66"/>
      <c r="AN1158" s="66"/>
      <c r="AO1158" s="66"/>
      <c r="AP1158" s="66"/>
      <c r="AQ1158" s="66"/>
      <c r="AR1158" s="66"/>
      <c r="AS1158" s="66"/>
      <c r="AT1158" s="66"/>
      <c r="AU1158" s="66"/>
      <c r="AV1158" s="66"/>
      <c r="AW1158" s="66"/>
      <c r="AX1158" s="66"/>
      <c r="AY1158" s="66"/>
      <c r="AZ1158" s="66"/>
      <c r="BA1158" s="66"/>
      <c r="BB1158" s="66"/>
      <c r="BC1158" s="66"/>
      <c r="BD1158" s="66"/>
      <c r="BE1158" s="66"/>
      <c r="BF1158" s="66"/>
      <c r="BG1158" s="66"/>
      <c r="BH1158" s="66"/>
      <c r="BI1158" s="66"/>
      <c r="BJ1158" s="66"/>
      <c r="BK1158" s="66"/>
      <c r="BL1158" s="66"/>
      <c r="BM1158" s="66"/>
      <c r="BN1158" s="66"/>
      <c r="BO1158" s="66"/>
      <c r="BP1158" s="66"/>
      <c r="BQ1158" s="66"/>
      <c r="BR1158" s="66"/>
      <c r="BS1158" s="66"/>
      <c r="BT1158" s="66"/>
      <c r="BU1158" s="66"/>
      <c r="BV1158" s="66"/>
      <c r="BW1158" s="66"/>
      <c r="BX1158" s="66"/>
      <c r="BY1158" s="66"/>
      <c r="BZ1158" s="66"/>
      <c r="CA1158" s="66"/>
      <c r="CB1158" s="66"/>
      <c r="CC1158" s="66"/>
      <c r="CD1158" s="66"/>
      <c r="CE1158" s="66"/>
      <c r="CF1158" s="66"/>
      <c r="CG1158" s="66"/>
      <c r="CH1158" s="66"/>
      <c r="CI1158" s="66"/>
      <c r="CJ1158" s="66"/>
      <c r="CK1158" s="66"/>
      <c r="CL1158" s="66"/>
      <c r="CM1158" s="66"/>
      <c r="CN1158" s="66"/>
      <c r="CO1158" s="66"/>
      <c r="CP1158" s="66"/>
      <c r="CQ1158" s="66"/>
      <c r="CR1158" s="66"/>
      <c r="CS1158" s="66"/>
      <c r="CT1158" s="66"/>
      <c r="CU1158" s="66"/>
      <c r="CV1158" s="66"/>
      <c r="CW1158" s="66"/>
      <c r="CX1158" s="66"/>
      <c r="CY1158" s="66"/>
      <c r="CZ1158" s="66"/>
      <c r="DA1158" s="66"/>
      <c r="DB1158" s="66"/>
      <c r="DC1158" s="66"/>
      <c r="DD1158" s="66"/>
      <c r="DE1158" s="66"/>
      <c r="DF1158" s="66"/>
      <c r="DG1158" s="66"/>
      <c r="DH1158" s="66"/>
      <c r="DI1158" s="66"/>
      <c r="DJ1158" s="66"/>
      <c r="DK1158" s="66"/>
      <c r="DL1158" s="66"/>
      <c r="DM1158" s="66"/>
      <c r="DN1158" s="66"/>
      <c r="DO1158" s="66"/>
      <c r="DP1158" s="66"/>
      <c r="DQ1158" s="66"/>
      <c r="DR1158" s="66"/>
      <c r="DS1158" s="66"/>
      <c r="DT1158" s="66"/>
      <c r="DU1158" s="66"/>
      <c r="DV1158" s="66"/>
      <c r="DW1158" s="66"/>
      <c r="DX1158" s="66"/>
      <c r="DY1158" s="66"/>
      <c r="DZ1158" s="66"/>
      <c r="EA1158" s="66"/>
      <c r="EB1158" s="66"/>
      <c r="EC1158" s="66"/>
      <c r="ED1158" s="66"/>
      <c r="EE1158" s="66"/>
      <c r="EF1158" s="66"/>
      <c r="EG1158" s="66"/>
      <c r="EH1158" s="66"/>
      <c r="EI1158" s="66"/>
      <c r="EJ1158" s="66"/>
      <c r="EK1158" s="66"/>
      <c r="EL1158" s="66"/>
      <c r="EM1158" s="66"/>
      <c r="EN1158" s="66"/>
      <c r="EO1158" s="66"/>
      <c r="EP1158" s="66"/>
      <c r="EQ1158" s="66"/>
      <c r="ER1158" s="66"/>
      <c r="ES1158" s="66"/>
      <c r="ET1158" s="66"/>
      <c r="EU1158" s="66"/>
      <c r="EV1158" s="66"/>
      <c r="EW1158" s="66"/>
      <c r="EX1158" s="66"/>
      <c r="EY1158" s="66"/>
      <c r="EZ1158" s="66"/>
      <c r="FA1158" s="66"/>
      <c r="FB1158" s="66"/>
      <c r="FC1158" s="66"/>
      <c r="FD1158" s="66"/>
      <c r="FE1158" s="66"/>
      <c r="FF1158" s="66"/>
      <c r="FG1158" s="66"/>
      <c r="FH1158" s="66"/>
      <c r="FI1158" s="66"/>
      <c r="FJ1158" s="66"/>
      <c r="FK1158" s="66"/>
      <c r="FL1158" s="66"/>
      <c r="FM1158" s="66"/>
      <c r="FN1158" s="66"/>
      <c r="FO1158" s="66"/>
      <c r="FP1158" s="66"/>
      <c r="FQ1158" s="66"/>
      <c r="FR1158" s="66"/>
      <c r="FS1158" s="66"/>
      <c r="FT1158" s="66"/>
      <c r="FU1158" s="66"/>
      <c r="FV1158" s="66"/>
      <c r="FW1158" s="66"/>
      <c r="FX1158" s="66"/>
      <c r="FY1158" s="66"/>
      <c r="FZ1158" s="66"/>
      <c r="GA1158" s="66"/>
      <c r="GB1158" s="66"/>
      <c r="GC1158" s="66"/>
      <c r="GD1158" s="66"/>
      <c r="GE1158" s="66"/>
      <c r="GF1158" s="66"/>
      <c r="GG1158" s="66"/>
      <c r="GH1158" s="66"/>
      <c r="GI1158" s="66"/>
      <c r="GJ1158" s="66"/>
      <c r="GK1158" s="66"/>
      <c r="GL1158" s="66"/>
      <c r="GM1158" s="66"/>
      <c r="GN1158" s="66"/>
      <c r="GO1158" s="66"/>
      <c r="GP1158" s="66"/>
      <c r="GQ1158" s="66"/>
      <c r="GR1158" s="66"/>
      <c r="GS1158" s="66"/>
      <c r="GT1158" s="66"/>
      <c r="GU1158" s="66"/>
      <c r="GV1158" s="66"/>
      <c r="GW1158" s="66"/>
      <c r="GX1158" s="66"/>
      <c r="GY1158" s="66"/>
      <c r="GZ1158" s="66"/>
      <c r="HA1158" s="66"/>
      <c r="HB1158" s="66"/>
      <c r="HC1158" s="66"/>
      <c r="HD1158" s="66"/>
      <c r="HE1158" s="66"/>
      <c r="HF1158" s="66"/>
      <c r="HG1158" s="66"/>
      <c r="HH1158" s="66"/>
      <c r="HI1158" s="66"/>
      <c r="HJ1158" s="66"/>
      <c r="HK1158" s="66"/>
      <c r="HL1158" s="66"/>
      <c r="HM1158" s="66"/>
      <c r="HN1158" s="66"/>
      <c r="HO1158" s="66"/>
      <c r="HP1158" s="66"/>
      <c r="HQ1158" s="66"/>
      <c r="HR1158" s="66"/>
      <c r="HS1158" s="66"/>
      <c r="HT1158" s="66"/>
      <c r="HU1158" s="66"/>
      <c r="HV1158" s="66"/>
      <c r="HW1158" s="66"/>
      <c r="HX1158" s="66"/>
      <c r="HY1158" s="66"/>
      <c r="HZ1158" s="66"/>
      <c r="IA1158" s="66"/>
      <c r="IB1158" s="66"/>
      <c r="IC1158" s="66"/>
      <c r="ID1158" s="66"/>
      <c r="IE1158" s="66"/>
      <c r="IF1158" s="66"/>
      <c r="IG1158" s="66"/>
      <c r="IH1158" s="66"/>
    </row>
    <row r="1159" spans="1:242" s="66" customFormat="1" ht="12.6" customHeight="1">
      <c r="A1159" s="140" t="s">
        <v>295</v>
      </c>
      <c r="B1159" s="59" t="s">
        <v>1700</v>
      </c>
      <c r="C1159" s="423" t="s">
        <v>3478</v>
      </c>
      <c r="D1159" s="61"/>
      <c r="E1159" s="46"/>
      <c r="F1159" s="47" t="s">
        <v>6273</v>
      </c>
      <c r="G1159" s="29" t="s">
        <v>2494</v>
      </c>
      <c r="H1159" s="29"/>
      <c r="I1159" s="47" t="s">
        <v>558</v>
      </c>
      <c r="J1159" s="489" t="s">
        <v>2637</v>
      </c>
      <c r="K1159" s="47"/>
      <c r="L1159" s="813" t="s">
        <v>9289</v>
      </c>
      <c r="M1159" s="63">
        <v>12</v>
      </c>
      <c r="N1159" s="74" t="s">
        <v>1916</v>
      </c>
      <c r="O1159" s="64" t="s">
        <v>1619</v>
      </c>
      <c r="P1159" s="46"/>
      <c r="Q1159" s="46"/>
      <c r="R1159" s="414"/>
      <c r="S1159" s="46"/>
      <c r="T1159" s="46"/>
      <c r="U1159" s="780" t="s">
        <v>462</v>
      </c>
      <c r="V1159" s="33"/>
      <c r="W1159" s="65"/>
      <c r="X1159" s="65"/>
      <c r="Y1159" s="65"/>
      <c r="Z1159" s="65"/>
      <c r="AA1159" s="65"/>
      <c r="AB1159" s="65"/>
      <c r="AC1159" s="65"/>
      <c r="AD1159" s="65"/>
      <c r="AE1159" s="65"/>
      <c r="AF1159" s="65"/>
      <c r="AG1159" s="65"/>
      <c r="AH1159" s="65"/>
      <c r="AI1159" s="65"/>
      <c r="AJ1159" s="65"/>
      <c r="AK1159" s="65"/>
      <c r="AL1159" s="65"/>
    </row>
    <row r="1160" spans="1:242" s="370" customFormat="1" ht="12" customHeight="1">
      <c r="A1160" s="154" t="s">
        <v>11617</v>
      </c>
      <c r="B1160" s="193" t="s">
        <v>11618</v>
      </c>
      <c r="C1160" s="873" t="s">
        <v>3478</v>
      </c>
      <c r="D1160" s="193"/>
      <c r="E1160" s="110"/>
      <c r="F1160" s="110"/>
      <c r="G1160" s="110" t="s">
        <v>2494</v>
      </c>
      <c r="H1160" s="874"/>
      <c r="I1160" s="874" t="s">
        <v>558</v>
      </c>
      <c r="J1160" s="875" t="s">
        <v>2637</v>
      </c>
      <c r="K1160" s="874"/>
      <c r="L1160" s="7" t="s">
        <v>11810</v>
      </c>
      <c r="M1160" s="876">
        <v>12</v>
      </c>
      <c r="N1160" s="55" t="s">
        <v>1916</v>
      </c>
      <c r="O1160" s="877" t="s">
        <v>1619</v>
      </c>
      <c r="P1160" s="415"/>
      <c r="Q1160" s="883"/>
      <c r="R1160" s="415"/>
      <c r="S1160" s="874" t="s">
        <v>461</v>
      </c>
      <c r="T1160" s="874"/>
      <c r="U1160" s="874" t="s">
        <v>462</v>
      </c>
      <c r="V1160" s="783"/>
    </row>
    <row r="1161" spans="1:242" s="66" customFormat="1" ht="12.6" customHeight="1">
      <c r="A1161" s="140" t="s">
        <v>296</v>
      </c>
      <c r="B1161" s="59" t="s">
        <v>1701</v>
      </c>
      <c r="C1161" s="423" t="s">
        <v>3478</v>
      </c>
      <c r="D1161" s="61"/>
      <c r="E1161" s="46"/>
      <c r="F1161" s="47" t="s">
        <v>6273</v>
      </c>
      <c r="G1161" s="29" t="s">
        <v>2494</v>
      </c>
      <c r="H1161" s="29"/>
      <c r="I1161" s="47" t="s">
        <v>558</v>
      </c>
      <c r="J1161" s="489" t="s">
        <v>2637</v>
      </c>
      <c r="K1161" s="47"/>
      <c r="L1161" s="813" t="s">
        <v>9290</v>
      </c>
      <c r="M1161" s="63">
        <v>12</v>
      </c>
      <c r="N1161" s="74" t="s">
        <v>1916</v>
      </c>
      <c r="O1161" s="64" t="s">
        <v>1619</v>
      </c>
      <c r="P1161" s="46"/>
      <c r="Q1161" s="46"/>
      <c r="R1161" s="414"/>
      <c r="S1161" s="46"/>
      <c r="T1161" s="46"/>
      <c r="U1161" s="780" t="s">
        <v>462</v>
      </c>
      <c r="V1161" s="33"/>
      <c r="W1161" s="65"/>
      <c r="X1161" s="65"/>
      <c r="Y1161" s="65"/>
      <c r="Z1161" s="65"/>
      <c r="AA1161" s="65"/>
      <c r="AB1161" s="65"/>
      <c r="AC1161" s="65"/>
      <c r="AD1161" s="65"/>
      <c r="AE1161" s="65"/>
      <c r="AF1161" s="65"/>
      <c r="AG1161" s="65"/>
      <c r="AH1161" s="65"/>
      <c r="AI1161" s="65"/>
      <c r="AJ1161" s="65"/>
      <c r="AK1161" s="65"/>
      <c r="AL1161" s="65"/>
    </row>
    <row r="1162" spans="1:242" s="370" customFormat="1" ht="12" customHeight="1">
      <c r="A1162" s="154" t="s">
        <v>11612</v>
      </c>
      <c r="B1162" s="193" t="s">
        <v>11613</v>
      </c>
      <c r="C1162" s="873" t="s">
        <v>3478</v>
      </c>
      <c r="D1162" s="193"/>
      <c r="E1162" s="110"/>
      <c r="F1162" s="110"/>
      <c r="G1162" s="110" t="s">
        <v>2494</v>
      </c>
      <c r="H1162" s="874"/>
      <c r="I1162" s="874" t="s">
        <v>558</v>
      </c>
      <c r="J1162" s="875" t="s">
        <v>2637</v>
      </c>
      <c r="K1162" s="874"/>
      <c r="L1162" s="7" t="s">
        <v>9287</v>
      </c>
      <c r="M1162" s="876">
        <v>8</v>
      </c>
      <c r="N1162" s="55" t="s">
        <v>1916</v>
      </c>
      <c r="O1162" s="877" t="s">
        <v>11614</v>
      </c>
      <c r="P1162" s="415"/>
      <c r="Q1162" s="883"/>
      <c r="R1162" s="415"/>
      <c r="S1162" s="874"/>
      <c r="T1162" s="874"/>
      <c r="U1162" s="874" t="s">
        <v>462</v>
      </c>
      <c r="V1162" s="783"/>
    </row>
    <row r="1163" spans="1:242" s="370" customFormat="1" ht="12" customHeight="1">
      <c r="A1163" s="154" t="s">
        <v>11615</v>
      </c>
      <c r="B1163" s="193" t="s">
        <v>11616</v>
      </c>
      <c r="C1163" s="873" t="s">
        <v>3478</v>
      </c>
      <c r="D1163" s="193"/>
      <c r="E1163" s="110"/>
      <c r="F1163" s="110"/>
      <c r="G1163" s="110" t="s">
        <v>2494</v>
      </c>
      <c r="H1163" s="874"/>
      <c r="I1163" s="874" t="s">
        <v>558</v>
      </c>
      <c r="J1163" s="875" t="s">
        <v>2637</v>
      </c>
      <c r="K1163" s="874"/>
      <c r="L1163" s="7" t="s">
        <v>9289</v>
      </c>
      <c r="M1163" s="876">
        <v>8</v>
      </c>
      <c r="N1163" s="55" t="s">
        <v>1916</v>
      </c>
      <c r="O1163" s="877" t="s">
        <v>11614</v>
      </c>
      <c r="P1163" s="415"/>
      <c r="Q1163" s="883"/>
      <c r="R1163" s="415"/>
      <c r="S1163" s="874"/>
      <c r="T1163" s="874"/>
      <c r="U1163" s="874" t="s">
        <v>462</v>
      </c>
      <c r="V1163" s="783"/>
    </row>
    <row r="1164" spans="1:242" s="66" customFormat="1" ht="12.6" customHeight="1">
      <c r="A1164" s="140"/>
      <c r="B1164" s="59"/>
      <c r="C1164" s="423"/>
      <c r="D1164" s="61"/>
      <c r="E1164" s="46"/>
      <c r="F1164" s="47"/>
      <c r="G1164" s="29"/>
      <c r="H1164" s="29"/>
      <c r="I1164" s="47"/>
      <c r="J1164" s="489"/>
      <c r="K1164" s="47"/>
      <c r="L1164" s="935" t="s">
        <v>2560</v>
      </c>
      <c r="M1164" s="250" t="s">
        <v>1552</v>
      </c>
      <c r="N1164" s="896"/>
      <c r="O1164" s="936">
        <v>0.03</v>
      </c>
      <c r="P1164" s="415"/>
      <c r="Q1164" s="46"/>
      <c r="R1164" s="415"/>
      <c r="S1164" s="46"/>
      <c r="T1164" s="46"/>
      <c r="U1164" s="46"/>
      <c r="V1164" s="33"/>
      <c r="W1164" s="65"/>
      <c r="X1164" s="65"/>
      <c r="Y1164" s="65"/>
      <c r="Z1164" s="65"/>
      <c r="AA1164" s="65"/>
      <c r="AB1164" s="65"/>
      <c r="AC1164" s="65"/>
      <c r="AD1164" s="65"/>
      <c r="AE1164" s="65"/>
      <c r="AF1164" s="65"/>
      <c r="AG1164" s="65"/>
      <c r="AH1164" s="65"/>
      <c r="AI1164" s="65"/>
      <c r="AJ1164" s="65"/>
      <c r="AK1164" s="65"/>
      <c r="AL1164" s="65"/>
    </row>
    <row r="1165" spans="1:242" s="66" customFormat="1" ht="12.6" customHeight="1">
      <c r="A1165" s="140"/>
      <c r="B1165" s="59"/>
      <c r="C1165" s="423"/>
      <c r="D1165" s="61"/>
      <c r="E1165" s="46"/>
      <c r="F1165" s="47"/>
      <c r="G1165" s="29"/>
      <c r="H1165" s="29"/>
      <c r="I1165" s="47"/>
      <c r="J1165" s="489"/>
      <c r="K1165" s="47"/>
      <c r="L1165" s="935" t="s">
        <v>7510</v>
      </c>
      <c r="M1165" s="250" t="s">
        <v>1552</v>
      </c>
      <c r="N1165" s="896"/>
      <c r="O1165" s="936">
        <v>0.05</v>
      </c>
      <c r="P1165" s="415"/>
      <c r="Q1165" s="46"/>
      <c r="R1165" s="415"/>
      <c r="S1165" s="46"/>
      <c r="T1165" s="46"/>
      <c r="U1165" s="46"/>
      <c r="V1165" s="33"/>
      <c r="W1165" s="65"/>
      <c r="X1165" s="65"/>
      <c r="Y1165" s="65"/>
      <c r="Z1165" s="65"/>
      <c r="AA1165" s="65"/>
      <c r="AB1165" s="65"/>
      <c r="AC1165" s="65"/>
      <c r="AD1165" s="65"/>
      <c r="AE1165" s="65"/>
      <c r="AF1165" s="65"/>
      <c r="AG1165" s="65"/>
      <c r="AH1165" s="65"/>
      <c r="AI1165" s="65"/>
      <c r="AJ1165" s="65"/>
      <c r="AK1165" s="65"/>
      <c r="AL1165" s="65"/>
    </row>
    <row r="1166" spans="1:242" s="66" customFormat="1" ht="12.6" customHeight="1">
      <c r="A1166" s="140"/>
      <c r="B1166" s="59"/>
      <c r="C1166" s="423"/>
      <c r="D1166" s="61"/>
      <c r="E1166" s="46"/>
      <c r="F1166" s="47"/>
      <c r="G1166" s="29"/>
      <c r="H1166" s="29"/>
      <c r="I1166" s="47"/>
      <c r="J1166" s="489"/>
      <c r="K1166" s="47"/>
      <c r="L1166" s="935" t="s">
        <v>5800</v>
      </c>
      <c r="M1166" s="250" t="s">
        <v>1552</v>
      </c>
      <c r="N1166" s="896"/>
      <c r="O1166" s="936">
        <v>7.0000000000000007E-2</v>
      </c>
      <c r="P1166" s="415"/>
      <c r="Q1166" s="46"/>
      <c r="R1166" s="415"/>
      <c r="S1166" s="46"/>
      <c r="T1166" s="46"/>
      <c r="U1166" s="46"/>
      <c r="V1166" s="33"/>
      <c r="W1166" s="65"/>
      <c r="X1166" s="65"/>
      <c r="Y1166" s="65"/>
      <c r="Z1166" s="65"/>
      <c r="AA1166" s="65"/>
      <c r="AB1166" s="65"/>
      <c r="AC1166" s="65"/>
      <c r="AD1166" s="65"/>
      <c r="AE1166" s="65"/>
      <c r="AF1166" s="65"/>
      <c r="AG1166" s="65"/>
      <c r="AH1166" s="65"/>
      <c r="AI1166" s="65"/>
      <c r="AJ1166" s="65"/>
      <c r="AK1166" s="65"/>
      <c r="AL1166" s="65"/>
    </row>
    <row r="1167" spans="1:242" s="66" customFormat="1" ht="12.6" customHeight="1">
      <c r="A1167" s="34"/>
      <c r="B1167" s="59"/>
      <c r="C1167" s="61"/>
      <c r="D1167" s="61"/>
      <c r="E1167" s="46"/>
      <c r="F1167" s="46"/>
      <c r="G1167" s="47"/>
      <c r="H1167" s="61"/>
      <c r="I1167" s="61"/>
      <c r="J1167" s="525"/>
      <c r="K1167" s="47"/>
      <c r="L1167" s="111"/>
      <c r="M1167" s="112"/>
      <c r="N1167" s="81"/>
      <c r="O1167" s="113"/>
      <c r="P1167" s="157"/>
      <c r="Q1167" s="157"/>
      <c r="R1167" s="157"/>
      <c r="S1167" s="46"/>
      <c r="T1167" s="46"/>
      <c r="U1167" s="46"/>
      <c r="V1167" s="33"/>
      <c r="W1167" s="65"/>
      <c r="X1167" s="65"/>
      <c r="Y1167" s="65"/>
      <c r="Z1167" s="65"/>
      <c r="AA1167" s="65"/>
      <c r="AB1167" s="65"/>
      <c r="AC1167" s="65"/>
      <c r="AD1167" s="65"/>
      <c r="AE1167" s="65"/>
      <c r="AF1167" s="65"/>
      <c r="AG1167" s="65"/>
      <c r="AH1167" s="65"/>
      <c r="AI1167" s="65"/>
      <c r="AJ1167" s="65"/>
      <c r="AK1167" s="65"/>
      <c r="AL1167" s="65"/>
    </row>
    <row r="1168" spans="1:242" s="66" customFormat="1" ht="12.6" customHeight="1">
      <c r="A1168" s="796" t="s">
        <v>10923</v>
      </c>
      <c r="B1168" s="59"/>
      <c r="C1168" s="193"/>
      <c r="D1168" s="193"/>
      <c r="E1168" s="46"/>
      <c r="F1168" s="46"/>
      <c r="G1168" s="110"/>
      <c r="H1168" s="193"/>
      <c r="I1168" s="193"/>
      <c r="J1168" s="534"/>
      <c r="K1168" s="110"/>
      <c r="L1168" s="45" t="s">
        <v>1212</v>
      </c>
      <c r="M1168" s="92"/>
      <c r="N1168" s="94"/>
      <c r="O1168" s="45"/>
      <c r="P1168" s="169"/>
      <c r="Q1168" s="46"/>
      <c r="R1168" s="46"/>
      <c r="S1168" s="46"/>
      <c r="T1168" s="46"/>
      <c r="U1168" s="46"/>
      <c r="V1168" s="33"/>
      <c r="W1168" s="65"/>
      <c r="X1168" s="65"/>
      <c r="Y1168" s="65"/>
      <c r="Z1168" s="65"/>
      <c r="AA1168" s="65"/>
      <c r="AB1168" s="65"/>
      <c r="AC1168" s="65"/>
      <c r="AD1168" s="65"/>
      <c r="AE1168" s="65"/>
      <c r="AF1168" s="65"/>
      <c r="AG1168" s="65"/>
      <c r="AH1168" s="65"/>
      <c r="AI1168" s="65"/>
      <c r="AJ1168" s="65"/>
      <c r="AK1168" s="65"/>
      <c r="AL1168" s="65"/>
    </row>
    <row r="1169" spans="1:22" s="370" customFormat="1" ht="12" customHeight="1">
      <c r="A1169" s="174" t="s">
        <v>6546</v>
      </c>
      <c r="B1169" s="61" t="s">
        <v>6547</v>
      </c>
      <c r="C1169" s="204" t="s">
        <v>3478</v>
      </c>
      <c r="D1169" s="61"/>
      <c r="E1169" s="47"/>
      <c r="F1169" s="47"/>
      <c r="G1169" s="47"/>
      <c r="H1169" s="780"/>
      <c r="I1169" s="780"/>
      <c r="J1169" s="781"/>
      <c r="K1169" s="780"/>
      <c r="L1169" s="499" t="s">
        <v>8860</v>
      </c>
      <c r="M1169" s="804">
        <v>12</v>
      </c>
      <c r="N1169" s="454" t="s">
        <v>1916</v>
      </c>
      <c r="O1169" s="805" t="s">
        <v>1619</v>
      </c>
      <c r="P1169" s="169"/>
      <c r="Q1169" s="454"/>
      <c r="R1169" s="169"/>
      <c r="S1169" s="780"/>
      <c r="T1169" s="780"/>
      <c r="U1169" s="780" t="s">
        <v>462</v>
      </c>
      <c r="V1169" s="783"/>
    </row>
    <row r="1170" spans="1:22" s="65" customFormat="1" ht="12.6" customHeight="1">
      <c r="A1170" s="808" t="s">
        <v>2796</v>
      </c>
      <c r="B1170" s="71" t="s">
        <v>2797</v>
      </c>
      <c r="C1170" s="478" t="s">
        <v>3478</v>
      </c>
      <c r="D1170" s="105"/>
      <c r="E1170" s="46"/>
      <c r="F1170" s="46"/>
      <c r="G1170" s="47"/>
      <c r="H1170" s="61"/>
      <c r="I1170" s="105"/>
      <c r="J1170" s="527"/>
      <c r="K1170" s="106"/>
      <c r="L1170" s="73" t="s">
        <v>8861</v>
      </c>
      <c r="M1170" s="804">
        <v>12</v>
      </c>
      <c r="N1170" s="74" t="s">
        <v>1916</v>
      </c>
      <c r="O1170" s="805" t="s">
        <v>1619</v>
      </c>
      <c r="P1170" s="169"/>
      <c r="Q1170" s="454"/>
      <c r="R1170" s="169"/>
      <c r="S1170" s="46"/>
      <c r="T1170" s="32"/>
      <c r="U1170" s="780" t="s">
        <v>462</v>
      </c>
      <c r="V1170" s="33"/>
    </row>
    <row r="1171" spans="1:22" s="65" customFormat="1" ht="12.6" customHeight="1">
      <c r="A1171" s="76" t="s">
        <v>858</v>
      </c>
      <c r="B1171" s="134" t="s">
        <v>859</v>
      </c>
      <c r="C1171" s="478" t="s">
        <v>3478</v>
      </c>
      <c r="D1171" s="105"/>
      <c r="E1171" s="46"/>
      <c r="F1171" s="46"/>
      <c r="G1171" s="47"/>
      <c r="H1171" s="61"/>
      <c r="I1171" s="105"/>
      <c r="J1171" s="527"/>
      <c r="K1171" s="106"/>
      <c r="L1171" s="447" t="s">
        <v>8862</v>
      </c>
      <c r="M1171" s="7">
        <v>12</v>
      </c>
      <c r="N1171" s="54" t="s">
        <v>1916</v>
      </c>
      <c r="O1171" s="48" t="s">
        <v>1619</v>
      </c>
      <c r="P1171" s="169"/>
      <c r="Q1171" s="454"/>
      <c r="R1171" s="169"/>
      <c r="S1171" s="46"/>
      <c r="T1171" s="32"/>
      <c r="U1171" s="780" t="s">
        <v>462</v>
      </c>
      <c r="V1171" s="33"/>
    </row>
    <row r="1172" spans="1:22" s="65" customFormat="1" ht="12.6" customHeight="1">
      <c r="A1172" s="808" t="s">
        <v>2798</v>
      </c>
      <c r="B1172" s="71" t="s">
        <v>2799</v>
      </c>
      <c r="C1172" s="478" t="s">
        <v>3478</v>
      </c>
      <c r="D1172" s="105"/>
      <c r="E1172" s="46"/>
      <c r="F1172" s="46"/>
      <c r="G1172" s="47"/>
      <c r="H1172" s="61"/>
      <c r="I1172" s="105"/>
      <c r="J1172" s="527"/>
      <c r="K1172" s="106"/>
      <c r="L1172" s="190" t="s">
        <v>8864</v>
      </c>
      <c r="M1172" s="804">
        <v>12</v>
      </c>
      <c r="N1172" s="74" t="s">
        <v>1916</v>
      </c>
      <c r="O1172" s="805" t="s">
        <v>1619</v>
      </c>
      <c r="P1172" s="169"/>
      <c r="Q1172" s="454"/>
      <c r="R1172" s="169"/>
      <c r="S1172" s="46"/>
      <c r="T1172" s="32"/>
      <c r="U1172" s="780" t="s">
        <v>462</v>
      </c>
      <c r="V1172" s="33"/>
    </row>
    <row r="1173" spans="1:22" s="65" customFormat="1" ht="12.6" customHeight="1">
      <c r="A1173" s="76" t="s">
        <v>860</v>
      </c>
      <c r="B1173" s="134" t="s">
        <v>861</v>
      </c>
      <c r="C1173" s="478" t="s">
        <v>3478</v>
      </c>
      <c r="D1173" s="105"/>
      <c r="E1173" s="46"/>
      <c r="F1173" s="46"/>
      <c r="G1173" s="47"/>
      <c r="H1173" s="61"/>
      <c r="I1173" s="105"/>
      <c r="J1173" s="527"/>
      <c r="K1173" s="106"/>
      <c r="L1173" s="190" t="s">
        <v>8863</v>
      </c>
      <c r="M1173" s="7">
        <v>12</v>
      </c>
      <c r="N1173" s="54" t="s">
        <v>1916</v>
      </c>
      <c r="O1173" s="48" t="s">
        <v>1619</v>
      </c>
      <c r="P1173" s="169"/>
      <c r="Q1173" s="454"/>
      <c r="R1173" s="169"/>
      <c r="S1173" s="46"/>
      <c r="T1173" s="32"/>
      <c r="U1173" s="780" t="s">
        <v>462</v>
      </c>
      <c r="V1173" s="33"/>
    </row>
    <row r="1174" spans="1:22" s="65" customFormat="1" ht="12.6" customHeight="1">
      <c r="A1174" s="190" t="s">
        <v>9543</v>
      </c>
      <c r="B1174" s="50" t="s">
        <v>4419</v>
      </c>
      <c r="C1174" s="478" t="s">
        <v>3478</v>
      </c>
      <c r="D1174" s="248"/>
      <c r="E1174" s="52"/>
      <c r="F1174" s="52"/>
      <c r="G1174" s="84" t="s">
        <v>2494</v>
      </c>
      <c r="H1174" s="84"/>
      <c r="I1174" s="52"/>
      <c r="J1174" s="526"/>
      <c r="K1174" s="52"/>
      <c r="L1174" s="45" t="s">
        <v>9453</v>
      </c>
      <c r="M1174" s="7">
        <v>12</v>
      </c>
      <c r="N1174" s="74" t="s">
        <v>1916</v>
      </c>
      <c r="O1174" s="64" t="s">
        <v>1619</v>
      </c>
      <c r="P1174" s="169"/>
      <c r="Q1174" s="454"/>
      <c r="R1174" s="169"/>
      <c r="S1174" s="52"/>
      <c r="T1174" s="52"/>
      <c r="U1174" s="780" t="s">
        <v>462</v>
      </c>
      <c r="V1174" s="33"/>
    </row>
    <row r="1175" spans="1:22" s="65" customFormat="1" ht="12.6" customHeight="1">
      <c r="A1175" s="190" t="s">
        <v>9544</v>
      </c>
      <c r="B1175" s="50" t="s">
        <v>4420</v>
      </c>
      <c r="C1175" s="478" t="s">
        <v>3478</v>
      </c>
      <c r="D1175" s="248"/>
      <c r="E1175" s="52"/>
      <c r="F1175" s="52"/>
      <c r="G1175" s="29" t="s">
        <v>2494</v>
      </c>
      <c r="H1175" s="29"/>
      <c r="I1175" s="52"/>
      <c r="J1175" s="526"/>
      <c r="K1175" s="52"/>
      <c r="L1175" s="45" t="s">
        <v>9410</v>
      </c>
      <c r="M1175" s="7">
        <v>12</v>
      </c>
      <c r="N1175" s="74" t="s">
        <v>1916</v>
      </c>
      <c r="O1175" s="64" t="s">
        <v>1619</v>
      </c>
      <c r="P1175" s="169"/>
      <c r="Q1175" s="454"/>
      <c r="R1175" s="169"/>
      <c r="S1175" s="52"/>
      <c r="T1175" s="52"/>
      <c r="U1175" s="780" t="s">
        <v>462</v>
      </c>
      <c r="V1175" s="33"/>
    </row>
    <row r="1176" spans="1:22" s="370" customFormat="1" ht="12" customHeight="1">
      <c r="A1176" s="154" t="s">
        <v>10749</v>
      </c>
      <c r="B1176" s="193" t="s">
        <v>10750</v>
      </c>
      <c r="C1176" s="873" t="s">
        <v>3478</v>
      </c>
      <c r="D1176" s="193"/>
      <c r="E1176" s="110"/>
      <c r="F1176" s="110"/>
      <c r="G1176" s="110"/>
      <c r="H1176" s="874"/>
      <c r="I1176" s="874" t="s">
        <v>558</v>
      </c>
      <c r="J1176" s="875"/>
      <c r="K1176" s="874"/>
      <c r="L1176" s="7" t="s">
        <v>10783</v>
      </c>
      <c r="M1176" s="876">
        <v>12</v>
      </c>
      <c r="N1176" s="883" t="s">
        <v>1916</v>
      </c>
      <c r="O1176" s="877" t="s">
        <v>1619</v>
      </c>
      <c r="P1176" s="52"/>
      <c r="Q1176" s="883"/>
      <c r="R1176" s="52"/>
      <c r="S1176" s="874"/>
      <c r="T1176" s="874"/>
      <c r="U1176" s="874" t="s">
        <v>462</v>
      </c>
      <c r="V1176" s="783"/>
    </row>
    <row r="1177" spans="1:22" s="370" customFormat="1" ht="12" customHeight="1">
      <c r="A1177" s="174" t="s">
        <v>8900</v>
      </c>
      <c r="B1177" s="61" t="s">
        <v>8901</v>
      </c>
      <c r="C1177" s="204" t="s">
        <v>3478</v>
      </c>
      <c r="D1177" s="61"/>
      <c r="E1177" s="47"/>
      <c r="F1177" s="47"/>
      <c r="G1177" s="47"/>
      <c r="I1177" s="780" t="s">
        <v>558</v>
      </c>
      <c r="J1177" s="781"/>
      <c r="K1177" s="780"/>
      <c r="L1177" s="237" t="s">
        <v>8915</v>
      </c>
      <c r="M1177" s="804">
        <v>12</v>
      </c>
      <c r="N1177" s="454" t="s">
        <v>1916</v>
      </c>
      <c r="O1177" s="805" t="s">
        <v>1619</v>
      </c>
      <c r="P1177" s="169"/>
      <c r="Q1177" s="454"/>
      <c r="R1177" s="169"/>
      <c r="S1177" s="780"/>
      <c r="T1177" s="780"/>
      <c r="U1177" s="780" t="s">
        <v>462</v>
      </c>
      <c r="V1177" s="783"/>
    </row>
    <row r="1178" spans="1:22" s="370" customFormat="1" ht="12" customHeight="1">
      <c r="A1178" s="174" t="s">
        <v>8902</v>
      </c>
      <c r="B1178" s="61" t="s">
        <v>8903</v>
      </c>
      <c r="C1178" s="204" t="s">
        <v>3478</v>
      </c>
      <c r="D1178" s="61"/>
      <c r="E1178" s="47"/>
      <c r="F1178" s="47"/>
      <c r="G1178" s="47"/>
      <c r="I1178" s="780" t="s">
        <v>558</v>
      </c>
      <c r="J1178" s="781"/>
      <c r="K1178" s="780"/>
      <c r="L1178" s="237" t="s">
        <v>8916</v>
      </c>
      <c r="M1178" s="804">
        <v>12</v>
      </c>
      <c r="N1178" s="454" t="s">
        <v>1916</v>
      </c>
      <c r="O1178" s="805" t="s">
        <v>1619</v>
      </c>
      <c r="P1178" s="169"/>
      <c r="Q1178" s="454"/>
      <c r="R1178" s="169"/>
      <c r="S1178" s="780"/>
      <c r="T1178" s="780"/>
      <c r="U1178" s="780" t="s">
        <v>462</v>
      </c>
      <c r="V1178" s="783"/>
    </row>
    <row r="1179" spans="1:22" s="370" customFormat="1" ht="12" customHeight="1">
      <c r="A1179" s="174" t="s">
        <v>6548</v>
      </c>
      <c r="B1179" s="61" t="s">
        <v>6549</v>
      </c>
      <c r="C1179" s="204" t="s">
        <v>3478</v>
      </c>
      <c r="D1179" s="61"/>
      <c r="E1179" s="47"/>
      <c r="F1179" s="47"/>
      <c r="G1179" s="47" t="s">
        <v>2494</v>
      </c>
      <c r="H1179" s="780"/>
      <c r="I1179" s="780"/>
      <c r="J1179" s="781"/>
      <c r="K1179" s="780"/>
      <c r="L1179" s="499" t="s">
        <v>8865</v>
      </c>
      <c r="M1179" s="804">
        <v>12</v>
      </c>
      <c r="N1179" s="454" t="s">
        <v>1916</v>
      </c>
      <c r="O1179" s="805" t="s">
        <v>1619</v>
      </c>
      <c r="P1179" s="169"/>
      <c r="Q1179" s="454"/>
      <c r="R1179" s="169"/>
      <c r="S1179" s="780"/>
      <c r="T1179" s="780"/>
      <c r="U1179" s="780" t="s">
        <v>462</v>
      </c>
      <c r="V1179" s="783"/>
    </row>
    <row r="1180" spans="1:22" s="370" customFormat="1" ht="12" customHeight="1">
      <c r="A1180" s="174" t="s">
        <v>6550</v>
      </c>
      <c r="B1180" s="61" t="s">
        <v>6551</v>
      </c>
      <c r="C1180" s="204" t="s">
        <v>3478</v>
      </c>
      <c r="D1180" s="61"/>
      <c r="E1180" s="47"/>
      <c r="F1180" s="47"/>
      <c r="G1180" s="47" t="s">
        <v>2494</v>
      </c>
      <c r="H1180" s="780"/>
      <c r="I1180" s="780"/>
      <c r="J1180" s="781"/>
      <c r="K1180" s="780"/>
      <c r="L1180" s="499" t="s">
        <v>8866</v>
      </c>
      <c r="M1180" s="804">
        <v>12</v>
      </c>
      <c r="N1180" s="454" t="s">
        <v>1916</v>
      </c>
      <c r="O1180" s="805" t="s">
        <v>1619</v>
      </c>
      <c r="P1180" s="169"/>
      <c r="Q1180" s="454"/>
      <c r="R1180" s="169"/>
      <c r="S1180" s="780"/>
      <c r="T1180" s="780"/>
      <c r="U1180" s="780" t="s">
        <v>462</v>
      </c>
      <c r="V1180" s="783"/>
    </row>
    <row r="1181" spans="1:22" s="368" customFormat="1" ht="12" customHeight="1">
      <c r="A1181" s="174"/>
      <c r="B1181" s="61"/>
      <c r="C1181" s="204"/>
      <c r="D1181" s="61"/>
      <c r="E1181" s="47"/>
      <c r="F1181" s="47"/>
      <c r="G1181" s="47"/>
      <c r="H1181" s="780"/>
      <c r="I1181" s="780"/>
      <c r="J1181" s="781"/>
      <c r="K1181" s="780"/>
      <c r="L1181" s="250" t="s">
        <v>2662</v>
      </c>
      <c r="M1181" s="250" t="s">
        <v>1552</v>
      </c>
      <c r="N1181" s="64"/>
      <c r="O1181" s="1010">
        <v>2.11</v>
      </c>
      <c r="P1181" s="415"/>
      <c r="Q1181" s="454"/>
      <c r="R1181" s="415"/>
      <c r="S1181" s="780"/>
      <c r="T1181" s="780"/>
      <c r="U1181" s="780"/>
      <c r="V1181" s="783"/>
    </row>
    <row r="1182" spans="1:22" s="368" customFormat="1" ht="12" customHeight="1">
      <c r="A1182" s="174"/>
      <c r="B1182" s="61"/>
      <c r="C1182" s="204"/>
      <c r="D1182" s="61"/>
      <c r="E1182" s="47"/>
      <c r="F1182" s="47"/>
      <c r="G1182" s="47"/>
      <c r="H1182" s="780"/>
      <c r="I1182" s="780"/>
      <c r="J1182" s="781"/>
      <c r="K1182" s="780"/>
      <c r="L1182" s="250" t="s">
        <v>5801</v>
      </c>
      <c r="M1182" s="250" t="s">
        <v>1552</v>
      </c>
      <c r="N1182" s="64"/>
      <c r="O1182" s="1010">
        <v>3.17</v>
      </c>
      <c r="P1182" s="415"/>
      <c r="Q1182" s="454"/>
      <c r="R1182" s="415"/>
      <c r="S1182" s="780"/>
      <c r="T1182" s="780"/>
      <c r="U1182" s="780"/>
      <c r="V1182" s="783"/>
    </row>
    <row r="1183" spans="1:22" s="368" customFormat="1" ht="12" customHeight="1">
      <c r="A1183" s="174"/>
      <c r="B1183" s="61"/>
      <c r="C1183" s="204"/>
      <c r="D1183" s="61"/>
      <c r="E1183" s="47"/>
      <c r="F1183" s="47"/>
      <c r="G1183" s="47"/>
      <c r="H1183" s="780"/>
      <c r="I1183" s="780"/>
      <c r="J1183" s="781"/>
      <c r="K1183" s="780"/>
      <c r="L1183" s="250" t="s">
        <v>1485</v>
      </c>
      <c r="M1183" s="250" t="s">
        <v>1552</v>
      </c>
      <c r="N1183" s="64"/>
      <c r="O1183" s="1010">
        <v>4.2300000000000004</v>
      </c>
      <c r="P1183" s="415"/>
      <c r="Q1183" s="454"/>
      <c r="R1183" s="415"/>
      <c r="S1183" s="780"/>
      <c r="T1183" s="780"/>
      <c r="U1183" s="780"/>
      <c r="V1183" s="783"/>
    </row>
    <row r="1184" spans="1:22" s="65" customFormat="1" ht="12.6" customHeight="1">
      <c r="A1184" s="140"/>
      <c r="B1184" s="192"/>
      <c r="C1184" s="105"/>
      <c r="D1184" s="105"/>
      <c r="E1184" s="46"/>
      <c r="F1184" s="46"/>
      <c r="G1184" s="84"/>
      <c r="H1184" s="84"/>
      <c r="I1184" s="47"/>
      <c r="J1184" s="527"/>
      <c r="K1184" s="106"/>
      <c r="L1184" s="79"/>
      <c r="M1184" s="107"/>
      <c r="N1184" s="187"/>
      <c r="O1184" s="108"/>
      <c r="P1184" s="1142"/>
      <c r="Q1184" s="46"/>
      <c r="R1184" s="414"/>
      <c r="S1184" s="46"/>
      <c r="T1184" s="110"/>
      <c r="U1184" s="110"/>
      <c r="V1184" s="33"/>
    </row>
    <row r="1185" spans="1:22" s="643" customFormat="1" ht="19.5" customHeight="1" thickBot="1">
      <c r="A1185" s="1130" t="s">
        <v>4836</v>
      </c>
      <c r="B1185" s="704"/>
      <c r="C1185" s="648"/>
      <c r="D1185" s="648"/>
      <c r="E1185" s="649"/>
      <c r="F1185" s="649"/>
      <c r="G1185" s="650"/>
      <c r="H1185" s="648"/>
      <c r="I1185" s="648"/>
      <c r="J1185" s="648"/>
      <c r="K1185" s="650"/>
      <c r="L1185" s="736" t="s">
        <v>1212</v>
      </c>
      <c r="M1185" s="707"/>
      <c r="N1185" s="707"/>
      <c r="O1185" s="706"/>
      <c r="P1185" s="649"/>
      <c r="Q1185" s="649"/>
      <c r="R1185" s="649"/>
      <c r="S1185" s="649"/>
      <c r="T1185" s="649"/>
      <c r="U1185" s="649"/>
      <c r="V1185" s="656"/>
    </row>
    <row r="1186" spans="1:22" s="370" customFormat="1" ht="12" customHeight="1">
      <c r="A1186" s="60" t="s">
        <v>10888</v>
      </c>
      <c r="B1186" s="61"/>
      <c r="C1186" s="204"/>
      <c r="D1186" s="61"/>
      <c r="E1186" s="47"/>
      <c r="F1186" s="47"/>
      <c r="G1186" s="47"/>
      <c r="H1186" s="498"/>
      <c r="I1186" s="498"/>
      <c r="J1186" s="514"/>
      <c r="K1186" s="498"/>
      <c r="L1186" s="237"/>
      <c r="M1186" s="804"/>
      <c r="N1186" s="74"/>
      <c r="O1186" s="805"/>
      <c r="P1186" s="415"/>
      <c r="Q1186" s="454"/>
      <c r="R1186" s="415"/>
      <c r="S1186" s="498"/>
      <c r="T1186" s="498"/>
      <c r="U1186" s="498"/>
      <c r="V1186" s="417"/>
    </row>
    <row r="1187" spans="1:22" s="370" customFormat="1" ht="12" customHeight="1">
      <c r="A1187" s="174" t="s">
        <v>6026</v>
      </c>
      <c r="B1187" s="61" t="s">
        <v>4334</v>
      </c>
      <c r="C1187" s="204"/>
      <c r="D1187" s="61"/>
      <c r="E1187" s="47"/>
      <c r="F1187" s="47" t="s">
        <v>6273</v>
      </c>
      <c r="G1187" s="47"/>
      <c r="H1187" s="498"/>
      <c r="I1187" s="498" t="s">
        <v>1807</v>
      </c>
      <c r="J1187" s="514" t="s">
        <v>2637</v>
      </c>
      <c r="K1187" s="498"/>
      <c r="L1187" s="237" t="s">
        <v>6292</v>
      </c>
      <c r="M1187" s="804">
        <v>6</v>
      </c>
      <c r="N1187" s="74" t="s">
        <v>1916</v>
      </c>
      <c r="O1187" s="805" t="s">
        <v>507</v>
      </c>
      <c r="P1187" s="169"/>
      <c r="Q1187" s="454"/>
      <c r="R1187" s="169"/>
      <c r="S1187" s="498"/>
      <c r="T1187" s="498"/>
      <c r="U1187" s="498" t="s">
        <v>462</v>
      </c>
      <c r="V1187" s="33"/>
    </row>
    <row r="1188" spans="1:22" s="370" customFormat="1" ht="12" customHeight="1">
      <c r="A1188" s="174" t="s">
        <v>6079</v>
      </c>
      <c r="B1188" s="61" t="s">
        <v>6080</v>
      </c>
      <c r="C1188" s="203"/>
      <c r="D1188" s="61"/>
      <c r="E1188" s="61"/>
      <c r="F1188" s="61"/>
      <c r="G1188" s="47"/>
      <c r="H1188" s="498"/>
      <c r="I1188" s="498" t="s">
        <v>1807</v>
      </c>
      <c r="J1188" s="514" t="s">
        <v>2637</v>
      </c>
      <c r="K1188" s="498"/>
      <c r="L1188" s="237" t="s">
        <v>6083</v>
      </c>
      <c r="M1188" s="804">
        <v>12</v>
      </c>
      <c r="N1188" s="74" t="s">
        <v>1916</v>
      </c>
      <c r="O1188" s="805" t="s">
        <v>1120</v>
      </c>
      <c r="P1188" s="798"/>
      <c r="Q1188" s="454"/>
      <c r="R1188" s="798"/>
      <c r="S1188" s="498"/>
      <c r="T1188" s="498"/>
      <c r="U1188" s="498" t="s">
        <v>462</v>
      </c>
      <c r="V1188" s="33"/>
    </row>
    <row r="1189" spans="1:22" s="370" customFormat="1" ht="12" customHeight="1">
      <c r="A1189" s="174" t="s">
        <v>6081</v>
      </c>
      <c r="B1189" s="61" t="s">
        <v>6082</v>
      </c>
      <c r="C1189" s="203"/>
      <c r="D1189" s="61"/>
      <c r="E1189" s="61"/>
      <c r="F1189" s="47" t="s">
        <v>6273</v>
      </c>
      <c r="G1189" s="47"/>
      <c r="H1189" s="498"/>
      <c r="I1189" s="498" t="s">
        <v>1807</v>
      </c>
      <c r="J1189" s="514" t="s">
        <v>2637</v>
      </c>
      <c r="K1189" s="498"/>
      <c r="L1189" s="237" t="s">
        <v>6084</v>
      </c>
      <c r="M1189" s="804">
        <v>12</v>
      </c>
      <c r="N1189" s="74" t="s">
        <v>1916</v>
      </c>
      <c r="O1189" s="805" t="s">
        <v>1120</v>
      </c>
      <c r="P1189" s="798"/>
      <c r="Q1189" s="454"/>
      <c r="R1189" s="798"/>
      <c r="S1189" s="498"/>
      <c r="T1189" s="498"/>
      <c r="U1189" s="498" t="s">
        <v>462</v>
      </c>
      <c r="V1189" s="33"/>
    </row>
    <row r="1190" spans="1:22" s="368" customFormat="1" ht="12" customHeight="1">
      <c r="A1190" s="174"/>
      <c r="B1190" s="61"/>
      <c r="C1190" s="204"/>
      <c r="D1190" s="61"/>
      <c r="E1190" s="47"/>
      <c r="F1190" s="47"/>
      <c r="G1190" s="47"/>
      <c r="H1190" s="780"/>
      <c r="I1190" s="780"/>
      <c r="J1190" s="781"/>
      <c r="K1190" s="780"/>
      <c r="L1190" s="237"/>
      <c r="M1190" s="804"/>
      <c r="N1190" s="454"/>
      <c r="O1190" s="805"/>
      <c r="P1190" s="415"/>
      <c r="Q1190" s="1142"/>
      <c r="R1190" s="415"/>
      <c r="S1190" s="780"/>
      <c r="T1190" s="780"/>
      <c r="U1190" s="780"/>
      <c r="V1190" s="783"/>
    </row>
    <row r="1191" spans="1:22" s="370" customFormat="1" ht="12" customHeight="1">
      <c r="A1191" s="118" t="s">
        <v>10925</v>
      </c>
      <c r="B1191" s="193"/>
      <c r="C1191" s="873"/>
      <c r="D1191" s="110"/>
      <c r="E1191" s="110"/>
      <c r="F1191" s="110"/>
      <c r="G1191" s="110"/>
      <c r="H1191" s="874"/>
      <c r="I1191" s="874"/>
      <c r="J1191" s="875"/>
      <c r="K1191" s="874"/>
      <c r="L1191" s="7"/>
      <c r="M1191" s="876"/>
      <c r="N1191" s="74"/>
      <c r="O1191" s="877"/>
      <c r="P1191" s="415"/>
      <c r="Q1191" s="883"/>
      <c r="R1191" s="415"/>
      <c r="S1191" s="874"/>
      <c r="T1191" s="874"/>
      <c r="U1191" s="874"/>
      <c r="V1191" s="783"/>
    </row>
    <row r="1192" spans="1:22" s="370" customFormat="1" ht="12" customHeight="1">
      <c r="A1192" s="154" t="s">
        <v>9476</v>
      </c>
      <c r="B1192" s="193" t="s">
        <v>9477</v>
      </c>
      <c r="C1192" s="873" t="s">
        <v>1212</v>
      </c>
      <c r="D1192" s="110"/>
      <c r="E1192" s="110"/>
      <c r="F1192" s="110"/>
      <c r="G1192" s="110"/>
      <c r="H1192" s="874"/>
      <c r="I1192" s="780" t="s">
        <v>558</v>
      </c>
      <c r="J1192" s="875" t="s">
        <v>2637</v>
      </c>
      <c r="K1192" s="874" t="s">
        <v>2235</v>
      </c>
      <c r="L1192" s="7" t="s">
        <v>9510</v>
      </c>
      <c r="M1192" s="876">
        <v>12</v>
      </c>
      <c r="N1192" s="74" t="s">
        <v>1916</v>
      </c>
      <c r="O1192" s="877" t="s">
        <v>1264</v>
      </c>
      <c r="P1192" s="1137"/>
      <c r="Q1192" s="883"/>
      <c r="R1192" s="1137"/>
      <c r="S1192" s="874" t="s">
        <v>461</v>
      </c>
      <c r="T1192" s="874" t="s">
        <v>1238</v>
      </c>
      <c r="U1192" s="874" t="s">
        <v>462</v>
      </c>
      <c r="V1192" s="783"/>
    </row>
    <row r="1193" spans="1:22" s="370" customFormat="1" ht="12" customHeight="1">
      <c r="A1193" s="154" t="s">
        <v>9478</v>
      </c>
      <c r="B1193" s="193" t="s">
        <v>9479</v>
      </c>
      <c r="C1193" s="873" t="s">
        <v>1212</v>
      </c>
      <c r="D1193" s="110"/>
      <c r="E1193" s="110"/>
      <c r="F1193" s="110"/>
      <c r="G1193" s="110"/>
      <c r="H1193" s="874"/>
      <c r="I1193" s="780" t="s">
        <v>558</v>
      </c>
      <c r="J1193" s="875" t="s">
        <v>2637</v>
      </c>
      <c r="K1193" s="874" t="s">
        <v>2235</v>
      </c>
      <c r="L1193" s="7" t="s">
        <v>9511</v>
      </c>
      <c r="M1193" s="876">
        <v>12</v>
      </c>
      <c r="N1193" s="74" t="s">
        <v>1916</v>
      </c>
      <c r="O1193" s="877" t="s">
        <v>1264</v>
      </c>
      <c r="P1193" s="1137"/>
      <c r="Q1193" s="883"/>
      <c r="R1193" s="1137"/>
      <c r="S1193" s="874" t="s">
        <v>461</v>
      </c>
      <c r="T1193" s="874" t="s">
        <v>1238</v>
      </c>
      <c r="U1193" s="874" t="s">
        <v>462</v>
      </c>
      <c r="V1193" s="783"/>
    </row>
    <row r="1194" spans="1:22" s="370" customFormat="1" ht="12" customHeight="1">
      <c r="A1194" s="154" t="s">
        <v>9480</v>
      </c>
      <c r="B1194" s="193" t="s">
        <v>9481</v>
      </c>
      <c r="C1194" s="873" t="s">
        <v>1212</v>
      </c>
      <c r="D1194" s="110"/>
      <c r="E1194" s="110"/>
      <c r="F1194" s="110"/>
      <c r="G1194" s="110"/>
      <c r="H1194" s="874"/>
      <c r="I1194" s="780" t="s">
        <v>558</v>
      </c>
      <c r="J1194" s="875" t="s">
        <v>2637</v>
      </c>
      <c r="K1194" s="874" t="s">
        <v>2235</v>
      </c>
      <c r="L1194" s="7" t="s">
        <v>9512</v>
      </c>
      <c r="M1194" s="876">
        <v>12</v>
      </c>
      <c r="N1194" s="74" t="s">
        <v>1916</v>
      </c>
      <c r="O1194" s="877" t="s">
        <v>1264</v>
      </c>
      <c r="P1194" s="1137"/>
      <c r="Q1194" s="883"/>
      <c r="R1194" s="1137"/>
      <c r="S1194" s="874" t="s">
        <v>461</v>
      </c>
      <c r="T1194" s="874" t="s">
        <v>1238</v>
      </c>
      <c r="U1194" s="874" t="s">
        <v>462</v>
      </c>
      <c r="V1194" s="783"/>
    </row>
    <row r="1195" spans="1:22" s="368" customFormat="1" ht="12" customHeight="1">
      <c r="A1195" s="154" t="s">
        <v>10209</v>
      </c>
      <c r="B1195" s="193" t="s">
        <v>10210</v>
      </c>
      <c r="C1195" s="873" t="s">
        <v>1212</v>
      </c>
      <c r="D1195" s="110"/>
      <c r="E1195" s="110"/>
      <c r="F1195" s="110"/>
      <c r="G1195" s="110"/>
      <c r="H1195" s="874"/>
      <c r="I1195" s="874" t="s">
        <v>558</v>
      </c>
      <c r="J1195" s="875" t="s">
        <v>2637</v>
      </c>
      <c r="K1195" s="874" t="s">
        <v>2235</v>
      </c>
      <c r="L1195" s="7" t="s">
        <v>10288</v>
      </c>
      <c r="M1195" s="876">
        <v>12</v>
      </c>
      <c r="N1195" s="55" t="s">
        <v>1916</v>
      </c>
      <c r="O1195" s="877" t="s">
        <v>1264</v>
      </c>
      <c r="P1195" s="1137"/>
      <c r="Q1195" s="471"/>
      <c r="R1195" s="1137"/>
      <c r="S1195" s="874" t="s">
        <v>461</v>
      </c>
      <c r="T1195" s="874" t="s">
        <v>1238</v>
      </c>
      <c r="U1195" s="874" t="s">
        <v>462</v>
      </c>
      <c r="V1195" s="33"/>
    </row>
    <row r="1196" spans="1:22" s="368" customFormat="1" ht="12" customHeight="1">
      <c r="A1196" s="154"/>
      <c r="B1196" s="193"/>
      <c r="C1196" s="873"/>
      <c r="D1196" s="110"/>
      <c r="E1196" s="110"/>
      <c r="F1196" s="110"/>
      <c r="G1196" s="110"/>
      <c r="H1196" s="874"/>
      <c r="I1196" s="874"/>
      <c r="J1196" s="875"/>
      <c r="K1196" s="874"/>
      <c r="L1196" s="960" t="s">
        <v>2663</v>
      </c>
      <c r="M1196" s="948" t="s">
        <v>1552</v>
      </c>
      <c r="N1196" s="997"/>
      <c r="O1196" s="948">
        <v>0.1</v>
      </c>
      <c r="P1196" s="415"/>
      <c r="Q1196" s="471"/>
      <c r="R1196" s="415"/>
      <c r="S1196" s="874"/>
      <c r="T1196" s="874"/>
      <c r="U1196" s="874"/>
      <c r="V1196" s="33"/>
    </row>
    <row r="1197" spans="1:22" s="368" customFormat="1" ht="12" customHeight="1">
      <c r="A1197" s="154"/>
      <c r="B1197" s="193"/>
      <c r="C1197" s="873"/>
      <c r="D1197" s="110"/>
      <c r="E1197" s="110"/>
      <c r="F1197" s="110"/>
      <c r="G1197" s="110"/>
      <c r="H1197" s="874"/>
      <c r="I1197" s="874"/>
      <c r="J1197" s="875"/>
      <c r="K1197" s="874"/>
      <c r="L1197" s="960" t="s">
        <v>396</v>
      </c>
      <c r="M1197" s="948" t="s">
        <v>1552</v>
      </c>
      <c r="N1197" s="997"/>
      <c r="O1197" s="948">
        <v>0.15</v>
      </c>
      <c r="P1197" s="415"/>
      <c r="Q1197" s="471"/>
      <c r="R1197" s="415"/>
      <c r="S1197" s="874"/>
      <c r="T1197" s="874"/>
      <c r="U1197" s="874"/>
      <c r="V1197" s="33"/>
    </row>
    <row r="1198" spans="1:22" s="368" customFormat="1" ht="12" customHeight="1">
      <c r="A1198" s="154"/>
      <c r="B1198" s="193"/>
      <c r="C1198" s="873"/>
      <c r="D1198" s="110"/>
      <c r="E1198" s="110"/>
      <c r="F1198" s="110"/>
      <c r="G1198" s="110"/>
      <c r="H1198" s="874"/>
      <c r="I1198" s="874"/>
      <c r="J1198" s="875"/>
      <c r="K1198" s="874"/>
      <c r="L1198" s="7"/>
      <c r="M1198" s="876"/>
      <c r="N1198" s="74"/>
      <c r="O1198" s="877"/>
      <c r="P1198" s="415"/>
      <c r="Q1198" s="883"/>
      <c r="R1198" s="415"/>
      <c r="S1198" s="874"/>
      <c r="T1198" s="874"/>
      <c r="U1198" s="874"/>
      <c r="V1198" s="783"/>
    </row>
    <row r="1199" spans="1:22" s="57" customFormat="1" ht="12.6" customHeight="1">
      <c r="A1199" s="70" t="s">
        <v>10893</v>
      </c>
      <c r="B1199" s="28"/>
      <c r="C1199" s="29"/>
      <c r="D1199" s="134"/>
      <c r="E1199" s="29"/>
      <c r="F1199" s="29"/>
      <c r="G1199" s="29"/>
      <c r="H1199" s="29"/>
      <c r="I1199" s="29"/>
      <c r="J1199" s="489"/>
      <c r="K1199" s="29"/>
      <c r="L1199" s="268"/>
      <c r="M1199" s="259"/>
      <c r="N1199" s="187"/>
      <c r="O1199" s="74"/>
      <c r="P1199" s="286"/>
      <c r="Q1199" s="32"/>
      <c r="R1199" s="286"/>
      <c r="S1199" s="32"/>
      <c r="T1199" s="32"/>
      <c r="U1199" s="32"/>
      <c r="V1199" s="155"/>
    </row>
    <row r="1200" spans="1:22" s="370" customFormat="1" ht="12" customHeight="1">
      <c r="A1200" s="190" t="s">
        <v>8599</v>
      </c>
      <c r="B1200" s="61" t="s">
        <v>8167</v>
      </c>
      <c r="C1200" s="204"/>
      <c r="D1200" s="47"/>
      <c r="E1200" s="47"/>
      <c r="F1200" s="47"/>
      <c r="G1200" s="47"/>
      <c r="H1200" s="780"/>
      <c r="I1200" s="780"/>
      <c r="J1200" s="781"/>
      <c r="K1200" s="780"/>
      <c r="L1200" s="237" t="s">
        <v>8073</v>
      </c>
      <c r="M1200" s="804">
        <v>6</v>
      </c>
      <c r="N1200" s="74" t="s">
        <v>1916</v>
      </c>
      <c r="O1200" s="805" t="s">
        <v>146</v>
      </c>
      <c r="P1200" s="169"/>
      <c r="Q1200" s="454"/>
      <c r="R1200" s="169"/>
      <c r="S1200" s="780" t="s">
        <v>461</v>
      </c>
      <c r="T1200" s="780" t="s">
        <v>1238</v>
      </c>
      <c r="U1200" s="780" t="s">
        <v>462</v>
      </c>
      <c r="V1200" s="783"/>
    </row>
    <row r="1201" spans="1:242" s="370" customFormat="1" ht="12" customHeight="1">
      <c r="A1201" s="190" t="s">
        <v>8600</v>
      </c>
      <c r="B1201" s="61" t="s">
        <v>8168</v>
      </c>
      <c r="C1201" s="204"/>
      <c r="D1201" s="47"/>
      <c r="E1201" s="47"/>
      <c r="F1201" s="47"/>
      <c r="G1201" s="47"/>
      <c r="H1201" s="780"/>
      <c r="I1201" s="780"/>
      <c r="J1201" s="781"/>
      <c r="K1201" s="780"/>
      <c r="L1201" s="237" t="s">
        <v>8074</v>
      </c>
      <c r="M1201" s="804">
        <v>6</v>
      </c>
      <c r="N1201" s="74" t="s">
        <v>1916</v>
      </c>
      <c r="O1201" s="805" t="s">
        <v>146</v>
      </c>
      <c r="P1201" s="169"/>
      <c r="Q1201" s="454"/>
      <c r="R1201" s="169"/>
      <c r="S1201" s="780" t="s">
        <v>461</v>
      </c>
      <c r="T1201" s="780" t="s">
        <v>1238</v>
      </c>
      <c r="U1201" s="780" t="s">
        <v>462</v>
      </c>
      <c r="V1201" s="783"/>
    </row>
    <row r="1202" spans="1:242" s="370" customFormat="1" ht="12" customHeight="1">
      <c r="A1202" s="190" t="s">
        <v>8601</v>
      </c>
      <c r="B1202" s="61" t="s">
        <v>8169</v>
      </c>
      <c r="C1202" s="204"/>
      <c r="D1202" s="47"/>
      <c r="E1202" s="47"/>
      <c r="F1202" s="47"/>
      <c r="G1202" s="47"/>
      <c r="H1202" s="780"/>
      <c r="I1202" s="780"/>
      <c r="J1202" s="781"/>
      <c r="K1202" s="780"/>
      <c r="L1202" s="237" t="s">
        <v>8247</v>
      </c>
      <c r="M1202" s="804">
        <v>6</v>
      </c>
      <c r="N1202" s="74" t="s">
        <v>1916</v>
      </c>
      <c r="O1202" s="805" t="s">
        <v>146</v>
      </c>
      <c r="P1202" s="169"/>
      <c r="Q1202" s="454"/>
      <c r="R1202" s="169"/>
      <c r="S1202" s="780" t="s">
        <v>461</v>
      </c>
      <c r="T1202" s="780" t="s">
        <v>1238</v>
      </c>
      <c r="U1202" s="780" t="s">
        <v>462</v>
      </c>
      <c r="V1202" s="783"/>
    </row>
    <row r="1203" spans="1:242" s="370" customFormat="1" ht="12" customHeight="1">
      <c r="A1203" s="190" t="s">
        <v>8602</v>
      </c>
      <c r="B1203" s="61" t="s">
        <v>8170</v>
      </c>
      <c r="C1203" s="204"/>
      <c r="D1203" s="47"/>
      <c r="E1203" s="47"/>
      <c r="F1203" s="47"/>
      <c r="G1203" s="47"/>
      <c r="H1203" s="780"/>
      <c r="I1203" s="780"/>
      <c r="J1203" s="781"/>
      <c r="K1203" s="780"/>
      <c r="L1203" s="237" t="s">
        <v>8248</v>
      </c>
      <c r="M1203" s="804">
        <v>6</v>
      </c>
      <c r="N1203" s="74" t="s">
        <v>1916</v>
      </c>
      <c r="O1203" s="805" t="s">
        <v>146</v>
      </c>
      <c r="P1203" s="169"/>
      <c r="Q1203" s="454"/>
      <c r="R1203" s="169"/>
      <c r="S1203" s="780" t="s">
        <v>461</v>
      </c>
      <c r="T1203" s="780" t="s">
        <v>1238</v>
      </c>
      <c r="U1203" s="780" t="s">
        <v>462</v>
      </c>
      <c r="V1203" s="783"/>
    </row>
    <row r="1204" spans="1:242" s="57" customFormat="1" ht="12.6" customHeight="1">
      <c r="A1204" s="190" t="s">
        <v>5373</v>
      </c>
      <c r="B1204" s="134" t="s">
        <v>620</v>
      </c>
      <c r="C1204" s="29"/>
      <c r="D1204" s="134"/>
      <c r="E1204" s="29"/>
      <c r="F1204" s="29"/>
      <c r="G1204" s="29"/>
      <c r="H1204" s="29"/>
      <c r="I1204" s="29"/>
      <c r="J1204" s="489"/>
      <c r="K1204" s="29"/>
      <c r="L1204" s="190" t="s">
        <v>8433</v>
      </c>
      <c r="M1204" s="259">
        <v>6</v>
      </c>
      <c r="N1204" s="187" t="s">
        <v>1916</v>
      </c>
      <c r="O1204" s="74" t="s">
        <v>1429</v>
      </c>
      <c r="P1204" s="169"/>
      <c r="Q1204" s="32"/>
      <c r="R1204" s="169"/>
      <c r="S1204" s="46" t="s">
        <v>461</v>
      </c>
      <c r="T1204" s="780" t="s">
        <v>1238</v>
      </c>
      <c r="U1204" s="46" t="s">
        <v>462</v>
      </c>
      <c r="V1204" s="33"/>
    </row>
    <row r="1205" spans="1:242" s="57" customFormat="1" ht="12.6" customHeight="1">
      <c r="A1205" s="7" t="s">
        <v>5120</v>
      </c>
      <c r="B1205" s="28" t="s">
        <v>418</v>
      </c>
      <c r="C1205" s="29"/>
      <c r="D1205" s="134"/>
      <c r="E1205" s="29"/>
      <c r="F1205" s="29"/>
      <c r="G1205" s="29"/>
      <c r="H1205" s="29"/>
      <c r="I1205" s="29"/>
      <c r="J1205" s="489"/>
      <c r="K1205" s="29"/>
      <c r="L1205" s="268" t="s">
        <v>8434</v>
      </c>
      <c r="M1205" s="259">
        <v>6</v>
      </c>
      <c r="N1205" s="187" t="s">
        <v>1916</v>
      </c>
      <c r="O1205" s="74" t="s">
        <v>1429</v>
      </c>
      <c r="P1205" s="169"/>
      <c r="Q1205" s="32"/>
      <c r="R1205" s="169"/>
      <c r="S1205" s="46" t="s">
        <v>461</v>
      </c>
      <c r="T1205" s="780" t="s">
        <v>1238</v>
      </c>
      <c r="U1205" s="46" t="s">
        <v>462</v>
      </c>
      <c r="V1205" s="33"/>
    </row>
    <row r="1206" spans="1:242" s="370" customFormat="1" ht="12" customHeight="1">
      <c r="A1206" s="808" t="s">
        <v>5325</v>
      </c>
      <c r="B1206" s="801" t="s">
        <v>5326</v>
      </c>
      <c r="C1206" s="423"/>
      <c r="D1206" s="767"/>
      <c r="E1206" s="349"/>
      <c r="F1206" s="803"/>
      <c r="G1206" s="732"/>
      <c r="H1206" s="349"/>
      <c r="I1206" s="349"/>
      <c r="J1206" s="562"/>
      <c r="K1206" s="349"/>
      <c r="L1206" s="57" t="s">
        <v>8435</v>
      </c>
      <c r="M1206" s="804">
        <v>6</v>
      </c>
      <c r="N1206" s="454" t="s">
        <v>1916</v>
      </c>
      <c r="O1206" s="805" t="s">
        <v>1429</v>
      </c>
      <c r="P1206" s="169"/>
      <c r="Q1206" s="32"/>
      <c r="R1206" s="169"/>
      <c r="S1206" s="349" t="s">
        <v>461</v>
      </c>
      <c r="T1206" s="780" t="s">
        <v>1238</v>
      </c>
      <c r="U1206" s="349" t="s">
        <v>462</v>
      </c>
      <c r="V1206" s="33"/>
      <c r="W1206" s="368"/>
      <c r="X1206" s="368"/>
      <c r="Y1206" s="368"/>
      <c r="Z1206" s="368"/>
      <c r="AA1206" s="368"/>
      <c r="AB1206" s="368"/>
      <c r="AC1206" s="368"/>
      <c r="AD1206" s="368"/>
      <c r="AE1206" s="368"/>
      <c r="AF1206" s="368"/>
      <c r="AG1206" s="368"/>
      <c r="AH1206" s="368"/>
      <c r="AI1206" s="368"/>
      <c r="AJ1206" s="368"/>
      <c r="AK1206" s="368"/>
      <c r="AL1206" s="368"/>
      <c r="AM1206" s="368"/>
      <c r="AN1206" s="368"/>
      <c r="AO1206" s="368"/>
      <c r="AP1206" s="368"/>
      <c r="AQ1206" s="368"/>
      <c r="AR1206" s="368"/>
      <c r="AS1206" s="368"/>
      <c r="AT1206" s="368"/>
      <c r="AU1206" s="368"/>
      <c r="AV1206" s="368"/>
      <c r="AW1206" s="368"/>
      <c r="AX1206" s="368"/>
      <c r="AY1206" s="368"/>
      <c r="AZ1206" s="368"/>
      <c r="BA1206" s="368"/>
      <c r="BB1206" s="368"/>
      <c r="BC1206" s="368"/>
      <c r="BD1206" s="368"/>
      <c r="BE1206" s="368"/>
      <c r="BF1206" s="368"/>
      <c r="BG1206" s="368"/>
      <c r="BH1206" s="368"/>
      <c r="BI1206" s="368"/>
      <c r="BJ1206" s="368"/>
      <c r="BK1206" s="368"/>
      <c r="BL1206" s="368"/>
      <c r="BM1206" s="368"/>
      <c r="BN1206" s="368"/>
      <c r="BO1206" s="368"/>
      <c r="BP1206" s="368"/>
      <c r="BQ1206" s="368"/>
      <c r="BR1206" s="368"/>
      <c r="BS1206" s="368"/>
      <c r="BT1206" s="368"/>
      <c r="BU1206" s="368"/>
      <c r="BV1206" s="368"/>
      <c r="BW1206" s="368"/>
      <c r="BX1206" s="368"/>
      <c r="BY1206" s="368"/>
      <c r="BZ1206" s="368"/>
      <c r="CA1206" s="368"/>
      <c r="CB1206" s="368"/>
      <c r="CC1206" s="368"/>
      <c r="CD1206" s="368"/>
      <c r="CE1206" s="368"/>
      <c r="CF1206" s="368"/>
      <c r="CG1206" s="368"/>
      <c r="CH1206" s="368"/>
      <c r="CI1206" s="368"/>
      <c r="CJ1206" s="368"/>
      <c r="CK1206" s="368"/>
      <c r="CL1206" s="368"/>
      <c r="CM1206" s="368"/>
      <c r="CN1206" s="368"/>
      <c r="CO1206" s="368"/>
      <c r="CP1206" s="368"/>
      <c r="CQ1206" s="368"/>
      <c r="CR1206" s="368"/>
      <c r="CS1206" s="368"/>
      <c r="CT1206" s="368"/>
      <c r="CU1206" s="368"/>
      <c r="CV1206" s="368"/>
      <c r="CW1206" s="368"/>
      <c r="CX1206" s="368"/>
      <c r="CY1206" s="368"/>
      <c r="CZ1206" s="368"/>
      <c r="DA1206" s="368"/>
      <c r="DB1206" s="368"/>
      <c r="DC1206" s="368"/>
      <c r="DD1206" s="368"/>
      <c r="DE1206" s="368"/>
      <c r="DF1206" s="368"/>
      <c r="DG1206" s="368"/>
      <c r="DH1206" s="368"/>
      <c r="DI1206" s="368"/>
      <c r="DJ1206" s="368"/>
      <c r="DK1206" s="368"/>
      <c r="DL1206" s="368"/>
      <c r="DM1206" s="368"/>
      <c r="DN1206" s="368"/>
      <c r="DO1206" s="368"/>
      <c r="DP1206" s="368"/>
      <c r="DQ1206" s="368"/>
      <c r="DR1206" s="368"/>
      <c r="DS1206" s="368"/>
      <c r="DT1206" s="368"/>
      <c r="DU1206" s="368"/>
      <c r="DV1206" s="368"/>
      <c r="DW1206" s="368"/>
      <c r="DX1206" s="368"/>
      <c r="DY1206" s="368"/>
      <c r="DZ1206" s="368"/>
      <c r="EA1206" s="368"/>
      <c r="EB1206" s="368"/>
      <c r="EC1206" s="368"/>
      <c r="ED1206" s="368"/>
      <c r="EE1206" s="368"/>
      <c r="EF1206" s="368"/>
      <c r="EG1206" s="368"/>
      <c r="EH1206" s="368"/>
      <c r="EI1206" s="368"/>
      <c r="EJ1206" s="368"/>
      <c r="EK1206" s="368"/>
      <c r="EL1206" s="368"/>
      <c r="EM1206" s="368"/>
      <c r="EN1206" s="368"/>
      <c r="EO1206" s="368"/>
      <c r="EP1206" s="368"/>
      <c r="EQ1206" s="368"/>
      <c r="ER1206" s="368"/>
      <c r="ES1206" s="368"/>
      <c r="ET1206" s="368"/>
      <c r="EU1206" s="368"/>
      <c r="EV1206" s="368"/>
      <c r="EW1206" s="368"/>
      <c r="EX1206" s="368"/>
      <c r="EY1206" s="368"/>
      <c r="EZ1206" s="368"/>
      <c r="FA1206" s="368"/>
      <c r="FB1206" s="368"/>
      <c r="FC1206" s="368"/>
      <c r="FD1206" s="368"/>
      <c r="FE1206" s="368"/>
      <c r="FF1206" s="368"/>
      <c r="FG1206" s="368"/>
      <c r="FH1206" s="368"/>
      <c r="FI1206" s="368"/>
      <c r="FJ1206" s="368"/>
      <c r="FK1206" s="368"/>
      <c r="FL1206" s="368"/>
      <c r="FM1206" s="368"/>
      <c r="FN1206" s="368"/>
      <c r="FO1206" s="368"/>
      <c r="FP1206" s="368"/>
      <c r="FQ1206" s="368"/>
      <c r="FR1206" s="368"/>
      <c r="FS1206" s="368"/>
      <c r="FT1206" s="368"/>
      <c r="FU1206" s="368"/>
      <c r="FV1206" s="368"/>
      <c r="FW1206" s="368"/>
      <c r="FX1206" s="368"/>
      <c r="FY1206" s="368"/>
      <c r="FZ1206" s="368"/>
      <c r="GA1206" s="368"/>
      <c r="GB1206" s="368"/>
      <c r="GC1206" s="368"/>
      <c r="GD1206" s="368"/>
      <c r="GE1206" s="368"/>
      <c r="GF1206" s="368"/>
      <c r="GG1206" s="368"/>
      <c r="GH1206" s="368"/>
      <c r="GI1206" s="368"/>
      <c r="GJ1206" s="368"/>
      <c r="GK1206" s="368"/>
      <c r="GL1206" s="368"/>
      <c r="GM1206" s="368"/>
      <c r="GN1206" s="368"/>
      <c r="GO1206" s="368"/>
      <c r="GP1206" s="368"/>
      <c r="GQ1206" s="368"/>
      <c r="GR1206" s="368"/>
      <c r="GS1206" s="368"/>
      <c r="GT1206" s="368"/>
      <c r="GU1206" s="368"/>
      <c r="GV1206" s="368"/>
      <c r="GW1206" s="368"/>
      <c r="GX1206" s="368"/>
      <c r="GY1206" s="368"/>
      <c r="GZ1206" s="368"/>
      <c r="HA1206" s="368"/>
      <c r="HB1206" s="368"/>
      <c r="HC1206" s="368"/>
      <c r="HD1206" s="368"/>
      <c r="HE1206" s="368"/>
      <c r="HF1206" s="368"/>
      <c r="HG1206" s="368"/>
      <c r="HH1206" s="368"/>
      <c r="HI1206" s="368"/>
      <c r="HJ1206" s="368"/>
      <c r="HK1206" s="368"/>
      <c r="HL1206" s="368"/>
      <c r="HM1206" s="368"/>
      <c r="HN1206" s="368"/>
      <c r="HO1206" s="368"/>
      <c r="HP1206" s="368"/>
      <c r="HQ1206" s="368"/>
      <c r="HR1206" s="368"/>
      <c r="HS1206" s="368"/>
      <c r="HT1206" s="368"/>
      <c r="HU1206" s="368"/>
      <c r="HV1206" s="368"/>
      <c r="HW1206" s="368"/>
      <c r="HX1206" s="368"/>
      <c r="HY1206" s="368"/>
      <c r="HZ1206" s="368"/>
      <c r="IA1206" s="368"/>
      <c r="IB1206" s="368"/>
      <c r="IC1206" s="368"/>
      <c r="ID1206" s="368"/>
      <c r="IE1206" s="368"/>
      <c r="IF1206" s="368"/>
      <c r="IG1206" s="368"/>
      <c r="IH1206" s="368"/>
    </row>
    <row r="1207" spans="1:242" s="57" customFormat="1" ht="12.6" customHeight="1">
      <c r="A1207" s="7" t="s">
        <v>5137</v>
      </c>
      <c r="B1207" s="59" t="s">
        <v>1352</v>
      </c>
      <c r="C1207" s="61"/>
      <c r="D1207" s="157"/>
      <c r="E1207" s="46"/>
      <c r="F1207" s="46"/>
      <c r="G1207" s="47"/>
      <c r="H1207" s="47"/>
      <c r="I1207" s="61"/>
      <c r="J1207" s="491"/>
      <c r="K1207" s="32"/>
      <c r="L1207" s="7" t="s">
        <v>7346</v>
      </c>
      <c r="M1207" s="237">
        <v>6</v>
      </c>
      <c r="N1207" s="74" t="s">
        <v>1916</v>
      </c>
      <c r="O1207" s="237" t="s">
        <v>1429</v>
      </c>
      <c r="P1207" s="169"/>
      <c r="Q1207" s="32"/>
      <c r="R1207" s="169"/>
      <c r="S1207" s="46" t="s">
        <v>461</v>
      </c>
      <c r="T1207" s="780" t="s">
        <v>1238</v>
      </c>
      <c r="U1207" s="46" t="s">
        <v>462</v>
      </c>
      <c r="V1207" s="33"/>
    </row>
    <row r="1208" spans="1:242" s="57" customFormat="1" ht="12.6" customHeight="1">
      <c r="A1208" s="7" t="s">
        <v>5138</v>
      </c>
      <c r="B1208" s="59" t="s">
        <v>1353</v>
      </c>
      <c r="C1208" s="61"/>
      <c r="D1208" s="157"/>
      <c r="E1208" s="46"/>
      <c r="F1208" s="46"/>
      <c r="G1208" s="47"/>
      <c r="H1208" s="47"/>
      <c r="I1208" s="61"/>
      <c r="J1208" s="491"/>
      <c r="K1208" s="32"/>
      <c r="L1208" s="7" t="s">
        <v>6732</v>
      </c>
      <c r="M1208" s="237">
        <v>6</v>
      </c>
      <c r="N1208" s="74" t="s">
        <v>1916</v>
      </c>
      <c r="O1208" s="237" t="s">
        <v>1429</v>
      </c>
      <c r="P1208" s="169"/>
      <c r="Q1208" s="32"/>
      <c r="R1208" s="169"/>
      <c r="S1208" s="46" t="s">
        <v>461</v>
      </c>
      <c r="T1208" s="780" t="s">
        <v>1238</v>
      </c>
      <c r="U1208" s="46" t="s">
        <v>462</v>
      </c>
      <c r="V1208" s="33"/>
    </row>
    <row r="1209" spans="1:242" s="57" customFormat="1" ht="24.95" customHeight="1">
      <c r="A1209" s="7" t="s">
        <v>5136</v>
      </c>
      <c r="B1209" s="28" t="s">
        <v>417</v>
      </c>
      <c r="C1209" s="29"/>
      <c r="D1209" s="134"/>
      <c r="E1209" s="29"/>
      <c r="F1209" s="29"/>
      <c r="G1209" s="29"/>
      <c r="H1209" s="29"/>
      <c r="I1209" s="29"/>
      <c r="J1209" s="489"/>
      <c r="K1209" s="29"/>
      <c r="L1209" s="522" t="s">
        <v>8436</v>
      </c>
      <c r="M1209" s="259">
        <v>6</v>
      </c>
      <c r="N1209" s="187" t="s">
        <v>1916</v>
      </c>
      <c r="O1209" s="74" t="s">
        <v>1429</v>
      </c>
      <c r="P1209" s="169"/>
      <c r="Q1209" s="32"/>
      <c r="R1209" s="169"/>
      <c r="S1209" s="46" t="s">
        <v>461</v>
      </c>
      <c r="T1209" s="780" t="s">
        <v>1238</v>
      </c>
      <c r="U1209" s="46" t="s">
        <v>462</v>
      </c>
      <c r="V1209" s="33"/>
    </row>
    <row r="1210" spans="1:242" s="57" customFormat="1" ht="12.6" customHeight="1">
      <c r="A1210" s="190" t="s">
        <v>5253</v>
      </c>
      <c r="B1210" s="28" t="s">
        <v>416</v>
      </c>
      <c r="C1210" s="29"/>
      <c r="D1210" s="134"/>
      <c r="E1210" s="29"/>
      <c r="F1210" s="29"/>
      <c r="G1210" s="29"/>
      <c r="H1210" s="29"/>
      <c r="I1210" s="29"/>
      <c r="J1210" s="489"/>
      <c r="K1210" s="29"/>
      <c r="L1210" s="268" t="s">
        <v>8437</v>
      </c>
      <c r="M1210" s="259">
        <v>6</v>
      </c>
      <c r="N1210" s="187" t="s">
        <v>1916</v>
      </c>
      <c r="O1210" s="74" t="s">
        <v>1429</v>
      </c>
      <c r="P1210" s="169"/>
      <c r="Q1210" s="32"/>
      <c r="R1210" s="169"/>
      <c r="S1210" s="46" t="s">
        <v>461</v>
      </c>
      <c r="T1210" s="780" t="s">
        <v>1238</v>
      </c>
      <c r="U1210" s="46" t="s">
        <v>462</v>
      </c>
      <c r="V1210" s="33"/>
    </row>
    <row r="1211" spans="1:242" s="370" customFormat="1" ht="12" customHeight="1">
      <c r="A1211" s="45" t="s">
        <v>8022</v>
      </c>
      <c r="B1211" s="61" t="s">
        <v>8023</v>
      </c>
      <c r="C1211" s="204"/>
      <c r="D1211" s="47"/>
      <c r="E1211" s="47"/>
      <c r="F1211" s="47"/>
      <c r="G1211" s="47"/>
      <c r="H1211" s="780"/>
      <c r="I1211" s="780"/>
      <c r="J1211" s="781"/>
      <c r="K1211" s="780"/>
      <c r="L1211" s="237" t="s">
        <v>7346</v>
      </c>
      <c r="M1211" s="804">
        <v>8</v>
      </c>
      <c r="N1211" s="74" t="s">
        <v>1916</v>
      </c>
      <c r="O1211" s="805" t="s">
        <v>1467</v>
      </c>
      <c r="P1211" s="169"/>
      <c r="Q1211" s="454"/>
      <c r="R1211" s="169"/>
      <c r="S1211" s="780" t="s">
        <v>461</v>
      </c>
      <c r="T1211" s="780" t="s">
        <v>1238</v>
      </c>
      <c r="U1211" s="780" t="s">
        <v>462</v>
      </c>
      <c r="V1211" s="783"/>
    </row>
    <row r="1212" spans="1:242" s="370" customFormat="1" ht="12" customHeight="1">
      <c r="A1212" s="45" t="s">
        <v>8024</v>
      </c>
      <c r="B1212" s="61" t="s">
        <v>8025</v>
      </c>
      <c r="C1212" s="204"/>
      <c r="D1212" s="47"/>
      <c r="E1212" s="47"/>
      <c r="F1212" s="47"/>
      <c r="G1212" s="47"/>
      <c r="H1212" s="780"/>
      <c r="I1212" s="780"/>
      <c r="J1212" s="781"/>
      <c r="K1212" s="780"/>
      <c r="L1212" s="237" t="s">
        <v>8074</v>
      </c>
      <c r="M1212" s="804">
        <v>8</v>
      </c>
      <c r="N1212" s="74" t="s">
        <v>1916</v>
      </c>
      <c r="O1212" s="805" t="s">
        <v>1467</v>
      </c>
      <c r="P1212" s="169"/>
      <c r="Q1212" s="454"/>
      <c r="R1212" s="169"/>
      <c r="S1212" s="780" t="s">
        <v>461</v>
      </c>
      <c r="T1212" s="780" t="s">
        <v>1238</v>
      </c>
      <c r="U1212" s="780" t="s">
        <v>462</v>
      </c>
      <c r="V1212" s="783"/>
    </row>
    <row r="1213" spans="1:242" s="370" customFormat="1" ht="12" customHeight="1">
      <c r="A1213" s="45" t="s">
        <v>8026</v>
      </c>
      <c r="B1213" s="61" t="s">
        <v>8027</v>
      </c>
      <c r="C1213" s="204"/>
      <c r="D1213" s="47"/>
      <c r="E1213" s="47"/>
      <c r="F1213" s="47"/>
      <c r="G1213" s="47"/>
      <c r="H1213" s="780"/>
      <c r="I1213" s="780"/>
      <c r="J1213" s="781"/>
      <c r="K1213" s="780"/>
      <c r="L1213" s="237" t="s">
        <v>8075</v>
      </c>
      <c r="M1213" s="804">
        <v>8</v>
      </c>
      <c r="N1213" s="74" t="s">
        <v>1916</v>
      </c>
      <c r="O1213" s="805" t="s">
        <v>1467</v>
      </c>
      <c r="P1213" s="169"/>
      <c r="Q1213" s="454"/>
      <c r="R1213" s="169"/>
      <c r="S1213" s="780" t="s">
        <v>461</v>
      </c>
      <c r="T1213" s="780" t="s">
        <v>1238</v>
      </c>
      <c r="U1213" s="780" t="s">
        <v>462</v>
      </c>
      <c r="V1213" s="783"/>
    </row>
    <row r="1214" spans="1:242" s="57" customFormat="1" ht="12.6" customHeight="1">
      <c r="A1214" s="140"/>
      <c r="B1214" s="28"/>
      <c r="C1214" s="29"/>
      <c r="D1214" s="134"/>
      <c r="E1214" s="29"/>
      <c r="F1214" s="29"/>
      <c r="G1214" s="29"/>
      <c r="H1214" s="29"/>
      <c r="I1214" s="29"/>
      <c r="J1214" s="489"/>
      <c r="K1214" s="29"/>
      <c r="L1214" s="268"/>
      <c r="M1214" s="259"/>
      <c r="N1214" s="187"/>
      <c r="O1214" s="74"/>
      <c r="P1214" s="169"/>
      <c r="Q1214" s="32"/>
      <c r="R1214" s="46"/>
      <c r="S1214" s="46"/>
      <c r="T1214" s="32"/>
      <c r="U1214" s="32"/>
      <c r="V1214" s="33"/>
    </row>
    <row r="1215" spans="1:242" s="57" customFormat="1" ht="12.6" customHeight="1">
      <c r="A1215" s="70" t="s">
        <v>10892</v>
      </c>
      <c r="B1215" s="28"/>
      <c r="C1215" s="29"/>
      <c r="D1215" s="134"/>
      <c r="E1215" s="29"/>
      <c r="F1215" s="29"/>
      <c r="G1215" s="29"/>
      <c r="H1215" s="29"/>
      <c r="I1215" s="29"/>
      <c r="J1215" s="489"/>
      <c r="K1215" s="29"/>
      <c r="L1215" s="268"/>
      <c r="M1215" s="259"/>
      <c r="N1215" s="187"/>
      <c r="O1215" s="996"/>
      <c r="P1215" s="286"/>
      <c r="Q1215" s="32"/>
      <c r="R1215" s="286"/>
      <c r="S1215" s="32"/>
      <c r="T1215" s="32"/>
      <c r="U1215" s="32"/>
      <c r="V1215" s="33"/>
    </row>
    <row r="1216" spans="1:242" s="370" customFormat="1" ht="12" customHeight="1">
      <c r="A1216" s="174" t="s">
        <v>7927</v>
      </c>
      <c r="B1216" s="61" t="s">
        <v>7928</v>
      </c>
      <c r="C1216" s="204"/>
      <c r="D1216" s="47"/>
      <c r="E1216" s="47"/>
      <c r="F1216" s="47"/>
      <c r="G1216" s="47"/>
      <c r="H1216" s="780"/>
      <c r="I1216" s="780"/>
      <c r="J1216" s="781"/>
      <c r="K1216" s="780"/>
      <c r="L1216" s="237" t="s">
        <v>7948</v>
      </c>
      <c r="M1216" s="804">
        <v>3</v>
      </c>
      <c r="N1216" s="74" t="s">
        <v>1916</v>
      </c>
      <c r="O1216" s="805" t="s">
        <v>7929</v>
      </c>
      <c r="P1216" s="169"/>
      <c r="Q1216" s="454"/>
      <c r="R1216" s="169"/>
      <c r="S1216" s="780" t="s">
        <v>461</v>
      </c>
      <c r="T1216" s="780" t="s">
        <v>1238</v>
      </c>
      <c r="U1216" s="780" t="s">
        <v>462</v>
      </c>
      <c r="V1216" s="783"/>
    </row>
    <row r="1217" spans="1:242" s="370" customFormat="1" ht="12" customHeight="1">
      <c r="A1217" s="154" t="s">
        <v>9725</v>
      </c>
      <c r="B1217" s="193" t="s">
        <v>9726</v>
      </c>
      <c r="C1217" s="873" t="s">
        <v>1212</v>
      </c>
      <c r="D1217" s="193"/>
      <c r="E1217" s="110"/>
      <c r="F1217" s="110"/>
      <c r="G1217" s="110"/>
      <c r="H1217" s="874"/>
      <c r="I1217" s="874"/>
      <c r="J1217" s="875"/>
      <c r="K1217" s="874"/>
      <c r="L1217" s="7" t="s">
        <v>9792</v>
      </c>
      <c r="M1217" s="876">
        <v>3</v>
      </c>
      <c r="N1217" s="74" t="s">
        <v>1916</v>
      </c>
      <c r="O1217" s="877" t="s">
        <v>7929</v>
      </c>
      <c r="P1217" s="169"/>
      <c r="Q1217" s="883"/>
      <c r="R1217" s="169"/>
      <c r="S1217" s="874" t="s">
        <v>461</v>
      </c>
      <c r="T1217" s="874" t="s">
        <v>1238</v>
      </c>
      <c r="U1217" s="874" t="s">
        <v>462</v>
      </c>
      <c r="V1217" s="783"/>
    </row>
    <row r="1218" spans="1:242" s="370" customFormat="1" ht="12" customHeight="1">
      <c r="A1218" s="174" t="s">
        <v>7930</v>
      </c>
      <c r="B1218" s="61" t="s">
        <v>7931</v>
      </c>
      <c r="C1218" s="204"/>
      <c r="D1218" s="47"/>
      <c r="E1218" s="47"/>
      <c r="F1218" s="47"/>
      <c r="G1218" s="47"/>
      <c r="H1218" s="780"/>
      <c r="I1218" s="780"/>
      <c r="J1218" s="781"/>
      <c r="K1218" s="780"/>
      <c r="L1218" s="237" t="s">
        <v>7949</v>
      </c>
      <c r="M1218" s="804">
        <v>3</v>
      </c>
      <c r="N1218" s="74" t="s">
        <v>1916</v>
      </c>
      <c r="O1218" s="805" t="s">
        <v>7929</v>
      </c>
      <c r="P1218" s="169"/>
      <c r="Q1218" s="454"/>
      <c r="R1218" s="169"/>
      <c r="S1218" s="780" t="s">
        <v>461</v>
      </c>
      <c r="T1218" s="780" t="s">
        <v>1238</v>
      </c>
      <c r="U1218" s="780" t="s">
        <v>462</v>
      </c>
      <c r="V1218" s="783"/>
    </row>
    <row r="1219" spans="1:242" s="370" customFormat="1" ht="12" customHeight="1">
      <c r="A1219" s="174" t="s">
        <v>7932</v>
      </c>
      <c r="B1219" s="61" t="s">
        <v>7933</v>
      </c>
      <c r="C1219" s="204"/>
      <c r="D1219" s="47"/>
      <c r="E1219" s="47"/>
      <c r="F1219" s="47"/>
      <c r="G1219" s="47"/>
      <c r="H1219" s="780"/>
      <c r="I1219" s="780"/>
      <c r="J1219" s="781"/>
      <c r="K1219" s="780"/>
      <c r="L1219" s="237" t="s">
        <v>7950</v>
      </c>
      <c r="M1219" s="804">
        <v>3</v>
      </c>
      <c r="N1219" s="74" t="s">
        <v>1916</v>
      </c>
      <c r="O1219" s="805" t="s">
        <v>7929</v>
      </c>
      <c r="P1219" s="169"/>
      <c r="Q1219" s="454"/>
      <c r="R1219" s="169"/>
      <c r="S1219" s="780" t="s">
        <v>461</v>
      </c>
      <c r="T1219" s="780" t="s">
        <v>1238</v>
      </c>
      <c r="U1219" s="780" t="s">
        <v>462</v>
      </c>
      <c r="V1219" s="783"/>
    </row>
    <row r="1220" spans="1:242" s="370" customFormat="1" ht="12" customHeight="1">
      <c r="A1220" s="174" t="s">
        <v>7934</v>
      </c>
      <c r="B1220" s="61" t="s">
        <v>7935</v>
      </c>
      <c r="C1220" s="204"/>
      <c r="D1220" s="47"/>
      <c r="E1220" s="47"/>
      <c r="F1220" s="47"/>
      <c r="G1220" s="47"/>
      <c r="H1220" s="780"/>
      <c r="I1220" s="780"/>
      <c r="J1220" s="781"/>
      <c r="K1220" s="780"/>
      <c r="L1220" s="237" t="s">
        <v>7951</v>
      </c>
      <c r="M1220" s="804">
        <v>3</v>
      </c>
      <c r="N1220" s="74" t="s">
        <v>1916</v>
      </c>
      <c r="O1220" s="805" t="s">
        <v>7929</v>
      </c>
      <c r="P1220" s="169"/>
      <c r="Q1220" s="454"/>
      <c r="R1220" s="169"/>
      <c r="S1220" s="780" t="s">
        <v>461</v>
      </c>
      <c r="T1220" s="780" t="s">
        <v>1238</v>
      </c>
      <c r="U1220" s="780" t="s">
        <v>462</v>
      </c>
      <c r="V1220" s="783"/>
    </row>
    <row r="1221" spans="1:242" s="370" customFormat="1" ht="12" customHeight="1">
      <c r="A1221" s="174" t="s">
        <v>7925</v>
      </c>
      <c r="B1221" s="61" t="s">
        <v>7926</v>
      </c>
      <c r="C1221" s="204"/>
      <c r="D1221" s="47"/>
      <c r="E1221" s="47"/>
      <c r="F1221" s="47"/>
      <c r="G1221" s="47"/>
      <c r="H1221" s="780"/>
      <c r="I1221" s="780"/>
      <c r="J1221" s="781"/>
      <c r="K1221" s="780"/>
      <c r="L1221" s="237" t="s">
        <v>7947</v>
      </c>
      <c r="M1221" s="804">
        <v>6</v>
      </c>
      <c r="N1221" s="74" t="s">
        <v>1916</v>
      </c>
      <c r="O1221" s="805" t="s">
        <v>146</v>
      </c>
      <c r="P1221" s="169"/>
      <c r="Q1221" s="32"/>
      <c r="R1221" s="169"/>
      <c r="S1221" s="780" t="s">
        <v>461</v>
      </c>
      <c r="T1221" s="780" t="s">
        <v>1238</v>
      </c>
      <c r="U1221" s="780" t="s">
        <v>462</v>
      </c>
      <c r="V1221" s="783"/>
    </row>
    <row r="1222" spans="1:242" s="370" customFormat="1" ht="12" customHeight="1">
      <c r="A1222" s="190" t="s">
        <v>421</v>
      </c>
      <c r="B1222" s="28" t="s">
        <v>289</v>
      </c>
      <c r="C1222" s="29"/>
      <c r="D1222" s="134"/>
      <c r="E1222" s="29"/>
      <c r="F1222" s="29"/>
      <c r="G1222" s="29"/>
      <c r="H1222" s="29"/>
      <c r="I1222" s="29"/>
      <c r="J1222" s="489"/>
      <c r="K1222" s="29"/>
      <c r="L1222" s="466" t="s">
        <v>6726</v>
      </c>
      <c r="M1222" s="259">
        <v>6</v>
      </c>
      <c r="N1222" s="187" t="s">
        <v>1916</v>
      </c>
      <c r="O1222" s="996" t="s">
        <v>146</v>
      </c>
      <c r="P1222" s="169"/>
      <c r="Q1222" s="32"/>
      <c r="R1222" s="169"/>
      <c r="S1222" s="46" t="s">
        <v>461</v>
      </c>
      <c r="T1222" s="780" t="s">
        <v>1238</v>
      </c>
      <c r="U1222" s="46" t="s">
        <v>462</v>
      </c>
      <c r="V1222" s="33"/>
      <c r="W1222" s="57"/>
      <c r="X1222" s="57"/>
      <c r="Y1222" s="57"/>
      <c r="Z1222" s="57"/>
      <c r="AA1222" s="57"/>
      <c r="AB1222" s="57"/>
      <c r="AC1222" s="57"/>
      <c r="AD1222" s="57"/>
      <c r="AE1222" s="57"/>
      <c r="AF1222" s="57"/>
      <c r="AG1222" s="57"/>
      <c r="AH1222" s="57"/>
      <c r="AI1222" s="57"/>
      <c r="AJ1222" s="57"/>
      <c r="AK1222" s="57"/>
      <c r="AL1222" s="57"/>
      <c r="AM1222" s="57"/>
      <c r="AN1222" s="57"/>
      <c r="AO1222" s="57"/>
      <c r="AP1222" s="57"/>
      <c r="AQ1222" s="57"/>
      <c r="AR1222" s="57"/>
      <c r="AS1222" s="57"/>
      <c r="AT1222" s="57"/>
      <c r="AU1222" s="57"/>
      <c r="AV1222" s="57"/>
      <c r="AW1222" s="57"/>
      <c r="AX1222" s="57"/>
      <c r="AY1222" s="57"/>
      <c r="AZ1222" s="57"/>
      <c r="BA1222" s="57"/>
      <c r="BB1222" s="57"/>
      <c r="BC1222" s="57"/>
      <c r="BD1222" s="57"/>
      <c r="BE1222" s="57"/>
      <c r="BF1222" s="57"/>
      <c r="BG1222" s="57"/>
      <c r="BH1222" s="57"/>
      <c r="BI1222" s="57"/>
      <c r="BJ1222" s="57"/>
      <c r="BK1222" s="57"/>
      <c r="BL1222" s="57"/>
      <c r="BM1222" s="57"/>
      <c r="BN1222" s="57"/>
      <c r="BO1222" s="57"/>
      <c r="BP1222" s="57"/>
      <c r="BQ1222" s="57"/>
      <c r="BR1222" s="57"/>
      <c r="BS1222" s="57"/>
      <c r="BT1222" s="57"/>
      <c r="BU1222" s="57"/>
      <c r="BV1222" s="57"/>
      <c r="BW1222" s="57"/>
      <c r="BX1222" s="57"/>
      <c r="BY1222" s="57"/>
      <c r="BZ1222" s="57"/>
      <c r="CA1222" s="57"/>
      <c r="CB1222" s="57"/>
      <c r="CC1222" s="57"/>
      <c r="CD1222" s="57"/>
      <c r="CE1222" s="57"/>
      <c r="CF1222" s="57"/>
      <c r="CG1222" s="57"/>
      <c r="CH1222" s="57"/>
      <c r="CI1222" s="57"/>
      <c r="CJ1222" s="57"/>
      <c r="CK1222" s="57"/>
      <c r="CL1222" s="57"/>
      <c r="CM1222" s="57"/>
      <c r="CN1222" s="57"/>
      <c r="CO1222" s="57"/>
      <c r="CP1222" s="57"/>
      <c r="CQ1222" s="57"/>
      <c r="CR1222" s="57"/>
      <c r="CS1222" s="57"/>
      <c r="CT1222" s="57"/>
      <c r="CU1222" s="57"/>
      <c r="CV1222" s="57"/>
      <c r="CW1222" s="57"/>
      <c r="CX1222" s="57"/>
      <c r="CY1222" s="57"/>
      <c r="CZ1222" s="57"/>
      <c r="DA1222" s="57"/>
      <c r="DB1222" s="57"/>
      <c r="DC1222" s="57"/>
      <c r="DD1222" s="57"/>
      <c r="DE1222" s="57"/>
      <c r="DF1222" s="57"/>
      <c r="DG1222" s="57"/>
      <c r="DH1222" s="57"/>
      <c r="DI1222" s="57"/>
      <c r="DJ1222" s="57"/>
      <c r="DK1222" s="57"/>
      <c r="DL1222" s="57"/>
      <c r="DM1222" s="57"/>
      <c r="DN1222" s="57"/>
      <c r="DO1222" s="57"/>
      <c r="DP1222" s="57"/>
      <c r="DQ1222" s="57"/>
      <c r="DR1222" s="57"/>
      <c r="DS1222" s="57"/>
      <c r="DT1222" s="57"/>
      <c r="DU1222" s="57"/>
      <c r="DV1222" s="57"/>
      <c r="DW1222" s="57"/>
      <c r="DX1222" s="57"/>
      <c r="DY1222" s="57"/>
      <c r="DZ1222" s="57"/>
      <c r="EA1222" s="57"/>
      <c r="EB1222" s="57"/>
      <c r="EC1222" s="57"/>
      <c r="ED1222" s="57"/>
      <c r="EE1222" s="57"/>
      <c r="EF1222" s="57"/>
      <c r="EG1222" s="57"/>
      <c r="EH1222" s="57"/>
      <c r="EI1222" s="57"/>
      <c r="EJ1222" s="57"/>
      <c r="EK1222" s="57"/>
      <c r="EL1222" s="57"/>
      <c r="EM1222" s="57"/>
      <c r="EN1222" s="57"/>
      <c r="EO1222" s="57"/>
      <c r="EP1222" s="57"/>
      <c r="EQ1222" s="57"/>
      <c r="ER1222" s="57"/>
      <c r="ES1222" s="57"/>
      <c r="ET1222" s="57"/>
      <c r="EU1222" s="57"/>
      <c r="EV1222" s="57"/>
      <c r="EW1222" s="57"/>
      <c r="EX1222" s="57"/>
      <c r="EY1222" s="57"/>
      <c r="EZ1222" s="57"/>
      <c r="FA1222" s="57"/>
      <c r="FB1222" s="57"/>
      <c r="FC1222" s="57"/>
      <c r="FD1222" s="57"/>
      <c r="FE1222" s="57"/>
      <c r="FF1222" s="57"/>
      <c r="FG1222" s="57"/>
      <c r="FH1222" s="57"/>
      <c r="FI1222" s="57"/>
      <c r="FJ1222" s="57"/>
      <c r="FK1222" s="57"/>
      <c r="FL1222" s="57"/>
      <c r="FM1222" s="57"/>
      <c r="FN1222" s="57"/>
      <c r="FO1222" s="57"/>
      <c r="FP1222" s="57"/>
      <c r="FQ1222" s="57"/>
      <c r="FR1222" s="57"/>
      <c r="FS1222" s="57"/>
      <c r="FT1222" s="57"/>
      <c r="FU1222" s="57"/>
      <c r="FV1222" s="57"/>
      <c r="FW1222" s="57"/>
      <c r="FX1222" s="57"/>
      <c r="FY1222" s="57"/>
      <c r="FZ1222" s="57"/>
      <c r="GA1222" s="57"/>
      <c r="GB1222" s="57"/>
      <c r="GC1222" s="57"/>
      <c r="GD1222" s="57"/>
      <c r="GE1222" s="57"/>
      <c r="GF1222" s="57"/>
      <c r="GG1222" s="57"/>
      <c r="GH1222" s="57"/>
      <c r="GI1222" s="57"/>
      <c r="GJ1222" s="57"/>
      <c r="GK1222" s="57"/>
      <c r="GL1222" s="57"/>
      <c r="GM1222" s="57"/>
      <c r="GN1222" s="57"/>
      <c r="GO1222" s="57"/>
      <c r="GP1222" s="57"/>
      <c r="GQ1222" s="57"/>
      <c r="GR1222" s="57"/>
      <c r="GS1222" s="57"/>
      <c r="GT1222" s="57"/>
      <c r="GU1222" s="57"/>
      <c r="GV1222" s="57"/>
      <c r="GW1222" s="57"/>
      <c r="GX1222" s="57"/>
      <c r="GY1222" s="57"/>
      <c r="GZ1222" s="57"/>
      <c r="HA1222" s="57"/>
      <c r="HB1222" s="57"/>
      <c r="HC1222" s="57"/>
      <c r="HD1222" s="57"/>
      <c r="HE1222" s="57"/>
      <c r="HF1222" s="57"/>
      <c r="HG1222" s="57"/>
      <c r="HH1222" s="57"/>
      <c r="HI1222" s="57"/>
      <c r="HJ1222" s="57"/>
      <c r="HK1222" s="57"/>
      <c r="HL1222" s="57"/>
      <c r="HM1222" s="57"/>
      <c r="HN1222" s="57"/>
      <c r="HO1222" s="57"/>
      <c r="HP1222" s="57"/>
      <c r="HQ1222" s="57"/>
      <c r="HR1222" s="57"/>
      <c r="HS1222" s="57"/>
      <c r="HT1222" s="57"/>
      <c r="HU1222" s="57"/>
      <c r="HV1222" s="57"/>
      <c r="HW1222" s="57"/>
      <c r="HX1222" s="57"/>
      <c r="HY1222" s="57"/>
      <c r="HZ1222" s="57"/>
      <c r="IA1222" s="57"/>
      <c r="IB1222" s="57"/>
      <c r="IC1222" s="57"/>
      <c r="ID1222" s="57"/>
      <c r="IE1222" s="57"/>
      <c r="IF1222" s="57"/>
      <c r="IG1222" s="57"/>
      <c r="IH1222" s="57"/>
    </row>
    <row r="1223" spans="1:242" s="370" customFormat="1" ht="12" customHeight="1">
      <c r="A1223" s="154" t="s">
        <v>9723</v>
      </c>
      <c r="B1223" s="193" t="s">
        <v>4345</v>
      </c>
      <c r="C1223" s="873" t="s">
        <v>1212</v>
      </c>
      <c r="D1223" s="193"/>
      <c r="E1223" s="110"/>
      <c r="F1223" s="110"/>
      <c r="G1223" s="110"/>
      <c r="H1223" s="874"/>
      <c r="I1223" s="874"/>
      <c r="J1223" s="875"/>
      <c r="K1223" s="874"/>
      <c r="L1223" s="7" t="s">
        <v>9790</v>
      </c>
      <c r="M1223" s="876">
        <v>6</v>
      </c>
      <c r="N1223" s="74" t="s">
        <v>1916</v>
      </c>
      <c r="O1223" s="877" t="s">
        <v>146</v>
      </c>
      <c r="P1223" s="169"/>
      <c r="Q1223" s="883"/>
      <c r="R1223" s="169"/>
      <c r="S1223" s="874" t="s">
        <v>461</v>
      </c>
      <c r="T1223" s="874" t="s">
        <v>1238</v>
      </c>
      <c r="U1223" s="874" t="s">
        <v>462</v>
      </c>
      <c r="V1223" s="783"/>
    </row>
    <row r="1224" spans="1:242" s="57" customFormat="1" ht="12.6" customHeight="1">
      <c r="A1224" s="174" t="s">
        <v>6223</v>
      </c>
      <c r="B1224" s="61" t="s">
        <v>6224</v>
      </c>
      <c r="C1224" s="204"/>
      <c r="D1224" s="61"/>
      <c r="E1224" s="47"/>
      <c r="F1224" s="47"/>
      <c r="G1224" s="47"/>
      <c r="H1224" s="498"/>
      <c r="I1224" s="498"/>
      <c r="J1224" s="514"/>
      <c r="K1224" s="498"/>
      <c r="L1224" s="499" t="s">
        <v>6727</v>
      </c>
      <c r="M1224" s="804">
        <v>6</v>
      </c>
      <c r="N1224" s="187" t="s">
        <v>1916</v>
      </c>
      <c r="O1224" s="805" t="s">
        <v>146</v>
      </c>
      <c r="P1224" s="169"/>
      <c r="Q1224" s="454"/>
      <c r="R1224" s="169"/>
      <c r="S1224" s="498" t="s">
        <v>461</v>
      </c>
      <c r="T1224" s="780" t="s">
        <v>1238</v>
      </c>
      <c r="U1224" s="498" t="s">
        <v>462</v>
      </c>
      <c r="V1224" s="417"/>
      <c r="W1224" s="370"/>
      <c r="X1224" s="370"/>
      <c r="Y1224" s="370"/>
      <c r="Z1224" s="370"/>
      <c r="AA1224" s="370"/>
      <c r="AB1224" s="370"/>
      <c r="AC1224" s="370"/>
      <c r="AD1224" s="370"/>
      <c r="AE1224" s="370"/>
      <c r="AF1224" s="370"/>
      <c r="AG1224" s="370"/>
      <c r="AH1224" s="370"/>
      <c r="AI1224" s="370"/>
      <c r="AJ1224" s="370"/>
      <c r="AK1224" s="370"/>
      <c r="AL1224" s="370"/>
      <c r="AM1224" s="370"/>
      <c r="AN1224" s="370"/>
      <c r="AO1224" s="370"/>
      <c r="AP1224" s="370"/>
      <c r="AQ1224" s="370"/>
      <c r="AR1224" s="370"/>
      <c r="AS1224" s="370"/>
      <c r="AT1224" s="370"/>
      <c r="AU1224" s="370"/>
      <c r="AV1224" s="370"/>
      <c r="AW1224" s="370"/>
      <c r="AX1224" s="370"/>
      <c r="AY1224" s="370"/>
      <c r="AZ1224" s="370"/>
      <c r="BA1224" s="370"/>
      <c r="BB1224" s="370"/>
      <c r="BC1224" s="370"/>
      <c r="BD1224" s="370"/>
      <c r="BE1224" s="370"/>
      <c r="BF1224" s="370"/>
      <c r="BG1224" s="370"/>
      <c r="BH1224" s="370"/>
      <c r="BI1224" s="370"/>
      <c r="BJ1224" s="370"/>
      <c r="BK1224" s="370"/>
      <c r="BL1224" s="370"/>
      <c r="BM1224" s="370"/>
      <c r="BN1224" s="370"/>
      <c r="BO1224" s="370"/>
      <c r="BP1224" s="370"/>
      <c r="BQ1224" s="370"/>
      <c r="BR1224" s="370"/>
      <c r="BS1224" s="370"/>
      <c r="BT1224" s="370"/>
      <c r="BU1224" s="370"/>
      <c r="BV1224" s="370"/>
      <c r="BW1224" s="370"/>
      <c r="BX1224" s="370"/>
      <c r="BY1224" s="370"/>
      <c r="BZ1224" s="370"/>
      <c r="CA1224" s="370"/>
      <c r="CB1224" s="370"/>
      <c r="CC1224" s="370"/>
      <c r="CD1224" s="370"/>
      <c r="CE1224" s="370"/>
      <c r="CF1224" s="370"/>
      <c r="CG1224" s="370"/>
      <c r="CH1224" s="370"/>
      <c r="CI1224" s="370"/>
      <c r="CJ1224" s="370"/>
      <c r="CK1224" s="370"/>
      <c r="CL1224" s="370"/>
      <c r="CM1224" s="370"/>
      <c r="CN1224" s="370"/>
      <c r="CO1224" s="370"/>
      <c r="CP1224" s="370"/>
      <c r="CQ1224" s="370"/>
      <c r="CR1224" s="370"/>
      <c r="CS1224" s="370"/>
      <c r="CT1224" s="370"/>
      <c r="CU1224" s="370"/>
      <c r="CV1224" s="370"/>
      <c r="CW1224" s="370"/>
      <c r="CX1224" s="370"/>
      <c r="CY1224" s="370"/>
      <c r="CZ1224" s="370"/>
      <c r="DA1224" s="370"/>
      <c r="DB1224" s="370"/>
      <c r="DC1224" s="370"/>
      <c r="DD1224" s="370"/>
      <c r="DE1224" s="370"/>
      <c r="DF1224" s="370"/>
      <c r="DG1224" s="370"/>
      <c r="DH1224" s="370"/>
      <c r="DI1224" s="370"/>
      <c r="DJ1224" s="370"/>
      <c r="DK1224" s="370"/>
      <c r="DL1224" s="370"/>
      <c r="DM1224" s="370"/>
      <c r="DN1224" s="370"/>
      <c r="DO1224" s="370"/>
      <c r="DP1224" s="370"/>
      <c r="DQ1224" s="370"/>
      <c r="DR1224" s="370"/>
      <c r="DS1224" s="370"/>
      <c r="DT1224" s="370"/>
      <c r="DU1224" s="370"/>
      <c r="DV1224" s="370"/>
      <c r="DW1224" s="370"/>
      <c r="DX1224" s="370"/>
      <c r="DY1224" s="370"/>
      <c r="DZ1224" s="370"/>
      <c r="EA1224" s="370"/>
      <c r="EB1224" s="370"/>
      <c r="EC1224" s="370"/>
      <c r="ED1224" s="370"/>
      <c r="EE1224" s="370"/>
      <c r="EF1224" s="370"/>
      <c r="EG1224" s="370"/>
      <c r="EH1224" s="370"/>
      <c r="EI1224" s="370"/>
      <c r="EJ1224" s="370"/>
      <c r="EK1224" s="370"/>
      <c r="EL1224" s="370"/>
      <c r="EM1224" s="370"/>
      <c r="EN1224" s="370"/>
      <c r="EO1224" s="370"/>
      <c r="EP1224" s="370"/>
      <c r="EQ1224" s="370"/>
      <c r="ER1224" s="370"/>
      <c r="ES1224" s="370"/>
      <c r="ET1224" s="370"/>
      <c r="EU1224" s="370"/>
      <c r="EV1224" s="370"/>
      <c r="EW1224" s="370"/>
      <c r="EX1224" s="370"/>
      <c r="EY1224" s="370"/>
      <c r="EZ1224" s="370"/>
      <c r="FA1224" s="370"/>
      <c r="FB1224" s="370"/>
      <c r="FC1224" s="370"/>
      <c r="FD1224" s="370"/>
      <c r="FE1224" s="370"/>
      <c r="FF1224" s="370"/>
      <c r="FG1224" s="370"/>
      <c r="FH1224" s="370"/>
      <c r="FI1224" s="370"/>
      <c r="FJ1224" s="370"/>
      <c r="FK1224" s="370"/>
      <c r="FL1224" s="370"/>
      <c r="FM1224" s="370"/>
      <c r="FN1224" s="370"/>
      <c r="FO1224" s="370"/>
      <c r="FP1224" s="370"/>
      <c r="FQ1224" s="370"/>
      <c r="FR1224" s="370"/>
      <c r="FS1224" s="370"/>
      <c r="FT1224" s="370"/>
      <c r="FU1224" s="370"/>
      <c r="FV1224" s="370"/>
      <c r="FW1224" s="370"/>
      <c r="FX1224" s="370"/>
      <c r="FY1224" s="370"/>
      <c r="FZ1224" s="370"/>
      <c r="GA1224" s="370"/>
      <c r="GB1224" s="370"/>
      <c r="GC1224" s="370"/>
      <c r="GD1224" s="370"/>
      <c r="GE1224" s="370"/>
      <c r="GF1224" s="370"/>
      <c r="GG1224" s="370"/>
      <c r="GH1224" s="370"/>
      <c r="GI1224" s="370"/>
      <c r="GJ1224" s="370"/>
      <c r="GK1224" s="370"/>
      <c r="GL1224" s="370"/>
      <c r="GM1224" s="370"/>
      <c r="GN1224" s="370"/>
      <c r="GO1224" s="370"/>
      <c r="GP1224" s="370"/>
      <c r="GQ1224" s="370"/>
      <c r="GR1224" s="370"/>
      <c r="GS1224" s="370"/>
      <c r="GT1224" s="370"/>
      <c r="GU1224" s="370"/>
      <c r="GV1224" s="370"/>
      <c r="GW1224" s="370"/>
      <c r="GX1224" s="370"/>
      <c r="GY1224" s="370"/>
      <c r="GZ1224" s="370"/>
      <c r="HA1224" s="370"/>
      <c r="HB1224" s="370"/>
      <c r="HC1224" s="370"/>
      <c r="HD1224" s="370"/>
      <c r="HE1224" s="370"/>
      <c r="HF1224" s="370"/>
      <c r="HG1224" s="370"/>
      <c r="HH1224" s="370"/>
      <c r="HI1224" s="370"/>
      <c r="HJ1224" s="370"/>
      <c r="HK1224" s="370"/>
      <c r="HL1224" s="370"/>
      <c r="HM1224" s="370"/>
      <c r="HN1224" s="370"/>
      <c r="HO1224" s="370"/>
      <c r="HP1224" s="370"/>
      <c r="HQ1224" s="370"/>
      <c r="HR1224" s="370"/>
      <c r="HS1224" s="370"/>
      <c r="HT1224" s="370"/>
      <c r="HU1224" s="370"/>
      <c r="HV1224" s="370"/>
      <c r="HW1224" s="370"/>
      <c r="HX1224" s="370"/>
      <c r="HY1224" s="370"/>
      <c r="HZ1224" s="370"/>
      <c r="IA1224" s="370"/>
      <c r="IB1224" s="370"/>
      <c r="IC1224" s="370"/>
      <c r="ID1224" s="370"/>
      <c r="IE1224" s="370"/>
      <c r="IF1224" s="370"/>
      <c r="IG1224" s="370"/>
      <c r="IH1224" s="370"/>
    </row>
    <row r="1225" spans="1:242" s="370" customFormat="1" ht="12" customHeight="1">
      <c r="A1225" s="174" t="s">
        <v>6225</v>
      </c>
      <c r="B1225" s="61" t="s">
        <v>6226</v>
      </c>
      <c r="C1225" s="204"/>
      <c r="D1225" s="61"/>
      <c r="E1225" s="47"/>
      <c r="F1225" s="47"/>
      <c r="G1225" s="47"/>
      <c r="H1225" s="498"/>
      <c r="I1225" s="498"/>
      <c r="J1225" s="514"/>
      <c r="K1225" s="498"/>
      <c r="L1225" s="499" t="s">
        <v>6728</v>
      </c>
      <c r="M1225" s="804">
        <v>6</v>
      </c>
      <c r="N1225" s="187" t="s">
        <v>1916</v>
      </c>
      <c r="O1225" s="805" t="s">
        <v>146</v>
      </c>
      <c r="P1225" s="169"/>
      <c r="Q1225" s="454"/>
      <c r="R1225" s="169"/>
      <c r="S1225" s="498" t="s">
        <v>461</v>
      </c>
      <c r="T1225" s="780" t="s">
        <v>1238</v>
      </c>
      <c r="U1225" s="498" t="s">
        <v>462</v>
      </c>
      <c r="V1225" s="417"/>
    </row>
    <row r="1226" spans="1:242" s="370" customFormat="1" ht="12" customHeight="1">
      <c r="A1226" s="190" t="s">
        <v>2921</v>
      </c>
      <c r="B1226" s="71" t="s">
        <v>2922</v>
      </c>
      <c r="C1226" s="29"/>
      <c r="D1226" s="134"/>
      <c r="E1226" s="29"/>
      <c r="F1226" s="29"/>
      <c r="G1226" s="29"/>
      <c r="H1226" s="29"/>
      <c r="I1226" s="29"/>
      <c r="J1226" s="489"/>
      <c r="K1226" s="29"/>
      <c r="L1226" s="73" t="s">
        <v>6643</v>
      </c>
      <c r="M1226" s="804">
        <v>6</v>
      </c>
      <c r="N1226" s="74" t="s">
        <v>1916</v>
      </c>
      <c r="O1226" s="805" t="s">
        <v>146</v>
      </c>
      <c r="P1226" s="169"/>
      <c r="Q1226" s="32"/>
      <c r="R1226" s="169"/>
      <c r="S1226" s="46" t="s">
        <v>461</v>
      </c>
      <c r="T1226" s="780" t="s">
        <v>1238</v>
      </c>
      <c r="U1226" s="46" t="s">
        <v>462</v>
      </c>
      <c r="V1226" s="33"/>
      <c r="W1226" s="57"/>
      <c r="X1226" s="57"/>
      <c r="Y1226" s="57"/>
      <c r="Z1226" s="57"/>
      <c r="AA1226" s="57"/>
      <c r="AB1226" s="57"/>
      <c r="AC1226" s="57"/>
      <c r="AD1226" s="57"/>
      <c r="AE1226" s="57"/>
      <c r="AF1226" s="57"/>
      <c r="AG1226" s="57"/>
      <c r="AH1226" s="57"/>
      <c r="AI1226" s="57"/>
      <c r="AJ1226" s="57"/>
      <c r="AK1226" s="57"/>
      <c r="AL1226" s="57"/>
      <c r="AM1226" s="57"/>
      <c r="AN1226" s="57"/>
      <c r="AO1226" s="57"/>
      <c r="AP1226" s="57"/>
      <c r="AQ1226" s="57"/>
      <c r="AR1226" s="57"/>
      <c r="AS1226" s="57"/>
      <c r="AT1226" s="57"/>
      <c r="AU1226" s="57"/>
      <c r="AV1226" s="57"/>
      <c r="AW1226" s="57"/>
      <c r="AX1226" s="57"/>
      <c r="AY1226" s="57"/>
      <c r="AZ1226" s="57"/>
      <c r="BA1226" s="57"/>
      <c r="BB1226" s="57"/>
      <c r="BC1226" s="57"/>
      <c r="BD1226" s="57"/>
      <c r="BE1226" s="57"/>
      <c r="BF1226" s="57"/>
      <c r="BG1226" s="57"/>
      <c r="BH1226" s="57"/>
      <c r="BI1226" s="57"/>
      <c r="BJ1226" s="57"/>
      <c r="BK1226" s="57"/>
      <c r="BL1226" s="57"/>
      <c r="BM1226" s="57"/>
      <c r="BN1226" s="57"/>
      <c r="BO1226" s="57"/>
      <c r="BP1226" s="57"/>
      <c r="BQ1226" s="57"/>
      <c r="BR1226" s="57"/>
      <c r="BS1226" s="57"/>
      <c r="BT1226" s="57"/>
      <c r="BU1226" s="57"/>
      <c r="BV1226" s="57"/>
      <c r="BW1226" s="57"/>
      <c r="BX1226" s="57"/>
      <c r="BY1226" s="57"/>
      <c r="BZ1226" s="57"/>
      <c r="CA1226" s="57"/>
      <c r="CB1226" s="57"/>
      <c r="CC1226" s="57"/>
      <c r="CD1226" s="57"/>
      <c r="CE1226" s="57"/>
      <c r="CF1226" s="57"/>
      <c r="CG1226" s="57"/>
      <c r="CH1226" s="57"/>
      <c r="CI1226" s="57"/>
      <c r="CJ1226" s="57"/>
      <c r="CK1226" s="57"/>
      <c r="CL1226" s="57"/>
      <c r="CM1226" s="57"/>
      <c r="CN1226" s="57"/>
      <c r="CO1226" s="57"/>
      <c r="CP1226" s="57"/>
      <c r="CQ1226" s="57"/>
      <c r="CR1226" s="57"/>
      <c r="CS1226" s="57"/>
      <c r="CT1226" s="57"/>
      <c r="CU1226" s="57"/>
      <c r="CV1226" s="57"/>
      <c r="CW1226" s="57"/>
      <c r="CX1226" s="57"/>
      <c r="CY1226" s="57"/>
      <c r="CZ1226" s="57"/>
      <c r="DA1226" s="57"/>
      <c r="DB1226" s="57"/>
      <c r="DC1226" s="57"/>
      <c r="DD1226" s="57"/>
      <c r="DE1226" s="57"/>
      <c r="DF1226" s="57"/>
      <c r="DG1226" s="57"/>
      <c r="DH1226" s="57"/>
      <c r="DI1226" s="57"/>
      <c r="DJ1226" s="57"/>
      <c r="DK1226" s="57"/>
      <c r="DL1226" s="57"/>
      <c r="DM1226" s="57"/>
      <c r="DN1226" s="57"/>
      <c r="DO1226" s="57"/>
      <c r="DP1226" s="57"/>
      <c r="DQ1226" s="57"/>
      <c r="DR1226" s="57"/>
      <c r="DS1226" s="57"/>
      <c r="DT1226" s="57"/>
      <c r="DU1226" s="57"/>
      <c r="DV1226" s="57"/>
      <c r="DW1226" s="57"/>
      <c r="DX1226" s="57"/>
      <c r="DY1226" s="57"/>
      <c r="DZ1226" s="57"/>
      <c r="EA1226" s="57"/>
      <c r="EB1226" s="57"/>
      <c r="EC1226" s="57"/>
      <c r="ED1226" s="57"/>
      <c r="EE1226" s="57"/>
      <c r="EF1226" s="57"/>
      <c r="EG1226" s="57"/>
      <c r="EH1226" s="57"/>
      <c r="EI1226" s="57"/>
      <c r="EJ1226" s="57"/>
      <c r="EK1226" s="57"/>
      <c r="EL1226" s="57"/>
      <c r="EM1226" s="57"/>
      <c r="EN1226" s="57"/>
      <c r="EO1226" s="57"/>
      <c r="EP1226" s="57"/>
      <c r="EQ1226" s="57"/>
      <c r="ER1226" s="57"/>
      <c r="ES1226" s="57"/>
      <c r="ET1226" s="57"/>
      <c r="EU1226" s="57"/>
      <c r="EV1226" s="57"/>
      <c r="EW1226" s="57"/>
      <c r="EX1226" s="57"/>
      <c r="EY1226" s="57"/>
      <c r="EZ1226" s="57"/>
      <c r="FA1226" s="57"/>
      <c r="FB1226" s="57"/>
      <c r="FC1226" s="57"/>
      <c r="FD1226" s="57"/>
      <c r="FE1226" s="57"/>
      <c r="FF1226" s="57"/>
      <c r="FG1226" s="57"/>
      <c r="FH1226" s="57"/>
      <c r="FI1226" s="57"/>
      <c r="FJ1226" s="57"/>
      <c r="FK1226" s="57"/>
      <c r="FL1226" s="57"/>
      <c r="FM1226" s="57"/>
      <c r="FN1226" s="57"/>
      <c r="FO1226" s="57"/>
      <c r="FP1226" s="57"/>
      <c r="FQ1226" s="57"/>
      <c r="FR1226" s="57"/>
      <c r="FS1226" s="57"/>
      <c r="FT1226" s="57"/>
      <c r="FU1226" s="57"/>
      <c r="FV1226" s="57"/>
      <c r="FW1226" s="57"/>
      <c r="FX1226" s="57"/>
      <c r="FY1226" s="57"/>
      <c r="FZ1226" s="57"/>
      <c r="GA1226" s="57"/>
      <c r="GB1226" s="57"/>
      <c r="GC1226" s="57"/>
      <c r="GD1226" s="57"/>
      <c r="GE1226" s="57"/>
      <c r="GF1226" s="57"/>
      <c r="GG1226" s="57"/>
      <c r="GH1226" s="57"/>
      <c r="GI1226" s="57"/>
      <c r="GJ1226" s="57"/>
      <c r="GK1226" s="57"/>
      <c r="GL1226" s="57"/>
      <c r="GM1226" s="57"/>
      <c r="GN1226" s="57"/>
      <c r="GO1226" s="57"/>
      <c r="GP1226" s="57"/>
      <c r="GQ1226" s="57"/>
      <c r="GR1226" s="57"/>
      <c r="GS1226" s="57"/>
      <c r="GT1226" s="57"/>
      <c r="GU1226" s="57"/>
      <c r="GV1226" s="57"/>
      <c r="GW1226" s="57"/>
      <c r="GX1226" s="57"/>
      <c r="GY1226" s="57"/>
      <c r="GZ1226" s="57"/>
      <c r="HA1226" s="57"/>
      <c r="HB1226" s="57"/>
      <c r="HC1226" s="57"/>
      <c r="HD1226" s="57"/>
      <c r="HE1226" s="57"/>
      <c r="HF1226" s="57"/>
      <c r="HG1226" s="57"/>
      <c r="HH1226" s="57"/>
      <c r="HI1226" s="57"/>
      <c r="HJ1226" s="57"/>
      <c r="HK1226" s="57"/>
      <c r="HL1226" s="57"/>
      <c r="HM1226" s="57"/>
      <c r="HN1226" s="57"/>
      <c r="HO1226" s="57"/>
      <c r="HP1226" s="57"/>
      <c r="HQ1226" s="57"/>
      <c r="HR1226" s="57"/>
      <c r="HS1226" s="57"/>
      <c r="HT1226" s="57"/>
      <c r="HU1226" s="57"/>
      <c r="HV1226" s="57"/>
      <c r="HW1226" s="57"/>
      <c r="HX1226" s="57"/>
      <c r="HY1226" s="57"/>
      <c r="HZ1226" s="57"/>
      <c r="IA1226" s="57"/>
      <c r="IB1226" s="57"/>
      <c r="IC1226" s="57"/>
      <c r="ID1226" s="57"/>
      <c r="IE1226" s="57"/>
      <c r="IF1226" s="57"/>
      <c r="IG1226" s="57"/>
      <c r="IH1226" s="57"/>
    </row>
    <row r="1227" spans="1:242" s="57" customFormat="1" ht="12.6" customHeight="1">
      <c r="A1227" s="174" t="s">
        <v>6755</v>
      </c>
      <c r="B1227" s="61" t="s">
        <v>6756</v>
      </c>
      <c r="C1227" s="204"/>
      <c r="D1227" s="61"/>
      <c r="E1227" s="47"/>
      <c r="F1227" s="47"/>
      <c r="G1227" s="47"/>
      <c r="H1227" s="780"/>
      <c r="I1227" s="780"/>
      <c r="J1227" s="781"/>
      <c r="K1227" s="780"/>
      <c r="L1227" s="237" t="s">
        <v>6779</v>
      </c>
      <c r="M1227" s="804">
        <v>6</v>
      </c>
      <c r="N1227" s="454" t="s">
        <v>1916</v>
      </c>
      <c r="O1227" s="805" t="s">
        <v>146</v>
      </c>
      <c r="P1227" s="169"/>
      <c r="Q1227" s="454"/>
      <c r="R1227" s="169"/>
      <c r="S1227" s="780" t="s">
        <v>461</v>
      </c>
      <c r="T1227" s="780" t="s">
        <v>1238</v>
      </c>
      <c r="U1227" s="780" t="s">
        <v>462</v>
      </c>
      <c r="V1227" s="783"/>
      <c r="W1227" s="370"/>
      <c r="X1227" s="370"/>
      <c r="Y1227" s="370"/>
      <c r="Z1227" s="370"/>
      <c r="AA1227" s="370"/>
      <c r="AB1227" s="370"/>
      <c r="AC1227" s="370"/>
      <c r="AD1227" s="370"/>
      <c r="AE1227" s="370"/>
      <c r="AF1227" s="370"/>
      <c r="AG1227" s="370"/>
      <c r="AH1227" s="370"/>
      <c r="AI1227" s="370"/>
      <c r="AJ1227" s="370"/>
      <c r="AK1227" s="370"/>
      <c r="AL1227" s="370"/>
      <c r="AM1227" s="370"/>
      <c r="AN1227" s="370"/>
      <c r="AO1227" s="370"/>
      <c r="AP1227" s="370"/>
      <c r="AQ1227" s="370"/>
      <c r="AR1227" s="370"/>
      <c r="AS1227" s="370"/>
      <c r="AT1227" s="370"/>
      <c r="AU1227" s="370"/>
      <c r="AV1227" s="370"/>
      <c r="AW1227" s="370"/>
      <c r="AX1227" s="370"/>
      <c r="AY1227" s="370"/>
      <c r="AZ1227" s="370"/>
      <c r="BA1227" s="370"/>
      <c r="BB1227" s="370"/>
      <c r="BC1227" s="370"/>
      <c r="BD1227" s="370"/>
      <c r="BE1227" s="370"/>
      <c r="BF1227" s="370"/>
      <c r="BG1227" s="370"/>
      <c r="BH1227" s="370"/>
      <c r="BI1227" s="370"/>
      <c r="BJ1227" s="370"/>
      <c r="BK1227" s="370"/>
      <c r="BL1227" s="370"/>
      <c r="BM1227" s="370"/>
      <c r="BN1227" s="370"/>
      <c r="BO1227" s="370"/>
      <c r="BP1227" s="370"/>
      <c r="BQ1227" s="370"/>
      <c r="BR1227" s="370"/>
      <c r="BS1227" s="370"/>
      <c r="BT1227" s="370"/>
      <c r="BU1227" s="370"/>
      <c r="BV1227" s="370"/>
      <c r="BW1227" s="370"/>
      <c r="BX1227" s="370"/>
      <c r="BY1227" s="370"/>
      <c r="BZ1227" s="370"/>
      <c r="CA1227" s="370"/>
      <c r="CB1227" s="370"/>
      <c r="CC1227" s="370"/>
      <c r="CD1227" s="370"/>
      <c r="CE1227" s="370"/>
      <c r="CF1227" s="370"/>
      <c r="CG1227" s="370"/>
      <c r="CH1227" s="370"/>
      <c r="CI1227" s="370"/>
      <c r="CJ1227" s="370"/>
      <c r="CK1227" s="370"/>
      <c r="CL1227" s="370"/>
      <c r="CM1227" s="370"/>
      <c r="CN1227" s="370"/>
      <c r="CO1227" s="370"/>
      <c r="CP1227" s="370"/>
      <c r="CQ1227" s="370"/>
      <c r="CR1227" s="370"/>
      <c r="CS1227" s="370"/>
      <c r="CT1227" s="370"/>
      <c r="CU1227" s="370"/>
      <c r="CV1227" s="370"/>
      <c r="CW1227" s="370"/>
      <c r="CX1227" s="370"/>
      <c r="CY1227" s="370"/>
      <c r="CZ1227" s="370"/>
      <c r="DA1227" s="370"/>
      <c r="DB1227" s="370"/>
      <c r="DC1227" s="370"/>
      <c r="DD1227" s="370"/>
      <c r="DE1227" s="370"/>
      <c r="DF1227" s="370"/>
      <c r="DG1227" s="370"/>
      <c r="DH1227" s="370"/>
      <c r="DI1227" s="370"/>
      <c r="DJ1227" s="370"/>
      <c r="DK1227" s="370"/>
      <c r="DL1227" s="370"/>
      <c r="DM1227" s="370"/>
      <c r="DN1227" s="370"/>
      <c r="DO1227" s="370"/>
      <c r="DP1227" s="370"/>
      <c r="DQ1227" s="370"/>
      <c r="DR1227" s="370"/>
      <c r="DS1227" s="370"/>
      <c r="DT1227" s="370"/>
      <c r="DU1227" s="370"/>
      <c r="DV1227" s="370"/>
      <c r="DW1227" s="370"/>
      <c r="DX1227" s="370"/>
      <c r="DY1227" s="370"/>
      <c r="DZ1227" s="370"/>
      <c r="EA1227" s="370"/>
      <c r="EB1227" s="370"/>
      <c r="EC1227" s="370"/>
      <c r="ED1227" s="370"/>
      <c r="EE1227" s="370"/>
      <c r="EF1227" s="370"/>
      <c r="EG1227" s="370"/>
      <c r="EH1227" s="370"/>
      <c r="EI1227" s="370"/>
      <c r="EJ1227" s="370"/>
      <c r="EK1227" s="370"/>
      <c r="EL1227" s="370"/>
      <c r="EM1227" s="370"/>
      <c r="EN1227" s="370"/>
      <c r="EO1227" s="370"/>
      <c r="EP1227" s="370"/>
      <c r="EQ1227" s="370"/>
      <c r="ER1227" s="370"/>
      <c r="ES1227" s="370"/>
      <c r="ET1227" s="370"/>
      <c r="EU1227" s="370"/>
      <c r="EV1227" s="370"/>
      <c r="EW1227" s="370"/>
      <c r="EX1227" s="370"/>
      <c r="EY1227" s="370"/>
      <c r="EZ1227" s="370"/>
      <c r="FA1227" s="370"/>
      <c r="FB1227" s="370"/>
      <c r="FC1227" s="370"/>
      <c r="FD1227" s="370"/>
      <c r="FE1227" s="370"/>
      <c r="FF1227" s="370"/>
      <c r="FG1227" s="370"/>
      <c r="FH1227" s="370"/>
      <c r="FI1227" s="370"/>
      <c r="FJ1227" s="370"/>
      <c r="FK1227" s="370"/>
      <c r="FL1227" s="370"/>
      <c r="FM1227" s="370"/>
      <c r="FN1227" s="370"/>
      <c r="FO1227" s="370"/>
      <c r="FP1227" s="370"/>
      <c r="FQ1227" s="370"/>
      <c r="FR1227" s="370"/>
      <c r="FS1227" s="370"/>
      <c r="FT1227" s="370"/>
      <c r="FU1227" s="370"/>
      <c r="FV1227" s="370"/>
      <c r="FW1227" s="370"/>
      <c r="FX1227" s="370"/>
      <c r="FY1227" s="370"/>
      <c r="FZ1227" s="370"/>
      <c r="GA1227" s="370"/>
      <c r="GB1227" s="370"/>
      <c r="GC1227" s="370"/>
      <c r="GD1227" s="370"/>
      <c r="GE1227" s="370"/>
      <c r="GF1227" s="370"/>
      <c r="GG1227" s="370"/>
      <c r="GH1227" s="370"/>
      <c r="GI1227" s="370"/>
      <c r="GJ1227" s="370"/>
      <c r="GK1227" s="370"/>
      <c r="GL1227" s="370"/>
      <c r="GM1227" s="370"/>
      <c r="GN1227" s="370"/>
      <c r="GO1227" s="370"/>
      <c r="GP1227" s="370"/>
      <c r="GQ1227" s="370"/>
      <c r="GR1227" s="370"/>
      <c r="GS1227" s="370"/>
      <c r="GT1227" s="370"/>
      <c r="GU1227" s="370"/>
      <c r="GV1227" s="370"/>
      <c r="GW1227" s="370"/>
      <c r="GX1227" s="370"/>
      <c r="GY1227" s="370"/>
      <c r="GZ1227" s="370"/>
      <c r="HA1227" s="370"/>
      <c r="HB1227" s="370"/>
      <c r="HC1227" s="370"/>
      <c r="HD1227" s="370"/>
      <c r="HE1227" s="370"/>
      <c r="HF1227" s="370"/>
      <c r="HG1227" s="370"/>
      <c r="HH1227" s="370"/>
      <c r="HI1227" s="370"/>
      <c r="HJ1227" s="370"/>
      <c r="HK1227" s="370"/>
      <c r="HL1227" s="370"/>
      <c r="HM1227" s="370"/>
      <c r="HN1227" s="370"/>
      <c r="HO1227" s="370"/>
      <c r="HP1227" s="370"/>
      <c r="HQ1227" s="370"/>
      <c r="HR1227" s="370"/>
      <c r="HS1227" s="370"/>
      <c r="HT1227" s="370"/>
      <c r="HU1227" s="370"/>
      <c r="HV1227" s="370"/>
      <c r="HW1227" s="370"/>
      <c r="HX1227" s="370"/>
      <c r="HY1227" s="370"/>
      <c r="HZ1227" s="370"/>
      <c r="IA1227" s="370"/>
      <c r="IB1227" s="370"/>
      <c r="IC1227" s="370"/>
      <c r="ID1227" s="370"/>
      <c r="IE1227" s="370"/>
      <c r="IF1227" s="370"/>
      <c r="IG1227" s="370"/>
      <c r="IH1227" s="370"/>
    </row>
    <row r="1228" spans="1:242" s="370" customFormat="1" ht="12" customHeight="1">
      <c r="A1228" s="190" t="s">
        <v>3863</v>
      </c>
      <c r="B1228" s="28" t="s">
        <v>420</v>
      </c>
      <c r="C1228" s="29"/>
      <c r="D1228" s="134"/>
      <c r="E1228" s="29"/>
      <c r="F1228" s="29"/>
      <c r="G1228" s="29"/>
      <c r="H1228" s="29"/>
      <c r="I1228" s="29"/>
      <c r="J1228" s="489"/>
      <c r="K1228" s="29"/>
      <c r="L1228" s="466" t="s">
        <v>6729</v>
      </c>
      <c r="M1228" s="259">
        <v>6</v>
      </c>
      <c r="N1228" s="187" t="s">
        <v>1916</v>
      </c>
      <c r="O1228" s="996" t="s">
        <v>146</v>
      </c>
      <c r="P1228" s="169"/>
      <c r="Q1228" s="32"/>
      <c r="R1228" s="169"/>
      <c r="S1228" s="46" t="s">
        <v>461</v>
      </c>
      <c r="T1228" s="780" t="s">
        <v>1238</v>
      </c>
      <c r="U1228" s="46" t="s">
        <v>462</v>
      </c>
      <c r="V1228" s="33"/>
      <c r="W1228" s="57"/>
      <c r="X1228" s="57"/>
      <c r="Y1228" s="57"/>
      <c r="Z1228" s="57"/>
      <c r="AA1228" s="57"/>
      <c r="AB1228" s="57"/>
      <c r="AC1228" s="57"/>
      <c r="AD1228" s="57"/>
      <c r="AE1228" s="57"/>
      <c r="AF1228" s="57"/>
      <c r="AG1228" s="57"/>
      <c r="AH1228" s="57"/>
      <c r="AI1228" s="57"/>
      <c r="AJ1228" s="57"/>
      <c r="AK1228" s="57"/>
      <c r="AL1228" s="57"/>
      <c r="AM1228" s="57"/>
      <c r="AN1228" s="57"/>
      <c r="AO1228" s="57"/>
      <c r="AP1228" s="57"/>
      <c r="AQ1228" s="57"/>
      <c r="AR1228" s="57"/>
      <c r="AS1228" s="57"/>
      <c r="AT1228" s="57"/>
      <c r="AU1228" s="57"/>
      <c r="AV1228" s="57"/>
      <c r="AW1228" s="57"/>
      <c r="AX1228" s="57"/>
      <c r="AY1228" s="57"/>
      <c r="AZ1228" s="57"/>
      <c r="BA1228" s="57"/>
      <c r="BB1228" s="57"/>
      <c r="BC1228" s="57"/>
      <c r="BD1228" s="57"/>
      <c r="BE1228" s="57"/>
      <c r="BF1228" s="57"/>
      <c r="BG1228" s="57"/>
      <c r="BH1228" s="57"/>
      <c r="BI1228" s="57"/>
      <c r="BJ1228" s="57"/>
      <c r="BK1228" s="57"/>
      <c r="BL1228" s="57"/>
      <c r="BM1228" s="57"/>
      <c r="BN1228" s="57"/>
      <c r="BO1228" s="57"/>
      <c r="BP1228" s="57"/>
      <c r="BQ1228" s="57"/>
      <c r="BR1228" s="57"/>
      <c r="BS1228" s="57"/>
      <c r="BT1228" s="57"/>
      <c r="BU1228" s="57"/>
      <c r="BV1228" s="57"/>
      <c r="BW1228" s="57"/>
      <c r="BX1228" s="57"/>
      <c r="BY1228" s="57"/>
      <c r="BZ1228" s="57"/>
      <c r="CA1228" s="57"/>
      <c r="CB1228" s="57"/>
      <c r="CC1228" s="57"/>
      <c r="CD1228" s="57"/>
      <c r="CE1228" s="57"/>
      <c r="CF1228" s="57"/>
      <c r="CG1228" s="57"/>
      <c r="CH1228" s="57"/>
      <c r="CI1228" s="57"/>
      <c r="CJ1228" s="57"/>
      <c r="CK1228" s="57"/>
      <c r="CL1228" s="57"/>
      <c r="CM1228" s="57"/>
      <c r="CN1228" s="57"/>
      <c r="CO1228" s="57"/>
      <c r="CP1228" s="57"/>
      <c r="CQ1228" s="57"/>
      <c r="CR1228" s="57"/>
      <c r="CS1228" s="57"/>
      <c r="CT1228" s="57"/>
      <c r="CU1228" s="57"/>
      <c r="CV1228" s="57"/>
      <c r="CW1228" s="57"/>
      <c r="CX1228" s="57"/>
      <c r="CY1228" s="57"/>
      <c r="CZ1228" s="57"/>
      <c r="DA1228" s="57"/>
      <c r="DB1228" s="57"/>
      <c r="DC1228" s="57"/>
      <c r="DD1228" s="57"/>
      <c r="DE1228" s="57"/>
      <c r="DF1228" s="57"/>
      <c r="DG1228" s="57"/>
      <c r="DH1228" s="57"/>
      <c r="DI1228" s="57"/>
      <c r="DJ1228" s="57"/>
      <c r="DK1228" s="57"/>
      <c r="DL1228" s="57"/>
      <c r="DM1228" s="57"/>
      <c r="DN1228" s="57"/>
      <c r="DO1228" s="57"/>
      <c r="DP1228" s="57"/>
      <c r="DQ1228" s="57"/>
      <c r="DR1228" s="57"/>
      <c r="DS1228" s="57"/>
      <c r="DT1228" s="57"/>
      <c r="DU1228" s="57"/>
      <c r="DV1228" s="57"/>
      <c r="DW1228" s="57"/>
      <c r="DX1228" s="57"/>
      <c r="DY1228" s="57"/>
      <c r="DZ1228" s="57"/>
      <c r="EA1228" s="57"/>
      <c r="EB1228" s="57"/>
      <c r="EC1228" s="57"/>
      <c r="ED1228" s="57"/>
      <c r="EE1228" s="57"/>
      <c r="EF1228" s="57"/>
      <c r="EG1228" s="57"/>
      <c r="EH1228" s="57"/>
      <c r="EI1228" s="57"/>
      <c r="EJ1228" s="57"/>
      <c r="EK1228" s="57"/>
      <c r="EL1228" s="57"/>
      <c r="EM1228" s="57"/>
      <c r="EN1228" s="57"/>
      <c r="EO1228" s="57"/>
      <c r="EP1228" s="57"/>
      <c r="EQ1228" s="57"/>
      <c r="ER1228" s="57"/>
      <c r="ES1228" s="57"/>
      <c r="ET1228" s="57"/>
      <c r="EU1228" s="57"/>
      <c r="EV1228" s="57"/>
      <c r="EW1228" s="57"/>
      <c r="EX1228" s="57"/>
      <c r="EY1228" s="57"/>
      <c r="EZ1228" s="57"/>
      <c r="FA1228" s="57"/>
      <c r="FB1228" s="57"/>
      <c r="FC1228" s="57"/>
      <c r="FD1228" s="57"/>
      <c r="FE1228" s="57"/>
      <c r="FF1228" s="57"/>
      <c r="FG1228" s="57"/>
      <c r="FH1228" s="57"/>
      <c r="FI1228" s="57"/>
      <c r="FJ1228" s="57"/>
      <c r="FK1228" s="57"/>
      <c r="FL1228" s="57"/>
      <c r="FM1228" s="57"/>
      <c r="FN1228" s="57"/>
      <c r="FO1228" s="57"/>
      <c r="FP1228" s="57"/>
      <c r="FQ1228" s="57"/>
      <c r="FR1228" s="57"/>
      <c r="FS1228" s="57"/>
      <c r="FT1228" s="57"/>
      <c r="FU1228" s="57"/>
      <c r="FV1228" s="57"/>
      <c r="FW1228" s="57"/>
      <c r="FX1228" s="57"/>
      <c r="FY1228" s="57"/>
      <c r="FZ1228" s="57"/>
      <c r="GA1228" s="57"/>
      <c r="GB1228" s="57"/>
      <c r="GC1228" s="57"/>
      <c r="GD1228" s="57"/>
      <c r="GE1228" s="57"/>
      <c r="GF1228" s="57"/>
      <c r="GG1228" s="57"/>
      <c r="GH1228" s="57"/>
      <c r="GI1228" s="57"/>
      <c r="GJ1228" s="57"/>
      <c r="GK1228" s="57"/>
      <c r="GL1228" s="57"/>
      <c r="GM1228" s="57"/>
      <c r="GN1228" s="57"/>
      <c r="GO1228" s="57"/>
      <c r="GP1228" s="57"/>
      <c r="GQ1228" s="57"/>
      <c r="GR1228" s="57"/>
      <c r="GS1228" s="57"/>
      <c r="GT1228" s="57"/>
      <c r="GU1228" s="57"/>
      <c r="GV1228" s="57"/>
      <c r="GW1228" s="57"/>
      <c r="GX1228" s="57"/>
      <c r="GY1228" s="57"/>
      <c r="GZ1228" s="57"/>
      <c r="HA1228" s="57"/>
      <c r="HB1228" s="57"/>
      <c r="HC1228" s="57"/>
      <c r="HD1228" s="57"/>
      <c r="HE1228" s="57"/>
      <c r="HF1228" s="57"/>
      <c r="HG1228" s="57"/>
      <c r="HH1228" s="57"/>
      <c r="HI1228" s="57"/>
      <c r="HJ1228" s="57"/>
      <c r="HK1228" s="57"/>
      <c r="HL1228" s="57"/>
      <c r="HM1228" s="57"/>
      <c r="HN1228" s="57"/>
      <c r="HO1228" s="57"/>
      <c r="HP1228" s="57"/>
      <c r="HQ1228" s="57"/>
      <c r="HR1228" s="57"/>
      <c r="HS1228" s="57"/>
      <c r="HT1228" s="57"/>
      <c r="HU1228" s="57"/>
      <c r="HV1228" s="57"/>
      <c r="HW1228" s="57"/>
      <c r="HX1228" s="57"/>
      <c r="HY1228" s="57"/>
      <c r="HZ1228" s="57"/>
      <c r="IA1228" s="57"/>
      <c r="IB1228" s="57"/>
      <c r="IC1228" s="57"/>
      <c r="ID1228" s="57"/>
      <c r="IE1228" s="57"/>
      <c r="IF1228" s="57"/>
      <c r="IG1228" s="57"/>
      <c r="IH1228" s="57"/>
    </row>
    <row r="1229" spans="1:242" s="57" customFormat="1" ht="12.6" customHeight="1">
      <c r="A1229" s="808" t="s">
        <v>4026</v>
      </c>
      <c r="B1229" s="801" t="s">
        <v>4027</v>
      </c>
      <c r="C1229" s="423"/>
      <c r="D1229" s="767"/>
      <c r="E1229" s="803"/>
      <c r="F1229" s="803"/>
      <c r="G1229" s="732"/>
      <c r="H1229" s="349"/>
      <c r="I1229" s="349"/>
      <c r="J1229" s="562"/>
      <c r="K1229" s="349"/>
      <c r="L1229" s="447" t="s">
        <v>6730</v>
      </c>
      <c r="M1229" s="804">
        <v>6</v>
      </c>
      <c r="N1229" s="74" t="s">
        <v>1916</v>
      </c>
      <c r="O1229" s="805" t="s">
        <v>146</v>
      </c>
      <c r="P1229" s="169"/>
      <c r="Q1229" s="75"/>
      <c r="R1229" s="169"/>
      <c r="S1229" s="52" t="s">
        <v>461</v>
      </c>
      <c r="T1229" s="780" t="s">
        <v>1238</v>
      </c>
      <c r="U1229" s="52" t="s">
        <v>462</v>
      </c>
      <c r="V1229" s="33"/>
    </row>
    <row r="1230" spans="1:242" s="57" customFormat="1" ht="12.6" customHeight="1">
      <c r="A1230" s="190" t="s">
        <v>426</v>
      </c>
      <c r="B1230" s="71" t="s">
        <v>2920</v>
      </c>
      <c r="C1230" s="29"/>
      <c r="D1230" s="134"/>
      <c r="E1230" s="29"/>
      <c r="F1230" s="29"/>
      <c r="G1230" s="29"/>
      <c r="H1230" s="29"/>
      <c r="I1230" s="29"/>
      <c r="J1230" s="489"/>
      <c r="K1230" s="29"/>
      <c r="L1230" s="73" t="s">
        <v>6731</v>
      </c>
      <c r="M1230" s="804">
        <v>6</v>
      </c>
      <c r="N1230" s="74" t="s">
        <v>1916</v>
      </c>
      <c r="O1230" s="805" t="s">
        <v>146</v>
      </c>
      <c r="P1230" s="169"/>
      <c r="Q1230" s="32"/>
      <c r="R1230" s="169"/>
      <c r="S1230" s="46" t="s">
        <v>461</v>
      </c>
      <c r="T1230" s="780" t="s">
        <v>1238</v>
      </c>
      <c r="U1230" s="46" t="s">
        <v>462</v>
      </c>
      <c r="V1230" s="33"/>
    </row>
    <row r="1231" spans="1:242" s="57" customFormat="1" ht="12.6" customHeight="1">
      <c r="A1231" s="154" t="s">
        <v>9724</v>
      </c>
      <c r="B1231" s="193" t="s">
        <v>4361</v>
      </c>
      <c r="C1231" s="873" t="s">
        <v>1212</v>
      </c>
      <c r="D1231" s="193"/>
      <c r="E1231" s="110"/>
      <c r="F1231" s="110"/>
      <c r="G1231" s="110"/>
      <c r="H1231" s="874"/>
      <c r="I1231" s="874"/>
      <c r="J1231" s="875"/>
      <c r="K1231" s="874"/>
      <c r="L1231" s="7" t="s">
        <v>9791</v>
      </c>
      <c r="M1231" s="876">
        <v>6</v>
      </c>
      <c r="N1231" s="74" t="s">
        <v>1916</v>
      </c>
      <c r="O1231" s="877" t="s">
        <v>146</v>
      </c>
      <c r="P1231" s="169"/>
      <c r="Q1231" s="883"/>
      <c r="R1231" s="169"/>
      <c r="S1231" s="874" t="s">
        <v>461</v>
      </c>
      <c r="T1231" s="874" t="s">
        <v>1238</v>
      </c>
      <c r="U1231" s="874" t="s">
        <v>462</v>
      </c>
      <c r="V1231" s="783"/>
      <c r="W1231" s="370"/>
      <c r="X1231" s="370"/>
      <c r="Y1231" s="370"/>
      <c r="Z1231" s="370"/>
      <c r="AA1231" s="370"/>
      <c r="AB1231" s="370"/>
      <c r="AC1231" s="370"/>
      <c r="AD1231" s="370"/>
      <c r="AE1231" s="370"/>
      <c r="AF1231" s="370"/>
      <c r="AG1231" s="370"/>
      <c r="AH1231" s="370"/>
      <c r="AI1231" s="370"/>
      <c r="AJ1231" s="370"/>
      <c r="AK1231" s="370"/>
      <c r="AL1231" s="370"/>
      <c r="AM1231" s="370"/>
      <c r="AN1231" s="370"/>
      <c r="AO1231" s="370"/>
      <c r="AP1231" s="370"/>
      <c r="AQ1231" s="370"/>
      <c r="AR1231" s="370"/>
      <c r="AS1231" s="370"/>
      <c r="AT1231" s="370"/>
      <c r="AU1231" s="370"/>
      <c r="AV1231" s="370"/>
      <c r="AW1231" s="370"/>
      <c r="AX1231" s="370"/>
      <c r="AY1231" s="370"/>
      <c r="AZ1231" s="370"/>
      <c r="BA1231" s="370"/>
      <c r="BB1231" s="370"/>
      <c r="BC1231" s="370"/>
      <c r="BD1231" s="370"/>
      <c r="BE1231" s="370"/>
      <c r="BF1231" s="370"/>
      <c r="BG1231" s="370"/>
      <c r="BH1231" s="370"/>
      <c r="BI1231" s="370"/>
      <c r="BJ1231" s="370"/>
      <c r="BK1231" s="370"/>
      <c r="BL1231" s="370"/>
      <c r="BM1231" s="370"/>
      <c r="BN1231" s="370"/>
      <c r="BO1231" s="370"/>
      <c r="BP1231" s="370"/>
      <c r="BQ1231" s="370"/>
      <c r="BR1231" s="370"/>
      <c r="BS1231" s="370"/>
      <c r="BT1231" s="370"/>
      <c r="BU1231" s="370"/>
      <c r="BV1231" s="370"/>
      <c r="BW1231" s="370"/>
      <c r="BX1231" s="370"/>
      <c r="BY1231" s="370"/>
      <c r="BZ1231" s="370"/>
      <c r="CA1231" s="370"/>
      <c r="CB1231" s="370"/>
      <c r="CC1231" s="370"/>
      <c r="CD1231" s="370"/>
      <c r="CE1231" s="370"/>
      <c r="CF1231" s="370"/>
      <c r="CG1231" s="370"/>
      <c r="CH1231" s="370"/>
      <c r="CI1231" s="370"/>
      <c r="CJ1231" s="370"/>
      <c r="CK1231" s="370"/>
      <c r="CL1231" s="370"/>
      <c r="CM1231" s="370"/>
      <c r="CN1231" s="370"/>
      <c r="CO1231" s="370"/>
      <c r="CP1231" s="370"/>
      <c r="CQ1231" s="370"/>
      <c r="CR1231" s="370"/>
      <c r="CS1231" s="370"/>
      <c r="CT1231" s="370"/>
      <c r="CU1231" s="370"/>
      <c r="CV1231" s="370"/>
      <c r="CW1231" s="370"/>
      <c r="CX1231" s="370"/>
      <c r="CY1231" s="370"/>
      <c r="CZ1231" s="370"/>
      <c r="DA1231" s="370"/>
      <c r="DB1231" s="370"/>
      <c r="DC1231" s="370"/>
      <c r="DD1231" s="370"/>
      <c r="DE1231" s="370"/>
      <c r="DF1231" s="370"/>
      <c r="DG1231" s="370"/>
      <c r="DH1231" s="370"/>
      <c r="DI1231" s="370"/>
      <c r="DJ1231" s="370"/>
      <c r="DK1231" s="370"/>
      <c r="DL1231" s="370"/>
      <c r="DM1231" s="370"/>
      <c r="DN1231" s="370"/>
      <c r="DO1231" s="370"/>
      <c r="DP1231" s="370"/>
      <c r="DQ1231" s="370"/>
      <c r="DR1231" s="370"/>
      <c r="DS1231" s="370"/>
      <c r="DT1231" s="370"/>
      <c r="DU1231" s="370"/>
      <c r="DV1231" s="370"/>
      <c r="DW1231" s="370"/>
      <c r="DX1231" s="370"/>
      <c r="DY1231" s="370"/>
      <c r="DZ1231" s="370"/>
      <c r="EA1231" s="370"/>
      <c r="EB1231" s="370"/>
      <c r="EC1231" s="370"/>
      <c r="ED1231" s="370"/>
      <c r="EE1231" s="370"/>
      <c r="EF1231" s="370"/>
      <c r="EG1231" s="370"/>
      <c r="EH1231" s="370"/>
      <c r="EI1231" s="370"/>
      <c r="EJ1231" s="370"/>
      <c r="EK1231" s="370"/>
      <c r="EL1231" s="370"/>
      <c r="EM1231" s="370"/>
      <c r="EN1231" s="370"/>
      <c r="EO1231" s="370"/>
      <c r="EP1231" s="370"/>
      <c r="EQ1231" s="370"/>
      <c r="ER1231" s="370"/>
      <c r="ES1231" s="370"/>
      <c r="ET1231" s="370"/>
      <c r="EU1231" s="370"/>
      <c r="EV1231" s="370"/>
      <c r="EW1231" s="370"/>
      <c r="EX1231" s="370"/>
      <c r="EY1231" s="370"/>
      <c r="EZ1231" s="370"/>
      <c r="FA1231" s="370"/>
      <c r="FB1231" s="370"/>
      <c r="FC1231" s="370"/>
      <c r="FD1231" s="370"/>
      <c r="FE1231" s="370"/>
      <c r="FF1231" s="370"/>
      <c r="FG1231" s="370"/>
      <c r="FH1231" s="370"/>
      <c r="FI1231" s="370"/>
      <c r="FJ1231" s="370"/>
      <c r="FK1231" s="370"/>
      <c r="FL1231" s="370"/>
      <c r="FM1231" s="370"/>
      <c r="FN1231" s="370"/>
      <c r="FO1231" s="370"/>
      <c r="FP1231" s="370"/>
      <c r="FQ1231" s="370"/>
      <c r="FR1231" s="370"/>
      <c r="FS1231" s="370"/>
      <c r="FT1231" s="370"/>
      <c r="FU1231" s="370"/>
      <c r="FV1231" s="370"/>
      <c r="FW1231" s="370"/>
      <c r="FX1231" s="370"/>
      <c r="FY1231" s="370"/>
      <c r="FZ1231" s="370"/>
      <c r="GA1231" s="370"/>
      <c r="GB1231" s="370"/>
      <c r="GC1231" s="370"/>
      <c r="GD1231" s="370"/>
      <c r="GE1231" s="370"/>
      <c r="GF1231" s="370"/>
      <c r="GG1231" s="370"/>
      <c r="GH1231" s="370"/>
      <c r="GI1231" s="370"/>
      <c r="GJ1231" s="370"/>
      <c r="GK1231" s="370"/>
      <c r="GL1231" s="370"/>
      <c r="GM1231" s="370"/>
      <c r="GN1231" s="370"/>
      <c r="GO1231" s="370"/>
      <c r="GP1231" s="370"/>
      <c r="GQ1231" s="370"/>
      <c r="GR1231" s="370"/>
      <c r="GS1231" s="370"/>
      <c r="GT1231" s="370"/>
      <c r="GU1231" s="370"/>
      <c r="GV1231" s="370"/>
      <c r="GW1231" s="370"/>
      <c r="GX1231" s="370"/>
      <c r="GY1231" s="370"/>
      <c r="GZ1231" s="370"/>
      <c r="HA1231" s="370"/>
      <c r="HB1231" s="370"/>
      <c r="HC1231" s="370"/>
      <c r="HD1231" s="370"/>
      <c r="HE1231" s="370"/>
      <c r="HF1231" s="370"/>
      <c r="HG1231" s="370"/>
      <c r="HH1231" s="370"/>
      <c r="HI1231" s="370"/>
      <c r="HJ1231" s="370"/>
      <c r="HK1231" s="370"/>
      <c r="HL1231" s="370"/>
      <c r="HM1231" s="370"/>
      <c r="HN1231" s="370"/>
      <c r="HO1231" s="370"/>
      <c r="HP1231" s="370"/>
      <c r="HQ1231" s="370"/>
      <c r="HR1231" s="370"/>
      <c r="HS1231" s="370"/>
      <c r="HT1231" s="370"/>
      <c r="HU1231" s="370"/>
      <c r="HV1231" s="370"/>
      <c r="HW1231" s="370"/>
      <c r="HX1231" s="370"/>
      <c r="HY1231" s="370"/>
      <c r="HZ1231" s="370"/>
      <c r="IA1231" s="370"/>
      <c r="IB1231" s="370"/>
      <c r="IC1231" s="370"/>
      <c r="ID1231" s="370"/>
      <c r="IE1231" s="370"/>
      <c r="IF1231" s="370"/>
      <c r="IG1231" s="370"/>
      <c r="IH1231" s="370"/>
    </row>
    <row r="1232" spans="1:242" s="57" customFormat="1" ht="12.6" customHeight="1">
      <c r="A1232" s="190" t="s">
        <v>1621</v>
      </c>
      <c r="B1232" s="28" t="s">
        <v>1622</v>
      </c>
      <c r="C1232" s="29"/>
      <c r="D1232" s="134"/>
      <c r="E1232" s="29"/>
      <c r="F1232" s="29"/>
      <c r="G1232" s="29"/>
      <c r="H1232" s="29"/>
      <c r="I1232" s="29"/>
      <c r="J1232" s="489"/>
      <c r="K1232" s="29"/>
      <c r="L1232" s="466" t="s">
        <v>6732</v>
      </c>
      <c r="M1232" s="259">
        <v>6</v>
      </c>
      <c r="N1232" s="187" t="s">
        <v>1916</v>
      </c>
      <c r="O1232" s="996" t="s">
        <v>146</v>
      </c>
      <c r="P1232" s="169"/>
      <c r="Q1232" s="32"/>
      <c r="R1232" s="169"/>
      <c r="S1232" s="46" t="s">
        <v>461</v>
      </c>
      <c r="T1232" s="780" t="s">
        <v>1238</v>
      </c>
      <c r="U1232" s="46" t="s">
        <v>462</v>
      </c>
      <c r="V1232" s="33"/>
    </row>
    <row r="1233" spans="1:242" s="194" customFormat="1" ht="12" customHeight="1">
      <c r="A1233" s="174" t="s">
        <v>6145</v>
      </c>
      <c r="B1233" s="61" t="s">
        <v>6146</v>
      </c>
      <c r="C1233" s="204"/>
      <c r="D1233" s="61"/>
      <c r="E1233" s="47"/>
      <c r="F1233" s="47"/>
      <c r="G1233" s="47"/>
      <c r="H1233" s="498"/>
      <c r="I1233" s="498"/>
      <c r="J1233" s="514"/>
      <c r="K1233" s="498"/>
      <c r="L1233" s="499" t="s">
        <v>6733</v>
      </c>
      <c r="M1233" s="804">
        <v>6</v>
      </c>
      <c r="N1233" s="74" t="s">
        <v>1916</v>
      </c>
      <c r="O1233" s="805" t="s">
        <v>146</v>
      </c>
      <c r="P1233" s="169"/>
      <c r="Q1233" s="454"/>
      <c r="R1233" s="169"/>
      <c r="S1233" s="498" t="s">
        <v>461</v>
      </c>
      <c r="T1233" s="780" t="s">
        <v>1238</v>
      </c>
      <c r="U1233" s="498" t="s">
        <v>462</v>
      </c>
      <c r="V1233" s="33"/>
    </row>
    <row r="1234" spans="1:242" s="194" customFormat="1" ht="12" customHeight="1">
      <c r="A1234" s="174" t="s">
        <v>6147</v>
      </c>
      <c r="B1234" s="61" t="s">
        <v>6148</v>
      </c>
      <c r="C1234" s="204"/>
      <c r="D1234" s="61"/>
      <c r="E1234" s="47"/>
      <c r="F1234" s="47"/>
      <c r="G1234" s="47"/>
      <c r="H1234" s="498"/>
      <c r="I1234" s="498"/>
      <c r="J1234" s="514"/>
      <c r="K1234" s="498"/>
      <c r="L1234" s="499" t="s">
        <v>6734</v>
      </c>
      <c r="M1234" s="804">
        <v>6</v>
      </c>
      <c r="N1234" s="74" t="s">
        <v>1916</v>
      </c>
      <c r="O1234" s="805" t="s">
        <v>146</v>
      </c>
      <c r="P1234" s="169"/>
      <c r="Q1234" s="454"/>
      <c r="R1234" s="169"/>
      <c r="S1234" s="498" t="s">
        <v>461</v>
      </c>
      <c r="T1234" s="780" t="s">
        <v>1238</v>
      </c>
      <c r="U1234" s="498" t="s">
        <v>462</v>
      </c>
      <c r="V1234" s="33"/>
    </row>
    <row r="1235" spans="1:242" s="57" customFormat="1" ht="12.6" customHeight="1">
      <c r="A1235" s="190" t="s">
        <v>3864</v>
      </c>
      <c r="B1235" s="28" t="s">
        <v>2353</v>
      </c>
      <c r="C1235" s="29"/>
      <c r="D1235" s="134"/>
      <c r="E1235" s="29"/>
      <c r="F1235" s="29"/>
      <c r="G1235" s="29"/>
      <c r="H1235" s="29"/>
      <c r="I1235" s="29"/>
      <c r="J1235" s="489"/>
      <c r="K1235" s="29"/>
      <c r="L1235" s="466" t="s">
        <v>6735</v>
      </c>
      <c r="M1235" s="259">
        <v>6</v>
      </c>
      <c r="N1235" s="187" t="s">
        <v>1916</v>
      </c>
      <c r="O1235" s="996" t="s">
        <v>146</v>
      </c>
      <c r="P1235" s="169"/>
      <c r="Q1235" s="32"/>
      <c r="R1235" s="169"/>
      <c r="S1235" s="46" t="s">
        <v>461</v>
      </c>
      <c r="T1235" s="780" t="s">
        <v>1238</v>
      </c>
      <c r="U1235" s="46" t="s">
        <v>462</v>
      </c>
      <c r="V1235" s="33"/>
    </row>
    <row r="1236" spans="1:242" s="57" customFormat="1" ht="12.6" customHeight="1">
      <c r="A1236" s="808" t="s">
        <v>4024</v>
      </c>
      <c r="B1236" s="801" t="s">
        <v>4025</v>
      </c>
      <c r="C1236" s="423"/>
      <c r="D1236" s="767"/>
      <c r="E1236" s="803"/>
      <c r="F1236" s="803"/>
      <c r="G1236" s="732"/>
      <c r="H1236" s="349"/>
      <c r="I1236" s="349"/>
      <c r="J1236" s="562"/>
      <c r="K1236" s="349"/>
      <c r="L1236" s="447" t="s">
        <v>6736</v>
      </c>
      <c r="M1236" s="804">
        <v>6</v>
      </c>
      <c r="N1236" s="74" t="s">
        <v>1916</v>
      </c>
      <c r="O1236" s="805" t="s">
        <v>146</v>
      </c>
      <c r="P1236" s="169"/>
      <c r="Q1236" s="75"/>
      <c r="R1236" s="169"/>
      <c r="S1236" s="52" t="s">
        <v>461</v>
      </c>
      <c r="T1236" s="780" t="s">
        <v>1238</v>
      </c>
      <c r="U1236" s="52" t="s">
        <v>462</v>
      </c>
      <c r="V1236" s="33"/>
    </row>
    <row r="1237" spans="1:242" s="370" customFormat="1" ht="12" customHeight="1">
      <c r="A1237" s="808" t="s">
        <v>2918</v>
      </c>
      <c r="B1237" s="801" t="s">
        <v>2919</v>
      </c>
      <c r="C1237" s="423"/>
      <c r="D1237" s="767"/>
      <c r="E1237" s="349"/>
      <c r="F1237" s="349"/>
      <c r="G1237" s="732"/>
      <c r="H1237" s="349"/>
      <c r="I1237" s="349"/>
      <c r="J1237" s="562"/>
      <c r="K1237" s="349"/>
      <c r="L1237" s="447" t="s">
        <v>6726</v>
      </c>
      <c r="M1237" s="804">
        <v>8</v>
      </c>
      <c r="N1237" s="454" t="s">
        <v>1916</v>
      </c>
      <c r="O1237" s="805" t="s">
        <v>1467</v>
      </c>
      <c r="P1237" s="415"/>
      <c r="Q1237" s="75"/>
      <c r="R1237" s="415"/>
      <c r="S1237" s="349" t="s">
        <v>461</v>
      </c>
      <c r="T1237" s="780" t="s">
        <v>1238</v>
      </c>
      <c r="U1237" s="349" t="s">
        <v>462</v>
      </c>
      <c r="V1237" s="33"/>
      <c r="W1237" s="368"/>
      <c r="X1237" s="368"/>
      <c r="Y1237" s="368"/>
      <c r="Z1237" s="368"/>
      <c r="AA1237" s="368"/>
      <c r="AB1237" s="368"/>
      <c r="AC1237" s="368"/>
      <c r="AD1237" s="368"/>
      <c r="AE1237" s="368"/>
      <c r="AF1237" s="368"/>
      <c r="AG1237" s="368"/>
      <c r="AH1237" s="368"/>
      <c r="AI1237" s="368"/>
      <c r="AJ1237" s="368"/>
      <c r="AK1237" s="368"/>
      <c r="AL1237" s="368"/>
      <c r="AM1237" s="368"/>
      <c r="AN1237" s="368"/>
      <c r="AO1237" s="368"/>
      <c r="AP1237" s="368"/>
      <c r="AQ1237" s="368"/>
      <c r="AR1237" s="368"/>
      <c r="AS1237" s="368"/>
      <c r="AT1237" s="368"/>
      <c r="AU1237" s="368"/>
      <c r="AV1237" s="368"/>
      <c r="AW1237" s="368"/>
      <c r="AX1237" s="368"/>
      <c r="AY1237" s="368"/>
      <c r="AZ1237" s="368"/>
      <c r="BA1237" s="368"/>
      <c r="BB1237" s="368"/>
      <c r="BC1237" s="368"/>
      <c r="BD1237" s="368"/>
      <c r="BE1237" s="368"/>
      <c r="BF1237" s="368"/>
      <c r="BG1237" s="368"/>
      <c r="BH1237" s="368"/>
      <c r="BI1237" s="368"/>
      <c r="BJ1237" s="368"/>
      <c r="BK1237" s="368"/>
      <c r="BL1237" s="368"/>
      <c r="BM1237" s="368"/>
      <c r="BN1237" s="368"/>
      <c r="BO1237" s="368"/>
      <c r="BP1237" s="368"/>
      <c r="BQ1237" s="368"/>
      <c r="BR1237" s="368"/>
      <c r="BS1237" s="368"/>
      <c r="BT1237" s="368"/>
      <c r="BU1237" s="368"/>
      <c r="BV1237" s="368"/>
      <c r="BW1237" s="368"/>
      <c r="BX1237" s="368"/>
      <c r="BY1237" s="368"/>
      <c r="BZ1237" s="368"/>
      <c r="CA1237" s="368"/>
      <c r="CB1237" s="368"/>
      <c r="CC1237" s="368"/>
      <c r="CD1237" s="368"/>
      <c r="CE1237" s="368"/>
      <c r="CF1237" s="368"/>
      <c r="CG1237" s="368"/>
      <c r="CH1237" s="368"/>
      <c r="CI1237" s="368"/>
      <c r="CJ1237" s="368"/>
      <c r="CK1237" s="368"/>
      <c r="CL1237" s="368"/>
      <c r="CM1237" s="368"/>
      <c r="CN1237" s="368"/>
      <c r="CO1237" s="368"/>
      <c r="CP1237" s="368"/>
      <c r="CQ1237" s="368"/>
      <c r="CR1237" s="368"/>
      <c r="CS1237" s="368"/>
      <c r="CT1237" s="368"/>
      <c r="CU1237" s="368"/>
      <c r="CV1237" s="368"/>
      <c r="CW1237" s="368"/>
      <c r="CX1237" s="368"/>
      <c r="CY1237" s="368"/>
      <c r="CZ1237" s="368"/>
      <c r="DA1237" s="368"/>
      <c r="DB1237" s="368"/>
      <c r="DC1237" s="368"/>
      <c r="DD1237" s="368"/>
      <c r="DE1237" s="368"/>
      <c r="DF1237" s="368"/>
      <c r="DG1237" s="368"/>
      <c r="DH1237" s="368"/>
      <c r="DI1237" s="368"/>
      <c r="DJ1237" s="368"/>
      <c r="DK1237" s="368"/>
      <c r="DL1237" s="368"/>
      <c r="DM1237" s="368"/>
      <c r="DN1237" s="368"/>
      <c r="DO1237" s="368"/>
      <c r="DP1237" s="368"/>
      <c r="DQ1237" s="368"/>
      <c r="DR1237" s="368"/>
      <c r="DS1237" s="368"/>
      <c r="DT1237" s="368"/>
      <c r="DU1237" s="368"/>
      <c r="DV1237" s="368"/>
      <c r="DW1237" s="368"/>
      <c r="DX1237" s="368"/>
      <c r="DY1237" s="368"/>
      <c r="DZ1237" s="368"/>
      <c r="EA1237" s="368"/>
      <c r="EB1237" s="368"/>
      <c r="EC1237" s="368"/>
      <c r="ED1237" s="368"/>
      <c r="EE1237" s="368"/>
      <c r="EF1237" s="368"/>
      <c r="EG1237" s="368"/>
      <c r="EH1237" s="368"/>
      <c r="EI1237" s="368"/>
      <c r="EJ1237" s="368"/>
      <c r="EK1237" s="368"/>
      <c r="EL1237" s="368"/>
      <c r="EM1237" s="368"/>
      <c r="EN1237" s="368"/>
      <c r="EO1237" s="368"/>
      <c r="EP1237" s="368"/>
      <c r="EQ1237" s="368"/>
      <c r="ER1237" s="368"/>
      <c r="ES1237" s="368"/>
      <c r="ET1237" s="368"/>
      <c r="EU1237" s="368"/>
      <c r="EV1237" s="368"/>
      <c r="EW1237" s="368"/>
      <c r="EX1237" s="368"/>
      <c r="EY1237" s="368"/>
      <c r="EZ1237" s="368"/>
      <c r="FA1237" s="368"/>
      <c r="FB1237" s="368"/>
      <c r="FC1237" s="368"/>
      <c r="FD1237" s="368"/>
      <c r="FE1237" s="368"/>
      <c r="FF1237" s="368"/>
      <c r="FG1237" s="368"/>
      <c r="FH1237" s="368"/>
      <c r="FI1237" s="368"/>
      <c r="FJ1237" s="368"/>
      <c r="FK1237" s="368"/>
      <c r="FL1237" s="368"/>
      <c r="FM1237" s="368"/>
      <c r="FN1237" s="368"/>
      <c r="FO1237" s="368"/>
      <c r="FP1237" s="368"/>
      <c r="FQ1237" s="368"/>
      <c r="FR1237" s="368"/>
      <c r="FS1237" s="368"/>
      <c r="FT1237" s="368"/>
      <c r="FU1237" s="368"/>
      <c r="FV1237" s="368"/>
      <c r="FW1237" s="368"/>
      <c r="FX1237" s="368"/>
      <c r="FY1237" s="368"/>
      <c r="FZ1237" s="368"/>
      <c r="GA1237" s="368"/>
      <c r="GB1237" s="368"/>
      <c r="GC1237" s="368"/>
      <c r="GD1237" s="368"/>
      <c r="GE1237" s="368"/>
      <c r="GF1237" s="368"/>
      <c r="GG1237" s="368"/>
      <c r="GH1237" s="368"/>
      <c r="GI1237" s="368"/>
      <c r="GJ1237" s="368"/>
      <c r="GK1237" s="368"/>
      <c r="GL1237" s="368"/>
      <c r="GM1237" s="368"/>
      <c r="GN1237" s="368"/>
      <c r="GO1237" s="368"/>
      <c r="GP1237" s="368"/>
      <c r="GQ1237" s="368"/>
      <c r="GR1237" s="368"/>
      <c r="GS1237" s="368"/>
      <c r="GT1237" s="368"/>
      <c r="GU1237" s="368"/>
      <c r="GV1237" s="368"/>
      <c r="GW1237" s="368"/>
      <c r="GX1237" s="368"/>
      <c r="GY1237" s="368"/>
      <c r="GZ1237" s="368"/>
      <c r="HA1237" s="368"/>
      <c r="HB1237" s="368"/>
      <c r="HC1237" s="368"/>
      <c r="HD1237" s="368"/>
      <c r="HE1237" s="368"/>
      <c r="HF1237" s="368"/>
      <c r="HG1237" s="368"/>
      <c r="HH1237" s="368"/>
      <c r="HI1237" s="368"/>
      <c r="HJ1237" s="368"/>
      <c r="HK1237" s="368"/>
      <c r="HL1237" s="368"/>
      <c r="HM1237" s="368"/>
      <c r="HN1237" s="368"/>
      <c r="HO1237" s="368"/>
      <c r="HP1237" s="368"/>
      <c r="HQ1237" s="368"/>
      <c r="HR1237" s="368"/>
      <c r="HS1237" s="368"/>
      <c r="HT1237" s="368"/>
      <c r="HU1237" s="368"/>
      <c r="HV1237" s="368"/>
      <c r="HW1237" s="368"/>
      <c r="HX1237" s="368"/>
      <c r="HY1237" s="368"/>
      <c r="HZ1237" s="368"/>
      <c r="IA1237" s="368"/>
      <c r="IB1237" s="368"/>
      <c r="IC1237" s="368"/>
      <c r="ID1237" s="368"/>
      <c r="IE1237" s="368"/>
      <c r="IF1237" s="368"/>
      <c r="IG1237" s="368"/>
      <c r="IH1237" s="368"/>
    </row>
    <row r="1238" spans="1:242" s="368" customFormat="1" ht="12" customHeight="1">
      <c r="A1238" s="7" t="s">
        <v>801</v>
      </c>
      <c r="B1238" s="134" t="s">
        <v>802</v>
      </c>
      <c r="C1238" s="29"/>
      <c r="D1238" s="134"/>
      <c r="E1238" s="29"/>
      <c r="F1238" s="29"/>
      <c r="G1238" s="29"/>
      <c r="H1238" s="29"/>
      <c r="I1238" s="29"/>
      <c r="J1238" s="489"/>
      <c r="K1238" s="349"/>
      <c r="L1238" s="450" t="s">
        <v>6643</v>
      </c>
      <c r="M1238" s="7">
        <v>8</v>
      </c>
      <c r="N1238" s="54" t="s">
        <v>1916</v>
      </c>
      <c r="O1238" s="64" t="s">
        <v>1467</v>
      </c>
      <c r="P1238" s="1142"/>
      <c r="Q1238" s="32"/>
      <c r="R1238" s="414"/>
      <c r="S1238" s="46" t="s">
        <v>461</v>
      </c>
      <c r="T1238" s="780" t="s">
        <v>1238</v>
      </c>
      <c r="U1238" s="46" t="s">
        <v>462</v>
      </c>
      <c r="V1238" s="33"/>
      <c r="W1238" s="57"/>
      <c r="X1238" s="57"/>
      <c r="Y1238" s="57"/>
      <c r="Z1238" s="57"/>
      <c r="AA1238" s="57"/>
      <c r="AB1238" s="57"/>
      <c r="AC1238" s="57"/>
      <c r="AD1238" s="57"/>
      <c r="AE1238" s="57"/>
      <c r="AF1238" s="57"/>
      <c r="AG1238" s="57"/>
      <c r="AH1238" s="57"/>
      <c r="AI1238" s="57"/>
      <c r="AJ1238" s="57"/>
      <c r="AK1238" s="57"/>
      <c r="AL1238" s="57"/>
      <c r="AM1238" s="57"/>
      <c r="AN1238" s="57"/>
      <c r="AO1238" s="57"/>
      <c r="AP1238" s="57"/>
      <c r="AQ1238" s="57"/>
      <c r="AR1238" s="57"/>
      <c r="AS1238" s="57"/>
      <c r="AT1238" s="57"/>
      <c r="AU1238" s="57"/>
      <c r="AV1238" s="57"/>
      <c r="AW1238" s="57"/>
      <c r="AX1238" s="57"/>
      <c r="AY1238" s="57"/>
      <c r="AZ1238" s="57"/>
      <c r="BA1238" s="57"/>
      <c r="BB1238" s="57"/>
      <c r="BC1238" s="57"/>
      <c r="BD1238" s="57"/>
      <c r="BE1238" s="57"/>
      <c r="BF1238" s="57"/>
      <c r="BG1238" s="57"/>
      <c r="BH1238" s="57"/>
      <c r="BI1238" s="57"/>
      <c r="BJ1238" s="57"/>
      <c r="BK1238" s="57"/>
      <c r="BL1238" s="57"/>
      <c r="BM1238" s="57"/>
      <c r="BN1238" s="57"/>
      <c r="BO1238" s="57"/>
      <c r="BP1238" s="57"/>
      <c r="BQ1238" s="57"/>
      <c r="BR1238" s="57"/>
      <c r="BS1238" s="57"/>
      <c r="BT1238" s="57"/>
      <c r="BU1238" s="57"/>
      <c r="BV1238" s="57"/>
      <c r="BW1238" s="57"/>
      <c r="BX1238" s="57"/>
      <c r="BY1238" s="57"/>
      <c r="BZ1238" s="57"/>
      <c r="CA1238" s="57"/>
      <c r="CB1238" s="57"/>
      <c r="CC1238" s="57"/>
      <c r="CD1238" s="57"/>
      <c r="CE1238" s="57"/>
      <c r="CF1238" s="57"/>
      <c r="CG1238" s="57"/>
      <c r="CH1238" s="57"/>
      <c r="CI1238" s="57"/>
      <c r="CJ1238" s="57"/>
      <c r="CK1238" s="57"/>
      <c r="CL1238" s="57"/>
      <c r="CM1238" s="57"/>
      <c r="CN1238" s="57"/>
      <c r="CO1238" s="57"/>
      <c r="CP1238" s="57"/>
      <c r="CQ1238" s="57"/>
      <c r="CR1238" s="57"/>
      <c r="CS1238" s="57"/>
      <c r="CT1238" s="57"/>
      <c r="CU1238" s="57"/>
      <c r="CV1238" s="57"/>
      <c r="CW1238" s="57"/>
      <c r="CX1238" s="57"/>
      <c r="CY1238" s="57"/>
      <c r="CZ1238" s="57"/>
      <c r="DA1238" s="57"/>
      <c r="DB1238" s="57"/>
      <c r="DC1238" s="57"/>
      <c r="DD1238" s="57"/>
      <c r="DE1238" s="57"/>
      <c r="DF1238" s="57"/>
      <c r="DG1238" s="57"/>
      <c r="DH1238" s="57"/>
      <c r="DI1238" s="57"/>
      <c r="DJ1238" s="57"/>
      <c r="DK1238" s="57"/>
      <c r="DL1238" s="57"/>
      <c r="DM1238" s="57"/>
      <c r="DN1238" s="57"/>
      <c r="DO1238" s="57"/>
      <c r="DP1238" s="57"/>
      <c r="DQ1238" s="57"/>
      <c r="DR1238" s="57"/>
      <c r="DS1238" s="57"/>
      <c r="DT1238" s="57"/>
      <c r="DU1238" s="57"/>
      <c r="DV1238" s="57"/>
      <c r="DW1238" s="57"/>
      <c r="DX1238" s="57"/>
      <c r="DY1238" s="57"/>
      <c r="DZ1238" s="57"/>
      <c r="EA1238" s="57"/>
      <c r="EB1238" s="57"/>
      <c r="EC1238" s="57"/>
      <c r="ED1238" s="57"/>
      <c r="EE1238" s="57"/>
      <c r="EF1238" s="57"/>
      <c r="EG1238" s="57"/>
      <c r="EH1238" s="57"/>
      <c r="EI1238" s="57"/>
      <c r="EJ1238" s="57"/>
      <c r="EK1238" s="57"/>
      <c r="EL1238" s="57"/>
      <c r="EM1238" s="57"/>
      <c r="EN1238" s="57"/>
      <c r="EO1238" s="57"/>
      <c r="EP1238" s="57"/>
      <c r="EQ1238" s="57"/>
      <c r="ER1238" s="57"/>
      <c r="ES1238" s="57"/>
      <c r="ET1238" s="57"/>
      <c r="EU1238" s="57"/>
      <c r="EV1238" s="57"/>
      <c r="EW1238" s="57"/>
      <c r="EX1238" s="57"/>
      <c r="EY1238" s="57"/>
      <c r="EZ1238" s="57"/>
      <c r="FA1238" s="57"/>
      <c r="FB1238" s="57"/>
      <c r="FC1238" s="57"/>
      <c r="FD1238" s="57"/>
      <c r="FE1238" s="57"/>
      <c r="FF1238" s="57"/>
      <c r="FG1238" s="57"/>
      <c r="FH1238" s="57"/>
      <c r="FI1238" s="57"/>
      <c r="FJ1238" s="57"/>
      <c r="FK1238" s="57"/>
      <c r="FL1238" s="57"/>
      <c r="FM1238" s="57"/>
      <c r="FN1238" s="57"/>
      <c r="FO1238" s="57"/>
      <c r="FP1238" s="57"/>
      <c r="FQ1238" s="57"/>
      <c r="FR1238" s="57"/>
      <c r="FS1238" s="57"/>
      <c r="FT1238" s="57"/>
      <c r="FU1238" s="57"/>
      <c r="FV1238" s="57"/>
      <c r="FW1238" s="57"/>
      <c r="FX1238" s="57"/>
      <c r="FY1238" s="57"/>
      <c r="FZ1238" s="57"/>
      <c r="GA1238" s="57"/>
      <c r="GB1238" s="57"/>
      <c r="GC1238" s="57"/>
      <c r="GD1238" s="57"/>
      <c r="GE1238" s="57"/>
      <c r="GF1238" s="57"/>
      <c r="GG1238" s="57"/>
      <c r="GH1238" s="57"/>
      <c r="GI1238" s="57"/>
      <c r="GJ1238" s="57"/>
      <c r="GK1238" s="57"/>
      <c r="GL1238" s="57"/>
      <c r="GM1238" s="57"/>
      <c r="GN1238" s="57"/>
      <c r="GO1238" s="57"/>
      <c r="GP1238" s="57"/>
      <c r="GQ1238" s="57"/>
      <c r="GR1238" s="57"/>
      <c r="GS1238" s="57"/>
      <c r="GT1238" s="57"/>
      <c r="GU1238" s="57"/>
      <c r="GV1238" s="57"/>
      <c r="GW1238" s="57"/>
      <c r="GX1238" s="57"/>
      <c r="GY1238" s="57"/>
      <c r="GZ1238" s="57"/>
      <c r="HA1238" s="57"/>
      <c r="HB1238" s="57"/>
      <c r="HC1238" s="57"/>
      <c r="HD1238" s="57"/>
      <c r="HE1238" s="57"/>
      <c r="HF1238" s="57"/>
      <c r="HG1238" s="57"/>
      <c r="HH1238" s="57"/>
      <c r="HI1238" s="57"/>
      <c r="HJ1238" s="57"/>
      <c r="HK1238" s="57"/>
      <c r="HL1238" s="57"/>
      <c r="HM1238" s="57"/>
      <c r="HN1238" s="57"/>
      <c r="HO1238" s="57"/>
      <c r="HP1238" s="57"/>
      <c r="HQ1238" s="57"/>
      <c r="HR1238" s="57"/>
      <c r="HS1238" s="57"/>
      <c r="HT1238" s="57"/>
      <c r="HU1238" s="57"/>
      <c r="HV1238" s="57"/>
      <c r="HW1238" s="57"/>
      <c r="HX1238" s="57"/>
      <c r="HY1238" s="57"/>
      <c r="HZ1238" s="57"/>
      <c r="IA1238" s="57"/>
      <c r="IB1238" s="57"/>
      <c r="IC1238" s="57"/>
      <c r="ID1238" s="57"/>
      <c r="IE1238" s="57"/>
      <c r="IF1238" s="57"/>
      <c r="IG1238" s="57"/>
      <c r="IH1238" s="57"/>
    </row>
    <row r="1239" spans="1:242" s="57" customFormat="1" ht="12.6" customHeight="1">
      <c r="A1239" s="174" t="s">
        <v>6872</v>
      </c>
      <c r="B1239" s="61" t="s">
        <v>6873</v>
      </c>
      <c r="C1239" s="204"/>
      <c r="D1239" s="61"/>
      <c r="E1239" s="47"/>
      <c r="F1239" s="47"/>
      <c r="G1239" s="47"/>
      <c r="H1239" s="780"/>
      <c r="I1239" s="780"/>
      <c r="J1239" s="781"/>
      <c r="K1239" s="780"/>
      <c r="L1239" s="237" t="s">
        <v>6779</v>
      </c>
      <c r="M1239" s="804">
        <v>8</v>
      </c>
      <c r="N1239" s="454" t="s">
        <v>1916</v>
      </c>
      <c r="O1239" s="805" t="s">
        <v>1467</v>
      </c>
      <c r="P1239" s="415"/>
      <c r="Q1239" s="454"/>
      <c r="R1239" s="415"/>
      <c r="S1239" s="780" t="s">
        <v>461</v>
      </c>
      <c r="T1239" s="780" t="s">
        <v>1238</v>
      </c>
      <c r="U1239" s="780" t="s">
        <v>462</v>
      </c>
      <c r="V1239" s="783"/>
      <c r="W1239" s="368"/>
      <c r="X1239" s="368"/>
      <c r="Y1239" s="368"/>
      <c r="Z1239" s="368"/>
      <c r="AA1239" s="368"/>
      <c r="AB1239" s="368"/>
      <c r="AC1239" s="368"/>
      <c r="AD1239" s="368"/>
      <c r="AE1239" s="368"/>
      <c r="AF1239" s="368"/>
      <c r="AG1239" s="368"/>
      <c r="AH1239" s="368"/>
      <c r="AI1239" s="368"/>
      <c r="AJ1239" s="368"/>
      <c r="AK1239" s="368"/>
      <c r="AL1239" s="368"/>
      <c r="AM1239" s="368"/>
      <c r="AN1239" s="368"/>
      <c r="AO1239" s="368"/>
      <c r="AP1239" s="368"/>
      <c r="AQ1239" s="368"/>
      <c r="AR1239" s="368"/>
      <c r="AS1239" s="368"/>
      <c r="AT1239" s="368"/>
      <c r="AU1239" s="368"/>
      <c r="AV1239" s="368"/>
      <c r="AW1239" s="368"/>
      <c r="AX1239" s="368"/>
      <c r="AY1239" s="368"/>
      <c r="AZ1239" s="368"/>
      <c r="BA1239" s="368"/>
      <c r="BB1239" s="368"/>
      <c r="BC1239" s="368"/>
      <c r="BD1239" s="368"/>
      <c r="BE1239" s="368"/>
      <c r="BF1239" s="368"/>
      <c r="BG1239" s="368"/>
      <c r="BH1239" s="368"/>
      <c r="BI1239" s="368"/>
      <c r="BJ1239" s="368"/>
      <c r="BK1239" s="368"/>
      <c r="BL1239" s="368"/>
      <c r="BM1239" s="368"/>
      <c r="BN1239" s="368"/>
      <c r="BO1239" s="368"/>
      <c r="BP1239" s="368"/>
      <c r="BQ1239" s="368"/>
      <c r="BR1239" s="368"/>
      <c r="BS1239" s="368"/>
      <c r="BT1239" s="368"/>
      <c r="BU1239" s="368"/>
      <c r="BV1239" s="368"/>
      <c r="BW1239" s="368"/>
      <c r="BX1239" s="368"/>
      <c r="BY1239" s="368"/>
      <c r="BZ1239" s="368"/>
      <c r="CA1239" s="368"/>
      <c r="CB1239" s="368"/>
      <c r="CC1239" s="368"/>
      <c r="CD1239" s="368"/>
      <c r="CE1239" s="368"/>
      <c r="CF1239" s="368"/>
      <c r="CG1239" s="368"/>
      <c r="CH1239" s="368"/>
      <c r="CI1239" s="368"/>
      <c r="CJ1239" s="368"/>
      <c r="CK1239" s="368"/>
      <c r="CL1239" s="368"/>
      <c r="CM1239" s="368"/>
      <c r="CN1239" s="368"/>
      <c r="CO1239" s="368"/>
      <c r="CP1239" s="368"/>
      <c r="CQ1239" s="368"/>
      <c r="CR1239" s="368"/>
      <c r="CS1239" s="368"/>
      <c r="CT1239" s="368"/>
      <c r="CU1239" s="368"/>
      <c r="CV1239" s="368"/>
      <c r="CW1239" s="368"/>
      <c r="CX1239" s="368"/>
      <c r="CY1239" s="368"/>
      <c r="CZ1239" s="368"/>
      <c r="DA1239" s="368"/>
      <c r="DB1239" s="368"/>
      <c r="DC1239" s="368"/>
      <c r="DD1239" s="368"/>
      <c r="DE1239" s="368"/>
      <c r="DF1239" s="368"/>
      <c r="DG1239" s="368"/>
      <c r="DH1239" s="368"/>
      <c r="DI1239" s="368"/>
      <c r="DJ1239" s="368"/>
      <c r="DK1239" s="368"/>
      <c r="DL1239" s="368"/>
      <c r="DM1239" s="368"/>
      <c r="DN1239" s="368"/>
      <c r="DO1239" s="368"/>
      <c r="DP1239" s="368"/>
      <c r="DQ1239" s="368"/>
      <c r="DR1239" s="368"/>
      <c r="DS1239" s="368"/>
      <c r="DT1239" s="368"/>
      <c r="DU1239" s="368"/>
      <c r="DV1239" s="368"/>
      <c r="DW1239" s="368"/>
      <c r="DX1239" s="368"/>
      <c r="DY1239" s="368"/>
      <c r="DZ1239" s="368"/>
      <c r="EA1239" s="368"/>
      <c r="EB1239" s="368"/>
      <c r="EC1239" s="368"/>
      <c r="ED1239" s="368"/>
      <c r="EE1239" s="368"/>
      <c r="EF1239" s="368"/>
      <c r="EG1239" s="368"/>
      <c r="EH1239" s="368"/>
      <c r="EI1239" s="368"/>
      <c r="EJ1239" s="368"/>
      <c r="EK1239" s="368"/>
      <c r="EL1239" s="368"/>
      <c r="EM1239" s="368"/>
      <c r="EN1239" s="368"/>
      <c r="EO1239" s="368"/>
      <c r="EP1239" s="368"/>
      <c r="EQ1239" s="368"/>
      <c r="ER1239" s="368"/>
      <c r="ES1239" s="368"/>
      <c r="ET1239" s="368"/>
      <c r="EU1239" s="368"/>
      <c r="EV1239" s="368"/>
      <c r="EW1239" s="368"/>
      <c r="EX1239" s="368"/>
      <c r="EY1239" s="368"/>
      <c r="EZ1239" s="368"/>
      <c r="FA1239" s="368"/>
      <c r="FB1239" s="368"/>
      <c r="FC1239" s="368"/>
      <c r="FD1239" s="368"/>
      <c r="FE1239" s="368"/>
      <c r="FF1239" s="368"/>
      <c r="FG1239" s="368"/>
      <c r="FH1239" s="368"/>
      <c r="FI1239" s="368"/>
      <c r="FJ1239" s="368"/>
      <c r="FK1239" s="368"/>
      <c r="FL1239" s="368"/>
      <c r="FM1239" s="368"/>
      <c r="FN1239" s="368"/>
      <c r="FO1239" s="368"/>
      <c r="FP1239" s="368"/>
      <c r="FQ1239" s="368"/>
      <c r="FR1239" s="368"/>
      <c r="FS1239" s="368"/>
      <c r="FT1239" s="368"/>
      <c r="FU1239" s="368"/>
      <c r="FV1239" s="368"/>
      <c r="FW1239" s="368"/>
      <c r="FX1239" s="368"/>
      <c r="FY1239" s="368"/>
      <c r="FZ1239" s="368"/>
      <c r="GA1239" s="368"/>
      <c r="GB1239" s="368"/>
      <c r="GC1239" s="368"/>
      <c r="GD1239" s="368"/>
      <c r="GE1239" s="368"/>
      <c r="GF1239" s="368"/>
      <c r="GG1239" s="368"/>
      <c r="GH1239" s="368"/>
      <c r="GI1239" s="368"/>
      <c r="GJ1239" s="368"/>
      <c r="GK1239" s="368"/>
      <c r="GL1239" s="368"/>
      <c r="GM1239" s="368"/>
      <c r="GN1239" s="368"/>
      <c r="GO1239" s="368"/>
      <c r="GP1239" s="368"/>
      <c r="GQ1239" s="368"/>
      <c r="GR1239" s="368"/>
      <c r="GS1239" s="368"/>
      <c r="GT1239" s="368"/>
      <c r="GU1239" s="368"/>
      <c r="GV1239" s="368"/>
      <c r="GW1239" s="368"/>
      <c r="GX1239" s="368"/>
      <c r="GY1239" s="368"/>
      <c r="GZ1239" s="368"/>
      <c r="HA1239" s="368"/>
      <c r="HB1239" s="368"/>
      <c r="HC1239" s="368"/>
      <c r="HD1239" s="368"/>
      <c r="HE1239" s="368"/>
      <c r="HF1239" s="368"/>
      <c r="HG1239" s="368"/>
      <c r="HH1239" s="368"/>
      <c r="HI1239" s="368"/>
      <c r="HJ1239" s="368"/>
      <c r="HK1239" s="368"/>
      <c r="HL1239" s="368"/>
      <c r="HM1239" s="368"/>
      <c r="HN1239" s="368"/>
      <c r="HO1239" s="368"/>
      <c r="HP1239" s="368"/>
      <c r="HQ1239" s="368"/>
      <c r="HR1239" s="368"/>
      <c r="HS1239" s="368"/>
      <c r="HT1239" s="368"/>
      <c r="HU1239" s="368"/>
      <c r="HV1239" s="368"/>
      <c r="HW1239" s="368"/>
      <c r="HX1239" s="368"/>
      <c r="HY1239" s="368"/>
      <c r="HZ1239" s="368"/>
      <c r="IA1239" s="368"/>
      <c r="IB1239" s="368"/>
      <c r="IC1239" s="368"/>
      <c r="ID1239" s="368"/>
      <c r="IE1239" s="368"/>
      <c r="IF1239" s="368"/>
      <c r="IG1239" s="368"/>
      <c r="IH1239" s="368"/>
    </row>
    <row r="1240" spans="1:242" s="57" customFormat="1" ht="12.6" customHeight="1">
      <c r="A1240" s="190" t="s">
        <v>3865</v>
      </c>
      <c r="B1240" s="71" t="s">
        <v>2884</v>
      </c>
      <c r="C1240" s="422"/>
      <c r="D1240" s="248"/>
      <c r="E1240" s="803"/>
      <c r="F1240" s="803"/>
      <c r="G1240" s="52"/>
      <c r="H1240" s="52"/>
      <c r="I1240" s="52"/>
      <c r="J1240" s="526"/>
      <c r="K1240" s="349"/>
      <c r="L1240" s="73" t="s">
        <v>6732</v>
      </c>
      <c r="M1240" s="804">
        <v>8</v>
      </c>
      <c r="N1240" s="74" t="s">
        <v>1916</v>
      </c>
      <c r="O1240" s="805" t="s">
        <v>1467</v>
      </c>
      <c r="P1240" s="1142"/>
      <c r="Q1240" s="32"/>
      <c r="R1240" s="414"/>
      <c r="S1240" s="52" t="s">
        <v>461</v>
      </c>
      <c r="T1240" s="780" t="s">
        <v>1238</v>
      </c>
      <c r="U1240" s="52" t="s">
        <v>462</v>
      </c>
      <c r="V1240" s="33"/>
    </row>
    <row r="1241" spans="1:242" s="368" customFormat="1" ht="12" customHeight="1">
      <c r="A1241" s="154" t="s">
        <v>9721</v>
      </c>
      <c r="B1241" s="193" t="s">
        <v>9722</v>
      </c>
      <c r="C1241" s="873" t="s">
        <v>1212</v>
      </c>
      <c r="D1241" s="193"/>
      <c r="E1241" s="110"/>
      <c r="F1241" s="110"/>
      <c r="G1241" s="110"/>
      <c r="H1241" s="874"/>
      <c r="I1241" s="874"/>
      <c r="J1241" s="875"/>
      <c r="K1241" s="874"/>
      <c r="L1241" s="7" t="s">
        <v>6734</v>
      </c>
      <c r="M1241" s="876">
        <v>8</v>
      </c>
      <c r="N1241" s="74" t="s">
        <v>1916</v>
      </c>
      <c r="O1241" s="877" t="s">
        <v>1467</v>
      </c>
      <c r="P1241" s="415"/>
      <c r="Q1241" s="883"/>
      <c r="R1241" s="415"/>
      <c r="S1241" s="874" t="s">
        <v>461</v>
      </c>
      <c r="T1241" s="874" t="s">
        <v>1238</v>
      </c>
      <c r="U1241" s="874" t="s">
        <v>462</v>
      </c>
      <c r="V1241" s="783"/>
      <c r="W1241" s="370"/>
      <c r="X1241" s="370"/>
      <c r="Y1241" s="370"/>
      <c r="Z1241" s="370"/>
      <c r="AA1241" s="370"/>
      <c r="AB1241" s="370"/>
      <c r="AC1241" s="370"/>
      <c r="AD1241" s="370"/>
      <c r="AE1241" s="370"/>
      <c r="AF1241" s="370"/>
      <c r="AG1241" s="370"/>
      <c r="AH1241" s="370"/>
      <c r="AI1241" s="370"/>
      <c r="AJ1241" s="370"/>
      <c r="AK1241" s="370"/>
      <c r="AL1241" s="370"/>
      <c r="AM1241" s="370"/>
      <c r="AN1241" s="370"/>
      <c r="AO1241" s="370"/>
      <c r="AP1241" s="370"/>
      <c r="AQ1241" s="370"/>
      <c r="AR1241" s="370"/>
      <c r="AS1241" s="370"/>
      <c r="AT1241" s="370"/>
      <c r="AU1241" s="370"/>
      <c r="AV1241" s="370"/>
      <c r="AW1241" s="370"/>
      <c r="AX1241" s="370"/>
      <c r="AY1241" s="370"/>
      <c r="AZ1241" s="370"/>
      <c r="BA1241" s="370"/>
      <c r="BB1241" s="370"/>
      <c r="BC1241" s="370"/>
      <c r="BD1241" s="370"/>
      <c r="BE1241" s="370"/>
      <c r="BF1241" s="370"/>
      <c r="BG1241" s="370"/>
      <c r="BH1241" s="370"/>
      <c r="BI1241" s="370"/>
      <c r="BJ1241" s="370"/>
      <c r="BK1241" s="370"/>
      <c r="BL1241" s="370"/>
      <c r="BM1241" s="370"/>
      <c r="BN1241" s="370"/>
      <c r="BO1241" s="370"/>
      <c r="BP1241" s="370"/>
      <c r="BQ1241" s="370"/>
      <c r="BR1241" s="370"/>
      <c r="BS1241" s="370"/>
      <c r="BT1241" s="370"/>
      <c r="BU1241" s="370"/>
      <c r="BV1241" s="370"/>
      <c r="BW1241" s="370"/>
      <c r="BX1241" s="370"/>
      <c r="BY1241" s="370"/>
      <c r="BZ1241" s="370"/>
      <c r="CA1241" s="370"/>
      <c r="CB1241" s="370"/>
      <c r="CC1241" s="370"/>
      <c r="CD1241" s="370"/>
      <c r="CE1241" s="370"/>
      <c r="CF1241" s="370"/>
      <c r="CG1241" s="370"/>
      <c r="CH1241" s="370"/>
      <c r="CI1241" s="370"/>
      <c r="CJ1241" s="370"/>
      <c r="CK1241" s="370"/>
      <c r="CL1241" s="370"/>
      <c r="CM1241" s="370"/>
      <c r="CN1241" s="370"/>
      <c r="CO1241" s="370"/>
      <c r="CP1241" s="370"/>
      <c r="CQ1241" s="370"/>
      <c r="CR1241" s="370"/>
      <c r="CS1241" s="370"/>
      <c r="CT1241" s="370"/>
      <c r="CU1241" s="370"/>
      <c r="CV1241" s="370"/>
      <c r="CW1241" s="370"/>
      <c r="CX1241" s="370"/>
      <c r="CY1241" s="370"/>
      <c r="CZ1241" s="370"/>
      <c r="DA1241" s="370"/>
      <c r="DB1241" s="370"/>
      <c r="DC1241" s="370"/>
      <c r="DD1241" s="370"/>
      <c r="DE1241" s="370"/>
      <c r="DF1241" s="370"/>
      <c r="DG1241" s="370"/>
      <c r="DH1241" s="370"/>
      <c r="DI1241" s="370"/>
      <c r="DJ1241" s="370"/>
      <c r="DK1241" s="370"/>
      <c r="DL1241" s="370"/>
      <c r="DM1241" s="370"/>
      <c r="DN1241" s="370"/>
      <c r="DO1241" s="370"/>
      <c r="DP1241" s="370"/>
      <c r="DQ1241" s="370"/>
      <c r="DR1241" s="370"/>
      <c r="DS1241" s="370"/>
      <c r="DT1241" s="370"/>
      <c r="DU1241" s="370"/>
      <c r="DV1241" s="370"/>
      <c r="DW1241" s="370"/>
      <c r="DX1241" s="370"/>
      <c r="DY1241" s="370"/>
      <c r="DZ1241" s="370"/>
      <c r="EA1241" s="370"/>
      <c r="EB1241" s="370"/>
      <c r="EC1241" s="370"/>
      <c r="ED1241" s="370"/>
      <c r="EE1241" s="370"/>
      <c r="EF1241" s="370"/>
      <c r="EG1241" s="370"/>
      <c r="EH1241" s="370"/>
      <c r="EI1241" s="370"/>
      <c r="EJ1241" s="370"/>
      <c r="EK1241" s="370"/>
      <c r="EL1241" s="370"/>
      <c r="EM1241" s="370"/>
      <c r="EN1241" s="370"/>
      <c r="EO1241" s="370"/>
      <c r="EP1241" s="370"/>
      <c r="EQ1241" s="370"/>
      <c r="ER1241" s="370"/>
      <c r="ES1241" s="370"/>
      <c r="ET1241" s="370"/>
      <c r="EU1241" s="370"/>
      <c r="EV1241" s="370"/>
      <c r="EW1241" s="370"/>
      <c r="EX1241" s="370"/>
      <c r="EY1241" s="370"/>
      <c r="EZ1241" s="370"/>
      <c r="FA1241" s="370"/>
      <c r="FB1241" s="370"/>
      <c r="FC1241" s="370"/>
      <c r="FD1241" s="370"/>
      <c r="FE1241" s="370"/>
      <c r="FF1241" s="370"/>
      <c r="FG1241" s="370"/>
      <c r="FH1241" s="370"/>
      <c r="FI1241" s="370"/>
      <c r="FJ1241" s="370"/>
      <c r="FK1241" s="370"/>
      <c r="FL1241" s="370"/>
      <c r="FM1241" s="370"/>
      <c r="FN1241" s="370"/>
      <c r="FO1241" s="370"/>
      <c r="FP1241" s="370"/>
      <c r="FQ1241" s="370"/>
      <c r="FR1241" s="370"/>
      <c r="FS1241" s="370"/>
      <c r="FT1241" s="370"/>
      <c r="FU1241" s="370"/>
      <c r="FV1241" s="370"/>
      <c r="FW1241" s="370"/>
      <c r="FX1241" s="370"/>
      <c r="FY1241" s="370"/>
      <c r="FZ1241" s="370"/>
      <c r="GA1241" s="370"/>
      <c r="GB1241" s="370"/>
      <c r="GC1241" s="370"/>
      <c r="GD1241" s="370"/>
      <c r="GE1241" s="370"/>
      <c r="GF1241" s="370"/>
      <c r="GG1241" s="370"/>
      <c r="GH1241" s="370"/>
      <c r="GI1241" s="370"/>
      <c r="GJ1241" s="370"/>
      <c r="GK1241" s="370"/>
      <c r="GL1241" s="370"/>
      <c r="GM1241" s="370"/>
      <c r="GN1241" s="370"/>
      <c r="GO1241" s="370"/>
      <c r="GP1241" s="370"/>
      <c r="GQ1241" s="370"/>
      <c r="GR1241" s="370"/>
      <c r="GS1241" s="370"/>
      <c r="GT1241" s="370"/>
      <c r="GU1241" s="370"/>
      <c r="GV1241" s="370"/>
      <c r="GW1241" s="370"/>
      <c r="GX1241" s="370"/>
      <c r="GY1241" s="370"/>
      <c r="GZ1241" s="370"/>
      <c r="HA1241" s="370"/>
      <c r="HB1241" s="370"/>
      <c r="HC1241" s="370"/>
      <c r="HD1241" s="370"/>
      <c r="HE1241" s="370"/>
      <c r="HF1241" s="370"/>
      <c r="HG1241" s="370"/>
      <c r="HH1241" s="370"/>
      <c r="HI1241" s="370"/>
      <c r="HJ1241" s="370"/>
      <c r="HK1241" s="370"/>
      <c r="HL1241" s="370"/>
      <c r="HM1241" s="370"/>
      <c r="HN1241" s="370"/>
      <c r="HO1241" s="370"/>
      <c r="HP1241" s="370"/>
      <c r="HQ1241" s="370"/>
      <c r="HR1241" s="370"/>
      <c r="HS1241" s="370"/>
      <c r="HT1241" s="370"/>
      <c r="HU1241" s="370"/>
      <c r="HV1241" s="370"/>
      <c r="HW1241" s="370"/>
      <c r="HX1241" s="370"/>
      <c r="HY1241" s="370"/>
      <c r="HZ1241" s="370"/>
      <c r="IA1241" s="370"/>
      <c r="IB1241" s="370"/>
      <c r="IC1241" s="370"/>
      <c r="ID1241" s="370"/>
      <c r="IE1241" s="370"/>
      <c r="IF1241" s="370"/>
      <c r="IG1241" s="370"/>
      <c r="IH1241" s="370"/>
    </row>
    <row r="1242" spans="1:242" s="368" customFormat="1" ht="12" customHeight="1">
      <c r="A1242" s="174" t="s">
        <v>6874</v>
      </c>
      <c r="B1242" s="61" t="s">
        <v>6875</v>
      </c>
      <c r="C1242" s="204"/>
      <c r="D1242" s="61"/>
      <c r="E1242" s="47"/>
      <c r="F1242" s="47"/>
      <c r="G1242" s="47"/>
      <c r="H1242" s="780"/>
      <c r="I1242" s="780"/>
      <c r="J1242" s="781"/>
      <c r="K1242" s="780"/>
      <c r="L1242" s="237" t="s">
        <v>6735</v>
      </c>
      <c r="M1242" s="804">
        <v>8</v>
      </c>
      <c r="N1242" s="454" t="s">
        <v>1916</v>
      </c>
      <c r="O1242" s="805" t="s">
        <v>1467</v>
      </c>
      <c r="P1242" s="415"/>
      <c r="Q1242" s="454"/>
      <c r="R1242" s="415"/>
      <c r="S1242" s="780" t="s">
        <v>461</v>
      </c>
      <c r="T1242" s="780" t="s">
        <v>1238</v>
      </c>
      <c r="U1242" s="780" t="s">
        <v>462</v>
      </c>
      <c r="V1242" s="783"/>
    </row>
    <row r="1243" spans="1:242" s="57" customFormat="1" ht="12.6" customHeight="1">
      <c r="A1243" s="76"/>
      <c r="B1243" s="28"/>
      <c r="C1243" s="29"/>
      <c r="D1243" s="134"/>
      <c r="E1243" s="29"/>
      <c r="F1243" s="29"/>
      <c r="G1243" s="29"/>
      <c r="H1243" s="29"/>
      <c r="I1243" s="29"/>
      <c r="J1243" s="489"/>
      <c r="K1243" s="29"/>
      <c r="L1243" s="268"/>
      <c r="M1243" s="259"/>
      <c r="N1243" s="187"/>
      <c r="O1243" s="996"/>
      <c r="P1243" s="169"/>
      <c r="Q1243" s="32"/>
      <c r="R1243" s="46"/>
      <c r="S1243" s="46"/>
      <c r="T1243" s="32"/>
      <c r="U1243" s="32"/>
      <c r="V1243" s="33"/>
    </row>
    <row r="1244" spans="1:242" s="370" customFormat="1" ht="12" customHeight="1">
      <c r="A1244" s="102" t="s">
        <v>10890</v>
      </c>
      <c r="B1244" s="193"/>
      <c r="C1244" s="873"/>
      <c r="D1244" s="110"/>
      <c r="E1244" s="110"/>
      <c r="F1244" s="110"/>
      <c r="G1244" s="110"/>
      <c r="H1244" s="874"/>
      <c r="I1244" s="874"/>
      <c r="J1244" s="875"/>
      <c r="K1244" s="874"/>
      <c r="L1244" s="7"/>
      <c r="M1244" s="876"/>
      <c r="N1244" s="807"/>
      <c r="O1244" s="877"/>
      <c r="P1244" s="52"/>
      <c r="Q1244" s="883"/>
      <c r="R1244" s="52"/>
      <c r="S1244" s="874"/>
      <c r="T1244" s="874"/>
      <c r="U1244" s="874"/>
      <c r="V1244" s="851"/>
    </row>
    <row r="1245" spans="1:242" s="370" customFormat="1" ht="12" customHeight="1">
      <c r="A1245" s="190" t="s">
        <v>10128</v>
      </c>
      <c r="B1245" s="193" t="s">
        <v>10131</v>
      </c>
      <c r="C1245" s="873"/>
      <c r="D1245" s="110"/>
      <c r="E1245" s="110"/>
      <c r="F1245" s="110"/>
      <c r="G1245" s="110"/>
      <c r="H1245" s="874"/>
      <c r="I1245" s="874" t="s">
        <v>1807</v>
      </c>
      <c r="J1245" s="875" t="s">
        <v>2637</v>
      </c>
      <c r="K1245" s="874"/>
      <c r="L1245" s="7" t="s">
        <v>10171</v>
      </c>
      <c r="M1245" s="876">
        <v>6</v>
      </c>
      <c r="N1245" s="807" t="s">
        <v>1916</v>
      </c>
      <c r="O1245" s="877" t="s">
        <v>1213</v>
      </c>
      <c r="P1245" s="46"/>
      <c r="Q1245" s="883"/>
      <c r="R1245" s="414"/>
      <c r="S1245" s="874" t="s">
        <v>461</v>
      </c>
      <c r="T1245" s="874" t="s">
        <v>1238</v>
      </c>
      <c r="U1245" s="874" t="s">
        <v>462</v>
      </c>
      <c r="V1245" s="33"/>
    </row>
    <row r="1246" spans="1:242" s="370" customFormat="1" ht="12" customHeight="1">
      <c r="A1246" s="190" t="s">
        <v>10130</v>
      </c>
      <c r="B1246" s="193" t="s">
        <v>10129</v>
      </c>
      <c r="C1246" s="873"/>
      <c r="D1246" s="110"/>
      <c r="E1246" s="110"/>
      <c r="F1246" s="110"/>
      <c r="G1246" s="110"/>
      <c r="H1246" s="874"/>
      <c r="I1246" s="874" t="s">
        <v>1807</v>
      </c>
      <c r="J1246" s="875" t="s">
        <v>2637</v>
      </c>
      <c r="K1246" s="874"/>
      <c r="L1246" s="7" t="s">
        <v>10170</v>
      </c>
      <c r="M1246" s="876">
        <v>6</v>
      </c>
      <c r="N1246" s="807" t="s">
        <v>1916</v>
      </c>
      <c r="O1246" s="877" t="s">
        <v>1213</v>
      </c>
      <c r="P1246" s="46"/>
      <c r="Q1246" s="883"/>
      <c r="R1246" s="414"/>
      <c r="S1246" s="874" t="s">
        <v>461</v>
      </c>
      <c r="T1246" s="874" t="s">
        <v>1238</v>
      </c>
      <c r="U1246" s="874" t="s">
        <v>462</v>
      </c>
      <c r="V1246" s="33"/>
    </row>
    <row r="1247" spans="1:242" s="370" customFormat="1" ht="12" customHeight="1">
      <c r="A1247" s="154" t="s">
        <v>11626</v>
      </c>
      <c r="B1247" s="193" t="s">
        <v>11627</v>
      </c>
      <c r="C1247" s="873" t="s">
        <v>1212</v>
      </c>
      <c r="D1247" s="193"/>
      <c r="E1247" s="110"/>
      <c r="F1247" s="110"/>
      <c r="G1247" s="110"/>
      <c r="H1247" s="874"/>
      <c r="I1247" s="874" t="s">
        <v>1807</v>
      </c>
      <c r="J1247" s="875" t="s">
        <v>2637</v>
      </c>
      <c r="K1247" s="874"/>
      <c r="L1247" s="7" t="s">
        <v>11750</v>
      </c>
      <c r="M1247" s="876">
        <v>6</v>
      </c>
      <c r="N1247" s="55" t="s">
        <v>1916</v>
      </c>
      <c r="O1247" s="877" t="s">
        <v>1213</v>
      </c>
      <c r="P1247" s="415"/>
      <c r="Q1247" s="883"/>
      <c r="R1247" s="415"/>
      <c r="S1247" s="874" t="s">
        <v>461</v>
      </c>
      <c r="T1247" s="874" t="s">
        <v>1238</v>
      </c>
      <c r="U1247" s="874" t="s">
        <v>462</v>
      </c>
      <c r="V1247" s="783"/>
    </row>
    <row r="1248" spans="1:242" s="368" customFormat="1" ht="12" customHeight="1">
      <c r="A1248" s="108"/>
      <c r="B1248" s="193"/>
      <c r="C1248" s="873"/>
      <c r="D1248" s="110"/>
      <c r="E1248" s="110"/>
      <c r="F1248" s="110"/>
      <c r="G1248" s="110"/>
      <c r="H1248" s="874"/>
      <c r="I1248" s="874"/>
      <c r="J1248" s="875"/>
      <c r="K1248" s="874"/>
      <c r="L1248" s="7"/>
      <c r="M1248" s="876"/>
      <c r="N1248" s="807"/>
      <c r="O1248" s="877"/>
      <c r="P1248" s="52"/>
      <c r="Q1248" s="883"/>
      <c r="R1248" s="52"/>
      <c r="S1248" s="874"/>
      <c r="T1248" s="874"/>
      <c r="U1248" s="874"/>
      <c r="V1248" s="33"/>
    </row>
    <row r="1249" spans="1:38" s="368" customFormat="1" ht="12" customHeight="1">
      <c r="A1249" s="118" t="s">
        <v>10832</v>
      </c>
      <c r="B1249" s="61"/>
      <c r="C1249" s="204"/>
      <c r="D1249" s="47"/>
      <c r="E1249" s="47"/>
      <c r="F1249" s="47"/>
      <c r="G1249" s="47"/>
      <c r="H1249" s="780"/>
      <c r="I1249" s="780"/>
      <c r="J1249" s="781"/>
      <c r="K1249" s="780"/>
      <c r="L1249" s="237"/>
      <c r="M1249" s="804"/>
      <c r="N1249" s="74"/>
      <c r="O1249" s="805"/>
      <c r="P1249" s="798"/>
      <c r="Q1249" s="454"/>
      <c r="R1249" s="798"/>
      <c r="S1249" s="780"/>
      <c r="T1249" s="780"/>
      <c r="U1249" s="780"/>
      <c r="V1249" s="783"/>
    </row>
    <row r="1250" spans="1:38" s="370" customFormat="1" ht="12" customHeight="1">
      <c r="A1250" s="154" t="s">
        <v>10727</v>
      </c>
      <c r="B1250" s="193" t="s">
        <v>10728</v>
      </c>
      <c r="C1250" s="873" t="s">
        <v>1212</v>
      </c>
      <c r="D1250" s="193"/>
      <c r="E1250" s="110"/>
      <c r="F1250" s="110"/>
      <c r="G1250" s="110"/>
      <c r="H1250" s="874"/>
      <c r="I1250" s="874" t="s">
        <v>558</v>
      </c>
      <c r="J1250" s="875" t="s">
        <v>2637</v>
      </c>
      <c r="K1250" s="874"/>
      <c r="L1250" s="7" t="s">
        <v>10780</v>
      </c>
      <c r="M1250" s="876">
        <v>2</v>
      </c>
      <c r="N1250" s="883" t="s">
        <v>1916</v>
      </c>
      <c r="O1250" s="877" t="s">
        <v>7486</v>
      </c>
      <c r="P1250" s="52"/>
      <c r="Q1250" s="883"/>
      <c r="R1250" s="52"/>
      <c r="S1250" s="874" t="s">
        <v>461</v>
      </c>
      <c r="T1250" s="874"/>
      <c r="U1250" s="874" t="s">
        <v>462</v>
      </c>
      <c r="V1250" s="783"/>
    </row>
    <row r="1251" spans="1:38" s="368" customFormat="1" ht="12" customHeight="1">
      <c r="A1251" s="174" t="s">
        <v>7376</v>
      </c>
      <c r="B1251" s="61" t="s">
        <v>7377</v>
      </c>
      <c r="C1251" s="204"/>
      <c r="D1251" s="47"/>
      <c r="E1251" s="47"/>
      <c r="F1251" s="47"/>
      <c r="G1251" s="47"/>
      <c r="H1251" s="780"/>
      <c r="I1251" s="780" t="s">
        <v>558</v>
      </c>
      <c r="J1251" s="781" t="s">
        <v>2637</v>
      </c>
      <c r="K1251" s="780"/>
      <c r="L1251" s="190" t="s">
        <v>10536</v>
      </c>
      <c r="M1251" s="804">
        <v>6</v>
      </c>
      <c r="N1251" s="74" t="s">
        <v>1916</v>
      </c>
      <c r="O1251" s="805" t="s">
        <v>1213</v>
      </c>
      <c r="P1251" s="169"/>
      <c r="Q1251" s="454"/>
      <c r="R1251" s="169"/>
      <c r="S1251" s="780" t="s">
        <v>461</v>
      </c>
      <c r="T1251" s="780"/>
      <c r="U1251" s="780" t="s">
        <v>462</v>
      </c>
      <c r="V1251" s="783"/>
    </row>
    <row r="1252" spans="1:38" s="370" customFormat="1" ht="12" customHeight="1">
      <c r="A1252" s="154" t="s">
        <v>10564</v>
      </c>
      <c r="B1252" s="193" t="s">
        <v>10565</v>
      </c>
      <c r="C1252" s="873" t="s">
        <v>1212</v>
      </c>
      <c r="D1252" s="193"/>
      <c r="E1252" s="110"/>
      <c r="F1252" s="193"/>
      <c r="G1252" s="193"/>
      <c r="H1252" s="874"/>
      <c r="I1252" s="874" t="s">
        <v>558</v>
      </c>
      <c r="J1252" s="875" t="s">
        <v>2637</v>
      </c>
      <c r="K1252" s="874"/>
      <c r="L1252" s="7" t="s">
        <v>10608</v>
      </c>
      <c r="M1252" s="876">
        <v>6</v>
      </c>
      <c r="N1252" s="55" t="s">
        <v>1916</v>
      </c>
      <c r="O1252" s="877" t="s">
        <v>1213</v>
      </c>
      <c r="P1252" s="415"/>
      <c r="Q1252" s="471"/>
      <c r="R1252" s="415"/>
      <c r="S1252" s="874" t="s">
        <v>461</v>
      </c>
      <c r="T1252" s="874"/>
      <c r="U1252" s="874" t="s">
        <v>462</v>
      </c>
      <c r="V1252" s="783"/>
    </row>
    <row r="1253" spans="1:38" s="368" customFormat="1" ht="12" customHeight="1">
      <c r="A1253" s="174" t="s">
        <v>7378</v>
      </c>
      <c r="B1253" s="61" t="s">
        <v>7379</v>
      </c>
      <c r="C1253" s="204"/>
      <c r="D1253" s="47"/>
      <c r="E1253" s="47"/>
      <c r="F1253" s="47"/>
      <c r="G1253" s="47"/>
      <c r="H1253" s="780"/>
      <c r="I1253" s="780" t="s">
        <v>558</v>
      </c>
      <c r="J1253" s="781" t="s">
        <v>2637</v>
      </c>
      <c r="K1253" s="780"/>
      <c r="L1253" s="399" t="s">
        <v>10537</v>
      </c>
      <c r="M1253" s="804">
        <v>6</v>
      </c>
      <c r="N1253" s="74" t="s">
        <v>1916</v>
      </c>
      <c r="O1253" s="805" t="s">
        <v>1213</v>
      </c>
      <c r="P1253" s="169"/>
      <c r="Q1253" s="454"/>
      <c r="R1253" s="169"/>
      <c r="S1253" s="780" t="s">
        <v>461</v>
      </c>
      <c r="T1253" s="780"/>
      <c r="U1253" s="780" t="s">
        <v>462</v>
      </c>
      <c r="V1253" s="783"/>
    </row>
    <row r="1254" spans="1:38" s="368" customFormat="1" ht="12" customHeight="1">
      <c r="A1254" s="174" t="s">
        <v>7380</v>
      </c>
      <c r="B1254" s="61" t="s">
        <v>7381</v>
      </c>
      <c r="C1254" s="204"/>
      <c r="D1254" s="47"/>
      <c r="E1254" s="47"/>
      <c r="F1254" s="47"/>
      <c r="G1254" s="47"/>
      <c r="H1254" s="780"/>
      <c r="I1254" s="780" t="s">
        <v>558</v>
      </c>
      <c r="J1254" s="781" t="s">
        <v>2637</v>
      </c>
      <c r="K1254" s="780"/>
      <c r="L1254" s="190" t="s">
        <v>10538</v>
      </c>
      <c r="M1254" s="804">
        <v>6</v>
      </c>
      <c r="N1254" s="74" t="s">
        <v>1916</v>
      </c>
      <c r="O1254" s="805" t="s">
        <v>1213</v>
      </c>
      <c r="P1254" s="169"/>
      <c r="Q1254" s="454"/>
      <c r="R1254" s="169"/>
      <c r="S1254" s="780" t="s">
        <v>461</v>
      </c>
      <c r="T1254" s="780"/>
      <c r="U1254" s="780" t="s">
        <v>462</v>
      </c>
      <c r="V1254" s="783"/>
    </row>
    <row r="1255" spans="1:38" s="370" customFormat="1" ht="12" customHeight="1">
      <c r="A1255" s="174" t="s">
        <v>9348</v>
      </c>
      <c r="B1255" s="61" t="s">
        <v>9349</v>
      </c>
      <c r="C1255" s="204"/>
      <c r="D1255" s="61"/>
      <c r="E1255" s="47"/>
      <c r="F1255" s="174"/>
      <c r="G1255" s="47"/>
      <c r="H1255" s="780"/>
      <c r="I1255" s="780" t="s">
        <v>558</v>
      </c>
      <c r="J1255" s="781" t="s">
        <v>2637</v>
      </c>
      <c r="K1255" s="780"/>
      <c r="L1255" s="190" t="s">
        <v>10539</v>
      </c>
      <c r="M1255" s="804">
        <v>6</v>
      </c>
      <c r="N1255" s="74" t="s">
        <v>1916</v>
      </c>
      <c r="O1255" s="805" t="s">
        <v>1213</v>
      </c>
      <c r="P1255" s="415"/>
      <c r="Q1255" s="454"/>
      <c r="R1255" s="415"/>
      <c r="S1255" s="780" t="s">
        <v>461</v>
      </c>
      <c r="T1255" s="780"/>
      <c r="U1255" s="780" t="s">
        <v>462</v>
      </c>
      <c r="V1255" s="783"/>
    </row>
    <row r="1256" spans="1:38" s="368" customFormat="1" ht="12" customHeight="1">
      <c r="A1256" s="174" t="s">
        <v>7382</v>
      </c>
      <c r="B1256" s="61" t="s">
        <v>7383</v>
      </c>
      <c r="C1256" s="204"/>
      <c r="D1256" s="47"/>
      <c r="E1256" s="47"/>
      <c r="F1256" s="47"/>
      <c r="G1256" s="47"/>
      <c r="H1256" s="780"/>
      <c r="I1256" s="780" t="s">
        <v>558</v>
      </c>
      <c r="J1256" s="781" t="s">
        <v>2637</v>
      </c>
      <c r="K1256" s="780"/>
      <c r="L1256" s="190" t="s">
        <v>10540</v>
      </c>
      <c r="M1256" s="804">
        <v>6</v>
      </c>
      <c r="N1256" s="74" t="s">
        <v>1916</v>
      </c>
      <c r="O1256" s="805" t="s">
        <v>1213</v>
      </c>
      <c r="P1256" s="169"/>
      <c r="Q1256" s="454"/>
      <c r="R1256" s="169"/>
      <c r="S1256" s="780" t="s">
        <v>461</v>
      </c>
      <c r="T1256" s="780"/>
      <c r="U1256" s="780" t="s">
        <v>462</v>
      </c>
      <c r="V1256" s="783"/>
    </row>
    <row r="1257" spans="1:38" s="368" customFormat="1" ht="12" customHeight="1">
      <c r="A1257" s="174"/>
      <c r="B1257" s="61"/>
      <c r="C1257" s="204"/>
      <c r="D1257" s="47"/>
      <c r="E1257" s="47"/>
      <c r="F1257" s="47"/>
      <c r="G1257" s="47"/>
      <c r="H1257" s="780"/>
      <c r="I1257" s="780"/>
      <c r="J1257" s="781"/>
      <c r="K1257" s="780"/>
      <c r="L1257" s="237"/>
      <c r="M1257" s="804"/>
      <c r="N1257" s="74"/>
      <c r="O1257" s="805"/>
      <c r="P1257" s="798"/>
      <c r="Q1257" s="454"/>
      <c r="R1257" s="798"/>
      <c r="S1257" s="780"/>
      <c r="T1257" s="780"/>
      <c r="U1257" s="780"/>
      <c r="V1257" s="783"/>
    </row>
    <row r="1258" spans="1:38" s="66" customFormat="1" ht="12.6" customHeight="1">
      <c r="A1258" s="1254" t="s">
        <v>10926</v>
      </c>
      <c r="B1258" s="1250"/>
      <c r="C1258" s="1250"/>
      <c r="D1258" s="1250"/>
      <c r="E1258" s="1250"/>
      <c r="F1258" s="1250"/>
      <c r="G1258" s="1250"/>
      <c r="H1258" s="1250"/>
      <c r="I1258" s="1250"/>
      <c r="J1258" s="1250"/>
      <c r="K1258" s="1250"/>
      <c r="L1258" s="1250"/>
      <c r="M1258" s="80"/>
      <c r="N1258" s="187"/>
      <c r="O1258" s="82"/>
      <c r="P1258" s="169"/>
      <c r="Q1258" s="46"/>
      <c r="R1258" s="46"/>
      <c r="S1258" s="46"/>
      <c r="T1258" s="46"/>
      <c r="U1258" s="46"/>
      <c r="V1258" s="33"/>
      <c r="W1258" s="65"/>
      <c r="X1258" s="65"/>
      <c r="Y1258" s="65"/>
      <c r="Z1258" s="65"/>
      <c r="AA1258" s="65"/>
      <c r="AB1258" s="65"/>
      <c r="AC1258" s="65"/>
      <c r="AD1258" s="65"/>
      <c r="AE1258" s="65"/>
      <c r="AF1258" s="65"/>
      <c r="AG1258" s="65"/>
      <c r="AH1258" s="65"/>
      <c r="AI1258" s="65"/>
      <c r="AJ1258" s="65"/>
      <c r="AK1258" s="65"/>
      <c r="AL1258" s="65"/>
    </row>
    <row r="1259" spans="1:38" s="57" customFormat="1" ht="12.6" customHeight="1">
      <c r="A1259" s="76" t="s">
        <v>3616</v>
      </c>
      <c r="B1259" s="28" t="s">
        <v>1862</v>
      </c>
      <c r="C1259" s="478" t="s">
        <v>3478</v>
      </c>
      <c r="D1259" s="134"/>
      <c r="E1259" s="29"/>
      <c r="F1259" s="29"/>
      <c r="G1259" s="29" t="s">
        <v>2494</v>
      </c>
      <c r="H1259" s="29"/>
      <c r="I1259" s="29"/>
      <c r="J1259" s="489"/>
      <c r="K1259" s="29"/>
      <c r="L1259" s="268" t="s">
        <v>6110</v>
      </c>
      <c r="M1259" s="259">
        <v>12</v>
      </c>
      <c r="N1259" s="187" t="s">
        <v>1916</v>
      </c>
      <c r="O1259" s="74" t="s">
        <v>777</v>
      </c>
      <c r="P1259" s="169"/>
      <c r="Q1259" s="46"/>
      <c r="R1259" s="169"/>
      <c r="S1259" s="32" t="s">
        <v>461</v>
      </c>
      <c r="T1259" s="32" t="s">
        <v>1238</v>
      </c>
      <c r="U1259" s="32" t="s">
        <v>462</v>
      </c>
      <c r="V1259" s="33"/>
      <c r="W1259" s="65"/>
      <c r="X1259" s="65"/>
      <c r="Y1259" s="65"/>
      <c r="Z1259" s="65"/>
      <c r="AA1259" s="65"/>
      <c r="AB1259" s="65"/>
      <c r="AC1259" s="65"/>
      <c r="AD1259" s="65"/>
      <c r="AE1259" s="65"/>
      <c r="AF1259" s="65"/>
      <c r="AG1259" s="65"/>
      <c r="AH1259" s="65"/>
      <c r="AI1259" s="65"/>
      <c r="AJ1259" s="65"/>
      <c r="AK1259" s="65"/>
      <c r="AL1259" s="65"/>
    </row>
    <row r="1260" spans="1:38" s="66" customFormat="1" ht="12.6" customHeight="1">
      <c r="A1260" s="76" t="s">
        <v>3617</v>
      </c>
      <c r="B1260" s="28" t="s">
        <v>409</v>
      </c>
      <c r="C1260" s="478" t="s">
        <v>3478</v>
      </c>
      <c r="D1260" s="134"/>
      <c r="E1260" s="29"/>
      <c r="F1260" s="29"/>
      <c r="G1260" s="29"/>
      <c r="H1260" s="29"/>
      <c r="I1260" s="29"/>
      <c r="J1260" s="489"/>
      <c r="K1260" s="29"/>
      <c r="L1260" s="268" t="s">
        <v>6109</v>
      </c>
      <c r="M1260" s="259">
        <v>12</v>
      </c>
      <c r="N1260" s="187" t="s">
        <v>1916</v>
      </c>
      <c r="O1260" s="74" t="s">
        <v>777</v>
      </c>
      <c r="P1260" s="169"/>
      <c r="Q1260" s="46"/>
      <c r="R1260" s="169"/>
      <c r="S1260" s="46" t="s">
        <v>461</v>
      </c>
      <c r="T1260" s="32" t="s">
        <v>1238</v>
      </c>
      <c r="U1260" s="32" t="s">
        <v>462</v>
      </c>
      <c r="V1260" s="33"/>
      <c r="W1260" s="57"/>
      <c r="X1260" s="57"/>
      <c r="Y1260" s="57"/>
      <c r="Z1260" s="57"/>
      <c r="AA1260" s="57"/>
      <c r="AB1260" s="57"/>
      <c r="AC1260" s="57"/>
      <c r="AD1260" s="57"/>
      <c r="AE1260" s="57"/>
      <c r="AF1260" s="57"/>
      <c r="AG1260" s="57"/>
      <c r="AH1260" s="57"/>
      <c r="AI1260" s="57"/>
      <c r="AJ1260" s="57"/>
      <c r="AK1260" s="57"/>
      <c r="AL1260" s="57"/>
    </row>
    <row r="1261" spans="1:38" s="66" customFormat="1" ht="12.6" customHeight="1">
      <c r="A1261" s="76"/>
      <c r="B1261" s="28"/>
      <c r="C1261" s="478"/>
      <c r="D1261" s="134"/>
      <c r="E1261" s="29"/>
      <c r="F1261" s="29"/>
      <c r="G1261" s="29"/>
      <c r="H1261" s="29"/>
      <c r="I1261" s="29"/>
      <c r="J1261" s="489"/>
      <c r="K1261" s="29"/>
      <c r="L1261" s="268"/>
      <c r="M1261" s="259"/>
      <c r="N1261" s="187"/>
      <c r="O1261" s="74"/>
      <c r="P1261" s="169"/>
      <c r="Q1261" s="46"/>
      <c r="R1261" s="169"/>
      <c r="S1261" s="46"/>
      <c r="T1261" s="32"/>
      <c r="U1261" s="32"/>
      <c r="V1261" s="33"/>
      <c r="W1261" s="57"/>
      <c r="X1261" s="57"/>
      <c r="Y1261" s="57"/>
      <c r="Z1261" s="57"/>
      <c r="AA1261" s="57"/>
      <c r="AB1261" s="57"/>
      <c r="AC1261" s="57"/>
      <c r="AD1261" s="57"/>
      <c r="AE1261" s="57"/>
      <c r="AF1261" s="57"/>
      <c r="AG1261" s="57"/>
      <c r="AH1261" s="57"/>
      <c r="AI1261" s="57"/>
      <c r="AJ1261" s="57"/>
      <c r="AK1261" s="57"/>
      <c r="AL1261" s="57"/>
    </row>
    <row r="1262" spans="1:38" s="370" customFormat="1" ht="12" customHeight="1">
      <c r="A1262" s="118" t="s">
        <v>11740</v>
      </c>
      <c r="B1262" s="61"/>
      <c r="C1262" s="204"/>
      <c r="D1262" s="61"/>
      <c r="E1262" s="47"/>
      <c r="F1262" s="174"/>
      <c r="G1262" s="47"/>
      <c r="H1262" s="780"/>
      <c r="I1262" s="780"/>
      <c r="J1262" s="781"/>
      <c r="K1262" s="780"/>
      <c r="L1262" s="237"/>
      <c r="M1262" s="804"/>
      <c r="N1262" s="74"/>
      <c r="O1262" s="805"/>
      <c r="P1262" s="415"/>
      <c r="Q1262" s="454"/>
      <c r="R1262" s="415"/>
      <c r="S1262" s="780"/>
      <c r="T1262" s="780"/>
      <c r="U1262" s="780"/>
      <c r="V1262" s="783"/>
    </row>
    <row r="1263" spans="1:38" s="370" customFormat="1" ht="12" customHeight="1">
      <c r="A1263" s="174" t="s">
        <v>9368</v>
      </c>
      <c r="B1263" s="61" t="s">
        <v>9369</v>
      </c>
      <c r="C1263" s="204" t="s">
        <v>1212</v>
      </c>
      <c r="D1263" s="61"/>
      <c r="E1263" s="47"/>
      <c r="F1263" s="174"/>
      <c r="G1263" s="47"/>
      <c r="H1263" s="780"/>
      <c r="I1263" s="780" t="s">
        <v>558</v>
      </c>
      <c r="J1263" s="781" t="s">
        <v>2637</v>
      </c>
      <c r="K1263" s="1011" t="s">
        <v>2235</v>
      </c>
      <c r="L1263" s="237" t="s">
        <v>11802</v>
      </c>
      <c r="M1263" s="804">
        <v>12</v>
      </c>
      <c r="N1263" s="74" t="s">
        <v>1916</v>
      </c>
      <c r="O1263" s="805" t="s">
        <v>1620</v>
      </c>
      <c r="P1263" s="169"/>
      <c r="Q1263" s="454"/>
      <c r="R1263" s="169"/>
      <c r="S1263" s="780" t="s">
        <v>461</v>
      </c>
      <c r="T1263" s="780"/>
      <c r="U1263" s="780" t="s">
        <v>462</v>
      </c>
      <c r="V1263" s="783"/>
    </row>
    <row r="1264" spans="1:38" s="370" customFormat="1" ht="12" customHeight="1">
      <c r="A1264" s="174" t="s">
        <v>9364</v>
      </c>
      <c r="B1264" s="61" t="s">
        <v>9365</v>
      </c>
      <c r="C1264" s="204" t="s">
        <v>1212</v>
      </c>
      <c r="D1264" s="61"/>
      <c r="E1264" s="47"/>
      <c r="F1264" s="174"/>
      <c r="G1264" s="47"/>
      <c r="H1264" s="780"/>
      <c r="I1264" s="780" t="s">
        <v>558</v>
      </c>
      <c r="J1264" s="781" t="s">
        <v>2637</v>
      </c>
      <c r="K1264" s="1011" t="s">
        <v>2235</v>
      </c>
      <c r="L1264" s="237" t="s">
        <v>11803</v>
      </c>
      <c r="M1264" s="804">
        <v>12</v>
      </c>
      <c r="N1264" s="74" t="s">
        <v>1916</v>
      </c>
      <c r="O1264" s="805" t="s">
        <v>1620</v>
      </c>
      <c r="P1264" s="169"/>
      <c r="Q1264" s="454"/>
      <c r="R1264" s="169"/>
      <c r="S1264" s="780" t="s">
        <v>461</v>
      </c>
      <c r="T1264" s="780"/>
      <c r="U1264" s="780" t="s">
        <v>462</v>
      </c>
      <c r="V1264" s="783"/>
    </row>
    <row r="1265" spans="1:22" s="370" customFormat="1" ht="12" customHeight="1">
      <c r="A1265" s="154" t="s">
        <v>9599</v>
      </c>
      <c r="B1265" s="193" t="s">
        <v>9600</v>
      </c>
      <c r="C1265" s="873" t="s">
        <v>3478</v>
      </c>
      <c r="D1265" s="110"/>
      <c r="E1265" s="110"/>
      <c r="F1265" s="110"/>
      <c r="G1265" s="110" t="s">
        <v>2494</v>
      </c>
      <c r="H1265" s="874"/>
      <c r="I1265" s="874" t="s">
        <v>558</v>
      </c>
      <c r="J1265" s="875" t="s">
        <v>2637</v>
      </c>
      <c r="K1265" s="874" t="s">
        <v>2235</v>
      </c>
      <c r="L1265" s="7" t="s">
        <v>9621</v>
      </c>
      <c r="M1265" s="876">
        <v>12</v>
      </c>
      <c r="N1265" s="74" t="s">
        <v>1916</v>
      </c>
      <c r="O1265" s="877" t="s">
        <v>1620</v>
      </c>
      <c r="P1265" s="415"/>
      <c r="Q1265" s="883"/>
      <c r="R1265" s="415"/>
      <c r="S1265" s="874" t="s">
        <v>461</v>
      </c>
      <c r="T1265" s="874"/>
      <c r="U1265" s="874" t="s">
        <v>462</v>
      </c>
      <c r="V1265" s="783"/>
    </row>
    <row r="1266" spans="1:22" s="370" customFormat="1" ht="12" customHeight="1">
      <c r="A1266" s="174" t="s">
        <v>9366</v>
      </c>
      <c r="B1266" s="61" t="s">
        <v>9367</v>
      </c>
      <c r="C1266" s="204" t="s">
        <v>1212</v>
      </c>
      <c r="D1266" s="61"/>
      <c r="E1266" s="47"/>
      <c r="F1266" s="174"/>
      <c r="G1266" s="47"/>
      <c r="H1266" s="780"/>
      <c r="I1266" s="780" t="s">
        <v>558</v>
      </c>
      <c r="J1266" s="781" t="s">
        <v>2637</v>
      </c>
      <c r="K1266" s="1011" t="s">
        <v>2235</v>
      </c>
      <c r="L1266" s="237" t="s">
        <v>11804</v>
      </c>
      <c r="M1266" s="804">
        <v>12</v>
      </c>
      <c r="N1266" s="74" t="s">
        <v>1916</v>
      </c>
      <c r="O1266" s="805" t="s">
        <v>1620</v>
      </c>
      <c r="P1266" s="169"/>
      <c r="Q1266" s="454"/>
      <c r="R1266" s="169"/>
      <c r="S1266" s="780" t="s">
        <v>461</v>
      </c>
      <c r="T1266" s="780"/>
      <c r="U1266" s="780" t="s">
        <v>462</v>
      </c>
      <c r="V1266" s="783"/>
    </row>
    <row r="1267" spans="1:22" s="370" customFormat="1" ht="12" customHeight="1">
      <c r="A1267" s="174" t="s">
        <v>9362</v>
      </c>
      <c r="B1267" s="61" t="s">
        <v>9363</v>
      </c>
      <c r="C1267" s="204" t="s">
        <v>1212</v>
      </c>
      <c r="D1267" s="61"/>
      <c r="E1267" s="47"/>
      <c r="F1267" s="174"/>
      <c r="G1267" s="47"/>
      <c r="H1267" s="780"/>
      <c r="I1267" s="780" t="s">
        <v>558</v>
      </c>
      <c r="J1267" s="781" t="s">
        <v>2637</v>
      </c>
      <c r="K1267" s="1011" t="s">
        <v>2235</v>
      </c>
      <c r="L1267" s="237" t="s">
        <v>11805</v>
      </c>
      <c r="M1267" s="804">
        <v>12</v>
      </c>
      <c r="N1267" s="74" t="s">
        <v>1916</v>
      </c>
      <c r="O1267" s="805" t="s">
        <v>1620</v>
      </c>
      <c r="P1267" s="169"/>
      <c r="Q1267" s="454"/>
      <c r="R1267" s="169"/>
      <c r="S1267" s="780" t="s">
        <v>461</v>
      </c>
      <c r="T1267" s="780"/>
      <c r="U1267" s="780" t="s">
        <v>462</v>
      </c>
      <c r="V1267" s="783"/>
    </row>
    <row r="1268" spans="1:22" s="370" customFormat="1" ht="12" customHeight="1">
      <c r="A1268" s="154" t="s">
        <v>11659</v>
      </c>
      <c r="B1268" s="193" t="s">
        <v>11660</v>
      </c>
      <c r="C1268" s="873"/>
      <c r="D1268" s="193"/>
      <c r="E1268" s="110"/>
      <c r="F1268" s="110"/>
      <c r="G1268" s="110"/>
      <c r="H1268" s="874"/>
      <c r="I1268" s="874" t="s">
        <v>558</v>
      </c>
      <c r="J1268" s="875" t="s">
        <v>2637</v>
      </c>
      <c r="K1268" s="874" t="s">
        <v>2235</v>
      </c>
      <c r="L1268" s="7" t="s">
        <v>11719</v>
      </c>
      <c r="M1268" s="876">
        <v>12</v>
      </c>
      <c r="N1268" s="55" t="s">
        <v>1916</v>
      </c>
      <c r="O1268" s="877" t="s">
        <v>1620</v>
      </c>
      <c r="P1268" s="415"/>
      <c r="Q1268" s="883"/>
      <c r="R1268" s="415"/>
      <c r="S1268" s="874" t="s">
        <v>461</v>
      </c>
      <c r="T1268" s="874"/>
      <c r="U1268" s="874" t="s">
        <v>462</v>
      </c>
      <c r="V1268" s="783"/>
    </row>
    <row r="1269" spans="1:22" s="65" customFormat="1" ht="12.6" customHeight="1">
      <c r="A1269" s="206"/>
      <c r="B1269" s="91"/>
      <c r="C1269" s="84"/>
      <c r="D1269" s="145"/>
      <c r="E1269" s="84"/>
      <c r="F1269" s="84"/>
      <c r="G1269" s="84"/>
      <c r="H1269" s="84"/>
      <c r="I1269" s="84"/>
      <c r="J1269" s="492"/>
      <c r="K1269" s="84"/>
      <c r="L1269" s="751"/>
      <c r="M1269" s="259"/>
      <c r="N1269" s="187"/>
      <c r="O1269" s="294"/>
      <c r="P1269" s="169"/>
      <c r="Q1269" s="46"/>
      <c r="R1269" s="46"/>
      <c r="S1269" s="46"/>
      <c r="T1269" s="86"/>
      <c r="U1269" s="86"/>
      <c r="V1269" s="33"/>
    </row>
    <row r="1270" spans="1:22" s="659" customFormat="1" ht="19.5" customHeight="1" thickBot="1">
      <c r="A1270" s="1130" t="s">
        <v>960</v>
      </c>
      <c r="B1270" s="704"/>
      <c r="C1270" s="648"/>
      <c r="D1270" s="648"/>
      <c r="E1270" s="649"/>
      <c r="F1270" s="649"/>
      <c r="G1270" s="650"/>
      <c r="H1270" s="648"/>
      <c r="I1270" s="648"/>
      <c r="J1270" s="648"/>
      <c r="K1270" s="650"/>
      <c r="L1270" s="736" t="s">
        <v>1212</v>
      </c>
      <c r="M1270" s="707"/>
      <c r="N1270" s="706"/>
      <c r="O1270" s="706"/>
      <c r="P1270" s="649"/>
      <c r="Q1270" s="649"/>
      <c r="R1270" s="649"/>
      <c r="S1270" s="649"/>
      <c r="T1270" s="649"/>
      <c r="U1270" s="649"/>
      <c r="V1270" s="656"/>
    </row>
    <row r="1271" spans="1:22" s="370" customFormat="1" ht="12" customHeight="1">
      <c r="A1271" s="118" t="s">
        <v>11520</v>
      </c>
      <c r="B1271" s="193"/>
      <c r="C1271" s="873"/>
      <c r="D1271" s="110"/>
      <c r="E1271" s="110"/>
      <c r="F1271" s="110"/>
      <c r="G1271" s="110"/>
      <c r="H1271" s="52"/>
      <c r="I1271" s="52"/>
      <c r="J1271" s="526"/>
      <c r="K1271" s="52"/>
      <c r="L1271" s="7"/>
      <c r="M1271" s="876"/>
      <c r="N1271" s="55"/>
      <c r="O1271" s="877"/>
      <c r="P1271" s="52"/>
      <c r="Q1271" s="883"/>
      <c r="R1271" s="52"/>
      <c r="S1271" s="52"/>
      <c r="T1271" s="52"/>
      <c r="U1271" s="52"/>
      <c r="V1271" s="852"/>
    </row>
    <row r="1272" spans="1:22" s="370" customFormat="1" ht="12" customHeight="1">
      <c r="A1272" s="154" t="s">
        <v>11444</v>
      </c>
      <c r="B1272" s="193" t="s">
        <v>11445</v>
      </c>
      <c r="C1272" s="873" t="s">
        <v>3478</v>
      </c>
      <c r="D1272" s="110"/>
      <c r="E1272" s="110"/>
      <c r="F1272" s="110"/>
      <c r="G1272" s="110" t="s">
        <v>2494</v>
      </c>
      <c r="H1272" s="52"/>
      <c r="I1272" s="52" t="s">
        <v>558</v>
      </c>
      <c r="J1272" s="526" t="s">
        <v>2637</v>
      </c>
      <c r="K1272" s="52" t="s">
        <v>2235</v>
      </c>
      <c r="L1272" s="7" t="s">
        <v>11496</v>
      </c>
      <c r="M1272" s="876">
        <v>12</v>
      </c>
      <c r="N1272" s="55" t="s">
        <v>1916</v>
      </c>
      <c r="O1272" s="877" t="s">
        <v>1467</v>
      </c>
      <c r="P1272" s="52"/>
      <c r="Q1272" s="883"/>
      <c r="R1272" s="52"/>
      <c r="S1272" s="52" t="s">
        <v>461</v>
      </c>
      <c r="T1272" s="52"/>
      <c r="U1272" s="52" t="s">
        <v>462</v>
      </c>
      <c r="V1272" s="852"/>
    </row>
    <row r="1273" spans="1:22" s="370" customFormat="1" ht="12" customHeight="1">
      <c r="A1273" s="154" t="s">
        <v>11446</v>
      </c>
      <c r="B1273" s="193" t="s">
        <v>11447</v>
      </c>
      <c r="C1273" s="873" t="s">
        <v>3478</v>
      </c>
      <c r="D1273" s="110"/>
      <c r="E1273" s="110"/>
      <c r="F1273" s="110"/>
      <c r="G1273" s="110" t="s">
        <v>2494</v>
      </c>
      <c r="H1273" s="52"/>
      <c r="I1273" s="52" t="s">
        <v>558</v>
      </c>
      <c r="J1273" s="526" t="s">
        <v>2637</v>
      </c>
      <c r="K1273" s="52" t="s">
        <v>2235</v>
      </c>
      <c r="L1273" s="7" t="s">
        <v>11497</v>
      </c>
      <c r="M1273" s="876">
        <v>12</v>
      </c>
      <c r="N1273" s="55" t="s">
        <v>1916</v>
      </c>
      <c r="O1273" s="877" t="s">
        <v>1467</v>
      </c>
      <c r="P1273" s="52"/>
      <c r="Q1273" s="883"/>
      <c r="R1273" s="52"/>
      <c r="S1273" s="52" t="s">
        <v>461</v>
      </c>
      <c r="T1273" s="52"/>
      <c r="U1273" s="52" t="s">
        <v>462</v>
      </c>
      <c r="V1273" s="852"/>
    </row>
    <row r="1274" spans="1:22" s="370" customFormat="1" ht="12" customHeight="1">
      <c r="A1274" s="154" t="s">
        <v>11448</v>
      </c>
      <c r="B1274" s="193" t="s">
        <v>11449</v>
      </c>
      <c r="C1274" s="873" t="s">
        <v>3478</v>
      </c>
      <c r="D1274" s="110"/>
      <c r="E1274" s="110"/>
      <c r="F1274" s="110"/>
      <c r="G1274" s="110" t="s">
        <v>2494</v>
      </c>
      <c r="H1274" s="52"/>
      <c r="I1274" s="52" t="s">
        <v>558</v>
      </c>
      <c r="J1274" s="526" t="s">
        <v>2637</v>
      </c>
      <c r="K1274" s="52" t="s">
        <v>2235</v>
      </c>
      <c r="L1274" s="7" t="s">
        <v>11498</v>
      </c>
      <c r="M1274" s="876">
        <v>12</v>
      </c>
      <c r="N1274" s="55" t="s">
        <v>1916</v>
      </c>
      <c r="O1274" s="877" t="s">
        <v>1467</v>
      </c>
      <c r="P1274" s="52"/>
      <c r="Q1274" s="883"/>
      <c r="R1274" s="52"/>
      <c r="S1274" s="52" t="s">
        <v>461</v>
      </c>
      <c r="T1274" s="52"/>
      <c r="U1274" s="52" t="s">
        <v>462</v>
      </c>
      <c r="V1274" s="852"/>
    </row>
    <row r="1275" spans="1:22" s="370" customFormat="1" ht="12" customHeight="1">
      <c r="A1275" s="154" t="s">
        <v>11450</v>
      </c>
      <c r="B1275" s="193" t="s">
        <v>11451</v>
      </c>
      <c r="C1275" s="873" t="s">
        <v>3478</v>
      </c>
      <c r="D1275" s="110"/>
      <c r="E1275" s="110"/>
      <c r="F1275" s="110"/>
      <c r="G1275" s="110" t="s">
        <v>2494</v>
      </c>
      <c r="H1275" s="52"/>
      <c r="I1275" s="52" t="s">
        <v>558</v>
      </c>
      <c r="J1275" s="526" t="s">
        <v>2637</v>
      </c>
      <c r="K1275" s="52" t="s">
        <v>2235</v>
      </c>
      <c r="L1275" s="7" t="s">
        <v>11499</v>
      </c>
      <c r="M1275" s="876">
        <v>12</v>
      </c>
      <c r="N1275" s="55" t="s">
        <v>1916</v>
      </c>
      <c r="O1275" s="877" t="s">
        <v>1467</v>
      </c>
      <c r="P1275" s="52"/>
      <c r="Q1275" s="883"/>
      <c r="R1275" s="52"/>
      <c r="S1275" s="52" t="s">
        <v>461</v>
      </c>
      <c r="T1275" s="52"/>
      <c r="U1275" s="52" t="s">
        <v>462</v>
      </c>
      <c r="V1275" s="852"/>
    </row>
    <row r="1276" spans="1:22" s="370" customFormat="1" ht="12" customHeight="1">
      <c r="A1276" s="154" t="s">
        <v>11452</v>
      </c>
      <c r="B1276" s="193" t="s">
        <v>11453</v>
      </c>
      <c r="C1276" s="873" t="s">
        <v>1212</v>
      </c>
      <c r="D1276" s="110"/>
      <c r="E1276" s="110"/>
      <c r="F1276" s="110"/>
      <c r="G1276" s="110"/>
      <c r="H1276" s="52"/>
      <c r="I1276" s="52" t="s">
        <v>558</v>
      </c>
      <c r="J1276" s="526" t="s">
        <v>2637</v>
      </c>
      <c r="K1276" s="52" t="s">
        <v>2235</v>
      </c>
      <c r="L1276" s="7" t="s">
        <v>11500</v>
      </c>
      <c r="M1276" s="876">
        <v>12</v>
      </c>
      <c r="N1276" s="55" t="s">
        <v>1916</v>
      </c>
      <c r="O1276" s="877" t="s">
        <v>1467</v>
      </c>
      <c r="P1276" s="52"/>
      <c r="Q1276" s="883"/>
      <c r="R1276" s="52"/>
      <c r="S1276" s="52"/>
      <c r="T1276" s="52"/>
      <c r="U1276" s="52" t="s">
        <v>462</v>
      </c>
      <c r="V1276" s="852"/>
    </row>
    <row r="1277" spans="1:22" s="370" customFormat="1" ht="12" customHeight="1">
      <c r="A1277" s="154" t="s">
        <v>11454</v>
      </c>
      <c r="B1277" s="193" t="s">
        <v>11455</v>
      </c>
      <c r="C1277" s="873" t="s">
        <v>1212</v>
      </c>
      <c r="D1277" s="110"/>
      <c r="E1277" s="110"/>
      <c r="F1277" s="110"/>
      <c r="G1277" s="110"/>
      <c r="H1277" s="52"/>
      <c r="I1277" s="52" t="s">
        <v>558</v>
      </c>
      <c r="J1277" s="526" t="s">
        <v>2637</v>
      </c>
      <c r="K1277" s="52"/>
      <c r="L1277" s="7" t="s">
        <v>11500</v>
      </c>
      <c r="M1277" s="876">
        <v>12</v>
      </c>
      <c r="N1277" s="55" t="s">
        <v>1916</v>
      </c>
      <c r="O1277" s="877" t="s">
        <v>507</v>
      </c>
      <c r="P1277" s="52"/>
      <c r="Q1277" s="883"/>
      <c r="R1277" s="52"/>
      <c r="S1277" s="52"/>
      <c r="T1277" s="52"/>
      <c r="U1277" s="52" t="s">
        <v>462</v>
      </c>
      <c r="V1277" s="852"/>
    </row>
    <row r="1278" spans="1:22" s="368" customFormat="1" ht="12" customHeight="1">
      <c r="A1278" s="154"/>
      <c r="B1278" s="193"/>
      <c r="C1278" s="873"/>
      <c r="D1278" s="110"/>
      <c r="E1278" s="110"/>
      <c r="F1278" s="110"/>
      <c r="G1278" s="110"/>
      <c r="H1278" s="52"/>
      <c r="I1278" s="52"/>
      <c r="J1278" s="526"/>
      <c r="K1278" s="52"/>
      <c r="L1278" s="7"/>
      <c r="M1278" s="876"/>
      <c r="N1278" s="55"/>
      <c r="O1278" s="877"/>
      <c r="P1278" s="52"/>
      <c r="Q1278" s="883"/>
      <c r="R1278" s="52"/>
      <c r="S1278" s="52"/>
      <c r="T1278" s="52"/>
      <c r="U1278" s="52"/>
      <c r="V1278" s="852"/>
    </row>
    <row r="1279" spans="1:22" s="57" customFormat="1" ht="12.6" customHeight="1">
      <c r="A1279" s="872" t="s">
        <v>12467</v>
      </c>
      <c r="B1279" s="91"/>
      <c r="C1279" s="145"/>
      <c r="D1279" s="145"/>
      <c r="E1279" s="46"/>
      <c r="F1279" s="46"/>
      <c r="G1279" s="84"/>
      <c r="H1279" s="145"/>
      <c r="I1279" s="145"/>
      <c r="J1279" s="529"/>
      <c r="K1279" s="145"/>
      <c r="L1279" s="79"/>
      <c r="M1279" s="963"/>
      <c r="N1279" s="187"/>
      <c r="O1279" s="964"/>
      <c r="P1279" s="1140"/>
      <c r="Q1279" s="148"/>
      <c r="R1279" s="407"/>
      <c r="S1279" s="146"/>
      <c r="T1279" s="146"/>
      <c r="U1279" s="146"/>
      <c r="V1279" s="33"/>
    </row>
    <row r="1280" spans="1:22" s="57" customFormat="1" ht="12.6" customHeight="1">
      <c r="A1280" s="190" t="s">
        <v>4583</v>
      </c>
      <c r="B1280" s="248" t="s">
        <v>3148</v>
      </c>
      <c r="C1280" s="422"/>
      <c r="D1280" s="248"/>
      <c r="E1280" s="803"/>
      <c r="F1280" s="803"/>
      <c r="G1280" s="52"/>
      <c r="H1280" s="52"/>
      <c r="I1280" s="52" t="s">
        <v>1807</v>
      </c>
      <c r="J1280" s="489"/>
      <c r="K1280" s="349" t="s">
        <v>2235</v>
      </c>
      <c r="L1280" s="863" t="s">
        <v>4792</v>
      </c>
      <c r="M1280" s="804">
        <v>24</v>
      </c>
      <c r="N1280" s="74" t="s">
        <v>1916</v>
      </c>
      <c r="O1280" s="805" t="s">
        <v>1467</v>
      </c>
      <c r="P1280" s="1137"/>
      <c r="Q1280" s="75"/>
      <c r="R1280" s="414"/>
      <c r="S1280" s="52"/>
      <c r="T1280" s="52"/>
      <c r="U1280" s="52" t="s">
        <v>462</v>
      </c>
      <c r="V1280" s="33"/>
    </row>
    <row r="1281" spans="1:242" s="370" customFormat="1" ht="12" customHeight="1">
      <c r="A1281" s="808" t="s">
        <v>4790</v>
      </c>
      <c r="B1281" s="801" t="s">
        <v>4791</v>
      </c>
      <c r="C1281" s="423"/>
      <c r="D1281" s="767"/>
      <c r="E1281" s="349"/>
      <c r="F1281" s="349"/>
      <c r="G1281" s="732"/>
      <c r="H1281" s="349"/>
      <c r="I1281" s="349" t="s">
        <v>1807</v>
      </c>
      <c r="J1281" s="489"/>
      <c r="K1281" s="349" t="s">
        <v>2235</v>
      </c>
      <c r="L1281" s="117" t="s">
        <v>4792</v>
      </c>
      <c r="M1281" s="804">
        <v>6</v>
      </c>
      <c r="N1281" s="74" t="s">
        <v>1916</v>
      </c>
      <c r="O1281" s="805" t="s">
        <v>4333</v>
      </c>
      <c r="P1281" s="169"/>
      <c r="Q1281" s="75"/>
      <c r="R1281" s="169"/>
      <c r="S1281" s="349"/>
      <c r="T1281" s="349"/>
      <c r="U1281" s="349" t="s">
        <v>462</v>
      </c>
      <c r="V1281" s="33"/>
      <c r="W1281" s="368"/>
      <c r="X1281" s="368"/>
      <c r="Y1281" s="368"/>
      <c r="Z1281" s="368"/>
      <c r="AA1281" s="368"/>
      <c r="AB1281" s="368"/>
      <c r="AC1281" s="368"/>
      <c r="AD1281" s="368"/>
      <c r="AE1281" s="368"/>
      <c r="AF1281" s="368"/>
      <c r="AG1281" s="368"/>
      <c r="AH1281" s="368"/>
      <c r="AI1281" s="368"/>
      <c r="AJ1281" s="368"/>
      <c r="AK1281" s="368"/>
      <c r="AL1281" s="368"/>
      <c r="AM1281" s="368"/>
      <c r="AN1281" s="368"/>
      <c r="AO1281" s="368"/>
      <c r="AP1281" s="368"/>
      <c r="AQ1281" s="368"/>
      <c r="AR1281" s="368"/>
      <c r="AS1281" s="368"/>
      <c r="AT1281" s="368"/>
      <c r="AU1281" s="368"/>
      <c r="AV1281" s="368"/>
      <c r="AW1281" s="368"/>
      <c r="AX1281" s="368"/>
      <c r="AY1281" s="368"/>
      <c r="AZ1281" s="368"/>
      <c r="BA1281" s="368"/>
      <c r="BB1281" s="368"/>
      <c r="BC1281" s="368"/>
      <c r="BD1281" s="368"/>
      <c r="BE1281" s="368"/>
      <c r="BF1281" s="368"/>
      <c r="BG1281" s="368"/>
      <c r="BH1281" s="368"/>
      <c r="BI1281" s="368"/>
      <c r="BJ1281" s="368"/>
      <c r="BK1281" s="368"/>
      <c r="BL1281" s="368"/>
      <c r="BM1281" s="368"/>
      <c r="BN1281" s="368"/>
      <c r="BO1281" s="368"/>
      <c r="BP1281" s="368"/>
      <c r="BQ1281" s="368"/>
      <c r="BR1281" s="368"/>
      <c r="BS1281" s="368"/>
      <c r="BT1281" s="368"/>
      <c r="BU1281" s="368"/>
      <c r="BV1281" s="368"/>
      <c r="BW1281" s="368"/>
      <c r="BX1281" s="368"/>
      <c r="BY1281" s="368"/>
      <c r="BZ1281" s="368"/>
      <c r="CA1281" s="368"/>
      <c r="CB1281" s="368"/>
      <c r="CC1281" s="368"/>
      <c r="CD1281" s="368"/>
      <c r="CE1281" s="368"/>
      <c r="CF1281" s="368"/>
      <c r="CG1281" s="368"/>
      <c r="CH1281" s="368"/>
      <c r="CI1281" s="368"/>
      <c r="CJ1281" s="368"/>
      <c r="CK1281" s="368"/>
      <c r="CL1281" s="368"/>
      <c r="CM1281" s="368"/>
      <c r="CN1281" s="368"/>
      <c r="CO1281" s="368"/>
      <c r="CP1281" s="368"/>
      <c r="CQ1281" s="368"/>
      <c r="CR1281" s="368"/>
      <c r="CS1281" s="368"/>
      <c r="CT1281" s="368"/>
      <c r="CU1281" s="368"/>
      <c r="CV1281" s="368"/>
      <c r="CW1281" s="368"/>
      <c r="CX1281" s="368"/>
      <c r="CY1281" s="368"/>
      <c r="CZ1281" s="368"/>
      <c r="DA1281" s="368"/>
      <c r="DB1281" s="368"/>
      <c r="DC1281" s="368"/>
      <c r="DD1281" s="368"/>
      <c r="DE1281" s="368"/>
      <c r="DF1281" s="368"/>
      <c r="DG1281" s="368"/>
      <c r="DH1281" s="368"/>
      <c r="DI1281" s="368"/>
      <c r="DJ1281" s="368"/>
      <c r="DK1281" s="368"/>
      <c r="DL1281" s="368"/>
      <c r="DM1281" s="368"/>
      <c r="DN1281" s="368"/>
      <c r="DO1281" s="368"/>
      <c r="DP1281" s="368"/>
      <c r="DQ1281" s="368"/>
      <c r="DR1281" s="368"/>
      <c r="DS1281" s="368"/>
      <c r="DT1281" s="368"/>
      <c r="DU1281" s="368"/>
      <c r="DV1281" s="368"/>
      <c r="DW1281" s="368"/>
      <c r="DX1281" s="368"/>
      <c r="DY1281" s="368"/>
      <c r="DZ1281" s="368"/>
      <c r="EA1281" s="368"/>
      <c r="EB1281" s="368"/>
      <c r="EC1281" s="368"/>
      <c r="ED1281" s="368"/>
      <c r="EE1281" s="368"/>
      <c r="EF1281" s="368"/>
      <c r="EG1281" s="368"/>
      <c r="EH1281" s="368"/>
      <c r="EI1281" s="368"/>
      <c r="EJ1281" s="368"/>
      <c r="EK1281" s="368"/>
      <c r="EL1281" s="368"/>
      <c r="EM1281" s="368"/>
      <c r="EN1281" s="368"/>
      <c r="EO1281" s="368"/>
      <c r="EP1281" s="368"/>
      <c r="EQ1281" s="368"/>
      <c r="ER1281" s="368"/>
      <c r="ES1281" s="368"/>
      <c r="ET1281" s="368"/>
      <c r="EU1281" s="368"/>
      <c r="EV1281" s="368"/>
      <c r="EW1281" s="368"/>
      <c r="EX1281" s="368"/>
      <c r="EY1281" s="368"/>
      <c r="EZ1281" s="368"/>
      <c r="FA1281" s="368"/>
      <c r="FB1281" s="368"/>
      <c r="FC1281" s="368"/>
      <c r="FD1281" s="368"/>
      <c r="FE1281" s="368"/>
      <c r="FF1281" s="368"/>
      <c r="FG1281" s="368"/>
      <c r="FH1281" s="368"/>
      <c r="FI1281" s="368"/>
      <c r="FJ1281" s="368"/>
      <c r="FK1281" s="368"/>
      <c r="FL1281" s="368"/>
      <c r="FM1281" s="368"/>
      <c r="FN1281" s="368"/>
      <c r="FO1281" s="368"/>
      <c r="FP1281" s="368"/>
      <c r="FQ1281" s="368"/>
      <c r="FR1281" s="368"/>
      <c r="FS1281" s="368"/>
      <c r="FT1281" s="368"/>
      <c r="FU1281" s="368"/>
      <c r="FV1281" s="368"/>
      <c r="FW1281" s="368"/>
      <c r="FX1281" s="368"/>
      <c r="FY1281" s="368"/>
      <c r="FZ1281" s="368"/>
      <c r="GA1281" s="368"/>
      <c r="GB1281" s="368"/>
      <c r="GC1281" s="368"/>
      <c r="GD1281" s="368"/>
      <c r="GE1281" s="368"/>
      <c r="GF1281" s="368"/>
      <c r="GG1281" s="368"/>
      <c r="GH1281" s="368"/>
      <c r="GI1281" s="368"/>
      <c r="GJ1281" s="368"/>
      <c r="GK1281" s="368"/>
      <c r="GL1281" s="368"/>
      <c r="GM1281" s="368"/>
      <c r="GN1281" s="368"/>
      <c r="GO1281" s="368"/>
      <c r="GP1281" s="368"/>
      <c r="GQ1281" s="368"/>
      <c r="GR1281" s="368"/>
      <c r="GS1281" s="368"/>
      <c r="GT1281" s="368"/>
      <c r="GU1281" s="368"/>
      <c r="GV1281" s="368"/>
      <c r="GW1281" s="368"/>
      <c r="GX1281" s="368"/>
      <c r="GY1281" s="368"/>
      <c r="GZ1281" s="368"/>
      <c r="HA1281" s="368"/>
      <c r="HB1281" s="368"/>
      <c r="HC1281" s="368"/>
      <c r="HD1281" s="368"/>
      <c r="HE1281" s="368"/>
      <c r="HF1281" s="368"/>
      <c r="HG1281" s="368"/>
      <c r="HH1281" s="368"/>
      <c r="HI1281" s="368"/>
      <c r="HJ1281" s="368"/>
      <c r="HK1281" s="368"/>
      <c r="HL1281" s="368"/>
      <c r="HM1281" s="368"/>
      <c r="HN1281" s="368"/>
      <c r="HO1281" s="368"/>
      <c r="HP1281" s="368"/>
      <c r="HQ1281" s="368"/>
      <c r="HR1281" s="368"/>
      <c r="HS1281" s="368"/>
      <c r="HT1281" s="368"/>
      <c r="HU1281" s="368"/>
      <c r="HV1281" s="368"/>
      <c r="HW1281" s="368"/>
      <c r="HX1281" s="368"/>
      <c r="HY1281" s="368"/>
      <c r="HZ1281" s="368"/>
      <c r="IA1281" s="368"/>
      <c r="IB1281" s="368"/>
      <c r="IC1281" s="368"/>
      <c r="ID1281" s="368"/>
      <c r="IE1281" s="368"/>
      <c r="IF1281" s="368"/>
      <c r="IG1281" s="368"/>
      <c r="IH1281" s="368"/>
    </row>
    <row r="1282" spans="1:242" s="57" customFormat="1" ht="12.6" customHeight="1">
      <c r="A1282" s="76"/>
      <c r="B1282" s="28"/>
      <c r="C1282" s="84"/>
      <c r="D1282" s="145"/>
      <c r="E1282" s="46"/>
      <c r="F1282" s="46"/>
      <c r="G1282" s="84"/>
      <c r="H1282" s="84"/>
      <c r="I1282" s="84"/>
      <c r="J1282" s="492"/>
      <c r="K1282" s="84"/>
      <c r="L1282" s="79"/>
      <c r="M1282" s="259"/>
      <c r="N1282" s="187"/>
      <c r="O1282" s="294"/>
      <c r="P1282" s="169"/>
      <c r="Q1282" s="32"/>
      <c r="R1282" s="46"/>
      <c r="S1282" s="86"/>
      <c r="T1282" s="86"/>
      <c r="U1282" s="86"/>
      <c r="V1282" s="33"/>
    </row>
    <row r="1283" spans="1:242" s="370" customFormat="1" ht="12" customHeight="1">
      <c r="A1283" s="72" t="s">
        <v>10927</v>
      </c>
      <c r="B1283" s="801"/>
      <c r="C1283" s="423"/>
      <c r="D1283" s="767"/>
      <c r="E1283" s="349"/>
      <c r="F1283" s="349"/>
      <c r="G1283" s="732"/>
      <c r="H1283" s="349"/>
      <c r="I1283" s="349"/>
      <c r="J1283" s="562"/>
      <c r="K1283" s="349"/>
      <c r="L1283" s="57"/>
      <c r="M1283" s="804"/>
      <c r="N1283" s="74"/>
      <c r="O1283" s="805"/>
      <c r="P1283" s="415"/>
      <c r="Q1283" s="75"/>
      <c r="R1283" s="415"/>
      <c r="S1283" s="349"/>
      <c r="T1283" s="349"/>
      <c r="U1283" s="349"/>
      <c r="V1283" s="417"/>
      <c r="W1283" s="368"/>
      <c r="X1283" s="368"/>
      <c r="Y1283" s="368"/>
      <c r="Z1283" s="368"/>
      <c r="AA1283" s="368"/>
      <c r="AB1283" s="368"/>
      <c r="AC1283" s="368"/>
      <c r="AD1283" s="368"/>
      <c r="AE1283" s="368"/>
      <c r="AF1283" s="368"/>
      <c r="AG1283" s="368"/>
      <c r="AH1283" s="368"/>
      <c r="AI1283" s="368"/>
      <c r="AJ1283" s="368"/>
      <c r="AK1283" s="368"/>
      <c r="AL1283" s="368"/>
      <c r="AM1283" s="368"/>
      <c r="AN1283" s="368"/>
      <c r="AO1283" s="368"/>
      <c r="AP1283" s="368"/>
      <c r="AQ1283" s="368"/>
      <c r="AR1283" s="368"/>
      <c r="AS1283" s="368"/>
      <c r="AT1283" s="368"/>
      <c r="AU1283" s="368"/>
      <c r="AV1283" s="368"/>
      <c r="AW1283" s="368"/>
      <c r="AX1283" s="368"/>
      <c r="AY1283" s="368"/>
      <c r="AZ1283" s="368"/>
      <c r="BA1283" s="368"/>
      <c r="BB1283" s="368"/>
      <c r="BC1283" s="368"/>
      <c r="BD1283" s="368"/>
      <c r="BE1283" s="368"/>
      <c r="BF1283" s="368"/>
      <c r="BG1283" s="368"/>
      <c r="BH1283" s="368"/>
      <c r="BI1283" s="368"/>
      <c r="BJ1283" s="368"/>
      <c r="BK1283" s="368"/>
      <c r="BL1283" s="368"/>
      <c r="BM1283" s="368"/>
      <c r="BN1283" s="368"/>
      <c r="BO1283" s="368"/>
      <c r="BP1283" s="368"/>
      <c r="BQ1283" s="368"/>
      <c r="BR1283" s="368"/>
      <c r="BS1283" s="368"/>
      <c r="BT1283" s="368"/>
      <c r="BU1283" s="368"/>
      <c r="BV1283" s="368"/>
      <c r="BW1283" s="368"/>
      <c r="BX1283" s="368"/>
      <c r="BY1283" s="368"/>
      <c r="BZ1283" s="368"/>
      <c r="CA1283" s="368"/>
      <c r="CB1283" s="368"/>
      <c r="CC1283" s="368"/>
      <c r="CD1283" s="368"/>
      <c r="CE1283" s="368"/>
      <c r="CF1283" s="368"/>
      <c r="CG1283" s="368"/>
      <c r="CH1283" s="368"/>
      <c r="CI1283" s="368"/>
      <c r="CJ1283" s="368"/>
      <c r="CK1283" s="368"/>
      <c r="CL1283" s="368"/>
      <c r="CM1283" s="368"/>
      <c r="CN1283" s="368"/>
      <c r="CO1283" s="368"/>
      <c r="CP1283" s="368"/>
      <c r="CQ1283" s="368"/>
      <c r="CR1283" s="368"/>
      <c r="CS1283" s="368"/>
      <c r="CT1283" s="368"/>
      <c r="CU1283" s="368"/>
      <c r="CV1283" s="368"/>
      <c r="CW1283" s="368"/>
      <c r="CX1283" s="368"/>
      <c r="CY1283" s="368"/>
      <c r="CZ1283" s="368"/>
      <c r="DA1283" s="368"/>
      <c r="DB1283" s="368"/>
      <c r="DC1283" s="368"/>
      <c r="DD1283" s="368"/>
      <c r="DE1283" s="368"/>
      <c r="DF1283" s="368"/>
      <c r="DG1283" s="368"/>
      <c r="DH1283" s="368"/>
      <c r="DI1283" s="368"/>
      <c r="DJ1283" s="368"/>
      <c r="DK1283" s="368"/>
      <c r="DL1283" s="368"/>
      <c r="DM1283" s="368"/>
      <c r="DN1283" s="368"/>
      <c r="DO1283" s="368"/>
      <c r="DP1283" s="368"/>
      <c r="DQ1283" s="368"/>
      <c r="DR1283" s="368"/>
      <c r="DS1283" s="368"/>
      <c r="DT1283" s="368"/>
      <c r="DU1283" s="368"/>
      <c r="DV1283" s="368"/>
      <c r="DW1283" s="368"/>
      <c r="DX1283" s="368"/>
      <c r="DY1283" s="368"/>
      <c r="DZ1283" s="368"/>
      <c r="EA1283" s="368"/>
      <c r="EB1283" s="368"/>
      <c r="EC1283" s="368"/>
      <c r="ED1283" s="368"/>
      <c r="EE1283" s="368"/>
      <c r="EF1283" s="368"/>
      <c r="EG1283" s="368"/>
      <c r="EH1283" s="368"/>
      <c r="EI1283" s="368"/>
      <c r="EJ1283" s="368"/>
      <c r="EK1283" s="368"/>
      <c r="EL1283" s="368"/>
      <c r="EM1283" s="368"/>
      <c r="EN1283" s="368"/>
      <c r="EO1283" s="368"/>
      <c r="EP1283" s="368"/>
      <c r="EQ1283" s="368"/>
      <c r="ER1283" s="368"/>
      <c r="ES1283" s="368"/>
      <c r="ET1283" s="368"/>
      <c r="EU1283" s="368"/>
      <c r="EV1283" s="368"/>
      <c r="EW1283" s="368"/>
      <c r="EX1283" s="368"/>
      <c r="EY1283" s="368"/>
      <c r="EZ1283" s="368"/>
      <c r="FA1283" s="368"/>
      <c r="FB1283" s="368"/>
      <c r="FC1283" s="368"/>
      <c r="FD1283" s="368"/>
      <c r="FE1283" s="368"/>
      <c r="FF1283" s="368"/>
      <c r="FG1283" s="368"/>
      <c r="FH1283" s="368"/>
      <c r="FI1283" s="368"/>
      <c r="FJ1283" s="368"/>
      <c r="FK1283" s="368"/>
      <c r="FL1283" s="368"/>
      <c r="FM1283" s="368"/>
      <c r="FN1283" s="368"/>
      <c r="FO1283" s="368"/>
      <c r="FP1283" s="368"/>
      <c r="FQ1283" s="368"/>
      <c r="FR1283" s="368"/>
      <c r="FS1283" s="368"/>
      <c r="FT1283" s="368"/>
      <c r="FU1283" s="368"/>
      <c r="FV1283" s="368"/>
      <c r="FW1283" s="368"/>
      <c r="FX1283" s="368"/>
      <c r="FY1283" s="368"/>
      <c r="FZ1283" s="368"/>
      <c r="GA1283" s="368"/>
      <c r="GB1283" s="368"/>
      <c r="GC1283" s="368"/>
      <c r="GD1283" s="368"/>
      <c r="GE1283" s="368"/>
      <c r="GF1283" s="368"/>
      <c r="GG1283" s="368"/>
      <c r="GH1283" s="368"/>
      <c r="GI1283" s="368"/>
      <c r="GJ1283" s="368"/>
      <c r="GK1283" s="368"/>
      <c r="GL1283" s="368"/>
      <c r="GM1283" s="368"/>
      <c r="GN1283" s="368"/>
      <c r="GO1283" s="368"/>
      <c r="GP1283" s="368"/>
      <c r="GQ1283" s="368"/>
      <c r="GR1283" s="368"/>
      <c r="GS1283" s="368"/>
      <c r="GT1283" s="368"/>
      <c r="GU1283" s="368"/>
      <c r="GV1283" s="368"/>
      <c r="GW1283" s="368"/>
      <c r="GX1283" s="368"/>
      <c r="GY1283" s="368"/>
      <c r="GZ1283" s="368"/>
      <c r="HA1283" s="368"/>
      <c r="HB1283" s="368"/>
      <c r="HC1283" s="368"/>
      <c r="HD1283" s="368"/>
      <c r="HE1283" s="368"/>
      <c r="HF1283" s="368"/>
      <c r="HG1283" s="368"/>
      <c r="HH1283" s="368"/>
      <c r="HI1283" s="368"/>
      <c r="HJ1283" s="368"/>
      <c r="HK1283" s="368"/>
      <c r="HL1283" s="368"/>
      <c r="HM1283" s="368"/>
      <c r="HN1283" s="368"/>
      <c r="HO1283" s="368"/>
      <c r="HP1283" s="368"/>
      <c r="HQ1283" s="368"/>
      <c r="HR1283" s="368"/>
      <c r="HS1283" s="368"/>
      <c r="HT1283" s="368"/>
      <c r="HU1283" s="368"/>
      <c r="HV1283" s="368"/>
      <c r="HW1283" s="368"/>
      <c r="HX1283" s="368"/>
      <c r="HY1283" s="368"/>
      <c r="HZ1283" s="368"/>
      <c r="IA1283" s="368"/>
      <c r="IB1283" s="368"/>
      <c r="IC1283" s="368"/>
      <c r="ID1283" s="368"/>
      <c r="IE1283" s="368"/>
      <c r="IF1283" s="368"/>
      <c r="IG1283" s="368"/>
      <c r="IH1283" s="368"/>
    </row>
    <row r="1284" spans="1:242" s="370" customFormat="1" ht="12" customHeight="1">
      <c r="A1284" s="808" t="s">
        <v>5095</v>
      </c>
      <c r="B1284" s="801" t="s">
        <v>5096</v>
      </c>
      <c r="C1284" s="423"/>
      <c r="D1284" s="767"/>
      <c r="E1284" s="349"/>
      <c r="F1284" s="349"/>
      <c r="G1284" s="732"/>
      <c r="H1284" s="349"/>
      <c r="I1284" s="349" t="s">
        <v>1807</v>
      </c>
      <c r="J1284" s="489" t="s">
        <v>2637</v>
      </c>
      <c r="K1284" s="349" t="s">
        <v>2235</v>
      </c>
      <c r="L1284" s="57" t="s">
        <v>2052</v>
      </c>
      <c r="M1284" s="804">
        <v>4</v>
      </c>
      <c r="N1284" s="74" t="s">
        <v>1916</v>
      </c>
      <c r="O1284" s="805" t="s">
        <v>1426</v>
      </c>
      <c r="P1284" s="415"/>
      <c r="Q1284" s="75"/>
      <c r="R1284" s="415"/>
      <c r="S1284" s="349"/>
      <c r="T1284" s="349"/>
      <c r="U1284" s="349" t="s">
        <v>462</v>
      </c>
      <c r="V1284" s="33"/>
      <c r="W1284" s="368"/>
      <c r="X1284" s="368"/>
      <c r="Y1284" s="368"/>
      <c r="Z1284" s="368"/>
      <c r="AA1284" s="368"/>
      <c r="AB1284" s="368"/>
      <c r="AC1284" s="368"/>
      <c r="AD1284" s="368"/>
      <c r="AE1284" s="368"/>
      <c r="AF1284" s="368"/>
      <c r="AG1284" s="368"/>
      <c r="AH1284" s="368"/>
      <c r="AI1284" s="368"/>
      <c r="AJ1284" s="368"/>
      <c r="AK1284" s="368"/>
      <c r="AL1284" s="368"/>
      <c r="AM1284" s="368"/>
      <c r="AN1284" s="368"/>
      <c r="AO1284" s="368"/>
      <c r="AP1284" s="368"/>
      <c r="AQ1284" s="368"/>
      <c r="AR1284" s="368"/>
      <c r="AS1284" s="368"/>
      <c r="AT1284" s="368"/>
      <c r="AU1284" s="368"/>
      <c r="AV1284" s="368"/>
      <c r="AW1284" s="368"/>
      <c r="AX1284" s="368"/>
      <c r="AY1284" s="368"/>
      <c r="AZ1284" s="368"/>
      <c r="BA1284" s="368"/>
      <c r="BB1284" s="368"/>
      <c r="BC1284" s="368"/>
      <c r="BD1284" s="368"/>
      <c r="BE1284" s="368"/>
      <c r="BF1284" s="368"/>
      <c r="BG1284" s="368"/>
      <c r="BH1284" s="368"/>
      <c r="BI1284" s="368"/>
      <c r="BJ1284" s="368"/>
      <c r="BK1284" s="368"/>
      <c r="BL1284" s="368"/>
      <c r="BM1284" s="368"/>
      <c r="BN1284" s="368"/>
      <c r="BO1284" s="368"/>
      <c r="BP1284" s="368"/>
      <c r="BQ1284" s="368"/>
      <c r="BR1284" s="368"/>
      <c r="BS1284" s="368"/>
      <c r="BT1284" s="368"/>
      <c r="BU1284" s="368"/>
      <c r="BV1284" s="368"/>
      <c r="BW1284" s="368"/>
      <c r="BX1284" s="368"/>
      <c r="BY1284" s="368"/>
      <c r="BZ1284" s="368"/>
      <c r="CA1284" s="368"/>
      <c r="CB1284" s="368"/>
      <c r="CC1284" s="368"/>
      <c r="CD1284" s="368"/>
      <c r="CE1284" s="368"/>
      <c r="CF1284" s="368"/>
      <c r="CG1284" s="368"/>
      <c r="CH1284" s="368"/>
      <c r="CI1284" s="368"/>
      <c r="CJ1284" s="368"/>
      <c r="CK1284" s="368"/>
      <c r="CL1284" s="368"/>
      <c r="CM1284" s="368"/>
      <c r="CN1284" s="368"/>
      <c r="CO1284" s="368"/>
      <c r="CP1284" s="368"/>
      <c r="CQ1284" s="368"/>
      <c r="CR1284" s="368"/>
      <c r="CS1284" s="368"/>
      <c r="CT1284" s="368"/>
      <c r="CU1284" s="368"/>
      <c r="CV1284" s="368"/>
      <c r="CW1284" s="368"/>
      <c r="CX1284" s="368"/>
      <c r="CY1284" s="368"/>
      <c r="CZ1284" s="368"/>
      <c r="DA1284" s="368"/>
      <c r="DB1284" s="368"/>
      <c r="DC1284" s="368"/>
      <c r="DD1284" s="368"/>
      <c r="DE1284" s="368"/>
      <c r="DF1284" s="368"/>
      <c r="DG1284" s="368"/>
      <c r="DH1284" s="368"/>
      <c r="DI1284" s="368"/>
      <c r="DJ1284" s="368"/>
      <c r="DK1284" s="368"/>
      <c r="DL1284" s="368"/>
      <c r="DM1284" s="368"/>
      <c r="DN1284" s="368"/>
      <c r="DO1284" s="368"/>
      <c r="DP1284" s="368"/>
      <c r="DQ1284" s="368"/>
      <c r="DR1284" s="368"/>
      <c r="DS1284" s="368"/>
      <c r="DT1284" s="368"/>
      <c r="DU1284" s="368"/>
      <c r="DV1284" s="368"/>
      <c r="DW1284" s="368"/>
      <c r="DX1284" s="368"/>
      <c r="DY1284" s="368"/>
      <c r="DZ1284" s="368"/>
      <c r="EA1284" s="368"/>
      <c r="EB1284" s="368"/>
      <c r="EC1284" s="368"/>
      <c r="ED1284" s="368"/>
      <c r="EE1284" s="368"/>
      <c r="EF1284" s="368"/>
      <c r="EG1284" s="368"/>
      <c r="EH1284" s="368"/>
      <c r="EI1284" s="368"/>
      <c r="EJ1284" s="368"/>
      <c r="EK1284" s="368"/>
      <c r="EL1284" s="368"/>
      <c r="EM1284" s="368"/>
      <c r="EN1284" s="368"/>
      <c r="EO1284" s="368"/>
      <c r="EP1284" s="368"/>
      <c r="EQ1284" s="368"/>
      <c r="ER1284" s="368"/>
      <c r="ES1284" s="368"/>
      <c r="ET1284" s="368"/>
      <c r="EU1284" s="368"/>
      <c r="EV1284" s="368"/>
      <c r="EW1284" s="368"/>
      <c r="EX1284" s="368"/>
      <c r="EY1284" s="368"/>
      <c r="EZ1284" s="368"/>
      <c r="FA1284" s="368"/>
      <c r="FB1284" s="368"/>
      <c r="FC1284" s="368"/>
      <c r="FD1284" s="368"/>
      <c r="FE1284" s="368"/>
      <c r="FF1284" s="368"/>
      <c r="FG1284" s="368"/>
      <c r="FH1284" s="368"/>
      <c r="FI1284" s="368"/>
      <c r="FJ1284" s="368"/>
      <c r="FK1284" s="368"/>
      <c r="FL1284" s="368"/>
      <c r="FM1284" s="368"/>
      <c r="FN1284" s="368"/>
      <c r="FO1284" s="368"/>
      <c r="FP1284" s="368"/>
      <c r="FQ1284" s="368"/>
      <c r="FR1284" s="368"/>
      <c r="FS1284" s="368"/>
      <c r="FT1284" s="368"/>
      <c r="FU1284" s="368"/>
      <c r="FV1284" s="368"/>
      <c r="FW1284" s="368"/>
      <c r="FX1284" s="368"/>
      <c r="FY1284" s="368"/>
      <c r="FZ1284" s="368"/>
      <c r="GA1284" s="368"/>
      <c r="GB1284" s="368"/>
      <c r="GC1284" s="368"/>
      <c r="GD1284" s="368"/>
      <c r="GE1284" s="368"/>
      <c r="GF1284" s="368"/>
      <c r="GG1284" s="368"/>
      <c r="GH1284" s="368"/>
      <c r="GI1284" s="368"/>
      <c r="GJ1284" s="368"/>
      <c r="GK1284" s="368"/>
      <c r="GL1284" s="368"/>
      <c r="GM1284" s="368"/>
      <c r="GN1284" s="368"/>
      <c r="GO1284" s="368"/>
      <c r="GP1284" s="368"/>
      <c r="GQ1284" s="368"/>
      <c r="GR1284" s="368"/>
      <c r="GS1284" s="368"/>
      <c r="GT1284" s="368"/>
      <c r="GU1284" s="368"/>
      <c r="GV1284" s="368"/>
      <c r="GW1284" s="368"/>
      <c r="GX1284" s="368"/>
      <c r="GY1284" s="368"/>
      <c r="GZ1284" s="368"/>
      <c r="HA1284" s="368"/>
      <c r="HB1284" s="368"/>
      <c r="HC1284" s="368"/>
      <c r="HD1284" s="368"/>
      <c r="HE1284" s="368"/>
      <c r="HF1284" s="368"/>
      <c r="HG1284" s="368"/>
      <c r="HH1284" s="368"/>
      <c r="HI1284" s="368"/>
      <c r="HJ1284" s="368"/>
      <c r="HK1284" s="368"/>
      <c r="HL1284" s="368"/>
      <c r="HM1284" s="368"/>
      <c r="HN1284" s="368"/>
      <c r="HO1284" s="368"/>
      <c r="HP1284" s="368"/>
      <c r="HQ1284" s="368"/>
      <c r="HR1284" s="368"/>
      <c r="HS1284" s="368"/>
      <c r="HT1284" s="368"/>
      <c r="HU1284" s="368"/>
      <c r="HV1284" s="368"/>
      <c r="HW1284" s="368"/>
      <c r="HX1284" s="368"/>
      <c r="HY1284" s="368"/>
      <c r="HZ1284" s="368"/>
      <c r="IA1284" s="368"/>
      <c r="IB1284" s="368"/>
      <c r="IC1284" s="368"/>
      <c r="ID1284" s="368"/>
      <c r="IE1284" s="368"/>
      <c r="IF1284" s="368"/>
      <c r="IG1284" s="368"/>
      <c r="IH1284" s="368"/>
    </row>
    <row r="1285" spans="1:242" s="368" customFormat="1" ht="12" customHeight="1">
      <c r="A1285" s="808"/>
      <c r="B1285" s="801"/>
      <c r="C1285" s="423"/>
      <c r="D1285" s="767"/>
      <c r="E1285" s="349"/>
      <c r="F1285" s="349"/>
      <c r="G1285" s="732"/>
      <c r="H1285" s="349"/>
      <c r="I1285" s="349"/>
      <c r="J1285" s="562"/>
      <c r="K1285" s="349"/>
      <c r="L1285" s="57"/>
      <c r="M1285" s="804"/>
      <c r="N1285" s="74"/>
      <c r="O1285" s="805"/>
      <c r="P1285" s="415"/>
      <c r="Q1285" s="75"/>
      <c r="R1285" s="415"/>
      <c r="S1285" s="349"/>
      <c r="T1285" s="349"/>
      <c r="U1285" s="349"/>
      <c r="V1285" s="33"/>
    </row>
    <row r="1286" spans="1:242" s="368" customFormat="1" ht="12" customHeight="1">
      <c r="A1286" s="60" t="s">
        <v>6975</v>
      </c>
      <c r="B1286" s="61"/>
      <c r="C1286" s="204"/>
      <c r="D1286" s="61"/>
      <c r="E1286" s="47"/>
      <c r="F1286" s="47"/>
      <c r="G1286" s="47"/>
      <c r="H1286" s="780"/>
      <c r="I1286" s="780"/>
      <c r="J1286" s="781"/>
      <c r="K1286" s="780"/>
      <c r="L1286" s="237"/>
      <c r="M1286" s="804"/>
      <c r="N1286" s="454"/>
      <c r="O1286" s="805"/>
      <c r="P1286" s="415"/>
      <c r="Q1286" s="454"/>
      <c r="R1286" s="415"/>
      <c r="S1286" s="780"/>
      <c r="T1286" s="780"/>
      <c r="U1286" s="780"/>
      <c r="V1286" s="783"/>
    </row>
    <row r="1287" spans="1:242" s="368" customFormat="1" ht="12" customHeight="1">
      <c r="A1287" s="174" t="s">
        <v>6978</v>
      </c>
      <c r="B1287" s="61" t="s">
        <v>6979</v>
      </c>
      <c r="C1287" s="204"/>
      <c r="D1287" s="61"/>
      <c r="E1287" s="47"/>
      <c r="F1287" s="47"/>
      <c r="G1287" s="47"/>
      <c r="H1287" s="780"/>
      <c r="I1287" s="780" t="s">
        <v>1807</v>
      </c>
      <c r="J1287" s="781" t="s">
        <v>2637</v>
      </c>
      <c r="K1287" s="780"/>
      <c r="L1287" s="237" t="s">
        <v>7032</v>
      </c>
      <c r="M1287" s="804">
        <v>12</v>
      </c>
      <c r="N1287" s="454" t="s">
        <v>1916</v>
      </c>
      <c r="O1287" s="805" t="s">
        <v>507</v>
      </c>
      <c r="P1287" s="1137"/>
      <c r="Q1287" s="454"/>
      <c r="R1287" s="1137"/>
      <c r="S1287" s="780"/>
      <c r="T1287" s="780"/>
      <c r="U1287" s="780" t="s">
        <v>462</v>
      </c>
      <c r="V1287" s="783"/>
    </row>
    <row r="1288" spans="1:242" s="368" customFormat="1" ht="12" customHeight="1">
      <c r="A1288" s="174" t="s">
        <v>6976</v>
      </c>
      <c r="B1288" s="61" t="s">
        <v>6977</v>
      </c>
      <c r="C1288" s="204"/>
      <c r="D1288" s="61"/>
      <c r="E1288" s="47"/>
      <c r="F1288" s="47"/>
      <c r="G1288" s="47"/>
      <c r="H1288" s="780"/>
      <c r="I1288" s="780" t="s">
        <v>1807</v>
      </c>
      <c r="J1288" s="781" t="s">
        <v>2637</v>
      </c>
      <c r="K1288" s="780"/>
      <c r="L1288" s="237" t="s">
        <v>4792</v>
      </c>
      <c r="M1288" s="804">
        <v>12</v>
      </c>
      <c r="N1288" s="454" t="s">
        <v>1916</v>
      </c>
      <c r="O1288" s="805" t="s">
        <v>1314</v>
      </c>
      <c r="P1288" s="1137"/>
      <c r="Q1288" s="454"/>
      <c r="R1288" s="1137"/>
      <c r="S1288" s="780"/>
      <c r="T1288" s="780"/>
      <c r="U1288" s="780" t="s">
        <v>462</v>
      </c>
      <c r="V1288" s="783"/>
    </row>
    <row r="1289" spans="1:242" s="368" customFormat="1" ht="12" customHeight="1">
      <c r="A1289" s="174" t="s">
        <v>6973</v>
      </c>
      <c r="B1289" s="61" t="s">
        <v>6974</v>
      </c>
      <c r="C1289" s="204"/>
      <c r="D1289" s="61" t="s">
        <v>1340</v>
      </c>
      <c r="E1289" s="47"/>
      <c r="F1289" s="47"/>
      <c r="G1289" s="47"/>
      <c r="H1289" s="780"/>
      <c r="I1289" s="780" t="s">
        <v>1807</v>
      </c>
      <c r="J1289" s="781" t="s">
        <v>2637</v>
      </c>
      <c r="K1289" s="780"/>
      <c r="L1289" s="237" t="s">
        <v>4792</v>
      </c>
      <c r="M1289" s="804">
        <v>4</v>
      </c>
      <c r="N1289" s="454" t="s">
        <v>1916</v>
      </c>
      <c r="O1289" s="805" t="s">
        <v>1426</v>
      </c>
      <c r="P1289" s="1137"/>
      <c r="Q1289" s="454"/>
      <c r="R1289" s="1137"/>
      <c r="S1289" s="780"/>
      <c r="T1289" s="780"/>
      <c r="U1289" s="780" t="s">
        <v>462</v>
      </c>
      <c r="V1289" s="783"/>
    </row>
    <row r="1290" spans="1:242" s="65" customFormat="1" ht="12.6" customHeight="1">
      <c r="A1290" s="213"/>
      <c r="B1290" s="232"/>
      <c r="C1290" s="61"/>
      <c r="D1290" s="61"/>
      <c r="E1290" s="61"/>
      <c r="F1290" s="61"/>
      <c r="G1290" s="47"/>
      <c r="H1290" s="61"/>
      <c r="I1290" s="61"/>
      <c r="J1290" s="525"/>
      <c r="K1290" s="47"/>
      <c r="L1290" s="47"/>
      <c r="M1290" s="80"/>
      <c r="N1290" s="81"/>
      <c r="O1290" s="108"/>
      <c r="P1290" s="169"/>
      <c r="Q1290" s="46"/>
      <c r="R1290" s="46"/>
      <c r="S1290" s="46"/>
      <c r="T1290" s="169"/>
      <c r="U1290" s="169"/>
      <c r="V1290" s="169"/>
    </row>
    <row r="1291" spans="1:242" s="571" customFormat="1" ht="24" customHeight="1">
      <c r="A1291" s="692" t="s">
        <v>7050</v>
      </c>
      <c r="B1291" s="583"/>
      <c r="C1291" s="572"/>
      <c r="D1291" s="572"/>
      <c r="E1291" s="572"/>
      <c r="F1291" s="572"/>
      <c r="G1291" s="568"/>
      <c r="H1291" s="572"/>
      <c r="I1291" s="572"/>
      <c r="J1291" s="572"/>
      <c r="K1291" s="568"/>
      <c r="L1291" s="214"/>
      <c r="M1291" s="576"/>
      <c r="N1291" s="577"/>
      <c r="O1291" s="585"/>
      <c r="P1291" s="1138"/>
      <c r="Q1291" s="594"/>
      <c r="R1291" s="594"/>
      <c r="S1291" s="566"/>
      <c r="T1291" s="586"/>
      <c r="U1291" s="586"/>
      <c r="V1291" s="586"/>
    </row>
    <row r="1292" spans="1:242" s="661" customFormat="1" ht="12.6" customHeight="1">
      <c r="A1292" s="1259" t="s">
        <v>1690</v>
      </c>
      <c r="B1292" s="1250"/>
      <c r="C1292" s="1250"/>
      <c r="D1292" s="1250"/>
      <c r="E1292" s="1250"/>
      <c r="F1292" s="1250"/>
      <c r="G1292" s="1250"/>
      <c r="H1292" s="1250"/>
      <c r="I1292" s="1250"/>
      <c r="J1292" s="1250"/>
      <c r="K1292" s="1250"/>
      <c r="L1292" s="1250"/>
      <c r="M1292" s="665"/>
      <c r="N1292" s="666"/>
      <c r="O1292" s="666"/>
      <c r="P1292" s="1158"/>
      <c r="Q1292" s="663"/>
      <c r="R1292" s="663"/>
      <c r="S1292" s="663"/>
      <c r="T1292" s="663"/>
      <c r="U1292" s="663"/>
      <c r="V1292" s="668"/>
      <c r="W1292" s="65"/>
      <c r="X1292" s="65"/>
      <c r="Y1292" s="65"/>
      <c r="Z1292" s="65"/>
      <c r="AA1292" s="65"/>
      <c r="AB1292" s="65"/>
      <c r="AC1292" s="65"/>
      <c r="AD1292" s="65"/>
      <c r="AE1292" s="65"/>
      <c r="AF1292" s="65"/>
      <c r="AG1292" s="65"/>
      <c r="AH1292" s="65"/>
      <c r="AI1292" s="65"/>
      <c r="AJ1292" s="65"/>
      <c r="AK1292" s="65"/>
      <c r="AL1292" s="65"/>
      <c r="AM1292" s="65"/>
      <c r="AN1292" s="65"/>
      <c r="AO1292" s="65"/>
      <c r="AP1292" s="65"/>
      <c r="AQ1292" s="65"/>
      <c r="AR1292" s="65"/>
      <c r="AS1292" s="65"/>
      <c r="AT1292" s="65"/>
      <c r="AU1292" s="65"/>
      <c r="AV1292" s="65"/>
      <c r="AW1292" s="65"/>
      <c r="AX1292" s="65"/>
      <c r="AY1292" s="65"/>
      <c r="AZ1292" s="65"/>
      <c r="BA1292" s="65"/>
      <c r="BB1292" s="65"/>
      <c r="BC1292" s="65"/>
      <c r="BD1292" s="65"/>
      <c r="BE1292" s="65"/>
      <c r="BF1292" s="65"/>
      <c r="BG1292" s="65"/>
      <c r="BH1292" s="65"/>
      <c r="BI1292" s="65"/>
      <c r="BJ1292" s="65"/>
      <c r="BK1292" s="65"/>
      <c r="BL1292" s="65"/>
      <c r="BM1292" s="65"/>
      <c r="BN1292" s="65"/>
      <c r="BO1292" s="65"/>
      <c r="BP1292" s="65"/>
      <c r="BQ1292" s="65"/>
      <c r="BR1292" s="65"/>
      <c r="BS1292" s="65"/>
      <c r="BT1292" s="65"/>
      <c r="BU1292" s="65"/>
      <c r="BV1292" s="65"/>
      <c r="BW1292" s="65"/>
      <c r="BX1292" s="65"/>
      <c r="BY1292" s="65"/>
      <c r="BZ1292" s="65"/>
      <c r="CA1292" s="65"/>
      <c r="CB1292" s="65"/>
      <c r="CC1292" s="65"/>
      <c r="CD1292" s="65"/>
      <c r="CE1292" s="65"/>
      <c r="CF1292" s="65"/>
      <c r="CG1292" s="65"/>
      <c r="CH1292" s="65"/>
      <c r="CI1292" s="65"/>
      <c r="CJ1292" s="65"/>
      <c r="CK1292" s="65"/>
      <c r="CL1292" s="65"/>
      <c r="CM1292" s="65"/>
      <c r="CN1292" s="65"/>
      <c r="CO1292" s="65"/>
      <c r="CP1292" s="65"/>
      <c r="CQ1292" s="65"/>
      <c r="CR1292" s="65"/>
      <c r="CS1292" s="65"/>
      <c r="CT1292" s="65"/>
      <c r="CU1292" s="65"/>
      <c r="CV1292" s="65"/>
      <c r="CW1292" s="65"/>
      <c r="CX1292" s="65"/>
      <c r="CY1292" s="65"/>
      <c r="CZ1292" s="65"/>
      <c r="DA1292" s="65"/>
      <c r="DB1292" s="65"/>
      <c r="DC1292" s="65"/>
      <c r="DD1292" s="65"/>
      <c r="DE1292" s="65"/>
      <c r="DF1292" s="65"/>
      <c r="DG1292" s="65"/>
      <c r="DH1292" s="65"/>
      <c r="DI1292" s="65"/>
      <c r="DJ1292" s="65"/>
      <c r="DK1292" s="65"/>
      <c r="DL1292" s="65"/>
      <c r="DM1292" s="65"/>
      <c r="DN1292" s="65"/>
      <c r="DO1292" s="65"/>
      <c r="DP1292" s="65"/>
      <c r="DQ1292" s="65"/>
      <c r="DR1292" s="65"/>
      <c r="DS1292" s="65"/>
      <c r="DT1292" s="65"/>
      <c r="DU1292" s="65"/>
      <c r="DV1292" s="65"/>
      <c r="DW1292" s="65"/>
      <c r="DX1292" s="65"/>
      <c r="DY1292" s="65"/>
      <c r="DZ1292" s="65"/>
      <c r="EA1292" s="65"/>
      <c r="EB1292" s="65"/>
      <c r="EC1292" s="65"/>
      <c r="ED1292" s="65"/>
      <c r="EE1292" s="65"/>
      <c r="EF1292" s="65"/>
      <c r="EG1292" s="65"/>
      <c r="EH1292" s="65"/>
      <c r="EI1292" s="65"/>
      <c r="EJ1292" s="65"/>
      <c r="EK1292" s="65"/>
      <c r="EL1292" s="65"/>
      <c r="EM1292" s="65"/>
      <c r="EN1292" s="65"/>
      <c r="EO1292" s="65"/>
      <c r="EP1292" s="65"/>
      <c r="EQ1292" s="65"/>
      <c r="ER1292" s="65"/>
      <c r="ES1292" s="65"/>
      <c r="ET1292" s="65"/>
      <c r="EU1292" s="65"/>
      <c r="EV1292" s="65"/>
      <c r="EW1292" s="65"/>
      <c r="EX1292" s="65"/>
      <c r="EY1292" s="65"/>
      <c r="EZ1292" s="65"/>
      <c r="FA1292" s="65"/>
      <c r="FB1292" s="65"/>
      <c r="FC1292" s="65"/>
      <c r="FD1292" s="65"/>
      <c r="FE1292" s="65"/>
      <c r="FF1292" s="65"/>
      <c r="FG1292" s="65"/>
      <c r="FH1292" s="65"/>
      <c r="FI1292" s="65"/>
      <c r="FJ1292" s="65"/>
      <c r="FK1292" s="65"/>
      <c r="FL1292" s="65"/>
      <c r="FM1292" s="65"/>
      <c r="FN1292" s="65"/>
      <c r="FO1292" s="65"/>
      <c r="FP1292" s="65"/>
      <c r="FQ1292" s="65"/>
      <c r="FR1292" s="65"/>
      <c r="FS1292" s="65"/>
      <c r="FT1292" s="65"/>
      <c r="FU1292" s="65"/>
      <c r="FV1292" s="65"/>
      <c r="FW1292" s="65"/>
      <c r="FX1292" s="65"/>
      <c r="FY1292" s="65"/>
      <c r="FZ1292" s="65"/>
      <c r="GA1292" s="65"/>
      <c r="GB1292" s="65"/>
      <c r="GC1292" s="65"/>
      <c r="GD1292" s="65"/>
      <c r="GE1292" s="65"/>
      <c r="GF1292" s="65"/>
      <c r="GG1292" s="65"/>
      <c r="GH1292" s="65"/>
      <c r="GI1292" s="65"/>
      <c r="GJ1292" s="65"/>
      <c r="GK1292" s="65"/>
      <c r="GL1292" s="65"/>
      <c r="GM1292" s="65"/>
      <c r="GN1292" s="65"/>
      <c r="GO1292" s="65"/>
      <c r="GP1292" s="65"/>
      <c r="GQ1292" s="65"/>
      <c r="GR1292" s="65"/>
      <c r="GS1292" s="65"/>
      <c r="GT1292" s="65"/>
      <c r="GU1292" s="65"/>
      <c r="GV1292" s="65"/>
      <c r="GW1292" s="65"/>
      <c r="GX1292" s="65"/>
      <c r="GY1292" s="65"/>
      <c r="GZ1292" s="65"/>
      <c r="HA1292" s="65"/>
      <c r="HB1292" s="65"/>
      <c r="HC1292" s="65"/>
      <c r="HD1292" s="65"/>
      <c r="HE1292" s="65"/>
      <c r="HF1292" s="65"/>
      <c r="HG1292" s="65"/>
      <c r="HH1292" s="65"/>
      <c r="HI1292" s="65"/>
      <c r="HJ1292" s="65"/>
      <c r="HK1292" s="65"/>
      <c r="HL1292" s="65"/>
      <c r="HM1292" s="65"/>
      <c r="HN1292" s="65"/>
      <c r="HO1292" s="65"/>
      <c r="HP1292" s="65"/>
      <c r="HQ1292" s="65"/>
      <c r="HR1292" s="65"/>
      <c r="HS1292" s="65"/>
      <c r="HT1292" s="65"/>
      <c r="HU1292" s="65"/>
      <c r="HV1292" s="65"/>
      <c r="HW1292" s="65"/>
      <c r="HX1292" s="65"/>
      <c r="HY1292" s="65"/>
      <c r="HZ1292" s="65"/>
      <c r="IA1292" s="65"/>
      <c r="IB1292" s="65"/>
      <c r="IC1292" s="65"/>
      <c r="ID1292" s="65"/>
      <c r="IE1292" s="65"/>
      <c r="IF1292" s="65"/>
      <c r="IG1292" s="65"/>
      <c r="IH1292" s="65"/>
    </row>
    <row r="1293" spans="1:242" s="659" customFormat="1" ht="19.5" customHeight="1" thickBot="1">
      <c r="A1293" s="1130" t="s">
        <v>778</v>
      </c>
      <c r="B1293" s="704"/>
      <c r="C1293" s="648"/>
      <c r="D1293" s="648"/>
      <c r="E1293" s="649"/>
      <c r="F1293" s="649"/>
      <c r="G1293" s="650"/>
      <c r="H1293" s="648"/>
      <c r="I1293" s="648"/>
      <c r="J1293" s="648"/>
      <c r="K1293" s="650"/>
      <c r="L1293" s="736" t="s">
        <v>1212</v>
      </c>
      <c r="M1293" s="707"/>
      <c r="N1293" s="706"/>
      <c r="O1293" s="706"/>
      <c r="P1293" s="649"/>
      <c r="Q1293" s="649"/>
      <c r="R1293" s="649"/>
      <c r="S1293" s="649"/>
      <c r="T1293" s="649"/>
      <c r="U1293" s="649"/>
      <c r="V1293" s="656"/>
    </row>
    <row r="1294" spans="1:242" s="65" customFormat="1" ht="12.6" customHeight="1">
      <c r="A1294" s="184" t="s">
        <v>10928</v>
      </c>
      <c r="B1294" s="78"/>
      <c r="C1294" s="141"/>
      <c r="D1294" s="141"/>
      <c r="E1294" s="46"/>
      <c r="F1294" s="46"/>
      <c r="G1294" s="142"/>
      <c r="H1294" s="141"/>
      <c r="I1294" s="141"/>
      <c r="J1294" s="532"/>
      <c r="K1294" s="142"/>
      <c r="L1294" s="79"/>
      <c r="M1294" s="143"/>
      <c r="N1294" s="159"/>
      <c r="O1294" s="144"/>
      <c r="P1294" s="169"/>
      <c r="Q1294" s="169"/>
      <c r="R1294" s="46"/>
      <c r="S1294" s="46"/>
      <c r="T1294" s="46"/>
      <c r="U1294" s="46"/>
      <c r="V1294" s="33"/>
    </row>
    <row r="1295" spans="1:242" s="368" customFormat="1" ht="12" customHeight="1">
      <c r="A1295" s="140" t="s">
        <v>1390</v>
      </c>
      <c r="B1295" s="59" t="s">
        <v>607</v>
      </c>
      <c r="C1295" s="478" t="s">
        <v>3478</v>
      </c>
      <c r="D1295" s="61"/>
      <c r="E1295" s="46" t="s">
        <v>2636</v>
      </c>
      <c r="F1295" s="46"/>
      <c r="G1295" s="29" t="s">
        <v>2494</v>
      </c>
      <c r="H1295" s="29"/>
      <c r="I1295" s="61"/>
      <c r="J1295" s="525"/>
      <c r="K1295" s="47"/>
      <c r="L1295" s="45" t="s">
        <v>3511</v>
      </c>
      <c r="M1295" s="63">
        <v>12</v>
      </c>
      <c r="N1295" s="187" t="s">
        <v>1916</v>
      </c>
      <c r="O1295" s="64" t="s">
        <v>283</v>
      </c>
      <c r="P1295" s="169"/>
      <c r="Q1295" s="46"/>
      <c r="R1295" s="169"/>
      <c r="S1295" s="46"/>
      <c r="T1295" s="46"/>
      <c r="U1295" s="46"/>
      <c r="V1295" s="33"/>
      <c r="W1295" s="65"/>
      <c r="X1295" s="65"/>
      <c r="Y1295" s="65"/>
      <c r="Z1295" s="65"/>
      <c r="AA1295" s="65"/>
      <c r="AB1295" s="65"/>
      <c r="AC1295" s="65"/>
      <c r="AD1295" s="65"/>
      <c r="AE1295" s="65"/>
      <c r="AF1295" s="65"/>
      <c r="AG1295" s="65"/>
      <c r="AH1295" s="65"/>
      <c r="AI1295" s="65"/>
      <c r="AJ1295" s="65"/>
      <c r="AK1295" s="65"/>
      <c r="AL1295" s="65"/>
      <c r="AM1295" s="57"/>
      <c r="AN1295" s="57"/>
      <c r="AO1295" s="57"/>
      <c r="AP1295" s="57"/>
      <c r="AQ1295" s="57"/>
      <c r="AR1295" s="57"/>
      <c r="AS1295" s="57"/>
      <c r="AT1295" s="57"/>
      <c r="AU1295" s="57"/>
      <c r="AV1295" s="57"/>
      <c r="AW1295" s="57"/>
      <c r="AX1295" s="57"/>
      <c r="AY1295" s="57"/>
      <c r="AZ1295" s="57"/>
      <c r="BA1295" s="57"/>
      <c r="BB1295" s="57"/>
      <c r="BC1295" s="57"/>
      <c r="BD1295" s="57"/>
      <c r="BE1295" s="57"/>
      <c r="BF1295" s="57"/>
      <c r="BG1295" s="57"/>
      <c r="BH1295" s="57"/>
      <c r="BI1295" s="57"/>
      <c r="BJ1295" s="57"/>
      <c r="BK1295" s="57"/>
      <c r="BL1295" s="57"/>
      <c r="BM1295" s="57"/>
      <c r="BN1295" s="57"/>
      <c r="BO1295" s="57"/>
      <c r="BP1295" s="57"/>
      <c r="BQ1295" s="57"/>
      <c r="BR1295" s="57"/>
      <c r="BS1295" s="57"/>
      <c r="BT1295" s="57"/>
      <c r="BU1295" s="57"/>
      <c r="BV1295" s="57"/>
      <c r="BW1295" s="57"/>
      <c r="BX1295" s="57"/>
      <c r="BY1295" s="57"/>
      <c r="BZ1295" s="57"/>
      <c r="CA1295" s="57"/>
      <c r="CB1295" s="57"/>
      <c r="CC1295" s="57"/>
      <c r="CD1295" s="57"/>
      <c r="CE1295" s="57"/>
      <c r="CF1295" s="57"/>
      <c r="CG1295" s="57"/>
      <c r="CH1295" s="57"/>
      <c r="CI1295" s="57"/>
      <c r="CJ1295" s="57"/>
      <c r="CK1295" s="57"/>
      <c r="CL1295" s="57"/>
      <c r="CM1295" s="57"/>
      <c r="CN1295" s="57"/>
      <c r="CO1295" s="57"/>
      <c r="CP1295" s="57"/>
      <c r="CQ1295" s="57"/>
      <c r="CR1295" s="57"/>
      <c r="CS1295" s="57"/>
      <c r="CT1295" s="57"/>
      <c r="CU1295" s="57"/>
      <c r="CV1295" s="57"/>
      <c r="CW1295" s="57"/>
      <c r="CX1295" s="57"/>
      <c r="CY1295" s="57"/>
      <c r="CZ1295" s="57"/>
      <c r="DA1295" s="57"/>
      <c r="DB1295" s="57"/>
      <c r="DC1295" s="57"/>
      <c r="DD1295" s="57"/>
      <c r="DE1295" s="57"/>
      <c r="DF1295" s="57"/>
      <c r="DG1295" s="57"/>
      <c r="DH1295" s="57"/>
      <c r="DI1295" s="57"/>
      <c r="DJ1295" s="57"/>
      <c r="DK1295" s="57"/>
      <c r="DL1295" s="57"/>
      <c r="DM1295" s="57"/>
      <c r="DN1295" s="57"/>
      <c r="DO1295" s="57"/>
      <c r="DP1295" s="57"/>
      <c r="DQ1295" s="57"/>
      <c r="DR1295" s="57"/>
      <c r="DS1295" s="57"/>
      <c r="DT1295" s="57"/>
      <c r="DU1295" s="57"/>
      <c r="DV1295" s="57"/>
      <c r="DW1295" s="57"/>
      <c r="DX1295" s="57"/>
      <c r="DY1295" s="57"/>
      <c r="DZ1295" s="57"/>
      <c r="EA1295" s="57"/>
      <c r="EB1295" s="57"/>
      <c r="EC1295" s="57"/>
      <c r="ED1295" s="57"/>
      <c r="EE1295" s="57"/>
      <c r="EF1295" s="57"/>
      <c r="EG1295" s="57"/>
      <c r="EH1295" s="57"/>
      <c r="EI1295" s="57"/>
      <c r="EJ1295" s="57"/>
      <c r="EK1295" s="57"/>
      <c r="EL1295" s="57"/>
      <c r="EM1295" s="57"/>
      <c r="EN1295" s="57"/>
      <c r="EO1295" s="57"/>
      <c r="EP1295" s="57"/>
      <c r="EQ1295" s="57"/>
      <c r="ER1295" s="57"/>
      <c r="ES1295" s="57"/>
      <c r="ET1295" s="57"/>
      <c r="EU1295" s="57"/>
      <c r="EV1295" s="57"/>
      <c r="EW1295" s="57"/>
      <c r="EX1295" s="57"/>
      <c r="EY1295" s="57"/>
      <c r="EZ1295" s="57"/>
      <c r="FA1295" s="57"/>
      <c r="FB1295" s="57"/>
      <c r="FC1295" s="57"/>
      <c r="FD1295" s="57"/>
      <c r="FE1295" s="57"/>
      <c r="FF1295" s="57"/>
      <c r="FG1295" s="57"/>
      <c r="FH1295" s="57"/>
      <c r="FI1295" s="57"/>
      <c r="FJ1295" s="57"/>
      <c r="FK1295" s="57"/>
      <c r="FL1295" s="57"/>
      <c r="FM1295" s="57"/>
      <c r="FN1295" s="57"/>
      <c r="FO1295" s="57"/>
      <c r="FP1295" s="57"/>
      <c r="FQ1295" s="57"/>
      <c r="FR1295" s="57"/>
      <c r="FS1295" s="57"/>
      <c r="FT1295" s="57"/>
      <c r="FU1295" s="57"/>
      <c r="FV1295" s="57"/>
      <c r="FW1295" s="57"/>
      <c r="FX1295" s="57"/>
      <c r="FY1295" s="57"/>
      <c r="FZ1295" s="57"/>
      <c r="GA1295" s="57"/>
      <c r="GB1295" s="57"/>
      <c r="GC1295" s="57"/>
      <c r="GD1295" s="57"/>
      <c r="GE1295" s="57"/>
      <c r="GF1295" s="57"/>
      <c r="GG1295" s="57"/>
      <c r="GH1295" s="57"/>
      <c r="GI1295" s="57"/>
      <c r="GJ1295" s="57"/>
      <c r="GK1295" s="57"/>
      <c r="GL1295" s="57"/>
      <c r="GM1295" s="57"/>
      <c r="GN1295" s="57"/>
      <c r="GO1295" s="57"/>
      <c r="GP1295" s="57"/>
      <c r="GQ1295" s="57"/>
      <c r="GR1295" s="57"/>
      <c r="GS1295" s="57"/>
      <c r="GT1295" s="57"/>
      <c r="GU1295" s="57"/>
      <c r="GV1295" s="57"/>
      <c r="GW1295" s="57"/>
      <c r="GX1295" s="57"/>
      <c r="GY1295" s="57"/>
      <c r="GZ1295" s="57"/>
      <c r="HA1295" s="57"/>
      <c r="HB1295" s="57"/>
      <c r="HC1295" s="57"/>
      <c r="HD1295" s="57"/>
      <c r="HE1295" s="57"/>
      <c r="HF1295" s="57"/>
      <c r="HG1295" s="57"/>
      <c r="HH1295" s="57"/>
      <c r="HI1295" s="57"/>
      <c r="HJ1295" s="57"/>
      <c r="HK1295" s="57"/>
      <c r="HL1295" s="57"/>
      <c r="HM1295" s="57"/>
      <c r="HN1295" s="57"/>
      <c r="HO1295" s="57"/>
      <c r="HP1295" s="57"/>
      <c r="HQ1295" s="57"/>
      <c r="HR1295" s="57"/>
      <c r="HS1295" s="57"/>
      <c r="HT1295" s="57"/>
      <c r="HU1295" s="57"/>
      <c r="HV1295" s="57"/>
      <c r="HW1295" s="57"/>
      <c r="HX1295" s="57"/>
      <c r="HY1295" s="57"/>
      <c r="HZ1295" s="57"/>
      <c r="IA1295" s="57"/>
      <c r="IB1295" s="57"/>
      <c r="IC1295" s="57"/>
      <c r="ID1295" s="57"/>
      <c r="IE1295" s="57"/>
      <c r="IF1295" s="57"/>
      <c r="IG1295" s="57"/>
    </row>
    <row r="1296" spans="1:242" s="57" customFormat="1" ht="12.6" customHeight="1">
      <c r="A1296" s="140" t="s">
        <v>953</v>
      </c>
      <c r="B1296" s="59" t="s">
        <v>288</v>
      </c>
      <c r="C1296" s="478" t="s">
        <v>3478</v>
      </c>
      <c r="D1296" s="61"/>
      <c r="E1296" s="46" t="s">
        <v>2636</v>
      </c>
      <c r="F1296" s="46"/>
      <c r="G1296" s="29" t="s">
        <v>2494</v>
      </c>
      <c r="H1296" s="29"/>
      <c r="I1296" s="61"/>
      <c r="J1296" s="525"/>
      <c r="K1296" s="47"/>
      <c r="L1296" s="45" t="s">
        <v>3512</v>
      </c>
      <c r="M1296" s="63">
        <v>12</v>
      </c>
      <c r="N1296" s="187" t="s">
        <v>1916</v>
      </c>
      <c r="O1296" s="64" t="s">
        <v>283</v>
      </c>
      <c r="P1296" s="169"/>
      <c r="Q1296" s="46"/>
      <c r="R1296" s="169"/>
      <c r="S1296" s="46"/>
      <c r="T1296" s="46"/>
      <c r="U1296" s="46"/>
      <c r="V1296" s="33"/>
      <c r="AM1296" s="65"/>
      <c r="AN1296" s="65"/>
      <c r="AO1296" s="65"/>
      <c r="AP1296" s="65"/>
      <c r="AQ1296" s="65"/>
      <c r="AR1296" s="65"/>
      <c r="AS1296" s="65"/>
      <c r="AT1296" s="65"/>
      <c r="AU1296" s="65"/>
      <c r="AV1296" s="65"/>
      <c r="AW1296" s="65"/>
      <c r="AX1296" s="65"/>
      <c r="AY1296" s="65"/>
      <c r="AZ1296" s="65"/>
      <c r="BA1296" s="65"/>
      <c r="BB1296" s="65"/>
      <c r="BC1296" s="65"/>
      <c r="BD1296" s="65"/>
      <c r="BE1296" s="65"/>
      <c r="BF1296" s="65"/>
      <c r="BG1296" s="65"/>
      <c r="BH1296" s="65"/>
      <c r="BI1296" s="65"/>
      <c r="BJ1296" s="65"/>
      <c r="BK1296" s="65"/>
      <c r="BL1296" s="65"/>
      <c r="BM1296" s="65"/>
      <c r="BN1296" s="65"/>
      <c r="BO1296" s="65"/>
      <c r="BP1296" s="65"/>
      <c r="BQ1296" s="65"/>
      <c r="BR1296" s="65"/>
      <c r="BS1296" s="65"/>
      <c r="BT1296" s="65"/>
      <c r="BU1296" s="65"/>
      <c r="BV1296" s="65"/>
      <c r="BW1296" s="65"/>
      <c r="BX1296" s="65"/>
      <c r="BY1296" s="65"/>
      <c r="BZ1296" s="65"/>
      <c r="CA1296" s="65"/>
      <c r="CB1296" s="65"/>
      <c r="CC1296" s="65"/>
      <c r="CD1296" s="65"/>
      <c r="CE1296" s="65"/>
      <c r="CF1296" s="65"/>
      <c r="CG1296" s="65"/>
      <c r="CH1296" s="65"/>
      <c r="CI1296" s="65"/>
      <c r="CJ1296" s="65"/>
      <c r="CK1296" s="65"/>
      <c r="CL1296" s="65"/>
      <c r="CM1296" s="65"/>
      <c r="CN1296" s="65"/>
      <c r="CO1296" s="65"/>
      <c r="CP1296" s="65"/>
      <c r="CQ1296" s="65"/>
      <c r="CR1296" s="65"/>
      <c r="CS1296" s="65"/>
      <c r="CT1296" s="65"/>
      <c r="CU1296" s="65"/>
      <c r="CV1296" s="65"/>
      <c r="CW1296" s="65"/>
      <c r="CX1296" s="65"/>
      <c r="CY1296" s="65"/>
      <c r="CZ1296" s="65"/>
      <c r="DA1296" s="65"/>
      <c r="DB1296" s="65"/>
      <c r="DC1296" s="65"/>
      <c r="DD1296" s="65"/>
      <c r="DE1296" s="65"/>
      <c r="DF1296" s="65"/>
      <c r="DG1296" s="65"/>
      <c r="DH1296" s="65"/>
      <c r="DI1296" s="65"/>
      <c r="DJ1296" s="65"/>
      <c r="DK1296" s="65"/>
      <c r="DL1296" s="65"/>
      <c r="DM1296" s="65"/>
      <c r="DN1296" s="65"/>
      <c r="DO1296" s="65"/>
      <c r="DP1296" s="65"/>
      <c r="DQ1296" s="65"/>
      <c r="DR1296" s="65"/>
      <c r="DS1296" s="65"/>
      <c r="DT1296" s="65"/>
      <c r="DU1296" s="65"/>
      <c r="DV1296" s="65"/>
      <c r="DW1296" s="65"/>
      <c r="DX1296" s="65"/>
      <c r="DY1296" s="65"/>
      <c r="DZ1296" s="65"/>
      <c r="EA1296" s="65"/>
      <c r="EB1296" s="65"/>
      <c r="EC1296" s="65"/>
      <c r="ED1296" s="65"/>
      <c r="EE1296" s="65"/>
      <c r="EF1296" s="65"/>
      <c r="EG1296" s="65"/>
      <c r="EH1296" s="65"/>
      <c r="EI1296" s="65"/>
      <c r="EJ1296" s="65"/>
      <c r="EK1296" s="65"/>
      <c r="EL1296" s="65"/>
      <c r="EM1296" s="65"/>
      <c r="EN1296" s="65"/>
      <c r="EO1296" s="65"/>
      <c r="EP1296" s="65"/>
      <c r="EQ1296" s="65"/>
      <c r="ER1296" s="65"/>
      <c r="ES1296" s="65"/>
      <c r="ET1296" s="65"/>
      <c r="EU1296" s="65"/>
      <c r="EV1296" s="65"/>
      <c r="EW1296" s="65"/>
      <c r="EX1296" s="65"/>
      <c r="EY1296" s="65"/>
      <c r="EZ1296" s="65"/>
      <c r="FA1296" s="65"/>
      <c r="FB1296" s="65"/>
      <c r="FC1296" s="65"/>
      <c r="FD1296" s="65"/>
      <c r="FE1296" s="65"/>
      <c r="FF1296" s="65"/>
      <c r="FG1296" s="65"/>
      <c r="FH1296" s="65"/>
      <c r="FI1296" s="65"/>
      <c r="FJ1296" s="65"/>
      <c r="FK1296" s="65"/>
      <c r="FL1296" s="65"/>
      <c r="FM1296" s="65"/>
      <c r="FN1296" s="65"/>
      <c r="FO1296" s="65"/>
      <c r="FP1296" s="65"/>
      <c r="FQ1296" s="65"/>
      <c r="FR1296" s="65"/>
      <c r="FS1296" s="65"/>
      <c r="FT1296" s="65"/>
      <c r="FU1296" s="65"/>
      <c r="FV1296" s="65"/>
      <c r="FW1296" s="65"/>
      <c r="FX1296" s="65"/>
      <c r="FY1296" s="65"/>
      <c r="FZ1296" s="65"/>
      <c r="GA1296" s="65"/>
      <c r="GB1296" s="65"/>
      <c r="GC1296" s="65"/>
      <c r="GD1296" s="65"/>
      <c r="GE1296" s="65"/>
      <c r="GF1296" s="65"/>
      <c r="GG1296" s="65"/>
      <c r="GH1296" s="65"/>
      <c r="GI1296" s="65"/>
      <c r="GJ1296" s="65"/>
      <c r="GK1296" s="65"/>
      <c r="GL1296" s="65"/>
      <c r="GM1296" s="65"/>
      <c r="GN1296" s="65"/>
      <c r="GO1296" s="65"/>
      <c r="GP1296" s="65"/>
      <c r="GQ1296" s="65"/>
      <c r="GR1296" s="65"/>
      <c r="GS1296" s="65"/>
      <c r="GT1296" s="65"/>
      <c r="GU1296" s="65"/>
      <c r="GV1296" s="65"/>
      <c r="GW1296" s="65"/>
      <c r="GX1296" s="65"/>
      <c r="GY1296" s="65"/>
      <c r="GZ1296" s="65"/>
      <c r="HA1296" s="65"/>
      <c r="HB1296" s="65"/>
      <c r="HC1296" s="65"/>
      <c r="HD1296" s="65"/>
      <c r="HE1296" s="65"/>
      <c r="HF1296" s="65"/>
      <c r="HG1296" s="65"/>
      <c r="HH1296" s="65"/>
      <c r="HI1296" s="65"/>
      <c r="HJ1296" s="65"/>
      <c r="HK1296" s="65"/>
      <c r="HL1296" s="65"/>
      <c r="HM1296" s="65"/>
      <c r="HN1296" s="65"/>
      <c r="HO1296" s="65"/>
      <c r="HP1296" s="65"/>
      <c r="HQ1296" s="65"/>
      <c r="HR1296" s="65"/>
      <c r="HS1296" s="65"/>
      <c r="HT1296" s="65"/>
      <c r="HU1296" s="65"/>
      <c r="HV1296" s="65"/>
      <c r="HW1296" s="65"/>
      <c r="HX1296" s="65"/>
      <c r="HY1296" s="65"/>
      <c r="HZ1296" s="65"/>
      <c r="IA1296" s="65"/>
      <c r="IB1296" s="65"/>
      <c r="IC1296" s="65"/>
      <c r="ID1296" s="65"/>
      <c r="IE1296" s="65"/>
      <c r="IF1296" s="65"/>
      <c r="IG1296" s="65"/>
    </row>
    <row r="1297" spans="1:241" s="65" customFormat="1" ht="12.6" customHeight="1">
      <c r="A1297" s="140" t="s">
        <v>1306</v>
      </c>
      <c r="B1297" s="28" t="s">
        <v>104</v>
      </c>
      <c r="C1297" s="478" t="s">
        <v>3478</v>
      </c>
      <c r="D1297" s="134"/>
      <c r="E1297" s="29" t="s">
        <v>2636</v>
      </c>
      <c r="F1297" s="29"/>
      <c r="G1297" s="29" t="s">
        <v>2494</v>
      </c>
      <c r="H1297" s="29"/>
      <c r="I1297" s="29"/>
      <c r="J1297" s="489"/>
      <c r="K1297" s="29"/>
      <c r="L1297" s="268" t="s">
        <v>3513</v>
      </c>
      <c r="M1297" s="259">
        <v>12</v>
      </c>
      <c r="N1297" s="187" t="s">
        <v>1916</v>
      </c>
      <c r="O1297" s="74" t="s">
        <v>283</v>
      </c>
      <c r="P1297" s="169"/>
      <c r="Q1297" s="46"/>
      <c r="R1297" s="169"/>
      <c r="S1297" s="32"/>
      <c r="T1297" s="32"/>
      <c r="U1297" s="32"/>
      <c r="V1297" s="33"/>
      <c r="AM1297" s="57"/>
      <c r="AN1297" s="57"/>
      <c r="AO1297" s="57"/>
      <c r="AP1297" s="57"/>
      <c r="AQ1297" s="57"/>
      <c r="AR1297" s="57"/>
      <c r="AS1297" s="57"/>
      <c r="AT1297" s="57"/>
      <c r="AU1297" s="57"/>
      <c r="AV1297" s="57"/>
      <c r="AW1297" s="57"/>
      <c r="AX1297" s="57"/>
      <c r="AY1297" s="57"/>
      <c r="AZ1297" s="57"/>
      <c r="BA1297" s="57"/>
      <c r="BB1297" s="57"/>
      <c r="BC1297" s="57"/>
      <c r="BD1297" s="57"/>
      <c r="BE1297" s="57"/>
      <c r="BF1297" s="57"/>
      <c r="BG1297" s="57"/>
      <c r="BH1297" s="57"/>
      <c r="BI1297" s="57"/>
      <c r="BJ1297" s="57"/>
      <c r="BK1297" s="57"/>
      <c r="BL1297" s="57"/>
      <c r="BM1297" s="57"/>
      <c r="BN1297" s="57"/>
      <c r="BO1297" s="57"/>
      <c r="BP1297" s="57"/>
      <c r="BQ1297" s="57"/>
      <c r="BR1297" s="57"/>
      <c r="BS1297" s="57"/>
      <c r="BT1297" s="57"/>
      <c r="BU1297" s="57"/>
      <c r="BV1297" s="57"/>
      <c r="BW1297" s="57"/>
      <c r="BX1297" s="57"/>
      <c r="BY1297" s="57"/>
      <c r="BZ1297" s="57"/>
      <c r="CA1297" s="57"/>
      <c r="CB1297" s="57"/>
      <c r="CC1297" s="57"/>
      <c r="CD1297" s="57"/>
      <c r="CE1297" s="57"/>
      <c r="CF1297" s="57"/>
      <c r="CG1297" s="57"/>
      <c r="CH1297" s="57"/>
      <c r="CI1297" s="57"/>
      <c r="CJ1297" s="57"/>
      <c r="CK1297" s="57"/>
      <c r="CL1297" s="57"/>
      <c r="CM1297" s="57"/>
      <c r="CN1297" s="57"/>
      <c r="CO1297" s="57"/>
      <c r="CP1297" s="57"/>
      <c r="CQ1297" s="57"/>
      <c r="CR1297" s="57"/>
      <c r="CS1297" s="57"/>
      <c r="CT1297" s="57"/>
      <c r="CU1297" s="57"/>
      <c r="CV1297" s="57"/>
      <c r="CW1297" s="57"/>
      <c r="CX1297" s="57"/>
      <c r="CY1297" s="57"/>
      <c r="CZ1297" s="57"/>
      <c r="DA1297" s="57"/>
      <c r="DB1297" s="57"/>
      <c r="DC1297" s="57"/>
      <c r="DD1297" s="57"/>
      <c r="DE1297" s="57"/>
      <c r="DF1297" s="57"/>
      <c r="DG1297" s="57"/>
      <c r="DH1297" s="57"/>
      <c r="DI1297" s="57"/>
      <c r="DJ1297" s="57"/>
      <c r="DK1297" s="57"/>
      <c r="DL1297" s="57"/>
      <c r="DM1297" s="57"/>
      <c r="DN1297" s="57"/>
      <c r="DO1297" s="57"/>
      <c r="DP1297" s="57"/>
      <c r="DQ1297" s="57"/>
      <c r="DR1297" s="57"/>
      <c r="DS1297" s="57"/>
      <c r="DT1297" s="57"/>
      <c r="DU1297" s="57"/>
      <c r="DV1297" s="57"/>
      <c r="DW1297" s="57"/>
      <c r="DX1297" s="57"/>
      <c r="DY1297" s="57"/>
      <c r="DZ1297" s="57"/>
      <c r="EA1297" s="57"/>
      <c r="EB1297" s="57"/>
      <c r="EC1297" s="57"/>
      <c r="ED1297" s="57"/>
      <c r="EE1297" s="57"/>
      <c r="EF1297" s="57"/>
      <c r="EG1297" s="57"/>
      <c r="EH1297" s="57"/>
      <c r="EI1297" s="57"/>
      <c r="EJ1297" s="57"/>
      <c r="EK1297" s="57"/>
      <c r="EL1297" s="57"/>
      <c r="EM1297" s="57"/>
      <c r="EN1297" s="57"/>
      <c r="EO1297" s="57"/>
      <c r="EP1297" s="57"/>
      <c r="EQ1297" s="57"/>
      <c r="ER1297" s="57"/>
      <c r="ES1297" s="57"/>
      <c r="ET1297" s="57"/>
      <c r="EU1297" s="57"/>
      <c r="EV1297" s="57"/>
      <c r="EW1297" s="57"/>
      <c r="EX1297" s="57"/>
      <c r="EY1297" s="57"/>
      <c r="EZ1297" s="57"/>
      <c r="FA1297" s="57"/>
      <c r="FB1297" s="57"/>
      <c r="FC1297" s="57"/>
      <c r="FD1297" s="57"/>
      <c r="FE1297" s="57"/>
      <c r="FF1297" s="57"/>
      <c r="FG1297" s="57"/>
      <c r="FH1297" s="57"/>
      <c r="FI1297" s="57"/>
      <c r="FJ1297" s="57"/>
      <c r="FK1297" s="57"/>
      <c r="FL1297" s="57"/>
      <c r="FM1297" s="57"/>
      <c r="FN1297" s="57"/>
      <c r="FO1297" s="57"/>
      <c r="FP1297" s="57"/>
      <c r="FQ1297" s="57"/>
      <c r="FR1297" s="57"/>
      <c r="FS1297" s="57"/>
      <c r="FT1297" s="57"/>
      <c r="FU1297" s="57"/>
      <c r="FV1297" s="57"/>
      <c r="FW1297" s="57"/>
      <c r="FX1297" s="57"/>
      <c r="FY1297" s="57"/>
      <c r="FZ1297" s="57"/>
      <c r="GA1297" s="57"/>
      <c r="GB1297" s="57"/>
      <c r="GC1297" s="57"/>
      <c r="GD1297" s="57"/>
      <c r="GE1297" s="57"/>
      <c r="GF1297" s="57"/>
      <c r="GG1297" s="57"/>
      <c r="GH1297" s="57"/>
      <c r="GI1297" s="57"/>
      <c r="GJ1297" s="57"/>
      <c r="GK1297" s="57"/>
      <c r="GL1297" s="57"/>
      <c r="GM1297" s="57"/>
      <c r="GN1297" s="57"/>
      <c r="GO1297" s="57"/>
      <c r="GP1297" s="57"/>
      <c r="GQ1297" s="57"/>
      <c r="GR1297" s="57"/>
      <c r="GS1297" s="57"/>
      <c r="GT1297" s="57"/>
      <c r="GU1297" s="57"/>
      <c r="GV1297" s="57"/>
      <c r="GW1297" s="57"/>
      <c r="GX1297" s="57"/>
      <c r="GY1297" s="57"/>
      <c r="GZ1297" s="57"/>
      <c r="HA1297" s="57"/>
      <c r="HB1297" s="57"/>
      <c r="HC1297" s="57"/>
      <c r="HD1297" s="57"/>
      <c r="HE1297" s="57"/>
      <c r="HF1297" s="57"/>
      <c r="HG1297" s="57"/>
      <c r="HH1297" s="57"/>
      <c r="HI1297" s="57"/>
      <c r="HJ1297" s="57"/>
      <c r="HK1297" s="57"/>
      <c r="HL1297" s="57"/>
      <c r="HM1297" s="57"/>
      <c r="HN1297" s="57"/>
      <c r="HO1297" s="57"/>
      <c r="HP1297" s="57"/>
      <c r="HQ1297" s="57"/>
      <c r="HR1297" s="57"/>
      <c r="HS1297" s="57"/>
      <c r="HT1297" s="57"/>
      <c r="HU1297" s="57"/>
      <c r="HV1297" s="57"/>
      <c r="HW1297" s="57"/>
      <c r="HX1297" s="57"/>
      <c r="HY1297" s="57"/>
      <c r="HZ1297" s="57"/>
      <c r="IA1297" s="57"/>
      <c r="IB1297" s="57"/>
      <c r="IC1297" s="57"/>
      <c r="ID1297" s="57"/>
      <c r="IE1297" s="57"/>
      <c r="IF1297" s="57"/>
      <c r="IG1297" s="57"/>
    </row>
    <row r="1298" spans="1:241" s="57" customFormat="1" ht="12.6" customHeight="1">
      <c r="A1298" s="140" t="s">
        <v>954</v>
      </c>
      <c r="B1298" s="59" t="s">
        <v>1297</v>
      </c>
      <c r="C1298" s="478" t="s">
        <v>3478</v>
      </c>
      <c r="D1298" s="61"/>
      <c r="E1298" s="46" t="s">
        <v>2636</v>
      </c>
      <c r="F1298" s="46"/>
      <c r="G1298" s="29" t="s">
        <v>2494</v>
      </c>
      <c r="H1298" s="29"/>
      <c r="I1298" s="61"/>
      <c r="J1298" s="525"/>
      <c r="K1298" s="47"/>
      <c r="L1298" s="45" t="s">
        <v>3514</v>
      </c>
      <c r="M1298" s="63">
        <v>12</v>
      </c>
      <c r="N1298" s="187" t="s">
        <v>1916</v>
      </c>
      <c r="O1298" s="64" t="s">
        <v>283</v>
      </c>
      <c r="P1298" s="169"/>
      <c r="Q1298" s="46"/>
      <c r="R1298" s="169"/>
      <c r="S1298" s="46"/>
      <c r="T1298" s="46"/>
      <c r="U1298" s="46"/>
      <c r="V1298" s="33"/>
      <c r="W1298" s="65"/>
      <c r="X1298" s="65"/>
      <c r="Y1298" s="65"/>
      <c r="Z1298" s="65"/>
      <c r="AA1298" s="65"/>
      <c r="AB1298" s="65"/>
      <c r="AC1298" s="65"/>
      <c r="AD1298" s="65"/>
      <c r="AE1298" s="65"/>
      <c r="AF1298" s="65"/>
      <c r="AG1298" s="65"/>
      <c r="AH1298" s="65"/>
      <c r="AI1298" s="65"/>
      <c r="AJ1298" s="65"/>
      <c r="AK1298" s="65"/>
      <c r="AL1298" s="65"/>
      <c r="AM1298" s="65"/>
      <c r="AN1298" s="65"/>
      <c r="AO1298" s="65"/>
      <c r="AP1298" s="65"/>
      <c r="AQ1298" s="65"/>
      <c r="AR1298" s="65"/>
      <c r="AS1298" s="65"/>
      <c r="AT1298" s="65"/>
      <c r="AU1298" s="65"/>
      <c r="AV1298" s="65"/>
      <c r="AW1298" s="65"/>
      <c r="AX1298" s="65"/>
      <c r="AY1298" s="65"/>
      <c r="AZ1298" s="65"/>
      <c r="BA1298" s="65"/>
      <c r="BB1298" s="65"/>
      <c r="BC1298" s="65"/>
      <c r="BD1298" s="65"/>
      <c r="BE1298" s="65"/>
      <c r="BF1298" s="65"/>
      <c r="BG1298" s="65"/>
      <c r="BH1298" s="65"/>
      <c r="BI1298" s="65"/>
      <c r="BJ1298" s="65"/>
      <c r="BK1298" s="65"/>
      <c r="BL1298" s="65"/>
      <c r="BM1298" s="65"/>
      <c r="BN1298" s="65"/>
      <c r="BO1298" s="65"/>
      <c r="BP1298" s="65"/>
      <c r="BQ1298" s="65"/>
      <c r="BR1298" s="65"/>
      <c r="BS1298" s="65"/>
      <c r="BT1298" s="65"/>
      <c r="BU1298" s="65"/>
      <c r="BV1298" s="65"/>
      <c r="BW1298" s="65"/>
      <c r="BX1298" s="65"/>
      <c r="BY1298" s="65"/>
      <c r="BZ1298" s="65"/>
      <c r="CA1298" s="65"/>
      <c r="CB1298" s="65"/>
      <c r="CC1298" s="65"/>
      <c r="CD1298" s="65"/>
      <c r="CE1298" s="65"/>
      <c r="CF1298" s="65"/>
      <c r="CG1298" s="65"/>
      <c r="CH1298" s="65"/>
      <c r="CI1298" s="65"/>
      <c r="CJ1298" s="65"/>
      <c r="CK1298" s="65"/>
      <c r="CL1298" s="65"/>
      <c r="CM1298" s="65"/>
      <c r="CN1298" s="65"/>
      <c r="CO1298" s="65"/>
      <c r="CP1298" s="65"/>
      <c r="CQ1298" s="65"/>
      <c r="CR1298" s="65"/>
      <c r="CS1298" s="65"/>
      <c r="CT1298" s="65"/>
      <c r="CU1298" s="65"/>
      <c r="CV1298" s="65"/>
      <c r="CW1298" s="65"/>
      <c r="CX1298" s="65"/>
      <c r="CY1298" s="65"/>
      <c r="CZ1298" s="65"/>
      <c r="DA1298" s="65"/>
      <c r="DB1298" s="65"/>
      <c r="DC1298" s="65"/>
      <c r="DD1298" s="65"/>
      <c r="DE1298" s="65"/>
      <c r="DF1298" s="65"/>
      <c r="DG1298" s="65"/>
      <c r="DH1298" s="65"/>
      <c r="DI1298" s="65"/>
      <c r="DJ1298" s="65"/>
      <c r="DK1298" s="65"/>
      <c r="DL1298" s="65"/>
      <c r="DM1298" s="65"/>
      <c r="DN1298" s="65"/>
      <c r="DO1298" s="65"/>
      <c r="DP1298" s="65"/>
      <c r="DQ1298" s="65"/>
      <c r="DR1298" s="65"/>
      <c r="DS1298" s="65"/>
      <c r="DT1298" s="65"/>
      <c r="DU1298" s="65"/>
      <c r="DV1298" s="65"/>
      <c r="DW1298" s="65"/>
      <c r="DX1298" s="65"/>
      <c r="DY1298" s="65"/>
      <c r="DZ1298" s="65"/>
      <c r="EA1298" s="65"/>
      <c r="EB1298" s="65"/>
      <c r="EC1298" s="65"/>
      <c r="ED1298" s="65"/>
      <c r="EE1298" s="65"/>
      <c r="EF1298" s="65"/>
      <c r="EG1298" s="65"/>
      <c r="EH1298" s="65"/>
      <c r="EI1298" s="65"/>
      <c r="EJ1298" s="65"/>
      <c r="EK1298" s="65"/>
      <c r="EL1298" s="65"/>
      <c r="EM1298" s="65"/>
      <c r="EN1298" s="65"/>
      <c r="EO1298" s="65"/>
      <c r="EP1298" s="65"/>
      <c r="EQ1298" s="65"/>
      <c r="ER1298" s="65"/>
      <c r="ES1298" s="65"/>
      <c r="ET1298" s="65"/>
      <c r="EU1298" s="65"/>
      <c r="EV1298" s="65"/>
      <c r="EW1298" s="65"/>
      <c r="EX1298" s="65"/>
      <c r="EY1298" s="65"/>
      <c r="EZ1298" s="65"/>
      <c r="FA1298" s="65"/>
      <c r="FB1298" s="65"/>
      <c r="FC1298" s="65"/>
      <c r="FD1298" s="65"/>
      <c r="FE1298" s="65"/>
      <c r="FF1298" s="65"/>
      <c r="FG1298" s="65"/>
      <c r="FH1298" s="65"/>
      <c r="FI1298" s="65"/>
      <c r="FJ1298" s="65"/>
      <c r="FK1298" s="65"/>
      <c r="FL1298" s="65"/>
      <c r="FM1298" s="65"/>
      <c r="FN1298" s="65"/>
      <c r="FO1298" s="65"/>
      <c r="FP1298" s="65"/>
      <c r="FQ1298" s="65"/>
      <c r="FR1298" s="65"/>
      <c r="FS1298" s="65"/>
      <c r="FT1298" s="65"/>
      <c r="FU1298" s="65"/>
      <c r="FV1298" s="65"/>
      <c r="FW1298" s="65"/>
      <c r="FX1298" s="65"/>
      <c r="FY1298" s="65"/>
      <c r="FZ1298" s="65"/>
      <c r="GA1298" s="65"/>
      <c r="GB1298" s="65"/>
      <c r="GC1298" s="65"/>
      <c r="GD1298" s="65"/>
      <c r="GE1298" s="65"/>
      <c r="GF1298" s="65"/>
      <c r="GG1298" s="65"/>
      <c r="GH1298" s="65"/>
      <c r="GI1298" s="65"/>
      <c r="GJ1298" s="65"/>
      <c r="GK1298" s="65"/>
      <c r="GL1298" s="65"/>
      <c r="GM1298" s="65"/>
      <c r="GN1298" s="65"/>
      <c r="GO1298" s="65"/>
      <c r="GP1298" s="65"/>
      <c r="GQ1298" s="65"/>
      <c r="GR1298" s="65"/>
      <c r="GS1298" s="65"/>
      <c r="GT1298" s="65"/>
      <c r="GU1298" s="65"/>
      <c r="GV1298" s="65"/>
      <c r="GW1298" s="65"/>
      <c r="GX1298" s="65"/>
      <c r="GY1298" s="65"/>
      <c r="GZ1298" s="65"/>
      <c r="HA1298" s="65"/>
      <c r="HB1298" s="65"/>
      <c r="HC1298" s="65"/>
      <c r="HD1298" s="65"/>
      <c r="HE1298" s="65"/>
      <c r="HF1298" s="65"/>
      <c r="HG1298" s="65"/>
      <c r="HH1298" s="65"/>
      <c r="HI1298" s="65"/>
      <c r="HJ1298" s="65"/>
      <c r="HK1298" s="65"/>
      <c r="HL1298" s="65"/>
      <c r="HM1298" s="65"/>
      <c r="HN1298" s="65"/>
      <c r="HO1298" s="65"/>
      <c r="HP1298" s="65"/>
      <c r="HQ1298" s="65"/>
      <c r="HR1298" s="65"/>
      <c r="HS1298" s="65"/>
      <c r="HT1298" s="65"/>
      <c r="HU1298" s="65"/>
      <c r="HV1298" s="65"/>
      <c r="HW1298" s="65"/>
      <c r="HX1298" s="65"/>
      <c r="HY1298" s="65"/>
      <c r="HZ1298" s="65"/>
      <c r="IA1298" s="65"/>
      <c r="IB1298" s="65"/>
      <c r="IC1298" s="65"/>
      <c r="ID1298" s="65"/>
      <c r="IE1298" s="65"/>
      <c r="IF1298" s="65"/>
      <c r="IG1298" s="65"/>
    </row>
    <row r="1299" spans="1:241" s="65" customFormat="1" ht="12.6" customHeight="1">
      <c r="A1299" s="140" t="s">
        <v>102</v>
      </c>
      <c r="B1299" s="28" t="s">
        <v>105</v>
      </c>
      <c r="C1299" s="478" t="s">
        <v>3478</v>
      </c>
      <c r="D1299" s="134"/>
      <c r="E1299" s="29" t="s">
        <v>2636</v>
      </c>
      <c r="F1299" s="29"/>
      <c r="G1299" s="29" t="s">
        <v>2494</v>
      </c>
      <c r="H1299" s="29"/>
      <c r="I1299" s="29"/>
      <c r="J1299" s="489"/>
      <c r="K1299" s="29"/>
      <c r="L1299" s="268" t="s">
        <v>3515</v>
      </c>
      <c r="M1299" s="259">
        <v>12</v>
      </c>
      <c r="N1299" s="187" t="s">
        <v>1916</v>
      </c>
      <c r="O1299" s="74" t="s">
        <v>283</v>
      </c>
      <c r="P1299" s="1137"/>
      <c r="Q1299" s="46"/>
      <c r="R1299" s="1137"/>
      <c r="S1299" s="32"/>
      <c r="T1299" s="32"/>
      <c r="U1299" s="32"/>
      <c r="V1299" s="33"/>
    </row>
    <row r="1300" spans="1:241" s="65" customFormat="1" ht="12.6" customHeight="1">
      <c r="A1300" s="140" t="s">
        <v>1932</v>
      </c>
      <c r="B1300" s="59" t="s">
        <v>1933</v>
      </c>
      <c r="C1300" s="478" t="s">
        <v>3478</v>
      </c>
      <c r="D1300" s="61"/>
      <c r="E1300" s="46" t="s">
        <v>2636</v>
      </c>
      <c r="F1300" s="46"/>
      <c r="G1300" s="29" t="s">
        <v>2494</v>
      </c>
      <c r="H1300" s="29"/>
      <c r="I1300" s="61"/>
      <c r="J1300" s="525"/>
      <c r="K1300" s="47"/>
      <c r="L1300" s="45" t="s">
        <v>3516</v>
      </c>
      <c r="M1300" s="63">
        <v>12</v>
      </c>
      <c r="N1300" s="187" t="s">
        <v>1916</v>
      </c>
      <c r="O1300" s="64" t="s">
        <v>283</v>
      </c>
      <c r="P1300" s="169"/>
      <c r="Q1300" s="46"/>
      <c r="R1300" s="169"/>
      <c r="S1300" s="46"/>
      <c r="T1300" s="46"/>
      <c r="U1300" s="46"/>
      <c r="V1300" s="33"/>
      <c r="W1300" s="57"/>
      <c r="X1300" s="57"/>
      <c r="Y1300" s="57"/>
      <c r="Z1300" s="57"/>
      <c r="AA1300" s="57"/>
      <c r="AB1300" s="57"/>
      <c r="AC1300" s="57"/>
      <c r="AD1300" s="57"/>
      <c r="AE1300" s="57"/>
      <c r="AF1300" s="57"/>
      <c r="AG1300" s="57"/>
      <c r="AH1300" s="57"/>
      <c r="AI1300" s="57"/>
      <c r="AJ1300" s="57"/>
      <c r="AK1300" s="57"/>
      <c r="AL1300" s="57"/>
    </row>
    <row r="1301" spans="1:241" s="57" customFormat="1" ht="12.6" customHeight="1">
      <c r="A1301" s="140" t="s">
        <v>955</v>
      </c>
      <c r="B1301" s="59" t="s">
        <v>1134</v>
      </c>
      <c r="C1301" s="478" t="s">
        <v>3478</v>
      </c>
      <c r="D1301" s="61"/>
      <c r="E1301" s="46" t="s">
        <v>2636</v>
      </c>
      <c r="F1301" s="46"/>
      <c r="G1301" s="29" t="s">
        <v>2494</v>
      </c>
      <c r="H1301" s="29"/>
      <c r="I1301" s="61"/>
      <c r="J1301" s="525"/>
      <c r="K1301" s="47"/>
      <c r="L1301" s="45" t="s">
        <v>3517</v>
      </c>
      <c r="M1301" s="63">
        <v>12</v>
      </c>
      <c r="N1301" s="187" t="s">
        <v>1916</v>
      </c>
      <c r="O1301" s="64" t="s">
        <v>283</v>
      </c>
      <c r="P1301" s="169"/>
      <c r="Q1301" s="46"/>
      <c r="R1301" s="169"/>
      <c r="S1301" s="46"/>
      <c r="T1301" s="46"/>
      <c r="U1301" s="46"/>
      <c r="V1301" s="33"/>
    </row>
    <row r="1302" spans="1:241" s="57" customFormat="1" ht="12.6" customHeight="1">
      <c r="A1302" s="140" t="s">
        <v>1885</v>
      </c>
      <c r="B1302" s="28" t="s">
        <v>673</v>
      </c>
      <c r="C1302" s="478" t="s">
        <v>3478</v>
      </c>
      <c r="D1302" s="134"/>
      <c r="E1302" s="46" t="s">
        <v>2636</v>
      </c>
      <c r="F1302" s="29"/>
      <c r="G1302" s="29" t="s">
        <v>2494</v>
      </c>
      <c r="H1302" s="29"/>
      <c r="I1302" s="29"/>
      <c r="J1302" s="489"/>
      <c r="K1302" s="29"/>
      <c r="L1302" s="45" t="s">
        <v>3518</v>
      </c>
      <c r="M1302" s="259">
        <v>12</v>
      </c>
      <c r="N1302" s="187" t="s">
        <v>1916</v>
      </c>
      <c r="O1302" s="74" t="s">
        <v>283</v>
      </c>
      <c r="P1302" s="169"/>
      <c r="Q1302" s="46"/>
      <c r="R1302" s="169"/>
      <c r="S1302" s="32"/>
      <c r="T1302" s="32"/>
      <c r="U1302" s="32"/>
      <c r="V1302" s="33"/>
    </row>
    <row r="1303" spans="1:241" s="57" customFormat="1" ht="12.6" customHeight="1">
      <c r="A1303" s="140" t="s">
        <v>2459</v>
      </c>
      <c r="B1303" s="59" t="s">
        <v>502</v>
      </c>
      <c r="C1303" s="478" t="s">
        <v>3478</v>
      </c>
      <c r="D1303" s="61"/>
      <c r="E1303" s="46" t="s">
        <v>2636</v>
      </c>
      <c r="F1303" s="46"/>
      <c r="G1303" s="29" t="s">
        <v>2494</v>
      </c>
      <c r="H1303" s="29"/>
      <c r="I1303" s="61"/>
      <c r="J1303" s="525"/>
      <c r="K1303" s="47"/>
      <c r="L1303" s="45" t="s">
        <v>3519</v>
      </c>
      <c r="M1303" s="63">
        <v>12</v>
      </c>
      <c r="N1303" s="187" t="s">
        <v>1916</v>
      </c>
      <c r="O1303" s="64" t="s">
        <v>283</v>
      </c>
      <c r="P1303" s="1137"/>
      <c r="Q1303" s="46"/>
      <c r="R1303" s="1137"/>
      <c r="S1303" s="46"/>
      <c r="T1303" s="46"/>
      <c r="U1303" s="46"/>
      <c r="V1303" s="33"/>
    </row>
    <row r="1304" spans="1:241" s="65" customFormat="1" ht="12.6" customHeight="1">
      <c r="A1304" s="140" t="s">
        <v>1961</v>
      </c>
      <c r="B1304" s="59" t="s">
        <v>503</v>
      </c>
      <c r="C1304" s="478" t="s">
        <v>3478</v>
      </c>
      <c r="D1304" s="61"/>
      <c r="E1304" s="46" t="s">
        <v>2636</v>
      </c>
      <c r="F1304" s="46"/>
      <c r="G1304" s="29" t="s">
        <v>2494</v>
      </c>
      <c r="H1304" s="29"/>
      <c r="I1304" s="61"/>
      <c r="J1304" s="525"/>
      <c r="K1304" s="47"/>
      <c r="L1304" s="45" t="s">
        <v>3520</v>
      </c>
      <c r="M1304" s="63">
        <v>12</v>
      </c>
      <c r="N1304" s="187" t="s">
        <v>1916</v>
      </c>
      <c r="O1304" s="64" t="s">
        <v>283</v>
      </c>
      <c r="P1304" s="169"/>
      <c r="Q1304" s="46"/>
      <c r="R1304" s="169"/>
      <c r="S1304" s="46"/>
      <c r="T1304" s="46"/>
      <c r="U1304" s="46"/>
      <c r="V1304" s="33"/>
      <c r="W1304" s="57"/>
      <c r="X1304" s="57"/>
      <c r="Y1304" s="57"/>
      <c r="Z1304" s="57"/>
      <c r="AA1304" s="57"/>
      <c r="AB1304" s="57"/>
      <c r="AC1304" s="57"/>
      <c r="AD1304" s="57"/>
      <c r="AE1304" s="57"/>
      <c r="AF1304" s="57"/>
      <c r="AG1304" s="57"/>
      <c r="AH1304" s="57"/>
      <c r="AI1304" s="57"/>
      <c r="AJ1304" s="57"/>
      <c r="AK1304" s="57"/>
      <c r="AL1304" s="57"/>
      <c r="AM1304" s="57"/>
      <c r="AN1304" s="57"/>
      <c r="AO1304" s="57"/>
      <c r="AP1304" s="57"/>
      <c r="AQ1304" s="57"/>
      <c r="AR1304" s="57"/>
      <c r="AS1304" s="57"/>
      <c r="AT1304" s="57"/>
      <c r="AU1304" s="57"/>
      <c r="AV1304" s="57"/>
      <c r="AW1304" s="57"/>
      <c r="AX1304" s="57"/>
      <c r="AY1304" s="57"/>
      <c r="AZ1304" s="57"/>
      <c r="BA1304" s="57"/>
      <c r="BB1304" s="57"/>
      <c r="BC1304" s="57"/>
      <c r="BD1304" s="57"/>
      <c r="BE1304" s="57"/>
      <c r="BF1304" s="57"/>
      <c r="BG1304" s="57"/>
      <c r="BH1304" s="57"/>
      <c r="BI1304" s="57"/>
      <c r="BJ1304" s="57"/>
      <c r="BK1304" s="57"/>
      <c r="BL1304" s="57"/>
      <c r="BM1304" s="57"/>
      <c r="BN1304" s="57"/>
      <c r="BO1304" s="57"/>
      <c r="BP1304" s="57"/>
      <c r="BQ1304" s="57"/>
      <c r="BR1304" s="57"/>
      <c r="BS1304" s="57"/>
      <c r="BT1304" s="57"/>
      <c r="BU1304" s="57"/>
      <c r="BV1304" s="57"/>
      <c r="BW1304" s="57"/>
      <c r="BX1304" s="57"/>
      <c r="BY1304" s="57"/>
      <c r="BZ1304" s="57"/>
      <c r="CA1304" s="57"/>
      <c r="CB1304" s="57"/>
      <c r="CC1304" s="57"/>
      <c r="CD1304" s="57"/>
      <c r="CE1304" s="57"/>
      <c r="CF1304" s="57"/>
      <c r="CG1304" s="57"/>
      <c r="CH1304" s="57"/>
      <c r="CI1304" s="57"/>
      <c r="CJ1304" s="57"/>
      <c r="CK1304" s="57"/>
      <c r="CL1304" s="57"/>
      <c r="CM1304" s="57"/>
      <c r="CN1304" s="57"/>
      <c r="CO1304" s="57"/>
      <c r="CP1304" s="57"/>
      <c r="CQ1304" s="57"/>
      <c r="CR1304" s="57"/>
      <c r="CS1304" s="57"/>
      <c r="CT1304" s="57"/>
      <c r="CU1304" s="57"/>
      <c r="CV1304" s="57"/>
      <c r="CW1304" s="57"/>
      <c r="CX1304" s="57"/>
      <c r="CY1304" s="57"/>
      <c r="CZ1304" s="57"/>
      <c r="DA1304" s="57"/>
      <c r="DB1304" s="57"/>
      <c r="DC1304" s="57"/>
      <c r="DD1304" s="57"/>
      <c r="DE1304" s="57"/>
      <c r="DF1304" s="57"/>
      <c r="DG1304" s="57"/>
      <c r="DH1304" s="57"/>
      <c r="DI1304" s="57"/>
      <c r="DJ1304" s="57"/>
      <c r="DK1304" s="57"/>
      <c r="DL1304" s="57"/>
      <c r="DM1304" s="57"/>
      <c r="DN1304" s="57"/>
      <c r="DO1304" s="57"/>
      <c r="DP1304" s="57"/>
      <c r="DQ1304" s="57"/>
      <c r="DR1304" s="57"/>
      <c r="DS1304" s="57"/>
      <c r="DT1304" s="57"/>
      <c r="DU1304" s="57"/>
      <c r="DV1304" s="57"/>
      <c r="DW1304" s="57"/>
      <c r="DX1304" s="57"/>
      <c r="DY1304" s="57"/>
      <c r="DZ1304" s="57"/>
      <c r="EA1304" s="57"/>
      <c r="EB1304" s="57"/>
      <c r="EC1304" s="57"/>
      <c r="ED1304" s="57"/>
      <c r="EE1304" s="57"/>
      <c r="EF1304" s="57"/>
      <c r="EG1304" s="57"/>
      <c r="EH1304" s="57"/>
      <c r="EI1304" s="57"/>
      <c r="EJ1304" s="57"/>
      <c r="EK1304" s="57"/>
      <c r="EL1304" s="57"/>
      <c r="EM1304" s="57"/>
      <c r="EN1304" s="57"/>
      <c r="EO1304" s="57"/>
      <c r="EP1304" s="57"/>
      <c r="EQ1304" s="57"/>
      <c r="ER1304" s="57"/>
      <c r="ES1304" s="57"/>
      <c r="ET1304" s="57"/>
      <c r="EU1304" s="57"/>
      <c r="EV1304" s="57"/>
      <c r="EW1304" s="57"/>
      <c r="EX1304" s="57"/>
      <c r="EY1304" s="57"/>
      <c r="EZ1304" s="57"/>
      <c r="FA1304" s="57"/>
      <c r="FB1304" s="57"/>
      <c r="FC1304" s="57"/>
      <c r="FD1304" s="57"/>
      <c r="FE1304" s="57"/>
      <c r="FF1304" s="57"/>
      <c r="FG1304" s="57"/>
      <c r="FH1304" s="57"/>
      <c r="FI1304" s="57"/>
      <c r="FJ1304" s="57"/>
      <c r="FK1304" s="57"/>
      <c r="FL1304" s="57"/>
      <c r="FM1304" s="57"/>
      <c r="FN1304" s="57"/>
      <c r="FO1304" s="57"/>
      <c r="FP1304" s="57"/>
      <c r="FQ1304" s="57"/>
      <c r="FR1304" s="57"/>
      <c r="FS1304" s="57"/>
      <c r="FT1304" s="57"/>
      <c r="FU1304" s="57"/>
      <c r="FV1304" s="57"/>
      <c r="FW1304" s="57"/>
      <c r="FX1304" s="57"/>
      <c r="FY1304" s="57"/>
      <c r="FZ1304" s="57"/>
      <c r="GA1304" s="57"/>
      <c r="GB1304" s="57"/>
      <c r="GC1304" s="57"/>
      <c r="GD1304" s="57"/>
      <c r="GE1304" s="57"/>
      <c r="GF1304" s="57"/>
      <c r="GG1304" s="57"/>
      <c r="GH1304" s="57"/>
      <c r="GI1304" s="57"/>
      <c r="GJ1304" s="57"/>
      <c r="GK1304" s="57"/>
      <c r="GL1304" s="57"/>
      <c r="GM1304" s="57"/>
      <c r="GN1304" s="57"/>
      <c r="GO1304" s="57"/>
      <c r="GP1304" s="57"/>
      <c r="GQ1304" s="57"/>
      <c r="GR1304" s="57"/>
      <c r="GS1304" s="57"/>
      <c r="GT1304" s="57"/>
      <c r="GU1304" s="57"/>
      <c r="GV1304" s="57"/>
      <c r="GW1304" s="57"/>
      <c r="GX1304" s="57"/>
      <c r="GY1304" s="57"/>
      <c r="GZ1304" s="57"/>
      <c r="HA1304" s="57"/>
      <c r="HB1304" s="57"/>
      <c r="HC1304" s="57"/>
      <c r="HD1304" s="57"/>
      <c r="HE1304" s="57"/>
      <c r="HF1304" s="57"/>
      <c r="HG1304" s="57"/>
      <c r="HH1304" s="57"/>
      <c r="HI1304" s="57"/>
      <c r="HJ1304" s="57"/>
      <c r="HK1304" s="57"/>
      <c r="HL1304" s="57"/>
      <c r="HM1304" s="57"/>
      <c r="HN1304" s="57"/>
      <c r="HO1304" s="57"/>
      <c r="HP1304" s="57"/>
      <c r="HQ1304" s="57"/>
      <c r="HR1304" s="57"/>
      <c r="HS1304" s="57"/>
      <c r="HT1304" s="57"/>
      <c r="HU1304" s="57"/>
      <c r="HV1304" s="57"/>
      <c r="HW1304" s="57"/>
      <c r="HX1304" s="57"/>
      <c r="HY1304" s="57"/>
      <c r="HZ1304" s="57"/>
      <c r="IA1304" s="57"/>
      <c r="IB1304" s="57"/>
      <c r="IC1304" s="57"/>
      <c r="ID1304" s="57"/>
      <c r="IE1304" s="57"/>
      <c r="IF1304" s="57"/>
      <c r="IG1304" s="57"/>
    </row>
    <row r="1305" spans="1:241" s="65" customFormat="1" ht="12.6" customHeight="1">
      <c r="A1305" s="140" t="s">
        <v>1962</v>
      </c>
      <c r="B1305" s="59" t="s">
        <v>338</v>
      </c>
      <c r="C1305" s="478" t="s">
        <v>3478</v>
      </c>
      <c r="D1305" s="61"/>
      <c r="E1305" s="46" t="s">
        <v>2636</v>
      </c>
      <c r="F1305" s="46"/>
      <c r="G1305" s="29" t="s">
        <v>2494</v>
      </c>
      <c r="H1305" s="29"/>
      <c r="I1305" s="61"/>
      <c r="J1305" s="525"/>
      <c r="K1305" s="47"/>
      <c r="L1305" s="45" t="s">
        <v>3521</v>
      </c>
      <c r="M1305" s="63">
        <v>12</v>
      </c>
      <c r="N1305" s="187" t="s">
        <v>1916</v>
      </c>
      <c r="O1305" s="64" t="s">
        <v>283</v>
      </c>
      <c r="P1305" s="169"/>
      <c r="Q1305" s="46"/>
      <c r="R1305" s="169"/>
      <c r="S1305" s="46"/>
      <c r="T1305" s="46"/>
      <c r="U1305" s="46"/>
      <c r="V1305" s="33"/>
      <c r="W1305" s="57"/>
      <c r="X1305" s="57"/>
      <c r="Y1305" s="57"/>
      <c r="Z1305" s="57"/>
      <c r="AA1305" s="57"/>
      <c r="AB1305" s="57"/>
      <c r="AC1305" s="57"/>
      <c r="AD1305" s="57"/>
      <c r="AE1305" s="57"/>
      <c r="AF1305" s="57"/>
      <c r="AG1305" s="57"/>
      <c r="AH1305" s="57"/>
      <c r="AI1305" s="57"/>
      <c r="AJ1305" s="57"/>
      <c r="AK1305" s="57"/>
      <c r="AL1305" s="57"/>
      <c r="AM1305" s="57"/>
      <c r="AN1305" s="57"/>
      <c r="AO1305" s="57"/>
      <c r="AP1305" s="57"/>
      <c r="AQ1305" s="57"/>
      <c r="AR1305" s="57"/>
      <c r="AS1305" s="57"/>
      <c r="AT1305" s="57"/>
      <c r="AU1305" s="57"/>
      <c r="AV1305" s="57"/>
      <c r="AW1305" s="57"/>
      <c r="AX1305" s="57"/>
      <c r="AY1305" s="57"/>
      <c r="AZ1305" s="57"/>
      <c r="BA1305" s="57"/>
      <c r="BB1305" s="57"/>
      <c r="BC1305" s="57"/>
      <c r="BD1305" s="57"/>
      <c r="BE1305" s="57"/>
      <c r="BF1305" s="57"/>
      <c r="BG1305" s="57"/>
      <c r="BH1305" s="57"/>
      <c r="BI1305" s="57"/>
      <c r="BJ1305" s="57"/>
      <c r="BK1305" s="57"/>
      <c r="BL1305" s="57"/>
      <c r="BM1305" s="57"/>
      <c r="BN1305" s="57"/>
      <c r="BO1305" s="57"/>
      <c r="BP1305" s="57"/>
      <c r="BQ1305" s="57"/>
      <c r="BR1305" s="57"/>
      <c r="BS1305" s="57"/>
      <c r="BT1305" s="57"/>
      <c r="BU1305" s="57"/>
      <c r="BV1305" s="57"/>
      <c r="BW1305" s="57"/>
      <c r="BX1305" s="57"/>
      <c r="BY1305" s="57"/>
      <c r="BZ1305" s="57"/>
      <c r="CA1305" s="57"/>
      <c r="CB1305" s="57"/>
      <c r="CC1305" s="57"/>
      <c r="CD1305" s="57"/>
      <c r="CE1305" s="57"/>
      <c r="CF1305" s="57"/>
      <c r="CG1305" s="57"/>
      <c r="CH1305" s="57"/>
      <c r="CI1305" s="57"/>
      <c r="CJ1305" s="57"/>
      <c r="CK1305" s="57"/>
      <c r="CL1305" s="57"/>
      <c r="CM1305" s="57"/>
      <c r="CN1305" s="57"/>
      <c r="CO1305" s="57"/>
      <c r="CP1305" s="57"/>
      <c r="CQ1305" s="57"/>
      <c r="CR1305" s="57"/>
      <c r="CS1305" s="57"/>
      <c r="CT1305" s="57"/>
      <c r="CU1305" s="57"/>
      <c r="CV1305" s="57"/>
      <c r="CW1305" s="57"/>
      <c r="CX1305" s="57"/>
      <c r="CY1305" s="57"/>
      <c r="CZ1305" s="57"/>
      <c r="DA1305" s="57"/>
      <c r="DB1305" s="57"/>
      <c r="DC1305" s="57"/>
      <c r="DD1305" s="57"/>
      <c r="DE1305" s="57"/>
      <c r="DF1305" s="57"/>
      <c r="DG1305" s="57"/>
      <c r="DH1305" s="57"/>
      <c r="DI1305" s="57"/>
      <c r="DJ1305" s="57"/>
      <c r="DK1305" s="57"/>
      <c r="DL1305" s="57"/>
      <c r="DM1305" s="57"/>
      <c r="DN1305" s="57"/>
      <c r="DO1305" s="57"/>
      <c r="DP1305" s="57"/>
      <c r="DQ1305" s="57"/>
      <c r="DR1305" s="57"/>
      <c r="DS1305" s="57"/>
      <c r="DT1305" s="57"/>
      <c r="DU1305" s="57"/>
      <c r="DV1305" s="57"/>
      <c r="DW1305" s="57"/>
      <c r="DX1305" s="57"/>
      <c r="DY1305" s="57"/>
      <c r="DZ1305" s="57"/>
      <c r="EA1305" s="57"/>
      <c r="EB1305" s="57"/>
      <c r="EC1305" s="57"/>
      <c r="ED1305" s="57"/>
      <c r="EE1305" s="57"/>
      <c r="EF1305" s="57"/>
      <c r="EG1305" s="57"/>
      <c r="EH1305" s="57"/>
      <c r="EI1305" s="57"/>
      <c r="EJ1305" s="57"/>
      <c r="EK1305" s="57"/>
      <c r="EL1305" s="57"/>
      <c r="EM1305" s="57"/>
      <c r="EN1305" s="57"/>
      <c r="EO1305" s="57"/>
      <c r="EP1305" s="57"/>
      <c r="EQ1305" s="57"/>
      <c r="ER1305" s="57"/>
      <c r="ES1305" s="57"/>
      <c r="ET1305" s="57"/>
      <c r="EU1305" s="57"/>
      <c r="EV1305" s="57"/>
      <c r="EW1305" s="57"/>
      <c r="EX1305" s="57"/>
      <c r="EY1305" s="57"/>
      <c r="EZ1305" s="57"/>
      <c r="FA1305" s="57"/>
      <c r="FB1305" s="57"/>
      <c r="FC1305" s="57"/>
      <c r="FD1305" s="57"/>
      <c r="FE1305" s="57"/>
      <c r="FF1305" s="57"/>
      <c r="FG1305" s="57"/>
      <c r="FH1305" s="57"/>
      <c r="FI1305" s="57"/>
      <c r="FJ1305" s="57"/>
      <c r="FK1305" s="57"/>
      <c r="FL1305" s="57"/>
      <c r="FM1305" s="57"/>
      <c r="FN1305" s="57"/>
      <c r="FO1305" s="57"/>
      <c r="FP1305" s="57"/>
      <c r="FQ1305" s="57"/>
      <c r="FR1305" s="57"/>
      <c r="FS1305" s="57"/>
      <c r="FT1305" s="57"/>
      <c r="FU1305" s="57"/>
      <c r="FV1305" s="57"/>
      <c r="FW1305" s="57"/>
      <c r="FX1305" s="57"/>
      <c r="FY1305" s="57"/>
      <c r="FZ1305" s="57"/>
      <c r="GA1305" s="57"/>
      <c r="GB1305" s="57"/>
      <c r="GC1305" s="57"/>
      <c r="GD1305" s="57"/>
      <c r="GE1305" s="57"/>
      <c r="GF1305" s="57"/>
      <c r="GG1305" s="57"/>
      <c r="GH1305" s="57"/>
      <c r="GI1305" s="57"/>
      <c r="GJ1305" s="57"/>
      <c r="GK1305" s="57"/>
      <c r="GL1305" s="57"/>
      <c r="GM1305" s="57"/>
      <c r="GN1305" s="57"/>
      <c r="GO1305" s="57"/>
      <c r="GP1305" s="57"/>
      <c r="GQ1305" s="57"/>
      <c r="GR1305" s="57"/>
      <c r="GS1305" s="57"/>
      <c r="GT1305" s="57"/>
      <c r="GU1305" s="57"/>
      <c r="GV1305" s="57"/>
      <c r="GW1305" s="57"/>
      <c r="GX1305" s="57"/>
      <c r="GY1305" s="57"/>
      <c r="GZ1305" s="57"/>
      <c r="HA1305" s="57"/>
      <c r="HB1305" s="57"/>
      <c r="HC1305" s="57"/>
      <c r="HD1305" s="57"/>
      <c r="HE1305" s="57"/>
      <c r="HF1305" s="57"/>
      <c r="HG1305" s="57"/>
      <c r="HH1305" s="57"/>
      <c r="HI1305" s="57"/>
      <c r="HJ1305" s="57"/>
      <c r="HK1305" s="57"/>
      <c r="HL1305" s="57"/>
      <c r="HM1305" s="57"/>
      <c r="HN1305" s="57"/>
      <c r="HO1305" s="57"/>
      <c r="HP1305" s="57"/>
      <c r="HQ1305" s="57"/>
      <c r="HR1305" s="57"/>
      <c r="HS1305" s="57"/>
      <c r="HT1305" s="57"/>
      <c r="HU1305" s="57"/>
      <c r="HV1305" s="57"/>
      <c r="HW1305" s="57"/>
      <c r="HX1305" s="57"/>
      <c r="HY1305" s="57"/>
      <c r="HZ1305" s="57"/>
      <c r="IA1305" s="57"/>
      <c r="IB1305" s="57"/>
      <c r="IC1305" s="57"/>
      <c r="ID1305" s="57"/>
      <c r="IE1305" s="57"/>
      <c r="IF1305" s="57"/>
      <c r="IG1305" s="57"/>
    </row>
    <row r="1306" spans="1:241" s="65" customFormat="1" ht="12.6" customHeight="1">
      <c r="A1306" s="140" t="s">
        <v>103</v>
      </c>
      <c r="B1306" s="28" t="s">
        <v>868</v>
      </c>
      <c r="C1306" s="478" t="s">
        <v>3478</v>
      </c>
      <c r="D1306" s="134"/>
      <c r="E1306" s="29" t="s">
        <v>2636</v>
      </c>
      <c r="F1306" s="29"/>
      <c r="G1306" s="29" t="s">
        <v>2494</v>
      </c>
      <c r="H1306" s="29"/>
      <c r="I1306" s="29"/>
      <c r="J1306" s="489"/>
      <c r="K1306" s="29"/>
      <c r="L1306" s="268" t="s">
        <v>3522</v>
      </c>
      <c r="M1306" s="259">
        <v>12</v>
      </c>
      <c r="N1306" s="187" t="s">
        <v>1916</v>
      </c>
      <c r="O1306" s="74" t="s">
        <v>283</v>
      </c>
      <c r="P1306" s="169"/>
      <c r="Q1306" s="46"/>
      <c r="R1306" s="169"/>
      <c r="S1306" s="32"/>
      <c r="T1306" s="32"/>
      <c r="U1306" s="32"/>
      <c r="V1306" s="33"/>
      <c r="W1306" s="57"/>
      <c r="X1306" s="57"/>
      <c r="Y1306" s="57"/>
      <c r="Z1306" s="57"/>
      <c r="AA1306" s="57"/>
      <c r="AB1306" s="57"/>
      <c r="AC1306" s="57"/>
      <c r="AD1306" s="57"/>
      <c r="AE1306" s="57"/>
      <c r="AF1306" s="57"/>
      <c r="AG1306" s="57"/>
      <c r="AH1306" s="57"/>
      <c r="AI1306" s="57"/>
      <c r="AJ1306" s="57"/>
      <c r="AK1306" s="57"/>
      <c r="AL1306" s="57"/>
      <c r="AM1306" s="57"/>
      <c r="AN1306" s="57"/>
      <c r="AO1306" s="57"/>
      <c r="AP1306" s="57"/>
      <c r="AQ1306" s="57"/>
      <c r="AR1306" s="57"/>
      <c r="AS1306" s="57"/>
      <c r="AT1306" s="57"/>
      <c r="AU1306" s="57"/>
      <c r="AV1306" s="57"/>
      <c r="AW1306" s="57"/>
      <c r="AX1306" s="57"/>
      <c r="AY1306" s="57"/>
      <c r="AZ1306" s="57"/>
      <c r="BA1306" s="57"/>
      <c r="BB1306" s="57"/>
      <c r="BC1306" s="57"/>
      <c r="BD1306" s="57"/>
      <c r="BE1306" s="57"/>
      <c r="BF1306" s="57"/>
      <c r="BG1306" s="57"/>
      <c r="BH1306" s="57"/>
      <c r="BI1306" s="57"/>
      <c r="BJ1306" s="57"/>
      <c r="BK1306" s="57"/>
      <c r="BL1306" s="57"/>
      <c r="BM1306" s="57"/>
      <c r="BN1306" s="57"/>
      <c r="BO1306" s="57"/>
      <c r="BP1306" s="57"/>
      <c r="BQ1306" s="57"/>
      <c r="BR1306" s="57"/>
      <c r="BS1306" s="57"/>
      <c r="BT1306" s="57"/>
      <c r="BU1306" s="57"/>
      <c r="BV1306" s="57"/>
      <c r="BW1306" s="57"/>
      <c r="BX1306" s="57"/>
      <c r="BY1306" s="57"/>
      <c r="BZ1306" s="57"/>
      <c r="CA1306" s="57"/>
      <c r="CB1306" s="57"/>
      <c r="CC1306" s="57"/>
      <c r="CD1306" s="57"/>
      <c r="CE1306" s="57"/>
      <c r="CF1306" s="57"/>
      <c r="CG1306" s="57"/>
      <c r="CH1306" s="57"/>
      <c r="CI1306" s="57"/>
      <c r="CJ1306" s="57"/>
      <c r="CK1306" s="57"/>
      <c r="CL1306" s="57"/>
      <c r="CM1306" s="57"/>
      <c r="CN1306" s="57"/>
      <c r="CO1306" s="57"/>
      <c r="CP1306" s="57"/>
      <c r="CQ1306" s="57"/>
      <c r="CR1306" s="57"/>
      <c r="CS1306" s="57"/>
      <c r="CT1306" s="57"/>
      <c r="CU1306" s="57"/>
      <c r="CV1306" s="57"/>
      <c r="CW1306" s="57"/>
      <c r="CX1306" s="57"/>
      <c r="CY1306" s="57"/>
      <c r="CZ1306" s="57"/>
      <c r="DA1306" s="57"/>
      <c r="DB1306" s="57"/>
      <c r="DC1306" s="57"/>
      <c r="DD1306" s="57"/>
      <c r="DE1306" s="57"/>
      <c r="DF1306" s="57"/>
      <c r="DG1306" s="57"/>
      <c r="DH1306" s="57"/>
      <c r="DI1306" s="57"/>
      <c r="DJ1306" s="57"/>
      <c r="DK1306" s="57"/>
      <c r="DL1306" s="57"/>
      <c r="DM1306" s="57"/>
      <c r="DN1306" s="57"/>
      <c r="DO1306" s="57"/>
      <c r="DP1306" s="57"/>
      <c r="DQ1306" s="57"/>
      <c r="DR1306" s="57"/>
      <c r="DS1306" s="57"/>
      <c r="DT1306" s="57"/>
      <c r="DU1306" s="57"/>
      <c r="DV1306" s="57"/>
      <c r="DW1306" s="57"/>
      <c r="DX1306" s="57"/>
      <c r="DY1306" s="57"/>
      <c r="DZ1306" s="57"/>
      <c r="EA1306" s="57"/>
      <c r="EB1306" s="57"/>
      <c r="EC1306" s="57"/>
      <c r="ED1306" s="57"/>
      <c r="EE1306" s="57"/>
      <c r="EF1306" s="57"/>
      <c r="EG1306" s="57"/>
      <c r="EH1306" s="57"/>
      <c r="EI1306" s="57"/>
      <c r="EJ1306" s="57"/>
      <c r="EK1306" s="57"/>
      <c r="EL1306" s="57"/>
      <c r="EM1306" s="57"/>
      <c r="EN1306" s="57"/>
      <c r="EO1306" s="57"/>
      <c r="EP1306" s="57"/>
      <c r="EQ1306" s="57"/>
      <c r="ER1306" s="57"/>
      <c r="ES1306" s="57"/>
      <c r="ET1306" s="57"/>
      <c r="EU1306" s="57"/>
      <c r="EV1306" s="57"/>
      <c r="EW1306" s="57"/>
      <c r="EX1306" s="57"/>
      <c r="EY1306" s="57"/>
      <c r="EZ1306" s="57"/>
      <c r="FA1306" s="57"/>
      <c r="FB1306" s="57"/>
      <c r="FC1306" s="57"/>
      <c r="FD1306" s="57"/>
      <c r="FE1306" s="57"/>
      <c r="FF1306" s="57"/>
      <c r="FG1306" s="57"/>
      <c r="FH1306" s="57"/>
      <c r="FI1306" s="57"/>
      <c r="FJ1306" s="57"/>
      <c r="FK1306" s="57"/>
      <c r="FL1306" s="57"/>
      <c r="FM1306" s="57"/>
      <c r="FN1306" s="57"/>
      <c r="FO1306" s="57"/>
      <c r="FP1306" s="57"/>
      <c r="FQ1306" s="57"/>
      <c r="FR1306" s="57"/>
      <c r="FS1306" s="57"/>
      <c r="FT1306" s="57"/>
      <c r="FU1306" s="57"/>
      <c r="FV1306" s="57"/>
      <c r="FW1306" s="57"/>
      <c r="FX1306" s="57"/>
      <c r="FY1306" s="57"/>
      <c r="FZ1306" s="57"/>
      <c r="GA1306" s="57"/>
      <c r="GB1306" s="57"/>
      <c r="GC1306" s="57"/>
      <c r="GD1306" s="57"/>
      <c r="GE1306" s="57"/>
      <c r="GF1306" s="57"/>
      <c r="GG1306" s="57"/>
      <c r="GH1306" s="57"/>
      <c r="GI1306" s="57"/>
      <c r="GJ1306" s="57"/>
      <c r="GK1306" s="57"/>
      <c r="GL1306" s="57"/>
      <c r="GM1306" s="57"/>
      <c r="GN1306" s="57"/>
      <c r="GO1306" s="57"/>
      <c r="GP1306" s="57"/>
      <c r="GQ1306" s="57"/>
      <c r="GR1306" s="57"/>
      <c r="GS1306" s="57"/>
      <c r="GT1306" s="57"/>
      <c r="GU1306" s="57"/>
      <c r="GV1306" s="57"/>
      <c r="GW1306" s="57"/>
      <c r="GX1306" s="57"/>
      <c r="GY1306" s="57"/>
      <c r="GZ1306" s="57"/>
      <c r="HA1306" s="57"/>
      <c r="HB1306" s="57"/>
      <c r="HC1306" s="57"/>
      <c r="HD1306" s="57"/>
      <c r="HE1306" s="57"/>
      <c r="HF1306" s="57"/>
      <c r="HG1306" s="57"/>
      <c r="HH1306" s="57"/>
      <c r="HI1306" s="57"/>
      <c r="HJ1306" s="57"/>
      <c r="HK1306" s="57"/>
      <c r="HL1306" s="57"/>
      <c r="HM1306" s="57"/>
      <c r="HN1306" s="57"/>
      <c r="HO1306" s="57"/>
      <c r="HP1306" s="57"/>
      <c r="HQ1306" s="57"/>
      <c r="HR1306" s="57"/>
      <c r="HS1306" s="57"/>
      <c r="HT1306" s="57"/>
      <c r="HU1306" s="57"/>
      <c r="HV1306" s="57"/>
      <c r="HW1306" s="57"/>
      <c r="HX1306" s="57"/>
      <c r="HY1306" s="57"/>
      <c r="HZ1306" s="57"/>
      <c r="IA1306" s="57"/>
      <c r="IB1306" s="57"/>
      <c r="IC1306" s="57"/>
      <c r="ID1306" s="57"/>
      <c r="IE1306" s="57"/>
      <c r="IF1306" s="57"/>
      <c r="IG1306" s="57"/>
    </row>
    <row r="1307" spans="1:241" s="368" customFormat="1" ht="12" customHeight="1">
      <c r="A1307" s="54" t="s">
        <v>10</v>
      </c>
      <c r="B1307" s="50" t="s">
        <v>11</v>
      </c>
      <c r="C1307" s="478"/>
      <c r="D1307" s="134"/>
      <c r="E1307" s="46" t="s">
        <v>2636</v>
      </c>
      <c r="F1307" s="29"/>
      <c r="G1307" s="29" t="s">
        <v>2494</v>
      </c>
      <c r="H1307" s="29"/>
      <c r="I1307" s="29"/>
      <c r="J1307" s="489"/>
      <c r="K1307" s="29"/>
      <c r="L1307" s="48" t="s">
        <v>549</v>
      </c>
      <c r="M1307" s="7">
        <v>12</v>
      </c>
      <c r="N1307" s="74" t="s">
        <v>1916</v>
      </c>
      <c r="O1307" s="7" t="s">
        <v>118</v>
      </c>
      <c r="P1307" s="1137"/>
      <c r="Q1307" s="32"/>
      <c r="R1307" s="1137"/>
      <c r="S1307" s="32"/>
      <c r="T1307" s="32"/>
      <c r="U1307" s="32"/>
      <c r="V1307" s="33"/>
      <c r="W1307" s="65"/>
      <c r="X1307" s="65"/>
      <c r="Y1307" s="65"/>
      <c r="Z1307" s="65"/>
      <c r="AA1307" s="65"/>
      <c r="AB1307" s="65"/>
      <c r="AC1307" s="65"/>
      <c r="AD1307" s="65"/>
      <c r="AE1307" s="65"/>
      <c r="AF1307" s="65"/>
      <c r="AG1307" s="65"/>
      <c r="AH1307" s="65"/>
      <c r="AI1307" s="65"/>
      <c r="AJ1307" s="65"/>
      <c r="AK1307" s="65"/>
      <c r="AL1307" s="65"/>
      <c r="AM1307" s="65"/>
      <c r="AN1307" s="65"/>
      <c r="AO1307" s="65"/>
      <c r="AP1307" s="65"/>
      <c r="AQ1307" s="65"/>
      <c r="AR1307" s="65"/>
      <c r="AS1307" s="65"/>
      <c r="AT1307" s="65"/>
      <c r="AU1307" s="65"/>
      <c r="AV1307" s="65"/>
      <c r="AW1307" s="65"/>
      <c r="AX1307" s="65"/>
      <c r="AY1307" s="65"/>
      <c r="AZ1307" s="65"/>
      <c r="BA1307" s="65"/>
      <c r="BB1307" s="65"/>
      <c r="BC1307" s="65"/>
      <c r="BD1307" s="65"/>
      <c r="BE1307" s="65"/>
      <c r="BF1307" s="65"/>
      <c r="BG1307" s="65"/>
      <c r="BH1307" s="65"/>
      <c r="BI1307" s="65"/>
      <c r="BJ1307" s="65"/>
      <c r="BK1307" s="65"/>
      <c r="BL1307" s="65"/>
      <c r="BM1307" s="65"/>
      <c r="BN1307" s="65"/>
      <c r="BO1307" s="65"/>
      <c r="BP1307" s="65"/>
      <c r="BQ1307" s="65"/>
      <c r="BR1307" s="65"/>
      <c r="BS1307" s="65"/>
      <c r="BT1307" s="65"/>
      <c r="BU1307" s="65"/>
      <c r="BV1307" s="65"/>
      <c r="BW1307" s="65"/>
      <c r="BX1307" s="65"/>
      <c r="BY1307" s="65"/>
      <c r="BZ1307" s="65"/>
      <c r="CA1307" s="65"/>
      <c r="CB1307" s="65"/>
      <c r="CC1307" s="65"/>
      <c r="CD1307" s="65"/>
      <c r="CE1307" s="65"/>
      <c r="CF1307" s="65"/>
      <c r="CG1307" s="65"/>
      <c r="CH1307" s="65"/>
      <c r="CI1307" s="65"/>
      <c r="CJ1307" s="65"/>
      <c r="CK1307" s="65"/>
      <c r="CL1307" s="65"/>
      <c r="CM1307" s="65"/>
      <c r="CN1307" s="65"/>
      <c r="CO1307" s="65"/>
      <c r="CP1307" s="65"/>
      <c r="CQ1307" s="65"/>
      <c r="CR1307" s="65"/>
      <c r="CS1307" s="65"/>
      <c r="CT1307" s="65"/>
      <c r="CU1307" s="65"/>
      <c r="CV1307" s="65"/>
      <c r="CW1307" s="65"/>
      <c r="CX1307" s="65"/>
      <c r="CY1307" s="65"/>
      <c r="CZ1307" s="65"/>
      <c r="DA1307" s="65"/>
      <c r="DB1307" s="65"/>
      <c r="DC1307" s="65"/>
      <c r="DD1307" s="65"/>
      <c r="DE1307" s="65"/>
      <c r="DF1307" s="65"/>
      <c r="DG1307" s="65"/>
      <c r="DH1307" s="65"/>
      <c r="DI1307" s="65"/>
      <c r="DJ1307" s="65"/>
      <c r="DK1307" s="65"/>
      <c r="DL1307" s="65"/>
      <c r="DM1307" s="65"/>
      <c r="DN1307" s="65"/>
      <c r="DO1307" s="65"/>
      <c r="DP1307" s="65"/>
      <c r="DQ1307" s="65"/>
      <c r="DR1307" s="65"/>
      <c r="DS1307" s="65"/>
      <c r="DT1307" s="65"/>
      <c r="DU1307" s="65"/>
      <c r="DV1307" s="65"/>
      <c r="DW1307" s="65"/>
      <c r="DX1307" s="65"/>
      <c r="DY1307" s="65"/>
      <c r="DZ1307" s="65"/>
      <c r="EA1307" s="65"/>
      <c r="EB1307" s="65"/>
      <c r="EC1307" s="65"/>
      <c r="ED1307" s="65"/>
      <c r="EE1307" s="65"/>
      <c r="EF1307" s="65"/>
      <c r="EG1307" s="65"/>
      <c r="EH1307" s="65"/>
      <c r="EI1307" s="65"/>
      <c r="EJ1307" s="65"/>
      <c r="EK1307" s="65"/>
      <c r="EL1307" s="65"/>
      <c r="EM1307" s="65"/>
      <c r="EN1307" s="65"/>
      <c r="EO1307" s="65"/>
      <c r="EP1307" s="65"/>
      <c r="EQ1307" s="65"/>
      <c r="ER1307" s="65"/>
      <c r="ES1307" s="65"/>
      <c r="ET1307" s="65"/>
      <c r="EU1307" s="65"/>
      <c r="EV1307" s="65"/>
      <c r="EW1307" s="65"/>
      <c r="EX1307" s="65"/>
      <c r="EY1307" s="65"/>
      <c r="EZ1307" s="65"/>
      <c r="FA1307" s="65"/>
      <c r="FB1307" s="65"/>
      <c r="FC1307" s="65"/>
      <c r="FD1307" s="65"/>
      <c r="FE1307" s="65"/>
      <c r="FF1307" s="65"/>
      <c r="FG1307" s="65"/>
      <c r="FH1307" s="65"/>
      <c r="FI1307" s="65"/>
      <c r="FJ1307" s="65"/>
      <c r="FK1307" s="65"/>
      <c r="FL1307" s="65"/>
      <c r="FM1307" s="65"/>
      <c r="FN1307" s="65"/>
      <c r="FO1307" s="65"/>
      <c r="FP1307" s="65"/>
      <c r="FQ1307" s="65"/>
      <c r="FR1307" s="65"/>
      <c r="FS1307" s="65"/>
      <c r="FT1307" s="65"/>
      <c r="FU1307" s="65"/>
      <c r="FV1307" s="65"/>
      <c r="FW1307" s="65"/>
      <c r="FX1307" s="65"/>
      <c r="FY1307" s="65"/>
      <c r="FZ1307" s="65"/>
      <c r="GA1307" s="65"/>
      <c r="GB1307" s="65"/>
      <c r="GC1307" s="65"/>
      <c r="GD1307" s="65"/>
      <c r="GE1307" s="65"/>
      <c r="GF1307" s="65"/>
      <c r="GG1307" s="65"/>
      <c r="GH1307" s="65"/>
      <c r="GI1307" s="65"/>
      <c r="GJ1307" s="65"/>
      <c r="GK1307" s="65"/>
      <c r="GL1307" s="65"/>
      <c r="GM1307" s="65"/>
      <c r="GN1307" s="65"/>
      <c r="GO1307" s="65"/>
      <c r="GP1307" s="65"/>
      <c r="GQ1307" s="65"/>
      <c r="GR1307" s="65"/>
      <c r="GS1307" s="65"/>
      <c r="GT1307" s="65"/>
      <c r="GU1307" s="65"/>
      <c r="GV1307" s="65"/>
      <c r="GW1307" s="65"/>
      <c r="GX1307" s="65"/>
      <c r="GY1307" s="65"/>
      <c r="GZ1307" s="65"/>
      <c r="HA1307" s="65"/>
      <c r="HB1307" s="65"/>
      <c r="HC1307" s="65"/>
      <c r="HD1307" s="65"/>
      <c r="HE1307" s="65"/>
      <c r="HF1307" s="65"/>
      <c r="HG1307" s="65"/>
      <c r="HH1307" s="65"/>
      <c r="HI1307" s="65"/>
      <c r="HJ1307" s="65"/>
      <c r="HK1307" s="65"/>
      <c r="HL1307" s="65"/>
      <c r="HM1307" s="65"/>
      <c r="HN1307" s="65"/>
      <c r="HO1307" s="65"/>
      <c r="HP1307" s="65"/>
      <c r="HQ1307" s="65"/>
      <c r="HR1307" s="65"/>
      <c r="HS1307" s="65"/>
      <c r="HT1307" s="65"/>
      <c r="HU1307" s="65"/>
      <c r="HV1307" s="65"/>
      <c r="HW1307" s="65"/>
      <c r="HX1307" s="65"/>
      <c r="HY1307" s="65"/>
      <c r="HZ1307" s="65"/>
      <c r="IA1307" s="65"/>
      <c r="IB1307" s="65"/>
      <c r="IC1307" s="65"/>
      <c r="ID1307" s="65"/>
      <c r="IE1307" s="65"/>
      <c r="IF1307" s="65"/>
      <c r="IG1307" s="65"/>
    </row>
    <row r="1308" spans="1:241" s="65" customFormat="1" ht="12.6" customHeight="1">
      <c r="A1308" s="808" t="s">
        <v>4701</v>
      </c>
      <c r="B1308" s="801" t="s">
        <v>4702</v>
      </c>
      <c r="C1308" s="423" t="s">
        <v>3478</v>
      </c>
      <c r="D1308" s="767"/>
      <c r="E1308" s="732" t="s">
        <v>2636</v>
      </c>
      <c r="F1308" s="732"/>
      <c r="G1308" s="732" t="s">
        <v>2494</v>
      </c>
      <c r="H1308" s="732"/>
      <c r="I1308" s="732"/>
      <c r="J1308" s="792"/>
      <c r="K1308" s="732"/>
      <c r="L1308" s="57" t="s">
        <v>3516</v>
      </c>
      <c r="M1308" s="804">
        <v>12</v>
      </c>
      <c r="N1308" s="74" t="s">
        <v>1916</v>
      </c>
      <c r="O1308" s="805" t="s">
        <v>118</v>
      </c>
      <c r="P1308" s="1137"/>
      <c r="Q1308" s="75"/>
      <c r="R1308" s="1137"/>
      <c r="S1308" s="732"/>
      <c r="T1308" s="732"/>
      <c r="U1308" s="732"/>
      <c r="V1308" s="33"/>
      <c r="W1308" s="368"/>
      <c r="X1308" s="368"/>
      <c r="Y1308" s="368"/>
      <c r="Z1308" s="368"/>
      <c r="AA1308" s="368"/>
      <c r="AB1308" s="368"/>
      <c r="AC1308" s="368"/>
      <c r="AD1308" s="368"/>
      <c r="AE1308" s="368"/>
      <c r="AF1308" s="368"/>
      <c r="AG1308" s="368"/>
      <c r="AH1308" s="368"/>
      <c r="AI1308" s="368"/>
      <c r="AJ1308" s="368"/>
      <c r="AK1308" s="368"/>
      <c r="AL1308" s="368"/>
      <c r="AM1308" s="368"/>
      <c r="AN1308" s="368"/>
      <c r="AO1308" s="368"/>
      <c r="AP1308" s="368"/>
      <c r="AQ1308" s="368"/>
      <c r="AR1308" s="368"/>
      <c r="AS1308" s="368"/>
      <c r="AT1308" s="368"/>
      <c r="AU1308" s="368"/>
      <c r="AV1308" s="368"/>
      <c r="AW1308" s="368"/>
      <c r="AX1308" s="368"/>
      <c r="AY1308" s="368"/>
      <c r="AZ1308" s="368"/>
      <c r="BA1308" s="368"/>
      <c r="BB1308" s="368"/>
      <c r="BC1308" s="368"/>
      <c r="BD1308" s="368"/>
      <c r="BE1308" s="368"/>
      <c r="BF1308" s="368"/>
      <c r="BG1308" s="368"/>
      <c r="BH1308" s="368"/>
      <c r="BI1308" s="368"/>
      <c r="BJ1308" s="368"/>
      <c r="BK1308" s="368"/>
      <c r="BL1308" s="368"/>
      <c r="BM1308" s="368"/>
      <c r="BN1308" s="368"/>
      <c r="BO1308" s="368"/>
      <c r="BP1308" s="368"/>
      <c r="BQ1308" s="368"/>
      <c r="BR1308" s="368"/>
      <c r="BS1308" s="368"/>
      <c r="BT1308" s="368"/>
      <c r="BU1308" s="368"/>
      <c r="BV1308" s="368"/>
      <c r="BW1308" s="368"/>
      <c r="BX1308" s="368"/>
      <c r="BY1308" s="368"/>
      <c r="BZ1308" s="368"/>
      <c r="CA1308" s="368"/>
      <c r="CB1308" s="368"/>
      <c r="CC1308" s="368"/>
      <c r="CD1308" s="368"/>
      <c r="CE1308" s="368"/>
      <c r="CF1308" s="368"/>
      <c r="CG1308" s="368"/>
      <c r="CH1308" s="368"/>
      <c r="CI1308" s="368"/>
      <c r="CJ1308" s="368"/>
      <c r="CK1308" s="368"/>
      <c r="CL1308" s="368"/>
      <c r="CM1308" s="368"/>
      <c r="CN1308" s="368"/>
      <c r="CO1308" s="368"/>
      <c r="CP1308" s="368"/>
      <c r="CQ1308" s="368"/>
      <c r="CR1308" s="368"/>
      <c r="CS1308" s="368"/>
      <c r="CT1308" s="368"/>
      <c r="CU1308" s="368"/>
      <c r="CV1308" s="368"/>
      <c r="CW1308" s="368"/>
      <c r="CX1308" s="368"/>
      <c r="CY1308" s="368"/>
      <c r="CZ1308" s="368"/>
      <c r="DA1308" s="368"/>
      <c r="DB1308" s="368"/>
      <c r="DC1308" s="368"/>
      <c r="DD1308" s="368"/>
      <c r="DE1308" s="368"/>
      <c r="DF1308" s="368"/>
      <c r="DG1308" s="368"/>
      <c r="DH1308" s="368"/>
      <c r="DI1308" s="368"/>
      <c r="DJ1308" s="368"/>
      <c r="DK1308" s="368"/>
      <c r="DL1308" s="368"/>
      <c r="DM1308" s="368"/>
      <c r="DN1308" s="368"/>
      <c r="DO1308" s="368"/>
      <c r="DP1308" s="368"/>
      <c r="DQ1308" s="368"/>
      <c r="DR1308" s="368"/>
      <c r="DS1308" s="368"/>
      <c r="DT1308" s="368"/>
      <c r="DU1308" s="368"/>
      <c r="DV1308" s="368"/>
      <c r="DW1308" s="368"/>
      <c r="DX1308" s="368"/>
      <c r="DY1308" s="368"/>
      <c r="DZ1308" s="368"/>
      <c r="EA1308" s="368"/>
      <c r="EB1308" s="368"/>
      <c r="EC1308" s="368"/>
      <c r="ED1308" s="368"/>
      <c r="EE1308" s="368"/>
      <c r="EF1308" s="368"/>
      <c r="EG1308" s="368"/>
      <c r="EH1308" s="368"/>
      <c r="EI1308" s="368"/>
      <c r="EJ1308" s="368"/>
      <c r="EK1308" s="368"/>
      <c r="EL1308" s="368"/>
      <c r="EM1308" s="368"/>
      <c r="EN1308" s="368"/>
      <c r="EO1308" s="368"/>
      <c r="EP1308" s="368"/>
      <c r="EQ1308" s="368"/>
      <c r="ER1308" s="368"/>
      <c r="ES1308" s="368"/>
      <c r="ET1308" s="368"/>
      <c r="EU1308" s="368"/>
      <c r="EV1308" s="368"/>
      <c r="EW1308" s="368"/>
      <c r="EX1308" s="368"/>
      <c r="EY1308" s="368"/>
      <c r="EZ1308" s="368"/>
      <c r="FA1308" s="368"/>
      <c r="FB1308" s="368"/>
      <c r="FC1308" s="368"/>
      <c r="FD1308" s="368"/>
      <c r="FE1308" s="368"/>
      <c r="FF1308" s="368"/>
      <c r="FG1308" s="368"/>
      <c r="FH1308" s="368"/>
      <c r="FI1308" s="368"/>
      <c r="FJ1308" s="368"/>
      <c r="FK1308" s="368"/>
      <c r="FL1308" s="368"/>
      <c r="FM1308" s="368"/>
      <c r="FN1308" s="368"/>
      <c r="FO1308" s="368"/>
      <c r="FP1308" s="368"/>
      <c r="FQ1308" s="368"/>
      <c r="FR1308" s="368"/>
      <c r="FS1308" s="368"/>
      <c r="FT1308" s="368"/>
      <c r="FU1308" s="368"/>
      <c r="FV1308" s="368"/>
      <c r="FW1308" s="368"/>
      <c r="FX1308" s="368"/>
      <c r="FY1308" s="368"/>
      <c r="FZ1308" s="368"/>
      <c r="GA1308" s="368"/>
      <c r="GB1308" s="368"/>
      <c r="GC1308" s="368"/>
      <c r="GD1308" s="368"/>
      <c r="GE1308" s="368"/>
      <c r="GF1308" s="368"/>
      <c r="GG1308" s="368"/>
      <c r="GH1308" s="368"/>
      <c r="GI1308" s="368"/>
      <c r="GJ1308" s="368"/>
      <c r="GK1308" s="368"/>
      <c r="GL1308" s="368"/>
      <c r="GM1308" s="368"/>
      <c r="GN1308" s="368"/>
      <c r="GO1308" s="368"/>
      <c r="GP1308" s="368"/>
      <c r="GQ1308" s="368"/>
      <c r="GR1308" s="368"/>
      <c r="GS1308" s="368"/>
      <c r="GT1308" s="368"/>
      <c r="GU1308" s="368"/>
      <c r="GV1308" s="368"/>
      <c r="GW1308" s="368"/>
      <c r="GX1308" s="368"/>
      <c r="GY1308" s="368"/>
      <c r="GZ1308" s="368"/>
      <c r="HA1308" s="368"/>
      <c r="HB1308" s="368"/>
      <c r="HC1308" s="368"/>
      <c r="HD1308" s="368"/>
      <c r="HE1308" s="368"/>
      <c r="HF1308" s="368"/>
      <c r="HG1308" s="368"/>
      <c r="HH1308" s="368"/>
      <c r="HI1308" s="368"/>
      <c r="HJ1308" s="368"/>
      <c r="HK1308" s="368"/>
      <c r="HL1308" s="368"/>
      <c r="HM1308" s="368"/>
      <c r="HN1308" s="368"/>
      <c r="HO1308" s="368"/>
      <c r="HP1308" s="368"/>
      <c r="HQ1308" s="368"/>
      <c r="HR1308" s="368"/>
      <c r="HS1308" s="368"/>
      <c r="HT1308" s="368"/>
      <c r="HU1308" s="368"/>
      <c r="HV1308" s="368"/>
      <c r="HW1308" s="368"/>
      <c r="HX1308" s="368"/>
      <c r="HY1308" s="368"/>
      <c r="HZ1308" s="368"/>
      <c r="IA1308" s="368"/>
      <c r="IB1308" s="368"/>
      <c r="IC1308" s="368"/>
      <c r="ID1308" s="368"/>
      <c r="IE1308" s="368"/>
      <c r="IF1308" s="368"/>
      <c r="IG1308" s="368"/>
    </row>
    <row r="1309" spans="1:241" s="57" customFormat="1" ht="12.6" customHeight="1">
      <c r="A1309" s="49" t="s">
        <v>14</v>
      </c>
      <c r="B1309" s="50" t="s">
        <v>15</v>
      </c>
      <c r="C1309" s="478" t="s">
        <v>3478</v>
      </c>
      <c r="D1309" s="134"/>
      <c r="E1309" s="46" t="s">
        <v>2636</v>
      </c>
      <c r="F1309" s="29"/>
      <c r="G1309" s="29" t="s">
        <v>2494</v>
      </c>
      <c r="H1309" s="29"/>
      <c r="I1309" s="29"/>
      <c r="J1309" s="489"/>
      <c r="K1309" s="29"/>
      <c r="L1309" s="48" t="s">
        <v>3523</v>
      </c>
      <c r="M1309" s="7">
        <v>12</v>
      </c>
      <c r="N1309" s="74" t="s">
        <v>1916</v>
      </c>
      <c r="O1309" s="7" t="s">
        <v>118</v>
      </c>
      <c r="P1309" s="1137"/>
      <c r="Q1309" s="32"/>
      <c r="R1309" s="1137"/>
      <c r="S1309" s="32"/>
      <c r="T1309" s="32"/>
      <c r="U1309" s="32"/>
      <c r="V1309" s="33"/>
      <c r="W1309" s="65"/>
      <c r="X1309" s="65"/>
      <c r="Y1309" s="65"/>
      <c r="Z1309" s="65"/>
      <c r="AA1309" s="65"/>
      <c r="AB1309" s="65"/>
      <c r="AC1309" s="65"/>
      <c r="AD1309" s="65"/>
      <c r="AE1309" s="65"/>
      <c r="AF1309" s="65"/>
      <c r="AG1309" s="65"/>
      <c r="AH1309" s="65"/>
      <c r="AI1309" s="65"/>
      <c r="AJ1309" s="65"/>
      <c r="AK1309" s="65"/>
      <c r="AL1309" s="65"/>
      <c r="AM1309" s="65"/>
      <c r="AN1309" s="65"/>
      <c r="AO1309" s="65"/>
      <c r="AP1309" s="65"/>
      <c r="AQ1309" s="65"/>
      <c r="AR1309" s="65"/>
      <c r="AS1309" s="65"/>
      <c r="AT1309" s="65"/>
      <c r="AU1309" s="65"/>
      <c r="AV1309" s="65"/>
      <c r="AW1309" s="65"/>
      <c r="AX1309" s="65"/>
      <c r="AY1309" s="65"/>
      <c r="AZ1309" s="65"/>
      <c r="BA1309" s="65"/>
      <c r="BB1309" s="65"/>
      <c r="BC1309" s="65"/>
      <c r="BD1309" s="65"/>
      <c r="BE1309" s="65"/>
      <c r="BF1309" s="65"/>
      <c r="BG1309" s="65"/>
      <c r="BH1309" s="65"/>
      <c r="BI1309" s="65"/>
      <c r="BJ1309" s="65"/>
      <c r="BK1309" s="65"/>
      <c r="BL1309" s="65"/>
      <c r="BM1309" s="65"/>
      <c r="BN1309" s="65"/>
      <c r="BO1309" s="65"/>
      <c r="BP1309" s="65"/>
      <c r="BQ1309" s="65"/>
      <c r="BR1309" s="65"/>
      <c r="BS1309" s="65"/>
      <c r="BT1309" s="65"/>
      <c r="BU1309" s="65"/>
      <c r="BV1309" s="65"/>
      <c r="BW1309" s="65"/>
      <c r="BX1309" s="65"/>
      <c r="BY1309" s="65"/>
      <c r="BZ1309" s="65"/>
      <c r="CA1309" s="65"/>
      <c r="CB1309" s="65"/>
      <c r="CC1309" s="65"/>
      <c r="CD1309" s="65"/>
      <c r="CE1309" s="65"/>
      <c r="CF1309" s="65"/>
      <c r="CG1309" s="65"/>
      <c r="CH1309" s="65"/>
      <c r="CI1309" s="65"/>
      <c r="CJ1309" s="65"/>
      <c r="CK1309" s="65"/>
      <c r="CL1309" s="65"/>
      <c r="CM1309" s="65"/>
      <c r="CN1309" s="65"/>
      <c r="CO1309" s="65"/>
      <c r="CP1309" s="65"/>
      <c r="CQ1309" s="65"/>
      <c r="CR1309" s="65"/>
      <c r="CS1309" s="65"/>
      <c r="CT1309" s="65"/>
      <c r="CU1309" s="65"/>
      <c r="CV1309" s="65"/>
      <c r="CW1309" s="65"/>
      <c r="CX1309" s="65"/>
      <c r="CY1309" s="65"/>
      <c r="CZ1309" s="65"/>
      <c r="DA1309" s="65"/>
      <c r="DB1309" s="65"/>
      <c r="DC1309" s="65"/>
      <c r="DD1309" s="65"/>
      <c r="DE1309" s="65"/>
      <c r="DF1309" s="65"/>
      <c r="DG1309" s="65"/>
      <c r="DH1309" s="65"/>
      <c r="DI1309" s="65"/>
      <c r="DJ1309" s="65"/>
      <c r="DK1309" s="65"/>
      <c r="DL1309" s="65"/>
      <c r="DM1309" s="65"/>
      <c r="DN1309" s="65"/>
      <c r="DO1309" s="65"/>
      <c r="DP1309" s="65"/>
      <c r="DQ1309" s="65"/>
      <c r="DR1309" s="65"/>
      <c r="DS1309" s="65"/>
      <c r="DT1309" s="65"/>
      <c r="DU1309" s="65"/>
      <c r="DV1309" s="65"/>
      <c r="DW1309" s="65"/>
      <c r="DX1309" s="65"/>
      <c r="DY1309" s="65"/>
      <c r="DZ1309" s="65"/>
      <c r="EA1309" s="65"/>
      <c r="EB1309" s="65"/>
      <c r="EC1309" s="65"/>
      <c r="ED1309" s="65"/>
      <c r="EE1309" s="65"/>
      <c r="EF1309" s="65"/>
      <c r="EG1309" s="65"/>
      <c r="EH1309" s="65"/>
      <c r="EI1309" s="65"/>
      <c r="EJ1309" s="65"/>
      <c r="EK1309" s="65"/>
      <c r="EL1309" s="65"/>
      <c r="EM1309" s="65"/>
      <c r="EN1309" s="65"/>
      <c r="EO1309" s="65"/>
      <c r="EP1309" s="65"/>
      <c r="EQ1309" s="65"/>
      <c r="ER1309" s="65"/>
      <c r="ES1309" s="65"/>
      <c r="ET1309" s="65"/>
      <c r="EU1309" s="65"/>
      <c r="EV1309" s="65"/>
      <c r="EW1309" s="65"/>
      <c r="EX1309" s="65"/>
      <c r="EY1309" s="65"/>
      <c r="EZ1309" s="65"/>
      <c r="FA1309" s="65"/>
      <c r="FB1309" s="65"/>
      <c r="FC1309" s="65"/>
      <c r="FD1309" s="65"/>
      <c r="FE1309" s="65"/>
      <c r="FF1309" s="65"/>
      <c r="FG1309" s="65"/>
      <c r="FH1309" s="65"/>
      <c r="FI1309" s="65"/>
      <c r="FJ1309" s="65"/>
      <c r="FK1309" s="65"/>
      <c r="FL1309" s="65"/>
      <c r="FM1309" s="65"/>
      <c r="FN1309" s="65"/>
      <c r="FO1309" s="65"/>
      <c r="FP1309" s="65"/>
      <c r="FQ1309" s="65"/>
      <c r="FR1309" s="65"/>
      <c r="FS1309" s="65"/>
      <c r="FT1309" s="65"/>
      <c r="FU1309" s="65"/>
      <c r="FV1309" s="65"/>
      <c r="FW1309" s="65"/>
      <c r="FX1309" s="65"/>
      <c r="FY1309" s="65"/>
      <c r="FZ1309" s="65"/>
      <c r="GA1309" s="65"/>
      <c r="GB1309" s="65"/>
      <c r="GC1309" s="65"/>
      <c r="GD1309" s="65"/>
      <c r="GE1309" s="65"/>
      <c r="GF1309" s="65"/>
      <c r="GG1309" s="65"/>
      <c r="GH1309" s="65"/>
      <c r="GI1309" s="65"/>
      <c r="GJ1309" s="65"/>
      <c r="GK1309" s="65"/>
      <c r="GL1309" s="65"/>
      <c r="GM1309" s="65"/>
      <c r="GN1309" s="65"/>
      <c r="GO1309" s="65"/>
      <c r="GP1309" s="65"/>
      <c r="GQ1309" s="65"/>
      <c r="GR1309" s="65"/>
      <c r="GS1309" s="65"/>
      <c r="GT1309" s="65"/>
      <c r="GU1309" s="65"/>
      <c r="GV1309" s="65"/>
      <c r="GW1309" s="65"/>
      <c r="GX1309" s="65"/>
      <c r="GY1309" s="65"/>
      <c r="GZ1309" s="65"/>
      <c r="HA1309" s="65"/>
      <c r="HB1309" s="65"/>
      <c r="HC1309" s="65"/>
      <c r="HD1309" s="65"/>
      <c r="HE1309" s="65"/>
      <c r="HF1309" s="65"/>
      <c r="HG1309" s="65"/>
      <c r="HH1309" s="65"/>
      <c r="HI1309" s="65"/>
      <c r="HJ1309" s="65"/>
      <c r="HK1309" s="65"/>
      <c r="HL1309" s="65"/>
      <c r="HM1309" s="65"/>
      <c r="HN1309" s="65"/>
      <c r="HO1309" s="65"/>
      <c r="HP1309" s="65"/>
      <c r="HQ1309" s="65"/>
      <c r="HR1309" s="65"/>
      <c r="HS1309" s="65"/>
      <c r="HT1309" s="65"/>
      <c r="HU1309" s="65"/>
      <c r="HV1309" s="65"/>
      <c r="HW1309" s="65"/>
      <c r="HX1309" s="65"/>
      <c r="HY1309" s="65"/>
      <c r="HZ1309" s="65"/>
      <c r="IA1309" s="65"/>
      <c r="IB1309" s="65"/>
      <c r="IC1309" s="65"/>
      <c r="ID1309" s="65"/>
      <c r="IE1309" s="65"/>
      <c r="IF1309" s="65"/>
      <c r="IG1309" s="65"/>
    </row>
    <row r="1310" spans="1:241" s="57" customFormat="1" ht="12.6" customHeight="1">
      <c r="A1310" s="49" t="s">
        <v>12</v>
      </c>
      <c r="B1310" s="50" t="s">
        <v>13</v>
      </c>
      <c r="C1310" s="478"/>
      <c r="D1310" s="134"/>
      <c r="E1310" s="46" t="s">
        <v>2636</v>
      </c>
      <c r="F1310" s="29"/>
      <c r="G1310" s="29" t="s">
        <v>2494</v>
      </c>
      <c r="H1310" s="29"/>
      <c r="I1310" s="29"/>
      <c r="J1310" s="489"/>
      <c r="K1310" s="29"/>
      <c r="L1310" s="7" t="s">
        <v>2624</v>
      </c>
      <c r="M1310" s="7">
        <v>12</v>
      </c>
      <c r="N1310" s="74" t="s">
        <v>1916</v>
      </c>
      <c r="O1310" s="7" t="s">
        <v>118</v>
      </c>
      <c r="P1310" s="1137"/>
      <c r="Q1310" s="32"/>
      <c r="R1310" s="1137"/>
      <c r="S1310" s="32"/>
      <c r="T1310" s="32"/>
      <c r="U1310" s="32"/>
      <c r="V1310" s="33"/>
      <c r="W1310" s="65"/>
      <c r="X1310" s="65"/>
      <c r="Y1310" s="65"/>
      <c r="Z1310" s="65"/>
      <c r="AA1310" s="65"/>
      <c r="AB1310" s="65"/>
      <c r="AC1310" s="65"/>
      <c r="AD1310" s="65"/>
      <c r="AE1310" s="65"/>
      <c r="AF1310" s="65"/>
      <c r="AG1310" s="65"/>
      <c r="AH1310" s="65"/>
      <c r="AI1310" s="65"/>
      <c r="AJ1310" s="65"/>
      <c r="AK1310" s="65"/>
      <c r="AL1310" s="65"/>
      <c r="AM1310" s="65"/>
      <c r="AN1310" s="65"/>
      <c r="AO1310" s="65"/>
      <c r="AP1310" s="65"/>
      <c r="AQ1310" s="65"/>
      <c r="AR1310" s="65"/>
      <c r="AS1310" s="65"/>
      <c r="AT1310" s="65"/>
      <c r="AU1310" s="65"/>
      <c r="AV1310" s="65"/>
      <c r="AW1310" s="65"/>
      <c r="AX1310" s="65"/>
      <c r="AY1310" s="65"/>
      <c r="AZ1310" s="65"/>
      <c r="BA1310" s="65"/>
      <c r="BB1310" s="65"/>
      <c r="BC1310" s="65"/>
      <c r="BD1310" s="65"/>
      <c r="BE1310" s="65"/>
      <c r="BF1310" s="65"/>
      <c r="BG1310" s="65"/>
      <c r="BH1310" s="65"/>
      <c r="BI1310" s="65"/>
      <c r="BJ1310" s="65"/>
      <c r="BK1310" s="65"/>
      <c r="BL1310" s="65"/>
      <c r="BM1310" s="65"/>
      <c r="BN1310" s="65"/>
      <c r="BO1310" s="65"/>
      <c r="BP1310" s="65"/>
      <c r="BQ1310" s="65"/>
      <c r="BR1310" s="65"/>
      <c r="BS1310" s="65"/>
      <c r="BT1310" s="65"/>
      <c r="BU1310" s="65"/>
      <c r="BV1310" s="65"/>
      <c r="BW1310" s="65"/>
      <c r="BX1310" s="65"/>
      <c r="BY1310" s="65"/>
      <c r="BZ1310" s="65"/>
      <c r="CA1310" s="65"/>
      <c r="CB1310" s="65"/>
      <c r="CC1310" s="65"/>
      <c r="CD1310" s="65"/>
      <c r="CE1310" s="65"/>
      <c r="CF1310" s="65"/>
      <c r="CG1310" s="65"/>
      <c r="CH1310" s="65"/>
      <c r="CI1310" s="65"/>
      <c r="CJ1310" s="65"/>
      <c r="CK1310" s="65"/>
      <c r="CL1310" s="65"/>
      <c r="CM1310" s="65"/>
      <c r="CN1310" s="65"/>
      <c r="CO1310" s="65"/>
      <c r="CP1310" s="65"/>
      <c r="CQ1310" s="65"/>
      <c r="CR1310" s="65"/>
      <c r="CS1310" s="65"/>
      <c r="CT1310" s="65"/>
      <c r="CU1310" s="65"/>
      <c r="CV1310" s="65"/>
      <c r="CW1310" s="65"/>
      <c r="CX1310" s="65"/>
      <c r="CY1310" s="65"/>
      <c r="CZ1310" s="65"/>
      <c r="DA1310" s="65"/>
      <c r="DB1310" s="65"/>
      <c r="DC1310" s="65"/>
      <c r="DD1310" s="65"/>
      <c r="DE1310" s="65"/>
      <c r="DF1310" s="65"/>
      <c r="DG1310" s="65"/>
      <c r="DH1310" s="65"/>
      <c r="DI1310" s="65"/>
      <c r="DJ1310" s="65"/>
      <c r="DK1310" s="65"/>
      <c r="DL1310" s="65"/>
      <c r="DM1310" s="65"/>
      <c r="DN1310" s="65"/>
      <c r="DO1310" s="65"/>
      <c r="DP1310" s="65"/>
      <c r="DQ1310" s="65"/>
      <c r="DR1310" s="65"/>
      <c r="DS1310" s="65"/>
      <c r="DT1310" s="65"/>
      <c r="DU1310" s="65"/>
      <c r="DV1310" s="65"/>
      <c r="DW1310" s="65"/>
      <c r="DX1310" s="65"/>
      <c r="DY1310" s="65"/>
      <c r="DZ1310" s="65"/>
      <c r="EA1310" s="65"/>
      <c r="EB1310" s="65"/>
      <c r="EC1310" s="65"/>
      <c r="ED1310" s="65"/>
      <c r="EE1310" s="65"/>
      <c r="EF1310" s="65"/>
      <c r="EG1310" s="65"/>
      <c r="EH1310" s="65"/>
      <c r="EI1310" s="65"/>
      <c r="EJ1310" s="65"/>
      <c r="EK1310" s="65"/>
      <c r="EL1310" s="65"/>
      <c r="EM1310" s="65"/>
      <c r="EN1310" s="65"/>
      <c r="EO1310" s="65"/>
      <c r="EP1310" s="65"/>
      <c r="EQ1310" s="65"/>
      <c r="ER1310" s="65"/>
      <c r="ES1310" s="65"/>
      <c r="ET1310" s="65"/>
      <c r="EU1310" s="65"/>
      <c r="EV1310" s="65"/>
      <c r="EW1310" s="65"/>
      <c r="EX1310" s="65"/>
      <c r="EY1310" s="65"/>
      <c r="EZ1310" s="65"/>
      <c r="FA1310" s="65"/>
      <c r="FB1310" s="65"/>
      <c r="FC1310" s="65"/>
      <c r="FD1310" s="65"/>
      <c r="FE1310" s="65"/>
      <c r="FF1310" s="65"/>
      <c r="FG1310" s="65"/>
      <c r="FH1310" s="65"/>
      <c r="FI1310" s="65"/>
      <c r="FJ1310" s="65"/>
      <c r="FK1310" s="65"/>
      <c r="FL1310" s="65"/>
      <c r="FM1310" s="65"/>
      <c r="FN1310" s="65"/>
      <c r="FO1310" s="65"/>
      <c r="FP1310" s="65"/>
      <c r="FQ1310" s="65"/>
      <c r="FR1310" s="65"/>
      <c r="FS1310" s="65"/>
      <c r="FT1310" s="65"/>
      <c r="FU1310" s="65"/>
      <c r="FV1310" s="65"/>
      <c r="FW1310" s="65"/>
      <c r="FX1310" s="65"/>
      <c r="FY1310" s="65"/>
      <c r="FZ1310" s="65"/>
      <c r="GA1310" s="65"/>
      <c r="GB1310" s="65"/>
      <c r="GC1310" s="65"/>
      <c r="GD1310" s="65"/>
      <c r="GE1310" s="65"/>
      <c r="GF1310" s="65"/>
      <c r="GG1310" s="65"/>
      <c r="GH1310" s="65"/>
      <c r="GI1310" s="65"/>
      <c r="GJ1310" s="65"/>
      <c r="GK1310" s="65"/>
      <c r="GL1310" s="65"/>
      <c r="GM1310" s="65"/>
      <c r="GN1310" s="65"/>
      <c r="GO1310" s="65"/>
      <c r="GP1310" s="65"/>
      <c r="GQ1310" s="65"/>
      <c r="GR1310" s="65"/>
      <c r="GS1310" s="65"/>
      <c r="GT1310" s="65"/>
      <c r="GU1310" s="65"/>
      <c r="GV1310" s="65"/>
      <c r="GW1310" s="65"/>
      <c r="GX1310" s="65"/>
      <c r="GY1310" s="65"/>
      <c r="GZ1310" s="65"/>
      <c r="HA1310" s="65"/>
      <c r="HB1310" s="65"/>
      <c r="HC1310" s="65"/>
      <c r="HD1310" s="65"/>
      <c r="HE1310" s="65"/>
      <c r="HF1310" s="65"/>
      <c r="HG1310" s="65"/>
      <c r="HH1310" s="65"/>
      <c r="HI1310" s="65"/>
      <c r="HJ1310" s="65"/>
      <c r="HK1310" s="65"/>
      <c r="HL1310" s="65"/>
      <c r="HM1310" s="65"/>
      <c r="HN1310" s="65"/>
      <c r="HO1310" s="65"/>
      <c r="HP1310" s="65"/>
      <c r="HQ1310" s="65"/>
      <c r="HR1310" s="65"/>
      <c r="HS1310" s="65"/>
      <c r="HT1310" s="65"/>
      <c r="HU1310" s="65"/>
      <c r="HV1310" s="65"/>
      <c r="HW1310" s="65"/>
      <c r="HX1310" s="65"/>
      <c r="HY1310" s="65"/>
      <c r="HZ1310" s="65"/>
      <c r="IA1310" s="65"/>
      <c r="IB1310" s="65"/>
      <c r="IC1310" s="65"/>
      <c r="ID1310" s="65"/>
      <c r="IE1310" s="65"/>
      <c r="IF1310" s="65"/>
      <c r="IG1310" s="65"/>
    </row>
    <row r="1311" spans="1:241" s="65" customFormat="1" ht="12.6" customHeight="1">
      <c r="A1311" s="54" t="s">
        <v>1298</v>
      </c>
      <c r="B1311" s="50" t="s">
        <v>548</v>
      </c>
      <c r="C1311" s="478" t="s">
        <v>3478</v>
      </c>
      <c r="D1311" s="134"/>
      <c r="E1311" s="46" t="s">
        <v>2636</v>
      </c>
      <c r="F1311" s="29"/>
      <c r="G1311" s="29" t="s">
        <v>2494</v>
      </c>
      <c r="H1311" s="29"/>
      <c r="I1311" s="29"/>
      <c r="J1311" s="489"/>
      <c r="K1311" s="29"/>
      <c r="L1311" s="57" t="s">
        <v>3521</v>
      </c>
      <c r="M1311" s="7">
        <v>12</v>
      </c>
      <c r="N1311" s="74" t="s">
        <v>1916</v>
      </c>
      <c r="O1311" s="7" t="s">
        <v>118</v>
      </c>
      <c r="P1311" s="1137"/>
      <c r="Q1311" s="32"/>
      <c r="R1311" s="1137"/>
      <c r="S1311" s="32"/>
      <c r="T1311" s="32"/>
      <c r="U1311" s="32"/>
      <c r="V1311" s="33"/>
    </row>
    <row r="1312" spans="1:241" s="368" customFormat="1" ht="12" customHeight="1">
      <c r="A1312" s="174"/>
      <c r="B1312" s="61"/>
      <c r="C1312" s="204"/>
      <c r="D1312" s="61"/>
      <c r="E1312" s="47"/>
      <c r="F1312" s="47"/>
      <c r="G1312" s="47"/>
      <c r="H1312" s="780"/>
      <c r="I1312" s="780"/>
      <c r="J1312" s="781"/>
      <c r="K1312" s="780"/>
      <c r="L1312" s="237"/>
      <c r="M1312" s="804"/>
      <c r="N1312" s="454"/>
      <c r="O1312" s="805"/>
      <c r="P1312" s="415"/>
      <c r="Q1312" s="454"/>
      <c r="R1312" s="415"/>
      <c r="S1312" s="780"/>
      <c r="T1312" s="780"/>
      <c r="U1312" s="780"/>
      <c r="V1312" s="783"/>
    </row>
    <row r="1313" spans="1:242" s="370" customFormat="1" ht="12" customHeight="1">
      <c r="A1313" s="72" t="s">
        <v>10929</v>
      </c>
      <c r="B1313" s="801"/>
      <c r="C1313" s="423"/>
      <c r="D1313" s="767"/>
      <c r="E1313" s="349"/>
      <c r="F1313" s="803"/>
      <c r="G1313" s="732"/>
      <c r="H1313" s="349"/>
      <c r="I1313" s="349"/>
      <c r="J1313" s="562"/>
      <c r="K1313" s="349"/>
      <c r="L1313" s="57"/>
      <c r="M1313" s="804"/>
      <c r="N1313" s="187"/>
      <c r="O1313" s="805"/>
      <c r="P1313" s="415"/>
      <c r="Q1313" s="75"/>
      <c r="R1313" s="415"/>
      <c r="S1313" s="349"/>
      <c r="T1313" s="349"/>
      <c r="U1313" s="349"/>
      <c r="V1313" s="417"/>
      <c r="W1313" s="368"/>
      <c r="X1313" s="368"/>
      <c r="Y1313" s="368"/>
      <c r="Z1313" s="368"/>
      <c r="AA1313" s="368"/>
      <c r="AB1313" s="368"/>
      <c r="AC1313" s="368"/>
      <c r="AD1313" s="368"/>
      <c r="AE1313" s="368"/>
      <c r="AF1313" s="368"/>
      <c r="AG1313" s="368"/>
      <c r="AH1313" s="368"/>
      <c r="AI1313" s="368"/>
      <c r="AJ1313" s="368"/>
      <c r="AK1313" s="368"/>
      <c r="AL1313" s="368"/>
      <c r="AM1313" s="368"/>
      <c r="AN1313" s="368"/>
      <c r="AO1313" s="368"/>
      <c r="AP1313" s="368"/>
      <c r="AQ1313" s="368"/>
      <c r="AR1313" s="368"/>
      <c r="AS1313" s="368"/>
      <c r="AT1313" s="368"/>
      <c r="AU1313" s="368"/>
      <c r="AV1313" s="368"/>
      <c r="AW1313" s="368"/>
      <c r="AX1313" s="368"/>
      <c r="AY1313" s="368"/>
      <c r="AZ1313" s="368"/>
      <c r="BA1313" s="368"/>
      <c r="BB1313" s="368"/>
      <c r="BC1313" s="368"/>
      <c r="BD1313" s="368"/>
      <c r="BE1313" s="368"/>
      <c r="BF1313" s="368"/>
      <c r="BG1313" s="368"/>
      <c r="BH1313" s="368"/>
      <c r="BI1313" s="368"/>
      <c r="BJ1313" s="368"/>
      <c r="BK1313" s="368"/>
      <c r="BL1313" s="368"/>
      <c r="BM1313" s="368"/>
      <c r="BN1313" s="368"/>
      <c r="BO1313" s="368"/>
      <c r="BP1313" s="368"/>
      <c r="BQ1313" s="368"/>
      <c r="BR1313" s="368"/>
      <c r="BS1313" s="368"/>
      <c r="BT1313" s="368"/>
      <c r="BU1313" s="368"/>
      <c r="BV1313" s="368"/>
      <c r="BW1313" s="368"/>
      <c r="BX1313" s="368"/>
      <c r="BY1313" s="368"/>
      <c r="BZ1313" s="368"/>
      <c r="CA1313" s="368"/>
      <c r="CB1313" s="368"/>
      <c r="CC1313" s="368"/>
      <c r="CD1313" s="368"/>
      <c r="CE1313" s="368"/>
      <c r="CF1313" s="368"/>
      <c r="CG1313" s="368"/>
      <c r="CH1313" s="368"/>
      <c r="CI1313" s="368"/>
      <c r="CJ1313" s="368"/>
      <c r="CK1313" s="368"/>
      <c r="CL1313" s="368"/>
      <c r="CM1313" s="368"/>
      <c r="CN1313" s="368"/>
      <c r="CO1313" s="368"/>
      <c r="CP1313" s="368"/>
      <c r="CQ1313" s="368"/>
      <c r="CR1313" s="368"/>
      <c r="CS1313" s="368"/>
      <c r="CT1313" s="368"/>
      <c r="CU1313" s="368"/>
      <c r="CV1313" s="368"/>
      <c r="CW1313" s="368"/>
      <c r="CX1313" s="368"/>
      <c r="CY1313" s="368"/>
      <c r="CZ1313" s="368"/>
      <c r="DA1313" s="368"/>
      <c r="DB1313" s="368"/>
      <c r="DC1313" s="368"/>
      <c r="DD1313" s="368"/>
      <c r="DE1313" s="368"/>
      <c r="DF1313" s="368"/>
      <c r="DG1313" s="368"/>
      <c r="DH1313" s="368"/>
      <c r="DI1313" s="368"/>
      <c r="DJ1313" s="368"/>
      <c r="DK1313" s="368"/>
      <c r="DL1313" s="368"/>
      <c r="DM1313" s="368"/>
      <c r="DN1313" s="368"/>
      <c r="DO1313" s="368"/>
      <c r="DP1313" s="368"/>
      <c r="DQ1313" s="368"/>
      <c r="DR1313" s="368"/>
      <c r="DS1313" s="368"/>
      <c r="DT1313" s="368"/>
      <c r="DU1313" s="368"/>
      <c r="DV1313" s="368"/>
      <c r="DW1313" s="368"/>
      <c r="DX1313" s="368"/>
      <c r="DY1313" s="368"/>
      <c r="DZ1313" s="368"/>
      <c r="EA1313" s="368"/>
      <c r="EB1313" s="368"/>
      <c r="EC1313" s="368"/>
      <c r="ED1313" s="368"/>
      <c r="EE1313" s="368"/>
      <c r="EF1313" s="368"/>
      <c r="EG1313" s="368"/>
      <c r="EH1313" s="368"/>
      <c r="EI1313" s="368"/>
      <c r="EJ1313" s="368"/>
      <c r="EK1313" s="368"/>
      <c r="EL1313" s="368"/>
      <c r="EM1313" s="368"/>
      <c r="EN1313" s="368"/>
      <c r="EO1313" s="368"/>
      <c r="EP1313" s="368"/>
      <c r="EQ1313" s="368"/>
      <c r="ER1313" s="368"/>
      <c r="ES1313" s="368"/>
      <c r="ET1313" s="368"/>
      <c r="EU1313" s="368"/>
      <c r="EV1313" s="368"/>
      <c r="EW1313" s="368"/>
      <c r="EX1313" s="368"/>
      <c r="EY1313" s="368"/>
      <c r="EZ1313" s="368"/>
      <c r="FA1313" s="368"/>
      <c r="FB1313" s="368"/>
      <c r="FC1313" s="368"/>
      <c r="FD1313" s="368"/>
      <c r="FE1313" s="368"/>
      <c r="FF1313" s="368"/>
      <c r="FG1313" s="368"/>
      <c r="FH1313" s="368"/>
      <c r="FI1313" s="368"/>
      <c r="FJ1313" s="368"/>
      <c r="FK1313" s="368"/>
      <c r="FL1313" s="368"/>
      <c r="FM1313" s="368"/>
      <c r="FN1313" s="368"/>
      <c r="FO1313" s="368"/>
      <c r="FP1313" s="368"/>
      <c r="FQ1313" s="368"/>
      <c r="FR1313" s="368"/>
      <c r="FS1313" s="368"/>
      <c r="FT1313" s="368"/>
      <c r="FU1313" s="368"/>
      <c r="FV1313" s="368"/>
      <c r="FW1313" s="368"/>
      <c r="FX1313" s="368"/>
      <c r="FY1313" s="368"/>
      <c r="FZ1313" s="368"/>
      <c r="GA1313" s="368"/>
      <c r="GB1313" s="368"/>
      <c r="GC1313" s="368"/>
      <c r="GD1313" s="368"/>
      <c r="GE1313" s="368"/>
      <c r="GF1313" s="368"/>
      <c r="GG1313" s="368"/>
      <c r="GH1313" s="368"/>
      <c r="GI1313" s="368"/>
      <c r="GJ1313" s="368"/>
      <c r="GK1313" s="368"/>
      <c r="GL1313" s="368"/>
      <c r="GM1313" s="368"/>
      <c r="GN1313" s="368"/>
      <c r="GO1313" s="368"/>
      <c r="GP1313" s="368"/>
      <c r="GQ1313" s="368"/>
      <c r="GR1313" s="368"/>
      <c r="GS1313" s="368"/>
      <c r="GT1313" s="368"/>
      <c r="GU1313" s="368"/>
      <c r="GV1313" s="368"/>
      <c r="GW1313" s="368"/>
      <c r="GX1313" s="368"/>
      <c r="GY1313" s="368"/>
      <c r="GZ1313" s="368"/>
      <c r="HA1313" s="368"/>
      <c r="HB1313" s="368"/>
      <c r="HC1313" s="368"/>
      <c r="HD1313" s="368"/>
      <c r="HE1313" s="368"/>
      <c r="HF1313" s="368"/>
      <c r="HG1313" s="368"/>
      <c r="HH1313" s="368"/>
      <c r="HI1313" s="368"/>
      <c r="HJ1313" s="368"/>
      <c r="HK1313" s="368"/>
      <c r="HL1313" s="368"/>
      <c r="HM1313" s="368"/>
      <c r="HN1313" s="368"/>
      <c r="HO1313" s="368"/>
      <c r="HP1313" s="368"/>
      <c r="HQ1313" s="368"/>
      <c r="HR1313" s="368"/>
      <c r="HS1313" s="368"/>
      <c r="HT1313" s="368"/>
      <c r="HU1313" s="368"/>
      <c r="HV1313" s="368"/>
      <c r="HW1313" s="368"/>
      <c r="HX1313" s="368"/>
      <c r="HY1313" s="368"/>
      <c r="HZ1313" s="368"/>
      <c r="IA1313" s="368"/>
      <c r="IB1313" s="368"/>
      <c r="IC1313" s="368"/>
      <c r="ID1313" s="368"/>
      <c r="IE1313" s="368"/>
      <c r="IF1313" s="368"/>
      <c r="IG1313" s="368"/>
      <c r="IH1313" s="368"/>
    </row>
    <row r="1314" spans="1:242" s="370" customFormat="1" ht="12" customHeight="1">
      <c r="A1314" s="808" t="s">
        <v>4939</v>
      </c>
      <c r="B1314" s="801" t="s">
        <v>4940</v>
      </c>
      <c r="C1314" s="423"/>
      <c r="D1314" s="767"/>
      <c r="E1314" s="349"/>
      <c r="F1314" s="349"/>
      <c r="G1314" s="732"/>
      <c r="H1314" s="349"/>
      <c r="I1314" s="349"/>
      <c r="J1314" s="562"/>
      <c r="K1314" s="349"/>
      <c r="L1314" s="57" t="s">
        <v>4941</v>
      </c>
      <c r="M1314" s="804">
        <v>6</v>
      </c>
      <c r="N1314" s="187" t="s">
        <v>1916</v>
      </c>
      <c r="O1314" s="805" t="s">
        <v>959</v>
      </c>
      <c r="P1314" s="46"/>
      <c r="Q1314" s="75"/>
      <c r="R1314" s="414"/>
      <c r="S1314" s="349"/>
      <c r="T1314" s="349"/>
      <c r="U1314" s="349"/>
      <c r="V1314" s="33"/>
      <c r="W1314" s="368"/>
      <c r="X1314" s="368"/>
      <c r="Y1314" s="368"/>
      <c r="Z1314" s="368"/>
      <c r="AA1314" s="368"/>
      <c r="AB1314" s="368"/>
      <c r="AC1314" s="368"/>
      <c r="AD1314" s="368"/>
      <c r="AE1314" s="368"/>
      <c r="AF1314" s="368"/>
      <c r="AG1314" s="368"/>
      <c r="AH1314" s="368"/>
      <c r="AI1314" s="368"/>
      <c r="AJ1314" s="368"/>
      <c r="AK1314" s="368"/>
      <c r="AL1314" s="368"/>
      <c r="AM1314" s="368"/>
      <c r="AN1314" s="368"/>
      <c r="AO1314" s="368"/>
      <c r="AP1314" s="368"/>
      <c r="AQ1314" s="368"/>
      <c r="AR1314" s="368"/>
      <c r="AS1314" s="368"/>
      <c r="AT1314" s="368"/>
      <c r="AU1314" s="368"/>
      <c r="AV1314" s="368"/>
      <c r="AW1314" s="368"/>
      <c r="AX1314" s="368"/>
      <c r="AY1314" s="368"/>
      <c r="AZ1314" s="368"/>
      <c r="BA1314" s="368"/>
      <c r="BB1314" s="368"/>
      <c r="BC1314" s="368"/>
      <c r="BD1314" s="368"/>
      <c r="BE1314" s="368"/>
      <c r="BF1314" s="368"/>
      <c r="BG1314" s="368"/>
      <c r="BH1314" s="368"/>
      <c r="BI1314" s="368"/>
      <c r="BJ1314" s="368"/>
      <c r="BK1314" s="368"/>
      <c r="BL1314" s="368"/>
      <c r="BM1314" s="368"/>
      <c r="BN1314" s="368"/>
      <c r="BO1314" s="368"/>
      <c r="BP1314" s="368"/>
      <c r="BQ1314" s="368"/>
      <c r="BR1314" s="368"/>
      <c r="BS1314" s="368"/>
      <c r="BT1314" s="368"/>
      <c r="BU1314" s="368"/>
      <c r="BV1314" s="368"/>
      <c r="BW1314" s="368"/>
      <c r="BX1314" s="368"/>
      <c r="BY1314" s="368"/>
      <c r="BZ1314" s="368"/>
      <c r="CA1314" s="368"/>
      <c r="CB1314" s="368"/>
      <c r="CC1314" s="368"/>
      <c r="CD1314" s="368"/>
      <c r="CE1314" s="368"/>
      <c r="CF1314" s="368"/>
      <c r="CG1314" s="368"/>
      <c r="CH1314" s="368"/>
      <c r="CI1314" s="368"/>
      <c r="CJ1314" s="368"/>
      <c r="CK1314" s="368"/>
      <c r="CL1314" s="368"/>
      <c r="CM1314" s="368"/>
      <c r="CN1314" s="368"/>
      <c r="CO1314" s="368"/>
      <c r="CP1314" s="368"/>
      <c r="CQ1314" s="368"/>
      <c r="CR1314" s="368"/>
      <c r="CS1314" s="368"/>
      <c r="CT1314" s="368"/>
      <c r="CU1314" s="368"/>
      <c r="CV1314" s="368"/>
      <c r="CW1314" s="368"/>
      <c r="CX1314" s="368"/>
      <c r="CY1314" s="368"/>
      <c r="CZ1314" s="368"/>
      <c r="DA1314" s="368"/>
      <c r="DB1314" s="368"/>
      <c r="DC1314" s="368"/>
      <c r="DD1314" s="368"/>
      <c r="DE1314" s="368"/>
      <c r="DF1314" s="368"/>
      <c r="DG1314" s="368"/>
      <c r="DH1314" s="368"/>
      <c r="DI1314" s="368"/>
      <c r="DJ1314" s="368"/>
      <c r="DK1314" s="368"/>
      <c r="DL1314" s="368"/>
      <c r="DM1314" s="368"/>
      <c r="DN1314" s="368"/>
      <c r="DO1314" s="368"/>
      <c r="DP1314" s="368"/>
      <c r="DQ1314" s="368"/>
      <c r="DR1314" s="368"/>
      <c r="DS1314" s="368"/>
      <c r="DT1314" s="368"/>
      <c r="DU1314" s="368"/>
      <c r="DV1314" s="368"/>
      <c r="DW1314" s="368"/>
      <c r="DX1314" s="368"/>
      <c r="DY1314" s="368"/>
      <c r="DZ1314" s="368"/>
      <c r="EA1314" s="368"/>
      <c r="EB1314" s="368"/>
      <c r="EC1314" s="368"/>
      <c r="ED1314" s="368"/>
      <c r="EE1314" s="368"/>
      <c r="EF1314" s="368"/>
      <c r="EG1314" s="368"/>
      <c r="EH1314" s="368"/>
      <c r="EI1314" s="368"/>
      <c r="EJ1314" s="368"/>
      <c r="EK1314" s="368"/>
      <c r="EL1314" s="368"/>
      <c r="EM1314" s="368"/>
      <c r="EN1314" s="368"/>
      <c r="EO1314" s="368"/>
      <c r="EP1314" s="368"/>
      <c r="EQ1314" s="368"/>
      <c r="ER1314" s="368"/>
      <c r="ES1314" s="368"/>
      <c r="ET1314" s="368"/>
      <c r="EU1314" s="368"/>
      <c r="EV1314" s="368"/>
      <c r="EW1314" s="368"/>
      <c r="EX1314" s="368"/>
      <c r="EY1314" s="368"/>
      <c r="EZ1314" s="368"/>
      <c r="FA1314" s="368"/>
      <c r="FB1314" s="368"/>
      <c r="FC1314" s="368"/>
      <c r="FD1314" s="368"/>
      <c r="FE1314" s="368"/>
      <c r="FF1314" s="368"/>
      <c r="FG1314" s="368"/>
      <c r="FH1314" s="368"/>
      <c r="FI1314" s="368"/>
      <c r="FJ1314" s="368"/>
      <c r="FK1314" s="368"/>
      <c r="FL1314" s="368"/>
      <c r="FM1314" s="368"/>
      <c r="FN1314" s="368"/>
      <c r="FO1314" s="368"/>
      <c r="FP1314" s="368"/>
      <c r="FQ1314" s="368"/>
      <c r="FR1314" s="368"/>
      <c r="FS1314" s="368"/>
      <c r="FT1314" s="368"/>
      <c r="FU1314" s="368"/>
      <c r="FV1314" s="368"/>
      <c r="FW1314" s="368"/>
      <c r="FX1314" s="368"/>
      <c r="FY1314" s="368"/>
      <c r="FZ1314" s="368"/>
      <c r="GA1314" s="368"/>
      <c r="GB1314" s="368"/>
      <c r="GC1314" s="368"/>
      <c r="GD1314" s="368"/>
      <c r="GE1314" s="368"/>
      <c r="GF1314" s="368"/>
      <c r="GG1314" s="368"/>
      <c r="GH1314" s="368"/>
      <c r="GI1314" s="368"/>
      <c r="GJ1314" s="368"/>
      <c r="GK1314" s="368"/>
      <c r="GL1314" s="368"/>
      <c r="GM1314" s="368"/>
      <c r="GN1314" s="368"/>
      <c r="GO1314" s="368"/>
      <c r="GP1314" s="368"/>
      <c r="GQ1314" s="368"/>
      <c r="GR1314" s="368"/>
      <c r="GS1314" s="368"/>
      <c r="GT1314" s="368"/>
      <c r="GU1314" s="368"/>
      <c r="GV1314" s="368"/>
      <c r="GW1314" s="368"/>
      <c r="GX1314" s="368"/>
      <c r="GY1314" s="368"/>
      <c r="GZ1314" s="368"/>
      <c r="HA1314" s="368"/>
      <c r="HB1314" s="368"/>
      <c r="HC1314" s="368"/>
      <c r="HD1314" s="368"/>
      <c r="HE1314" s="368"/>
      <c r="HF1314" s="368"/>
      <c r="HG1314" s="368"/>
      <c r="HH1314" s="368"/>
      <c r="HI1314" s="368"/>
      <c r="HJ1314" s="368"/>
      <c r="HK1314" s="368"/>
      <c r="HL1314" s="368"/>
      <c r="HM1314" s="368"/>
      <c r="HN1314" s="368"/>
      <c r="HO1314" s="368"/>
      <c r="HP1314" s="368"/>
      <c r="HQ1314" s="368"/>
      <c r="HR1314" s="368"/>
      <c r="HS1314" s="368"/>
      <c r="HT1314" s="368"/>
      <c r="HU1314" s="368"/>
      <c r="HV1314" s="368"/>
      <c r="HW1314" s="368"/>
      <c r="HX1314" s="368"/>
      <c r="HY1314" s="368"/>
      <c r="HZ1314" s="368"/>
      <c r="IA1314" s="368"/>
      <c r="IB1314" s="368"/>
      <c r="IC1314" s="368"/>
      <c r="ID1314" s="368"/>
      <c r="IE1314" s="368"/>
      <c r="IF1314" s="368"/>
      <c r="IG1314" s="368"/>
      <c r="IH1314" s="368"/>
    </row>
    <row r="1315" spans="1:242" s="57" customFormat="1" ht="12.6" customHeight="1">
      <c r="A1315" s="34"/>
      <c r="B1315" s="28"/>
      <c r="C1315" s="29"/>
      <c r="D1315" s="134"/>
      <c r="E1315" s="29"/>
      <c r="F1315" s="29"/>
      <c r="G1315" s="29"/>
      <c r="H1315" s="29"/>
      <c r="I1315" s="29"/>
      <c r="J1315" s="489"/>
      <c r="K1315" s="29"/>
      <c r="L1315" s="62"/>
      <c r="M1315" s="259"/>
      <c r="N1315" s="187"/>
      <c r="O1315" s="74"/>
      <c r="P1315" s="169"/>
      <c r="Q1315" s="32"/>
      <c r="R1315" s="46"/>
      <c r="S1315" s="32"/>
      <c r="T1315" s="32"/>
      <c r="U1315" s="32"/>
      <c r="V1315" s="33"/>
    </row>
    <row r="1316" spans="1:242" s="643" customFormat="1" ht="19.5" customHeight="1" thickBot="1">
      <c r="A1316" s="1130" t="s">
        <v>11537</v>
      </c>
      <c r="B1316" s="704"/>
      <c r="C1316" s="648"/>
      <c r="D1316" s="648"/>
      <c r="E1316" s="649"/>
      <c r="F1316" s="649"/>
      <c r="G1316" s="650"/>
      <c r="H1316" s="648"/>
      <c r="I1316" s="648"/>
      <c r="J1316" s="648"/>
      <c r="K1316" s="650"/>
      <c r="L1316" s="736" t="s">
        <v>1212</v>
      </c>
      <c r="M1316" s="707"/>
      <c r="N1316" s="706"/>
      <c r="O1316" s="706"/>
      <c r="P1316" s="649"/>
      <c r="Q1316" s="649"/>
      <c r="R1316" s="649"/>
      <c r="S1316" s="649"/>
      <c r="T1316" s="649"/>
      <c r="U1316" s="649"/>
      <c r="V1316" s="656"/>
    </row>
    <row r="1317" spans="1:242" s="66" customFormat="1" ht="12.6" customHeight="1">
      <c r="A1317" s="102" t="s">
        <v>10933</v>
      </c>
      <c r="B1317" s="124"/>
      <c r="C1317" s="125"/>
      <c r="D1317" s="125"/>
      <c r="E1317" s="131"/>
      <c r="F1317" s="131"/>
      <c r="G1317" s="126"/>
      <c r="H1317" s="125"/>
      <c r="I1317" s="125"/>
      <c r="J1317" s="528"/>
      <c r="K1317" s="126"/>
      <c r="L1317" s="45"/>
      <c r="M1317" s="179"/>
      <c r="N1317" s="127"/>
      <c r="O1317" s="127"/>
      <c r="P1317" s="131"/>
      <c r="Q1317" s="131"/>
      <c r="R1317" s="131"/>
      <c r="S1317" s="131"/>
      <c r="T1317" s="131"/>
      <c r="U1317" s="131"/>
      <c r="V1317" s="132"/>
      <c r="W1317" s="65"/>
      <c r="X1317" s="65"/>
      <c r="Y1317" s="65"/>
      <c r="Z1317" s="65"/>
      <c r="AA1317" s="65"/>
      <c r="AB1317" s="65"/>
      <c r="AC1317" s="65"/>
      <c r="AD1317" s="65"/>
      <c r="AE1317" s="65"/>
      <c r="AF1317" s="65"/>
      <c r="AG1317" s="65"/>
      <c r="AH1317" s="65"/>
      <c r="AI1317" s="65"/>
      <c r="AJ1317" s="65"/>
      <c r="AK1317" s="65"/>
      <c r="AL1317" s="65"/>
    </row>
    <row r="1318" spans="1:242" s="66" customFormat="1" ht="12.6" customHeight="1">
      <c r="A1318" s="808" t="s">
        <v>3015</v>
      </c>
      <c r="B1318" s="248" t="s">
        <v>3016</v>
      </c>
      <c r="C1318" s="422"/>
      <c r="D1318" s="119"/>
      <c r="E1318" s="803"/>
      <c r="F1318" s="803"/>
      <c r="G1318" s="52" t="s">
        <v>2494</v>
      </c>
      <c r="H1318" s="52"/>
      <c r="I1318" s="52"/>
      <c r="J1318" s="526"/>
      <c r="K1318" s="52"/>
      <c r="L1318" s="814" t="s">
        <v>3020</v>
      </c>
      <c r="M1318" s="804">
        <v>12</v>
      </c>
      <c r="N1318" s="74" t="s">
        <v>1916</v>
      </c>
      <c r="O1318" s="805" t="s">
        <v>283</v>
      </c>
      <c r="P1318" s="169"/>
      <c r="Q1318" s="75"/>
      <c r="R1318" s="169"/>
      <c r="S1318" s="75"/>
      <c r="T1318" s="75"/>
      <c r="U1318" s="75"/>
      <c r="V1318" s="33"/>
      <c r="W1318" s="65"/>
      <c r="X1318" s="65"/>
      <c r="Y1318" s="65"/>
      <c r="Z1318" s="65"/>
      <c r="AA1318" s="65"/>
      <c r="AB1318" s="65"/>
      <c r="AC1318" s="65"/>
      <c r="AD1318" s="65"/>
      <c r="AE1318" s="65"/>
      <c r="AF1318" s="65"/>
      <c r="AG1318" s="65"/>
      <c r="AH1318" s="65"/>
      <c r="AI1318" s="65"/>
      <c r="AJ1318" s="65"/>
      <c r="AK1318" s="65"/>
      <c r="AL1318" s="65"/>
    </row>
    <row r="1319" spans="1:242" s="66" customFormat="1" ht="12.6" customHeight="1">
      <c r="A1319" s="808" t="s">
        <v>3017</v>
      </c>
      <c r="B1319" s="248" t="s">
        <v>3018</v>
      </c>
      <c r="C1319" s="422"/>
      <c r="D1319" s="119"/>
      <c r="E1319" s="803"/>
      <c r="F1319" s="803"/>
      <c r="G1319" s="52" t="s">
        <v>2494</v>
      </c>
      <c r="H1319" s="52"/>
      <c r="I1319" s="52"/>
      <c r="J1319" s="526"/>
      <c r="K1319" s="52"/>
      <c r="L1319" s="814" t="s">
        <v>3021</v>
      </c>
      <c r="M1319" s="804">
        <v>12</v>
      </c>
      <c r="N1319" s="74" t="s">
        <v>1916</v>
      </c>
      <c r="O1319" s="805" t="s">
        <v>283</v>
      </c>
      <c r="P1319" s="169"/>
      <c r="Q1319" s="75"/>
      <c r="R1319" s="169"/>
      <c r="S1319" s="75"/>
      <c r="T1319" s="75"/>
      <c r="U1319" s="75"/>
      <c r="V1319" s="33"/>
      <c r="W1319" s="65"/>
      <c r="X1319" s="65"/>
      <c r="Y1319" s="65"/>
      <c r="Z1319" s="65"/>
      <c r="AA1319" s="65"/>
      <c r="AB1319" s="65"/>
      <c r="AC1319" s="65"/>
      <c r="AD1319" s="65"/>
      <c r="AE1319" s="65"/>
      <c r="AF1319" s="65"/>
      <c r="AG1319" s="65"/>
      <c r="AH1319" s="65"/>
      <c r="AI1319" s="65"/>
      <c r="AJ1319" s="65"/>
      <c r="AK1319" s="65"/>
      <c r="AL1319" s="65"/>
    </row>
    <row r="1320" spans="1:242" s="66" customFormat="1" ht="12.6" customHeight="1">
      <c r="A1320" s="808"/>
      <c r="B1320" s="248"/>
      <c r="C1320" s="422"/>
      <c r="D1320" s="119"/>
      <c r="E1320" s="803"/>
      <c r="F1320" s="803"/>
      <c r="G1320" s="52"/>
      <c r="H1320" s="52"/>
      <c r="I1320" s="52"/>
      <c r="J1320" s="526"/>
      <c r="K1320" s="52"/>
      <c r="L1320" s="935" t="s">
        <v>4532</v>
      </c>
      <c r="M1320" s="150" t="s">
        <v>1552</v>
      </c>
      <c r="N1320" s="937"/>
      <c r="O1320" s="948">
        <v>0.1</v>
      </c>
      <c r="P1320" s="169"/>
      <c r="Q1320" s="75"/>
      <c r="R1320" s="169"/>
      <c r="S1320" s="75"/>
      <c r="T1320" s="75"/>
      <c r="U1320" s="75"/>
      <c r="V1320" s="33"/>
      <c r="W1320" s="65"/>
      <c r="X1320" s="65"/>
      <c r="Y1320" s="65"/>
      <c r="Z1320" s="65"/>
      <c r="AA1320" s="65"/>
      <c r="AB1320" s="65"/>
      <c r="AC1320" s="65"/>
      <c r="AD1320" s="65"/>
      <c r="AE1320" s="65"/>
      <c r="AF1320" s="65"/>
      <c r="AG1320" s="65"/>
      <c r="AH1320" s="65"/>
      <c r="AI1320" s="65"/>
      <c r="AJ1320" s="65"/>
      <c r="AK1320" s="65"/>
      <c r="AL1320" s="65"/>
    </row>
    <row r="1321" spans="1:242" s="66" customFormat="1" ht="12.6" customHeight="1">
      <c r="A1321" s="808"/>
      <c r="B1321" s="248"/>
      <c r="C1321" s="422"/>
      <c r="D1321" s="119"/>
      <c r="E1321" s="803"/>
      <c r="F1321" s="803"/>
      <c r="G1321" s="52"/>
      <c r="H1321" s="52"/>
      <c r="I1321" s="52"/>
      <c r="J1321" s="526"/>
      <c r="K1321" s="52"/>
      <c r="L1321" s="935" t="s">
        <v>2073</v>
      </c>
      <c r="M1321" s="150" t="s">
        <v>1552</v>
      </c>
      <c r="N1321" s="937"/>
      <c r="O1321" s="948">
        <v>0.15</v>
      </c>
      <c r="P1321" s="169"/>
      <c r="Q1321" s="75"/>
      <c r="R1321" s="169"/>
      <c r="S1321" s="75"/>
      <c r="T1321" s="75"/>
      <c r="U1321" s="75"/>
      <c r="V1321" s="33"/>
      <c r="W1321" s="65"/>
      <c r="X1321" s="65"/>
      <c r="Y1321" s="65"/>
      <c r="Z1321" s="65"/>
      <c r="AA1321" s="65"/>
      <c r="AB1321" s="65"/>
      <c r="AC1321" s="65"/>
      <c r="AD1321" s="65"/>
      <c r="AE1321" s="65"/>
      <c r="AF1321" s="65"/>
      <c r="AG1321" s="65"/>
      <c r="AH1321" s="65"/>
      <c r="AI1321" s="65"/>
      <c r="AJ1321" s="65"/>
      <c r="AK1321" s="65"/>
      <c r="AL1321" s="65"/>
    </row>
    <row r="1322" spans="1:242" s="66" customFormat="1" ht="12.6" customHeight="1">
      <c r="A1322" s="808" t="s">
        <v>3011</v>
      </c>
      <c r="B1322" s="248" t="s">
        <v>3012</v>
      </c>
      <c r="C1322" s="422"/>
      <c r="D1322" s="119"/>
      <c r="E1322" s="803"/>
      <c r="F1322" s="803"/>
      <c r="G1322" s="52" t="s">
        <v>2494</v>
      </c>
      <c r="H1322" s="52"/>
      <c r="I1322" s="52"/>
      <c r="J1322" s="526"/>
      <c r="K1322" s="52"/>
      <c r="L1322" s="190" t="s">
        <v>3294</v>
      </c>
      <c r="M1322" s="804">
        <v>12</v>
      </c>
      <c r="N1322" s="74" t="s">
        <v>1916</v>
      </c>
      <c r="O1322" s="805" t="s">
        <v>1120</v>
      </c>
      <c r="P1322" s="169"/>
      <c r="Q1322" s="75"/>
      <c r="R1322" s="169"/>
      <c r="S1322" s="75"/>
      <c r="T1322" s="75"/>
      <c r="U1322" s="75"/>
      <c r="V1322" s="33"/>
      <c r="W1322" s="65"/>
      <c r="X1322" s="65"/>
      <c r="Y1322" s="65"/>
      <c r="Z1322" s="65"/>
      <c r="AA1322" s="65"/>
      <c r="AB1322" s="65"/>
      <c r="AC1322" s="65"/>
      <c r="AD1322" s="65"/>
      <c r="AE1322" s="65"/>
      <c r="AF1322" s="65"/>
      <c r="AG1322" s="65"/>
      <c r="AH1322" s="65"/>
      <c r="AI1322" s="65"/>
      <c r="AJ1322" s="65"/>
      <c r="AK1322" s="65"/>
      <c r="AL1322" s="65"/>
    </row>
    <row r="1323" spans="1:242" s="66" customFormat="1" ht="12.6" customHeight="1">
      <c r="A1323" s="808" t="s">
        <v>3013</v>
      </c>
      <c r="B1323" s="248" t="s">
        <v>3014</v>
      </c>
      <c r="C1323" s="422"/>
      <c r="D1323" s="119"/>
      <c r="E1323" s="803"/>
      <c r="F1323" s="803"/>
      <c r="G1323" s="52" t="s">
        <v>2494</v>
      </c>
      <c r="H1323" s="52"/>
      <c r="I1323" s="52"/>
      <c r="J1323" s="526"/>
      <c r="K1323" s="52"/>
      <c r="L1323" s="814" t="s">
        <v>3019</v>
      </c>
      <c r="M1323" s="804">
        <v>12</v>
      </c>
      <c r="N1323" s="74" t="s">
        <v>1916</v>
      </c>
      <c r="O1323" s="805" t="s">
        <v>776</v>
      </c>
      <c r="P1323" s="169"/>
      <c r="Q1323" s="75"/>
      <c r="R1323" s="169"/>
      <c r="S1323" s="75"/>
      <c r="T1323" s="75"/>
      <c r="U1323" s="75"/>
      <c r="V1323" s="33"/>
      <c r="W1323" s="65"/>
      <c r="X1323" s="65"/>
      <c r="Y1323" s="65"/>
      <c r="Z1323" s="65"/>
      <c r="AA1323" s="65"/>
      <c r="AB1323" s="65"/>
      <c r="AC1323" s="65"/>
      <c r="AD1323" s="65"/>
      <c r="AE1323" s="65"/>
      <c r="AF1323" s="65"/>
      <c r="AG1323" s="65"/>
      <c r="AH1323" s="65"/>
      <c r="AI1323" s="65"/>
      <c r="AJ1323" s="65"/>
      <c r="AK1323" s="65"/>
      <c r="AL1323" s="65"/>
    </row>
    <row r="1324" spans="1:242" s="66" customFormat="1" ht="12.6" customHeight="1">
      <c r="A1324" s="808"/>
      <c r="B1324" s="248"/>
      <c r="C1324" s="422"/>
      <c r="D1324" s="119"/>
      <c r="E1324" s="803"/>
      <c r="F1324" s="803"/>
      <c r="G1324" s="52"/>
      <c r="H1324" s="52"/>
      <c r="I1324" s="52"/>
      <c r="J1324" s="526"/>
      <c r="K1324" s="52"/>
      <c r="L1324" s="935" t="s">
        <v>4532</v>
      </c>
      <c r="M1324" s="150" t="s">
        <v>1552</v>
      </c>
      <c r="N1324" s="937"/>
      <c r="O1324" s="948">
        <v>0.1</v>
      </c>
      <c r="P1324" s="169"/>
      <c r="Q1324" s="75"/>
      <c r="R1324" s="169"/>
      <c r="S1324" s="75"/>
      <c r="T1324" s="75"/>
      <c r="U1324" s="75"/>
      <c r="V1324" s="33"/>
      <c r="W1324" s="65"/>
      <c r="X1324" s="65"/>
      <c r="Y1324" s="65"/>
      <c r="Z1324" s="65"/>
      <c r="AA1324" s="65"/>
      <c r="AB1324" s="65"/>
      <c r="AC1324" s="65"/>
      <c r="AD1324" s="65"/>
      <c r="AE1324" s="65"/>
      <c r="AF1324" s="65"/>
      <c r="AG1324" s="65"/>
      <c r="AH1324" s="65"/>
      <c r="AI1324" s="65"/>
      <c r="AJ1324" s="65"/>
      <c r="AK1324" s="65"/>
      <c r="AL1324" s="65"/>
    </row>
    <row r="1325" spans="1:242" s="66" customFormat="1" ht="12.6" customHeight="1">
      <c r="A1325" s="808"/>
      <c r="B1325" s="248"/>
      <c r="C1325" s="422"/>
      <c r="D1325" s="119"/>
      <c r="E1325" s="803"/>
      <c r="F1325" s="803"/>
      <c r="G1325" s="52"/>
      <c r="H1325" s="52"/>
      <c r="I1325" s="52"/>
      <c r="J1325" s="526"/>
      <c r="K1325" s="52"/>
      <c r="L1325" s="935" t="s">
        <v>2073</v>
      </c>
      <c r="M1325" s="150" t="s">
        <v>1552</v>
      </c>
      <c r="N1325" s="937"/>
      <c r="O1325" s="948">
        <v>0.15</v>
      </c>
      <c r="P1325" s="169"/>
      <c r="Q1325" s="75"/>
      <c r="R1325" s="169"/>
      <c r="S1325" s="75"/>
      <c r="T1325" s="75"/>
      <c r="U1325" s="75"/>
      <c r="V1325" s="33"/>
      <c r="W1325" s="65"/>
      <c r="X1325" s="65"/>
      <c r="Y1325" s="65"/>
      <c r="Z1325" s="65"/>
      <c r="AA1325" s="65"/>
      <c r="AB1325" s="65"/>
      <c r="AC1325" s="65"/>
      <c r="AD1325" s="65"/>
      <c r="AE1325" s="65"/>
      <c r="AF1325" s="65"/>
      <c r="AG1325" s="65"/>
      <c r="AH1325" s="65"/>
      <c r="AI1325" s="65"/>
      <c r="AJ1325" s="65"/>
      <c r="AK1325" s="65"/>
      <c r="AL1325" s="65"/>
    </row>
    <row r="1326" spans="1:242" s="66" customFormat="1" ht="12.6" customHeight="1">
      <c r="A1326" s="180"/>
      <c r="B1326" s="124"/>
      <c r="C1326" s="125"/>
      <c r="D1326" s="125"/>
      <c r="E1326" s="131"/>
      <c r="F1326" s="131"/>
      <c r="G1326" s="126"/>
      <c r="H1326" s="125"/>
      <c r="I1326" s="125"/>
      <c r="J1326" s="528"/>
      <c r="K1326" s="126"/>
      <c r="L1326" s="45"/>
      <c r="M1326" s="179"/>
      <c r="N1326" s="127"/>
      <c r="O1326" s="127"/>
      <c r="P1326" s="131"/>
      <c r="Q1326" s="131"/>
      <c r="R1326" s="131"/>
      <c r="S1326" s="131"/>
      <c r="T1326" s="131"/>
      <c r="U1326" s="131"/>
      <c r="V1326" s="132"/>
      <c r="W1326" s="65"/>
      <c r="X1326" s="65"/>
      <c r="Y1326" s="65"/>
      <c r="Z1326" s="65"/>
      <c r="AA1326" s="65"/>
      <c r="AB1326" s="65"/>
      <c r="AC1326" s="65"/>
      <c r="AD1326" s="65"/>
      <c r="AE1326" s="65"/>
      <c r="AF1326" s="65"/>
      <c r="AG1326" s="65"/>
      <c r="AH1326" s="65"/>
      <c r="AI1326" s="65"/>
      <c r="AJ1326" s="65"/>
      <c r="AK1326" s="65"/>
      <c r="AL1326" s="65"/>
    </row>
    <row r="1327" spans="1:242" s="368" customFormat="1" ht="12" customHeight="1">
      <c r="A1327" s="111" t="s">
        <v>10934</v>
      </c>
      <c r="B1327" s="61"/>
      <c r="C1327" s="204"/>
      <c r="D1327" s="61"/>
      <c r="E1327" s="47"/>
      <c r="F1327" s="47"/>
      <c r="G1327" s="47"/>
      <c r="H1327" s="498"/>
      <c r="I1327" s="498"/>
      <c r="J1327" s="514"/>
      <c r="K1327" s="498"/>
      <c r="L1327" s="237"/>
      <c r="M1327" s="804"/>
      <c r="N1327" s="74"/>
      <c r="O1327" s="805"/>
      <c r="P1327" s="415"/>
      <c r="Q1327" s="454"/>
      <c r="R1327" s="415"/>
      <c r="S1327" s="498"/>
      <c r="T1327" s="498"/>
      <c r="U1327" s="498"/>
      <c r="V1327" s="414"/>
    </row>
    <row r="1328" spans="1:242" s="368" customFormat="1" ht="12" customHeight="1">
      <c r="A1328" s="174" t="s">
        <v>6870</v>
      </c>
      <c r="B1328" s="61" t="s">
        <v>6871</v>
      </c>
      <c r="C1328" s="204" t="s">
        <v>3478</v>
      </c>
      <c r="D1328" s="61"/>
      <c r="E1328" s="47"/>
      <c r="F1328" s="47"/>
      <c r="G1328" s="47"/>
      <c r="H1328" s="780"/>
      <c r="I1328" s="780"/>
      <c r="J1328" s="781"/>
      <c r="K1328" s="780"/>
      <c r="L1328" s="237" t="s">
        <v>6991</v>
      </c>
      <c r="M1328" s="804">
        <v>24</v>
      </c>
      <c r="N1328" s="454" t="s">
        <v>1916</v>
      </c>
      <c r="O1328" s="805" t="s">
        <v>283</v>
      </c>
      <c r="P1328" s="46"/>
      <c r="Q1328" s="454"/>
      <c r="R1328" s="414"/>
      <c r="S1328" s="780"/>
      <c r="T1328" s="780"/>
      <c r="U1328" s="780"/>
      <c r="V1328" s="783"/>
    </row>
    <row r="1329" spans="1:22" s="368" customFormat="1" ht="12" customHeight="1">
      <c r="A1329" s="194" t="s">
        <v>10550</v>
      </c>
      <c r="B1329" s="61" t="s">
        <v>5711</v>
      </c>
      <c r="C1329" s="204"/>
      <c r="D1329" s="61"/>
      <c r="E1329" s="47"/>
      <c r="F1329" s="47"/>
      <c r="G1329" s="47" t="s">
        <v>2494</v>
      </c>
      <c r="H1329" s="729"/>
      <c r="I1329" s="729"/>
      <c r="J1329" s="784"/>
      <c r="K1329" s="729"/>
      <c r="L1329" s="237" t="s">
        <v>5734</v>
      </c>
      <c r="M1329" s="804">
        <v>12</v>
      </c>
      <c r="N1329" s="74" t="s">
        <v>1916</v>
      </c>
      <c r="O1329" s="805" t="s">
        <v>570</v>
      </c>
      <c r="P1329" s="46"/>
      <c r="Q1329" s="454"/>
      <c r="R1329" s="414"/>
      <c r="S1329" s="729"/>
      <c r="T1329" s="729"/>
      <c r="U1329" s="729"/>
      <c r="V1329" s="33"/>
    </row>
    <row r="1330" spans="1:22" s="368" customFormat="1" ht="12" customHeight="1">
      <c r="A1330" s="190" t="s">
        <v>6364</v>
      </c>
      <c r="B1330" s="61" t="s">
        <v>5708</v>
      </c>
      <c r="C1330" s="204"/>
      <c r="D1330" s="61"/>
      <c r="E1330" s="47"/>
      <c r="F1330" s="47"/>
      <c r="G1330" s="47" t="s">
        <v>2494</v>
      </c>
      <c r="H1330" s="729"/>
      <c r="I1330" s="729"/>
      <c r="J1330" s="784"/>
      <c r="K1330" s="729"/>
      <c r="L1330" s="237" t="s">
        <v>5731</v>
      </c>
      <c r="M1330" s="804">
        <v>12</v>
      </c>
      <c r="N1330" s="74" t="s">
        <v>1916</v>
      </c>
      <c r="O1330" s="805" t="s">
        <v>118</v>
      </c>
      <c r="P1330" s="46"/>
      <c r="Q1330" s="454"/>
      <c r="R1330" s="414"/>
      <c r="S1330" s="729"/>
      <c r="T1330" s="729"/>
      <c r="U1330" s="729"/>
      <c r="V1330" s="33"/>
    </row>
    <row r="1331" spans="1:22" s="368" customFormat="1" ht="12" customHeight="1">
      <c r="A1331" s="190" t="s">
        <v>6197</v>
      </c>
      <c r="B1331" s="61" t="s">
        <v>5709</v>
      </c>
      <c r="C1331" s="204"/>
      <c r="D1331" s="61"/>
      <c r="E1331" s="47"/>
      <c r="F1331" s="47"/>
      <c r="G1331" s="47" t="s">
        <v>2494</v>
      </c>
      <c r="H1331" s="729"/>
      <c r="I1331" s="729"/>
      <c r="J1331" s="784"/>
      <c r="K1331" s="729"/>
      <c r="L1331" s="237" t="s">
        <v>5732</v>
      </c>
      <c r="M1331" s="804">
        <v>12</v>
      </c>
      <c r="N1331" s="74" t="s">
        <v>1916</v>
      </c>
      <c r="O1331" s="805" t="s">
        <v>118</v>
      </c>
      <c r="P1331" s="46"/>
      <c r="Q1331" s="454"/>
      <c r="R1331" s="414"/>
      <c r="S1331" s="729"/>
      <c r="T1331" s="729"/>
      <c r="U1331" s="729"/>
      <c r="V1331" s="33"/>
    </row>
    <row r="1332" spans="1:22" s="368" customFormat="1" ht="12" customHeight="1">
      <c r="A1332" s="190" t="s">
        <v>6439</v>
      </c>
      <c r="B1332" s="61" t="s">
        <v>5710</v>
      </c>
      <c r="C1332" s="204"/>
      <c r="D1332" s="61"/>
      <c r="E1332" s="47"/>
      <c r="F1332" s="47"/>
      <c r="G1332" s="47" t="s">
        <v>2494</v>
      </c>
      <c r="H1332" s="729"/>
      <c r="I1332" s="729"/>
      <c r="J1332" s="784"/>
      <c r="K1332" s="729"/>
      <c r="L1332" s="237" t="s">
        <v>5733</v>
      </c>
      <c r="M1332" s="804">
        <v>12</v>
      </c>
      <c r="N1332" s="74" t="s">
        <v>1916</v>
      </c>
      <c r="O1332" s="805" t="s">
        <v>118</v>
      </c>
      <c r="P1332" s="46"/>
      <c r="Q1332" s="454"/>
      <c r="R1332" s="414"/>
      <c r="S1332" s="729"/>
      <c r="T1332" s="729"/>
      <c r="U1332" s="729"/>
      <c r="V1332" s="33"/>
    </row>
    <row r="1333" spans="1:22" s="370" customFormat="1" ht="12" customHeight="1">
      <c r="A1333" s="174" t="s">
        <v>7783</v>
      </c>
      <c r="B1333" s="801" t="s">
        <v>8283</v>
      </c>
      <c r="C1333" s="204"/>
      <c r="D1333" s="61" t="s">
        <v>1340</v>
      </c>
      <c r="E1333" s="47"/>
      <c r="F1333" s="47"/>
      <c r="G1333" s="47"/>
      <c r="H1333" s="780"/>
      <c r="I1333" s="780"/>
      <c r="J1333" s="781"/>
      <c r="K1333" s="780"/>
      <c r="L1333" s="237" t="s">
        <v>7820</v>
      </c>
      <c r="M1333" s="804">
        <v>3</v>
      </c>
      <c r="N1333" s="454" t="s">
        <v>1916</v>
      </c>
      <c r="O1333" s="805" t="s">
        <v>959</v>
      </c>
      <c r="P1333" s="415"/>
      <c r="Q1333" s="1142"/>
      <c r="R1333" s="415"/>
      <c r="S1333" s="780"/>
      <c r="T1333" s="780"/>
      <c r="U1333" s="780"/>
      <c r="V1333" s="783"/>
    </row>
    <row r="1334" spans="1:22" s="370" customFormat="1" ht="12" customHeight="1">
      <c r="A1334" s="174" t="s">
        <v>7784</v>
      </c>
      <c r="B1334" s="801" t="s">
        <v>8284</v>
      </c>
      <c r="C1334" s="204"/>
      <c r="D1334" s="61" t="s">
        <v>1340</v>
      </c>
      <c r="E1334" s="47"/>
      <c r="F1334" s="47"/>
      <c r="G1334" s="47"/>
      <c r="H1334" s="780"/>
      <c r="I1334" s="780"/>
      <c r="J1334" s="781"/>
      <c r="K1334" s="780"/>
      <c r="L1334" s="237" t="s">
        <v>7821</v>
      </c>
      <c r="M1334" s="804">
        <v>3</v>
      </c>
      <c r="N1334" s="454" t="s">
        <v>1916</v>
      </c>
      <c r="O1334" s="805" t="s">
        <v>959</v>
      </c>
      <c r="P1334" s="415"/>
      <c r="Q1334" s="1142"/>
      <c r="R1334" s="415"/>
      <c r="S1334" s="780"/>
      <c r="T1334" s="780"/>
      <c r="U1334" s="780"/>
      <c r="V1334" s="783"/>
    </row>
    <row r="1335" spans="1:22" s="368" customFormat="1" ht="12" customHeight="1">
      <c r="A1335" s="190"/>
      <c r="B1335" s="61"/>
      <c r="C1335" s="204"/>
      <c r="D1335" s="61"/>
      <c r="E1335" s="47"/>
      <c r="F1335" s="47"/>
      <c r="G1335" s="47"/>
      <c r="H1335" s="498"/>
      <c r="I1335" s="498"/>
      <c r="J1335" s="514"/>
      <c r="K1335" s="498"/>
      <c r="L1335" s="237"/>
      <c r="M1335" s="804"/>
      <c r="N1335" s="74"/>
      <c r="O1335" s="805"/>
      <c r="P1335" s="169"/>
      <c r="Q1335" s="454"/>
      <c r="R1335" s="169"/>
      <c r="S1335" s="498"/>
      <c r="T1335" s="498"/>
      <c r="U1335" s="498"/>
      <c r="V1335" s="33"/>
    </row>
    <row r="1336" spans="1:22" s="368" customFormat="1" ht="12" customHeight="1">
      <c r="A1336" s="60" t="s">
        <v>10935</v>
      </c>
      <c r="B1336" s="61"/>
      <c r="C1336" s="204"/>
      <c r="D1336" s="47"/>
      <c r="E1336" s="47"/>
      <c r="F1336" s="47"/>
      <c r="G1336" s="47"/>
      <c r="H1336" s="780"/>
      <c r="I1336" s="780"/>
      <c r="J1336" s="781"/>
      <c r="K1336" s="780"/>
      <c r="L1336" s="237"/>
      <c r="M1336" s="804"/>
      <c r="N1336" s="187"/>
      <c r="O1336" s="805"/>
      <c r="P1336" s="415"/>
      <c r="Q1336" s="454"/>
      <c r="R1336" s="415"/>
      <c r="S1336" s="780"/>
      <c r="T1336" s="780"/>
      <c r="U1336" s="780"/>
      <c r="V1336" s="783"/>
    </row>
    <row r="1337" spans="1:22" s="368" customFormat="1" ht="12" customHeight="1">
      <c r="A1337" s="174" t="s">
        <v>7430</v>
      </c>
      <c r="B1337" s="61" t="s">
        <v>7431</v>
      </c>
      <c r="C1337" s="204" t="s">
        <v>3478</v>
      </c>
      <c r="D1337" s="47"/>
      <c r="E1337" s="47"/>
      <c r="F1337" s="47" t="s">
        <v>6273</v>
      </c>
      <c r="G1337" s="47" t="s">
        <v>2494</v>
      </c>
      <c r="H1337" s="780"/>
      <c r="I1337" s="780"/>
      <c r="J1337" s="781" t="s">
        <v>2637</v>
      </c>
      <c r="K1337" s="780"/>
      <c r="L1337" s="237" t="s">
        <v>7492</v>
      </c>
      <c r="M1337" s="804">
        <v>12</v>
      </c>
      <c r="N1337" s="187" t="s">
        <v>1916</v>
      </c>
      <c r="O1337" s="805" t="s">
        <v>7432</v>
      </c>
      <c r="P1337" s="46"/>
      <c r="Q1337" s="454"/>
      <c r="R1337" s="414"/>
      <c r="S1337" s="780"/>
      <c r="T1337" s="780"/>
      <c r="U1337" s="780"/>
      <c r="V1337" s="783"/>
    </row>
    <row r="1338" spans="1:22" s="368" customFormat="1" ht="12" customHeight="1">
      <c r="A1338" s="174" t="s">
        <v>7433</v>
      </c>
      <c r="B1338" s="61" t="s">
        <v>7434</v>
      </c>
      <c r="C1338" s="204" t="s">
        <v>3478</v>
      </c>
      <c r="D1338" s="47"/>
      <c r="E1338" s="47"/>
      <c r="F1338" s="47" t="s">
        <v>6273</v>
      </c>
      <c r="G1338" s="47" t="s">
        <v>2494</v>
      </c>
      <c r="H1338" s="780"/>
      <c r="I1338" s="780"/>
      <c r="J1338" s="781" t="s">
        <v>2637</v>
      </c>
      <c r="K1338" s="780"/>
      <c r="L1338" s="237" t="s">
        <v>7493</v>
      </c>
      <c r="M1338" s="804">
        <v>12</v>
      </c>
      <c r="N1338" s="187" t="s">
        <v>1916</v>
      </c>
      <c r="O1338" s="805" t="s">
        <v>283</v>
      </c>
      <c r="P1338" s="415"/>
      <c r="Q1338" s="454"/>
      <c r="R1338" s="415"/>
      <c r="S1338" s="780"/>
      <c r="T1338" s="780"/>
      <c r="U1338" s="780"/>
      <c r="V1338" s="783"/>
    </row>
    <row r="1339" spans="1:22" s="368" customFormat="1" ht="12" customHeight="1">
      <c r="A1339" s="45"/>
      <c r="B1339" s="61"/>
      <c r="C1339" s="204"/>
      <c r="D1339" s="61"/>
      <c r="E1339" s="47"/>
      <c r="F1339" s="47"/>
      <c r="G1339" s="47"/>
      <c r="H1339" s="498"/>
      <c r="I1339" s="498"/>
      <c r="J1339" s="514"/>
      <c r="K1339" s="498"/>
      <c r="L1339" s="237"/>
      <c r="M1339" s="804"/>
      <c r="N1339" s="74"/>
      <c r="O1339" s="805"/>
      <c r="P1339" s="415"/>
      <c r="Q1339" s="454"/>
      <c r="R1339" s="415"/>
      <c r="S1339" s="498"/>
      <c r="T1339" s="498"/>
      <c r="U1339" s="498"/>
      <c r="V1339" s="33"/>
    </row>
    <row r="1340" spans="1:22" s="65" customFormat="1" ht="12.6" customHeight="1">
      <c r="A1340" s="178" t="s">
        <v>10930</v>
      </c>
      <c r="B1340" s="124"/>
      <c r="C1340" s="125"/>
      <c r="D1340" s="125"/>
      <c r="E1340" s="131"/>
      <c r="F1340" s="131"/>
      <c r="G1340" s="126"/>
      <c r="H1340" s="125"/>
      <c r="I1340" s="125"/>
      <c r="J1340" s="528"/>
      <c r="K1340" s="126"/>
      <c r="L1340" s="45"/>
      <c r="M1340" s="179"/>
      <c r="N1340" s="127"/>
      <c r="O1340" s="127"/>
      <c r="P1340" s="131"/>
      <c r="Q1340" s="131"/>
      <c r="R1340" s="131"/>
      <c r="S1340" s="131"/>
      <c r="T1340" s="131"/>
      <c r="U1340" s="131"/>
      <c r="V1340" s="132"/>
    </row>
    <row r="1341" spans="1:22" s="65" customFormat="1" ht="12.6" customHeight="1">
      <c r="A1341" s="808" t="s">
        <v>3259</v>
      </c>
      <c r="B1341" s="801" t="s">
        <v>3260</v>
      </c>
      <c r="C1341" s="422"/>
      <c r="D1341" s="767"/>
      <c r="E1341" s="803" t="s">
        <v>2636</v>
      </c>
      <c r="F1341" s="803"/>
      <c r="G1341" s="732" t="s">
        <v>2494</v>
      </c>
      <c r="H1341" s="349"/>
      <c r="I1341" s="349"/>
      <c r="J1341" s="562"/>
      <c r="K1341" s="349"/>
      <c r="L1341" s="814" t="s">
        <v>3524</v>
      </c>
      <c r="M1341" s="804">
        <v>12</v>
      </c>
      <c r="N1341" s="74" t="s">
        <v>1916</v>
      </c>
      <c r="O1341" s="805" t="s">
        <v>283</v>
      </c>
      <c r="P1341" s="169"/>
      <c r="Q1341" s="75"/>
      <c r="R1341" s="169"/>
      <c r="S1341" s="52"/>
      <c r="T1341" s="52"/>
      <c r="U1341" s="52"/>
      <c r="V1341" s="33"/>
    </row>
    <row r="1342" spans="1:22" s="65" customFormat="1" ht="12.6" customHeight="1">
      <c r="A1342" s="808"/>
      <c r="B1342" s="801"/>
      <c r="C1342" s="422"/>
      <c r="D1342" s="767"/>
      <c r="E1342" s="803"/>
      <c r="F1342" s="803"/>
      <c r="G1342" s="732"/>
      <c r="H1342" s="349"/>
      <c r="I1342" s="349"/>
      <c r="J1342" s="562"/>
      <c r="K1342" s="349"/>
      <c r="L1342" s="814"/>
      <c r="M1342" s="804"/>
      <c r="N1342" s="74"/>
      <c r="O1342" s="805"/>
      <c r="P1342" s="169"/>
      <c r="Q1342" s="75"/>
      <c r="R1342" s="169"/>
      <c r="S1342" s="52"/>
      <c r="T1342" s="52"/>
      <c r="U1342" s="52"/>
      <c r="V1342" s="33"/>
    </row>
    <row r="1343" spans="1:22" s="57" customFormat="1" ht="12.6" customHeight="1">
      <c r="A1343" s="239" t="s">
        <v>11402</v>
      </c>
      <c r="B1343" s="78"/>
      <c r="C1343" s="61"/>
      <c r="D1343" s="61"/>
      <c r="E1343" s="46"/>
      <c r="F1343" s="46"/>
      <c r="G1343" s="47"/>
      <c r="H1343" s="61"/>
      <c r="I1343" s="61"/>
      <c r="J1343" s="525"/>
      <c r="K1343" s="47"/>
      <c r="L1343" s="79"/>
      <c r="M1343" s="80"/>
      <c r="N1343" s="81"/>
      <c r="O1343" s="82"/>
      <c r="P1343" s="169"/>
      <c r="Q1343" s="46"/>
      <c r="R1343" s="46"/>
      <c r="S1343" s="46"/>
      <c r="T1343" s="46"/>
      <c r="U1343" s="46"/>
      <c r="V1343" s="33"/>
    </row>
    <row r="1344" spans="1:22" s="57" customFormat="1" ht="12.6" customHeight="1">
      <c r="A1344" s="76" t="s">
        <v>1822</v>
      </c>
      <c r="B1344" s="28" t="s">
        <v>1823</v>
      </c>
      <c r="C1344" s="222" t="s">
        <v>3478</v>
      </c>
      <c r="D1344" s="134"/>
      <c r="E1344" s="29"/>
      <c r="F1344" s="29"/>
      <c r="G1344" s="84" t="s">
        <v>2494</v>
      </c>
      <c r="H1344" s="84"/>
      <c r="I1344" s="29"/>
      <c r="J1344" s="489"/>
      <c r="K1344" s="29"/>
      <c r="L1344" s="268" t="s">
        <v>3525</v>
      </c>
      <c r="M1344" s="259">
        <v>12</v>
      </c>
      <c r="N1344" s="187" t="s">
        <v>1916</v>
      </c>
      <c r="O1344" s="74" t="s">
        <v>283</v>
      </c>
      <c r="P1344" s="1137"/>
      <c r="Q1344" s="32"/>
      <c r="R1344" s="1137"/>
      <c r="S1344" s="32"/>
      <c r="T1344" s="32"/>
      <c r="U1344" s="32"/>
      <c r="V1344" s="33"/>
    </row>
    <row r="1345" spans="1:242" s="57" customFormat="1" ht="12.6" customHeight="1">
      <c r="A1345" s="139" t="s">
        <v>2123</v>
      </c>
      <c r="B1345" s="78" t="s">
        <v>129</v>
      </c>
      <c r="C1345" s="222" t="s">
        <v>3478</v>
      </c>
      <c r="D1345" s="61"/>
      <c r="E1345" s="46"/>
      <c r="F1345" s="46"/>
      <c r="G1345" s="84" t="s">
        <v>2494</v>
      </c>
      <c r="H1345" s="84"/>
      <c r="I1345" s="47"/>
      <c r="J1345" s="525"/>
      <c r="K1345" s="47"/>
      <c r="L1345" s="190" t="s">
        <v>6106</v>
      </c>
      <c r="M1345" s="143">
        <v>12</v>
      </c>
      <c r="N1345" s="187" t="s">
        <v>1916</v>
      </c>
      <c r="O1345" s="74" t="s">
        <v>283</v>
      </c>
      <c r="P1345" s="1137"/>
      <c r="Q1345" s="46"/>
      <c r="R1345" s="1137"/>
      <c r="S1345" s="46"/>
      <c r="T1345" s="46"/>
      <c r="U1345" s="46"/>
      <c r="V1345" s="33"/>
    </row>
    <row r="1346" spans="1:242" s="122" customFormat="1" ht="12.6" customHeight="1">
      <c r="C1346" s="29"/>
      <c r="D1346" s="134"/>
      <c r="E1346" s="29"/>
      <c r="F1346" s="29"/>
      <c r="G1346" s="29"/>
      <c r="H1346" s="29"/>
      <c r="I1346" s="29"/>
      <c r="J1346" s="489"/>
      <c r="K1346" s="29"/>
      <c r="L1346" s="991"/>
      <c r="M1346" s="1012"/>
      <c r="N1346" s="54"/>
      <c r="O1346" s="64"/>
      <c r="P1346" s="169"/>
      <c r="Q1346" s="32"/>
      <c r="R1346" s="46"/>
      <c r="S1346" s="32"/>
      <c r="T1346" s="32"/>
      <c r="U1346" s="32"/>
      <c r="V1346" s="33"/>
      <c r="W1346" s="62"/>
      <c r="X1346" s="62"/>
    </row>
    <row r="1347" spans="1:242" s="370" customFormat="1" ht="12" customHeight="1">
      <c r="A1347" s="118" t="s">
        <v>10936</v>
      </c>
      <c r="B1347" s="193"/>
      <c r="C1347" s="873"/>
      <c r="D1347" s="193"/>
      <c r="E1347" s="110"/>
      <c r="F1347" s="193"/>
      <c r="G1347" s="193"/>
      <c r="H1347" s="874"/>
      <c r="I1347" s="874"/>
      <c r="J1347" s="875"/>
      <c r="K1347" s="874"/>
      <c r="L1347" s="7"/>
      <c r="M1347" s="876"/>
      <c r="N1347" s="55"/>
      <c r="O1347" s="877"/>
      <c r="P1347" s="415"/>
      <c r="Q1347" s="471"/>
      <c r="R1347" s="415"/>
      <c r="S1347" s="874"/>
      <c r="T1347" s="874"/>
      <c r="U1347" s="874"/>
      <c r="V1347" s="783"/>
    </row>
    <row r="1348" spans="1:242" s="370" customFormat="1" ht="12" customHeight="1">
      <c r="A1348" s="154" t="s">
        <v>4317</v>
      </c>
      <c r="B1348" s="193" t="s">
        <v>4318</v>
      </c>
      <c r="C1348" s="873" t="s">
        <v>3478</v>
      </c>
      <c r="D1348" s="193"/>
      <c r="E1348" s="110"/>
      <c r="F1348" s="193"/>
      <c r="G1348" s="193" t="s">
        <v>2494</v>
      </c>
      <c r="H1348" s="874"/>
      <c r="I1348" s="874"/>
      <c r="J1348" s="875"/>
      <c r="K1348" s="874"/>
      <c r="L1348" s="7" t="s">
        <v>10605</v>
      </c>
      <c r="M1348" s="876">
        <v>12</v>
      </c>
      <c r="N1348" s="55" t="s">
        <v>1916</v>
      </c>
      <c r="O1348" s="877" t="s">
        <v>118</v>
      </c>
      <c r="P1348" s="1137"/>
      <c r="Q1348" s="471"/>
      <c r="R1348" s="1137"/>
      <c r="S1348" s="874"/>
      <c r="T1348" s="874"/>
      <c r="U1348" s="874"/>
      <c r="V1348" s="783"/>
    </row>
    <row r="1349" spans="1:242" s="370" customFormat="1" ht="12" customHeight="1">
      <c r="A1349" s="154" t="s">
        <v>4319</v>
      </c>
      <c r="B1349" s="193" t="s">
        <v>4320</v>
      </c>
      <c r="C1349" s="873" t="s">
        <v>3478</v>
      </c>
      <c r="D1349" s="193"/>
      <c r="E1349" s="110"/>
      <c r="F1349" s="193"/>
      <c r="G1349" s="193" t="s">
        <v>2494</v>
      </c>
      <c r="H1349" s="874"/>
      <c r="I1349" s="874"/>
      <c r="J1349" s="875"/>
      <c r="K1349" s="874"/>
      <c r="L1349" s="7" t="s">
        <v>10606</v>
      </c>
      <c r="M1349" s="876">
        <v>12</v>
      </c>
      <c r="N1349" s="55" t="s">
        <v>1916</v>
      </c>
      <c r="O1349" s="877" t="s">
        <v>118</v>
      </c>
      <c r="P1349" s="1137"/>
      <c r="Q1349" s="471"/>
      <c r="R1349" s="1137"/>
      <c r="S1349" s="874"/>
      <c r="T1349" s="874"/>
      <c r="U1349" s="874"/>
      <c r="V1349" s="783"/>
    </row>
    <row r="1350" spans="1:242" s="368" customFormat="1" ht="12" customHeight="1">
      <c r="A1350" s="154"/>
      <c r="B1350" s="193"/>
      <c r="C1350" s="873"/>
      <c r="D1350" s="193"/>
      <c r="E1350" s="110"/>
      <c r="F1350" s="193"/>
      <c r="G1350" s="193"/>
      <c r="H1350" s="874"/>
      <c r="I1350" s="874"/>
      <c r="J1350" s="875"/>
      <c r="K1350" s="874"/>
      <c r="L1350" s="7"/>
      <c r="M1350" s="876"/>
      <c r="N1350" s="55"/>
      <c r="O1350" s="877"/>
      <c r="P1350" s="415"/>
      <c r="Q1350" s="471"/>
      <c r="R1350" s="415"/>
      <c r="S1350" s="874"/>
      <c r="T1350" s="874"/>
      <c r="U1350" s="874"/>
      <c r="V1350" s="783"/>
    </row>
    <row r="1351" spans="1:242" s="66" customFormat="1" ht="12.6" customHeight="1">
      <c r="A1351" s="118" t="s">
        <v>11538</v>
      </c>
      <c r="B1351" s="59"/>
      <c r="C1351" s="61"/>
      <c r="D1351" s="61"/>
      <c r="E1351" s="46"/>
      <c r="F1351" s="46"/>
      <c r="G1351" s="47"/>
      <c r="H1351" s="61"/>
      <c r="I1351" s="61"/>
      <c r="J1351" s="525"/>
      <c r="K1351" s="47"/>
      <c r="L1351" s="45" t="s">
        <v>1212</v>
      </c>
      <c r="M1351" s="137"/>
      <c r="N1351" s="81"/>
      <c r="O1351" s="64"/>
      <c r="P1351" s="169"/>
      <c r="Q1351" s="46"/>
      <c r="R1351" s="46"/>
      <c r="S1351" s="46"/>
      <c r="T1351" s="46"/>
      <c r="U1351" s="46"/>
      <c r="V1351" s="33"/>
      <c r="W1351" s="65"/>
      <c r="X1351" s="65"/>
      <c r="Y1351" s="65"/>
      <c r="Z1351" s="65"/>
      <c r="AA1351" s="65"/>
      <c r="AB1351" s="65"/>
      <c r="AC1351" s="65"/>
      <c r="AD1351" s="65"/>
      <c r="AE1351" s="65"/>
      <c r="AF1351" s="65"/>
      <c r="AG1351" s="65"/>
      <c r="AH1351" s="65"/>
      <c r="AI1351" s="65"/>
      <c r="AJ1351" s="65"/>
      <c r="AK1351" s="65"/>
      <c r="AL1351" s="65"/>
    </row>
    <row r="1352" spans="1:242" s="66" customFormat="1" ht="12.6" customHeight="1">
      <c r="A1352" s="140" t="s">
        <v>734</v>
      </c>
      <c r="B1352" s="28" t="s">
        <v>1422</v>
      </c>
      <c r="C1352" s="29"/>
      <c r="D1352" s="134"/>
      <c r="E1352" s="46" t="s">
        <v>2636</v>
      </c>
      <c r="F1352" s="29"/>
      <c r="G1352" s="29"/>
      <c r="H1352" s="29"/>
      <c r="I1352" s="29"/>
      <c r="J1352" s="489"/>
      <c r="K1352" s="29"/>
      <c r="L1352" s="45" t="s">
        <v>1801</v>
      </c>
      <c r="M1352" s="259">
        <v>6</v>
      </c>
      <c r="N1352" s="187" t="s">
        <v>1916</v>
      </c>
      <c r="O1352" s="74" t="s">
        <v>1151</v>
      </c>
      <c r="P1352" s="169"/>
      <c r="Q1352" s="46"/>
      <c r="R1352" s="169"/>
      <c r="S1352" s="32"/>
      <c r="T1352" s="32"/>
      <c r="U1352" s="32"/>
      <c r="V1352" s="33"/>
      <c r="W1352" s="62"/>
      <c r="X1352" s="62"/>
      <c r="Y1352" s="65"/>
      <c r="Z1352" s="65"/>
      <c r="AA1352" s="65"/>
      <c r="AB1352" s="65"/>
      <c r="AC1352" s="65"/>
      <c r="AD1352" s="65"/>
      <c r="AE1352" s="65"/>
      <c r="AF1352" s="65"/>
      <c r="AG1352" s="65"/>
      <c r="AH1352" s="65"/>
      <c r="AI1352" s="65"/>
      <c r="AJ1352" s="65"/>
      <c r="AK1352" s="65"/>
      <c r="AL1352" s="65"/>
      <c r="AM1352" s="65"/>
      <c r="AN1352" s="65"/>
      <c r="AO1352" s="65"/>
      <c r="AP1352" s="65"/>
      <c r="AQ1352" s="65"/>
      <c r="AR1352" s="65"/>
      <c r="AS1352" s="65"/>
      <c r="AT1352" s="65"/>
      <c r="AU1352" s="65"/>
      <c r="AV1352" s="65"/>
      <c r="AW1352" s="65"/>
      <c r="AX1352" s="65"/>
      <c r="AY1352" s="65"/>
      <c r="AZ1352" s="65"/>
      <c r="BA1352" s="65"/>
      <c r="BB1352" s="65"/>
      <c r="BC1352" s="65"/>
      <c r="BD1352" s="65"/>
      <c r="BE1352" s="65"/>
      <c r="BF1352" s="65"/>
      <c r="BG1352" s="65"/>
      <c r="BH1352" s="65"/>
      <c r="BI1352" s="65"/>
      <c r="BJ1352" s="65"/>
      <c r="BK1352" s="65"/>
      <c r="BL1352" s="65"/>
      <c r="BM1352" s="65"/>
      <c r="BN1352" s="65"/>
      <c r="BO1352" s="65"/>
      <c r="BP1352" s="65"/>
      <c r="BQ1352" s="65"/>
      <c r="BR1352" s="65"/>
      <c r="BS1352" s="65"/>
      <c r="BT1352" s="65"/>
      <c r="BU1352" s="65"/>
      <c r="BV1352" s="65"/>
      <c r="BW1352" s="65"/>
      <c r="BX1352" s="65"/>
      <c r="BY1352" s="65"/>
      <c r="BZ1352" s="65"/>
      <c r="CA1352" s="65"/>
      <c r="CB1352" s="65"/>
      <c r="CC1352" s="65"/>
      <c r="CD1352" s="65"/>
      <c r="CE1352" s="65"/>
      <c r="CF1352" s="65"/>
      <c r="CG1352" s="65"/>
      <c r="CH1352" s="65"/>
      <c r="CI1352" s="65"/>
      <c r="CJ1352" s="65"/>
      <c r="CK1352" s="65"/>
      <c r="CL1352" s="65"/>
      <c r="CM1352" s="65"/>
      <c r="CN1352" s="65"/>
      <c r="CO1352" s="65"/>
      <c r="CP1352" s="65"/>
      <c r="CQ1352" s="65"/>
      <c r="CR1352" s="65"/>
      <c r="CS1352" s="65"/>
      <c r="CT1352" s="65"/>
      <c r="CU1352" s="65"/>
      <c r="CV1352" s="65"/>
      <c r="CW1352" s="65"/>
      <c r="CX1352" s="65"/>
      <c r="CY1352" s="65"/>
      <c r="CZ1352" s="65"/>
      <c r="DA1352" s="65"/>
      <c r="DB1352" s="65"/>
      <c r="DC1352" s="65"/>
      <c r="DD1352" s="65"/>
      <c r="DE1352" s="65"/>
      <c r="DF1352" s="65"/>
      <c r="DG1352" s="65"/>
      <c r="DH1352" s="65"/>
      <c r="DI1352" s="65"/>
      <c r="DJ1352" s="65"/>
      <c r="DK1352" s="65"/>
      <c r="DL1352" s="65"/>
      <c r="DM1352" s="65"/>
      <c r="DN1352" s="65"/>
      <c r="DO1352" s="65"/>
      <c r="DP1352" s="65"/>
      <c r="DQ1352" s="65"/>
      <c r="DR1352" s="65"/>
      <c r="DS1352" s="65"/>
      <c r="DT1352" s="65"/>
      <c r="DU1352" s="65"/>
      <c r="DV1352" s="65"/>
      <c r="DW1352" s="65"/>
      <c r="DX1352" s="65"/>
      <c r="DY1352" s="65"/>
      <c r="DZ1352" s="65"/>
      <c r="EA1352" s="65"/>
      <c r="EB1352" s="65"/>
      <c r="EC1352" s="65"/>
      <c r="ED1352" s="65"/>
      <c r="EE1352" s="65"/>
      <c r="EF1352" s="65"/>
      <c r="EG1352" s="65"/>
      <c r="EH1352" s="65"/>
      <c r="EI1352" s="65"/>
      <c r="EJ1352" s="65"/>
      <c r="EK1352" s="65"/>
      <c r="EL1352" s="65"/>
      <c r="EM1352" s="65"/>
      <c r="EN1352" s="65"/>
      <c r="EO1352" s="65"/>
      <c r="EP1352" s="65"/>
      <c r="EQ1352" s="65"/>
      <c r="ER1352" s="65"/>
      <c r="ES1352" s="65"/>
      <c r="ET1352" s="65"/>
      <c r="EU1352" s="65"/>
      <c r="EV1352" s="65"/>
      <c r="EW1352" s="65"/>
      <c r="EX1352" s="65"/>
      <c r="EY1352" s="65"/>
      <c r="EZ1352" s="65"/>
      <c r="FA1352" s="65"/>
      <c r="FB1352" s="65"/>
      <c r="FC1352" s="65"/>
      <c r="FD1352" s="65"/>
      <c r="FE1352" s="65"/>
      <c r="FF1352" s="65"/>
      <c r="FG1352" s="65"/>
      <c r="FH1352" s="65"/>
      <c r="FI1352" s="65"/>
      <c r="FJ1352" s="65"/>
      <c r="FK1352" s="65"/>
      <c r="FL1352" s="65"/>
      <c r="FM1352" s="65"/>
      <c r="FN1352" s="65"/>
      <c r="FO1352" s="65"/>
      <c r="FP1352" s="65"/>
      <c r="FQ1352" s="65"/>
      <c r="FR1352" s="65"/>
      <c r="FS1352" s="65"/>
      <c r="FT1352" s="65"/>
      <c r="FU1352" s="65"/>
      <c r="FV1352" s="65"/>
      <c r="FW1352" s="65"/>
      <c r="FX1352" s="65"/>
      <c r="FY1352" s="65"/>
      <c r="FZ1352" s="65"/>
      <c r="GA1352" s="65"/>
      <c r="GB1352" s="65"/>
      <c r="GC1352" s="65"/>
      <c r="GD1352" s="65"/>
      <c r="GE1352" s="65"/>
      <c r="GF1352" s="65"/>
      <c r="GG1352" s="65"/>
      <c r="GH1352" s="65"/>
      <c r="GI1352" s="65"/>
      <c r="GJ1352" s="65"/>
      <c r="GK1352" s="65"/>
      <c r="GL1352" s="65"/>
      <c r="GM1352" s="65"/>
      <c r="GN1352" s="65"/>
      <c r="GO1352" s="65"/>
      <c r="GP1352" s="65"/>
      <c r="GQ1352" s="65"/>
      <c r="GR1352" s="65"/>
      <c r="GS1352" s="65"/>
      <c r="GT1352" s="65"/>
      <c r="GU1352" s="65"/>
      <c r="GV1352" s="65"/>
      <c r="GW1352" s="65"/>
      <c r="GX1352" s="65"/>
      <c r="GY1352" s="65"/>
      <c r="GZ1352" s="65"/>
      <c r="HA1352" s="65"/>
      <c r="HB1352" s="65"/>
      <c r="HC1352" s="65"/>
      <c r="HD1352" s="65"/>
      <c r="HE1352" s="65"/>
      <c r="HF1352" s="65"/>
      <c r="HG1352" s="65"/>
      <c r="HH1352" s="65"/>
      <c r="HI1352" s="65"/>
      <c r="HJ1352" s="65"/>
      <c r="HK1352" s="65"/>
      <c r="HL1352" s="65"/>
      <c r="HM1352" s="65"/>
      <c r="HN1352" s="65"/>
      <c r="HO1352" s="65"/>
      <c r="HP1352" s="65"/>
      <c r="HQ1352" s="65"/>
      <c r="HR1352" s="65"/>
      <c r="HS1352" s="65"/>
      <c r="HT1352" s="65"/>
      <c r="HU1352" s="65"/>
      <c r="HV1352" s="65"/>
      <c r="HW1352" s="65"/>
      <c r="HX1352" s="65"/>
      <c r="HY1352" s="65"/>
      <c r="HZ1352" s="65"/>
      <c r="IA1352" s="65"/>
      <c r="IB1352" s="65"/>
      <c r="IC1352" s="65"/>
      <c r="ID1352" s="65"/>
      <c r="IE1352" s="65"/>
      <c r="IF1352" s="65"/>
      <c r="IG1352" s="65"/>
      <c r="IH1352" s="65"/>
    </row>
    <row r="1353" spans="1:242" s="66" customFormat="1" ht="12.6" customHeight="1">
      <c r="A1353" s="140" t="s">
        <v>526</v>
      </c>
      <c r="B1353" s="59" t="s">
        <v>527</v>
      </c>
      <c r="C1353" s="29"/>
      <c r="D1353" s="134"/>
      <c r="E1353" s="46" t="s">
        <v>2636</v>
      </c>
      <c r="F1353" s="29"/>
      <c r="G1353" s="29"/>
      <c r="H1353" s="29"/>
      <c r="I1353" s="29"/>
      <c r="J1353" s="489"/>
      <c r="K1353" s="29"/>
      <c r="L1353" s="45" t="s">
        <v>1802</v>
      </c>
      <c r="M1353" s="259">
        <v>6</v>
      </c>
      <c r="N1353" s="187" t="s">
        <v>1916</v>
      </c>
      <c r="O1353" s="74" t="s">
        <v>1400</v>
      </c>
      <c r="P1353" s="169"/>
      <c r="Q1353" s="32"/>
      <c r="R1353" s="169"/>
      <c r="S1353" s="32"/>
      <c r="T1353" s="32"/>
      <c r="U1353" s="32"/>
      <c r="V1353" s="33"/>
      <c r="W1353" s="62"/>
      <c r="X1353" s="62"/>
      <c r="Y1353" s="65"/>
      <c r="Z1353" s="65"/>
      <c r="AA1353" s="65"/>
      <c r="AB1353" s="65"/>
      <c r="AC1353" s="65"/>
      <c r="AD1353" s="65"/>
      <c r="AE1353" s="65"/>
      <c r="AF1353" s="65"/>
      <c r="AG1353" s="65"/>
      <c r="AH1353" s="65"/>
      <c r="AI1353" s="65"/>
      <c r="AJ1353" s="65"/>
      <c r="AK1353" s="65"/>
      <c r="AL1353" s="65"/>
      <c r="AM1353" s="65"/>
      <c r="AN1353" s="65"/>
      <c r="AO1353" s="65"/>
      <c r="AP1353" s="65"/>
      <c r="AQ1353" s="65"/>
      <c r="AR1353" s="65"/>
      <c r="AS1353" s="65"/>
      <c r="AT1353" s="65"/>
      <c r="AU1353" s="65"/>
      <c r="AV1353" s="65"/>
      <c r="AW1353" s="65"/>
      <c r="AX1353" s="65"/>
      <c r="AY1353" s="65"/>
      <c r="AZ1353" s="65"/>
      <c r="BA1353" s="65"/>
      <c r="BB1353" s="65"/>
      <c r="BC1353" s="65"/>
      <c r="BD1353" s="65"/>
      <c r="BE1353" s="65"/>
      <c r="BF1353" s="65"/>
      <c r="BG1353" s="65"/>
      <c r="BH1353" s="65"/>
      <c r="BI1353" s="65"/>
      <c r="BJ1353" s="65"/>
      <c r="BK1353" s="65"/>
      <c r="BL1353" s="65"/>
      <c r="BM1353" s="65"/>
      <c r="BN1353" s="65"/>
      <c r="BO1353" s="65"/>
      <c r="BP1353" s="65"/>
      <c r="BQ1353" s="65"/>
      <c r="BR1353" s="65"/>
      <c r="BS1353" s="65"/>
      <c r="BT1353" s="65"/>
      <c r="BU1353" s="65"/>
      <c r="BV1353" s="65"/>
      <c r="BW1353" s="65"/>
      <c r="BX1353" s="65"/>
      <c r="BY1353" s="65"/>
      <c r="BZ1353" s="65"/>
      <c r="CA1353" s="65"/>
      <c r="CB1353" s="65"/>
      <c r="CC1353" s="65"/>
      <c r="CD1353" s="65"/>
      <c r="CE1353" s="65"/>
      <c r="CF1353" s="65"/>
      <c r="CG1353" s="65"/>
      <c r="CH1353" s="65"/>
      <c r="CI1353" s="65"/>
      <c r="CJ1353" s="65"/>
      <c r="CK1353" s="65"/>
      <c r="CL1353" s="65"/>
      <c r="CM1353" s="65"/>
      <c r="CN1353" s="65"/>
      <c r="CO1353" s="65"/>
      <c r="CP1353" s="65"/>
      <c r="CQ1353" s="65"/>
      <c r="CR1353" s="65"/>
      <c r="CS1353" s="65"/>
      <c r="CT1353" s="65"/>
      <c r="CU1353" s="65"/>
      <c r="CV1353" s="65"/>
      <c r="CW1353" s="65"/>
      <c r="CX1353" s="65"/>
      <c r="CY1353" s="65"/>
      <c r="CZ1353" s="65"/>
      <c r="DA1353" s="65"/>
      <c r="DB1353" s="65"/>
      <c r="DC1353" s="65"/>
      <c r="DD1353" s="65"/>
      <c r="DE1353" s="65"/>
      <c r="DF1353" s="65"/>
      <c r="DG1353" s="65"/>
      <c r="DH1353" s="65"/>
      <c r="DI1353" s="65"/>
      <c r="DJ1353" s="65"/>
      <c r="DK1353" s="65"/>
      <c r="DL1353" s="65"/>
      <c r="DM1353" s="65"/>
      <c r="DN1353" s="65"/>
      <c r="DO1353" s="65"/>
      <c r="DP1353" s="65"/>
      <c r="DQ1353" s="65"/>
      <c r="DR1353" s="65"/>
      <c r="DS1353" s="65"/>
      <c r="DT1353" s="65"/>
      <c r="DU1353" s="65"/>
      <c r="DV1353" s="65"/>
      <c r="DW1353" s="65"/>
      <c r="DX1353" s="65"/>
      <c r="DY1353" s="65"/>
      <c r="DZ1353" s="65"/>
      <c r="EA1353" s="65"/>
      <c r="EB1353" s="65"/>
      <c r="EC1353" s="65"/>
      <c r="ED1353" s="65"/>
      <c r="EE1353" s="65"/>
      <c r="EF1353" s="65"/>
      <c r="EG1353" s="65"/>
      <c r="EH1353" s="65"/>
      <c r="EI1353" s="65"/>
      <c r="EJ1353" s="65"/>
      <c r="EK1353" s="65"/>
      <c r="EL1353" s="65"/>
      <c r="EM1353" s="65"/>
      <c r="EN1353" s="65"/>
      <c r="EO1353" s="65"/>
      <c r="EP1353" s="65"/>
      <c r="EQ1353" s="65"/>
      <c r="ER1353" s="65"/>
      <c r="ES1353" s="65"/>
      <c r="ET1353" s="65"/>
      <c r="EU1353" s="65"/>
      <c r="EV1353" s="65"/>
      <c r="EW1353" s="65"/>
      <c r="EX1353" s="65"/>
      <c r="EY1353" s="65"/>
      <c r="EZ1353" s="65"/>
      <c r="FA1353" s="65"/>
      <c r="FB1353" s="65"/>
      <c r="FC1353" s="65"/>
      <c r="FD1353" s="65"/>
      <c r="FE1353" s="65"/>
      <c r="FF1353" s="65"/>
      <c r="FG1353" s="65"/>
      <c r="FH1353" s="65"/>
      <c r="FI1353" s="65"/>
      <c r="FJ1353" s="65"/>
      <c r="FK1353" s="65"/>
      <c r="FL1353" s="65"/>
      <c r="FM1353" s="65"/>
      <c r="FN1353" s="65"/>
      <c r="FO1353" s="65"/>
      <c r="FP1353" s="65"/>
      <c r="FQ1353" s="65"/>
      <c r="FR1353" s="65"/>
      <c r="FS1353" s="65"/>
      <c r="FT1353" s="65"/>
      <c r="FU1353" s="65"/>
      <c r="FV1353" s="65"/>
      <c r="FW1353" s="65"/>
      <c r="FX1353" s="65"/>
      <c r="FY1353" s="65"/>
      <c r="FZ1353" s="65"/>
      <c r="GA1353" s="65"/>
      <c r="GB1353" s="65"/>
      <c r="GC1353" s="65"/>
      <c r="GD1353" s="65"/>
      <c r="GE1353" s="65"/>
      <c r="GF1353" s="65"/>
      <c r="GG1353" s="65"/>
      <c r="GH1353" s="65"/>
      <c r="GI1353" s="65"/>
      <c r="GJ1353" s="65"/>
      <c r="GK1353" s="65"/>
      <c r="GL1353" s="65"/>
      <c r="GM1353" s="65"/>
      <c r="GN1353" s="65"/>
      <c r="GO1353" s="65"/>
      <c r="GP1353" s="65"/>
      <c r="GQ1353" s="65"/>
      <c r="GR1353" s="65"/>
      <c r="GS1353" s="65"/>
      <c r="GT1353" s="65"/>
      <c r="GU1353" s="65"/>
      <c r="GV1353" s="65"/>
      <c r="GW1353" s="65"/>
      <c r="GX1353" s="65"/>
      <c r="GY1353" s="65"/>
      <c r="GZ1353" s="65"/>
      <c r="HA1353" s="65"/>
      <c r="HB1353" s="65"/>
      <c r="HC1353" s="65"/>
      <c r="HD1353" s="65"/>
      <c r="HE1353" s="65"/>
      <c r="HF1353" s="65"/>
      <c r="HG1353" s="65"/>
      <c r="HH1353" s="65"/>
      <c r="HI1353" s="65"/>
      <c r="HJ1353" s="65"/>
      <c r="HK1353" s="65"/>
      <c r="HL1353" s="65"/>
      <c r="HM1353" s="65"/>
      <c r="HN1353" s="65"/>
      <c r="HO1353" s="65"/>
      <c r="HP1353" s="65"/>
      <c r="HQ1353" s="65"/>
      <c r="HR1353" s="65"/>
      <c r="HS1353" s="65"/>
      <c r="HT1353" s="65"/>
      <c r="HU1353" s="65"/>
      <c r="HV1353" s="65"/>
      <c r="HW1353" s="65"/>
      <c r="HX1353" s="65"/>
      <c r="HY1353" s="65"/>
      <c r="HZ1353" s="65"/>
      <c r="IA1353" s="65"/>
      <c r="IB1353" s="65"/>
      <c r="IC1353" s="65"/>
      <c r="ID1353" s="65"/>
      <c r="IE1353" s="65"/>
      <c r="IF1353" s="65"/>
      <c r="IG1353" s="65"/>
      <c r="IH1353" s="65"/>
    </row>
    <row r="1354" spans="1:242" s="65" customFormat="1" ht="12.6" customHeight="1">
      <c r="A1354" s="140" t="s">
        <v>2474</v>
      </c>
      <c r="B1354" s="28" t="s">
        <v>2475</v>
      </c>
      <c r="C1354" s="29"/>
      <c r="D1354" s="134"/>
      <c r="E1354" s="46" t="s">
        <v>2636</v>
      </c>
      <c r="F1354" s="46"/>
      <c r="G1354" s="29"/>
      <c r="H1354" s="29"/>
      <c r="I1354" s="29"/>
      <c r="J1354" s="489"/>
      <c r="K1354" s="29"/>
      <c r="L1354" s="45" t="s">
        <v>1803</v>
      </c>
      <c r="M1354" s="259">
        <v>6</v>
      </c>
      <c r="N1354" s="187" t="s">
        <v>1916</v>
      </c>
      <c r="O1354" s="74" t="s">
        <v>1199</v>
      </c>
      <c r="P1354" s="169"/>
      <c r="Q1354" s="46"/>
      <c r="R1354" s="169"/>
      <c r="S1354" s="32"/>
      <c r="T1354" s="32"/>
      <c r="U1354" s="32"/>
      <c r="V1354" s="33"/>
    </row>
    <row r="1355" spans="1:242" s="66" customFormat="1" ht="12.6" customHeight="1">
      <c r="A1355" s="140" t="s">
        <v>941</v>
      </c>
      <c r="B1355" s="59" t="s">
        <v>942</v>
      </c>
      <c r="C1355" s="29"/>
      <c r="D1355" s="134"/>
      <c r="E1355" s="46" t="s">
        <v>2636</v>
      </c>
      <c r="F1355" s="29"/>
      <c r="G1355" s="29" t="s">
        <v>2494</v>
      </c>
      <c r="H1355" s="29"/>
      <c r="I1355" s="29"/>
      <c r="J1355" s="489"/>
      <c r="K1355" s="29"/>
      <c r="L1355" s="45" t="s">
        <v>1804</v>
      </c>
      <c r="M1355" s="259">
        <v>6</v>
      </c>
      <c r="N1355" s="187" t="s">
        <v>1916</v>
      </c>
      <c r="O1355" s="74" t="s">
        <v>1400</v>
      </c>
      <c r="P1355" s="1137"/>
      <c r="Q1355" s="32"/>
      <c r="R1355" s="1137"/>
      <c r="S1355" s="32"/>
      <c r="T1355" s="32"/>
      <c r="U1355" s="32"/>
      <c r="V1355" s="33"/>
      <c r="W1355" s="65"/>
      <c r="X1355" s="65"/>
      <c r="Y1355" s="65"/>
      <c r="Z1355" s="65"/>
      <c r="AA1355" s="65"/>
      <c r="AB1355" s="65"/>
      <c r="AC1355" s="65"/>
      <c r="AD1355" s="65"/>
      <c r="AE1355" s="65"/>
      <c r="AF1355" s="65"/>
      <c r="AG1355" s="65"/>
      <c r="AH1355" s="65"/>
      <c r="AI1355" s="65"/>
      <c r="AJ1355" s="65"/>
      <c r="AK1355" s="65"/>
      <c r="AL1355" s="65"/>
      <c r="AM1355" s="65"/>
      <c r="AN1355" s="65"/>
      <c r="AO1355" s="65"/>
      <c r="AP1355" s="65"/>
      <c r="AQ1355" s="65"/>
      <c r="AR1355" s="65"/>
      <c r="AS1355" s="65"/>
      <c r="AT1355" s="65"/>
      <c r="AU1355" s="65"/>
      <c r="AV1355" s="65"/>
      <c r="AW1355" s="65"/>
      <c r="AX1355" s="65"/>
      <c r="AY1355" s="65"/>
      <c r="AZ1355" s="65"/>
      <c r="BA1355" s="65"/>
      <c r="BB1355" s="65"/>
      <c r="BC1355" s="65"/>
      <c r="BD1355" s="65"/>
      <c r="BE1355" s="65"/>
      <c r="BF1355" s="65"/>
      <c r="BG1355" s="65"/>
      <c r="BH1355" s="65"/>
      <c r="BI1355" s="65"/>
      <c r="BJ1355" s="65"/>
      <c r="BK1355" s="65"/>
      <c r="BL1355" s="65"/>
      <c r="BM1355" s="65"/>
      <c r="BN1355" s="65"/>
      <c r="BO1355" s="65"/>
      <c r="BP1355" s="65"/>
      <c r="BQ1355" s="65"/>
      <c r="BR1355" s="65"/>
      <c r="BS1355" s="65"/>
      <c r="BT1355" s="65"/>
      <c r="BU1355" s="65"/>
      <c r="BV1355" s="65"/>
      <c r="BW1355" s="65"/>
      <c r="BX1355" s="65"/>
      <c r="BY1355" s="65"/>
      <c r="BZ1355" s="65"/>
      <c r="CA1355" s="65"/>
      <c r="CB1355" s="65"/>
      <c r="CC1355" s="65"/>
      <c r="CD1355" s="65"/>
      <c r="CE1355" s="65"/>
      <c r="CF1355" s="65"/>
      <c r="CG1355" s="65"/>
      <c r="CH1355" s="65"/>
      <c r="CI1355" s="65"/>
      <c r="CJ1355" s="65"/>
      <c r="CK1355" s="65"/>
      <c r="CL1355" s="65"/>
      <c r="CM1355" s="65"/>
      <c r="CN1355" s="65"/>
      <c r="CO1355" s="65"/>
      <c r="CP1355" s="65"/>
      <c r="CQ1355" s="65"/>
      <c r="CR1355" s="65"/>
      <c r="CS1355" s="65"/>
      <c r="CT1355" s="65"/>
      <c r="CU1355" s="65"/>
      <c r="CV1355" s="65"/>
      <c r="CW1355" s="65"/>
      <c r="CX1355" s="65"/>
      <c r="CY1355" s="65"/>
      <c r="CZ1355" s="65"/>
      <c r="DA1355" s="65"/>
      <c r="DB1355" s="65"/>
      <c r="DC1355" s="65"/>
      <c r="DD1355" s="65"/>
      <c r="DE1355" s="65"/>
      <c r="DF1355" s="65"/>
      <c r="DG1355" s="65"/>
      <c r="DH1355" s="65"/>
      <c r="DI1355" s="65"/>
      <c r="DJ1355" s="65"/>
      <c r="DK1355" s="65"/>
      <c r="DL1355" s="65"/>
      <c r="DM1355" s="65"/>
      <c r="DN1355" s="65"/>
      <c r="DO1355" s="65"/>
      <c r="DP1355" s="65"/>
      <c r="DQ1355" s="65"/>
      <c r="DR1355" s="65"/>
      <c r="DS1355" s="65"/>
      <c r="DT1355" s="65"/>
      <c r="DU1355" s="65"/>
      <c r="DV1355" s="65"/>
      <c r="DW1355" s="65"/>
      <c r="DX1355" s="65"/>
      <c r="DY1355" s="65"/>
      <c r="DZ1355" s="65"/>
      <c r="EA1355" s="65"/>
      <c r="EB1355" s="65"/>
      <c r="EC1355" s="65"/>
      <c r="ED1355" s="65"/>
      <c r="EE1355" s="65"/>
      <c r="EF1355" s="65"/>
      <c r="EG1355" s="65"/>
      <c r="EH1355" s="65"/>
      <c r="EI1355" s="65"/>
      <c r="EJ1355" s="65"/>
      <c r="EK1355" s="65"/>
      <c r="EL1355" s="65"/>
      <c r="EM1355" s="65"/>
      <c r="EN1355" s="65"/>
      <c r="EO1355" s="65"/>
      <c r="EP1355" s="65"/>
      <c r="EQ1355" s="65"/>
      <c r="ER1355" s="65"/>
      <c r="ES1355" s="65"/>
      <c r="ET1355" s="65"/>
      <c r="EU1355" s="65"/>
      <c r="EV1355" s="65"/>
      <c r="EW1355" s="65"/>
      <c r="EX1355" s="65"/>
      <c r="EY1355" s="65"/>
      <c r="EZ1355" s="65"/>
      <c r="FA1355" s="65"/>
      <c r="FB1355" s="65"/>
      <c r="FC1355" s="65"/>
      <c r="FD1355" s="65"/>
      <c r="FE1355" s="65"/>
      <c r="FF1355" s="65"/>
      <c r="FG1355" s="65"/>
      <c r="FH1355" s="65"/>
      <c r="FI1355" s="65"/>
      <c r="FJ1355" s="65"/>
      <c r="FK1355" s="65"/>
      <c r="FL1355" s="65"/>
      <c r="FM1355" s="65"/>
      <c r="FN1355" s="65"/>
      <c r="FO1355" s="65"/>
      <c r="FP1355" s="65"/>
      <c r="FQ1355" s="65"/>
      <c r="FR1355" s="65"/>
      <c r="FS1355" s="65"/>
      <c r="FT1355" s="65"/>
      <c r="FU1355" s="65"/>
      <c r="FV1355" s="65"/>
      <c r="FW1355" s="65"/>
      <c r="FX1355" s="65"/>
      <c r="FY1355" s="65"/>
      <c r="FZ1355" s="65"/>
      <c r="GA1355" s="65"/>
      <c r="GB1355" s="65"/>
      <c r="GC1355" s="65"/>
      <c r="GD1355" s="65"/>
      <c r="GE1355" s="65"/>
      <c r="GF1355" s="65"/>
      <c r="GG1355" s="65"/>
      <c r="GH1355" s="65"/>
      <c r="GI1355" s="65"/>
      <c r="GJ1355" s="65"/>
      <c r="GK1355" s="65"/>
      <c r="GL1355" s="65"/>
      <c r="GM1355" s="65"/>
      <c r="GN1355" s="65"/>
      <c r="GO1355" s="65"/>
      <c r="GP1355" s="65"/>
      <c r="GQ1355" s="65"/>
      <c r="GR1355" s="65"/>
      <c r="GS1355" s="65"/>
      <c r="GT1355" s="65"/>
      <c r="GU1355" s="65"/>
      <c r="GV1355" s="65"/>
      <c r="GW1355" s="65"/>
      <c r="GX1355" s="65"/>
      <c r="GY1355" s="65"/>
      <c r="GZ1355" s="65"/>
      <c r="HA1355" s="65"/>
      <c r="HB1355" s="65"/>
      <c r="HC1355" s="65"/>
      <c r="HD1355" s="65"/>
      <c r="HE1355" s="65"/>
      <c r="HF1355" s="65"/>
      <c r="HG1355" s="65"/>
      <c r="HH1355" s="65"/>
      <c r="HI1355" s="65"/>
      <c r="HJ1355" s="65"/>
      <c r="HK1355" s="65"/>
      <c r="HL1355" s="65"/>
      <c r="HM1355" s="65"/>
      <c r="HN1355" s="65"/>
      <c r="HO1355" s="65"/>
      <c r="HP1355" s="65"/>
      <c r="HQ1355" s="65"/>
      <c r="HR1355" s="65"/>
      <c r="HS1355" s="65"/>
      <c r="HT1355" s="65"/>
      <c r="HU1355" s="65"/>
      <c r="HV1355" s="65"/>
      <c r="HW1355" s="65"/>
      <c r="HX1355" s="65"/>
      <c r="HY1355" s="65"/>
      <c r="HZ1355" s="65"/>
      <c r="IA1355" s="65"/>
      <c r="IB1355" s="65"/>
      <c r="IC1355" s="65"/>
      <c r="ID1355" s="65"/>
      <c r="IE1355" s="65"/>
      <c r="IF1355" s="65"/>
      <c r="IG1355" s="65"/>
      <c r="IH1355" s="65"/>
    </row>
    <row r="1356" spans="1:242" s="65" customFormat="1" ht="12.6" customHeight="1">
      <c r="A1356" s="140" t="s">
        <v>229</v>
      </c>
      <c r="B1356" s="28" t="s">
        <v>2118</v>
      </c>
      <c r="C1356" s="29"/>
      <c r="D1356" s="134"/>
      <c r="E1356" s="29" t="s">
        <v>2636</v>
      </c>
      <c r="F1356" s="29"/>
      <c r="G1356" s="29" t="s">
        <v>2494</v>
      </c>
      <c r="H1356" s="29"/>
      <c r="I1356" s="29" t="s">
        <v>558</v>
      </c>
      <c r="J1356" s="489"/>
      <c r="K1356" s="29"/>
      <c r="L1356" s="268" t="s">
        <v>1797</v>
      </c>
      <c r="M1356" s="259">
        <v>6</v>
      </c>
      <c r="N1356" s="187" t="s">
        <v>1916</v>
      </c>
      <c r="O1356" s="74" t="s">
        <v>2384</v>
      </c>
      <c r="P1356" s="169"/>
      <c r="Q1356" s="32"/>
      <c r="R1356" s="169"/>
      <c r="S1356" s="32"/>
      <c r="T1356" s="32"/>
      <c r="U1356" s="32"/>
      <c r="V1356" s="33"/>
      <c r="W1356" s="62"/>
      <c r="X1356" s="62"/>
      <c r="AM1356" s="66"/>
      <c r="AN1356" s="66"/>
      <c r="AO1356" s="66"/>
      <c r="AP1356" s="66"/>
      <c r="AQ1356" s="66"/>
      <c r="AR1356" s="66"/>
      <c r="AS1356" s="66"/>
      <c r="AT1356" s="66"/>
      <c r="AU1356" s="66"/>
      <c r="AV1356" s="66"/>
      <c r="AW1356" s="66"/>
      <c r="AX1356" s="66"/>
      <c r="AY1356" s="66"/>
      <c r="AZ1356" s="66"/>
      <c r="BA1356" s="66"/>
      <c r="BB1356" s="66"/>
      <c r="BC1356" s="66"/>
      <c r="BD1356" s="66"/>
      <c r="BE1356" s="66"/>
      <c r="BF1356" s="66"/>
      <c r="BG1356" s="66"/>
      <c r="BH1356" s="66"/>
      <c r="BI1356" s="66"/>
      <c r="BJ1356" s="66"/>
      <c r="BK1356" s="66"/>
      <c r="BL1356" s="66"/>
      <c r="BM1356" s="66"/>
      <c r="BN1356" s="66"/>
      <c r="BO1356" s="66"/>
      <c r="BP1356" s="66"/>
      <c r="BQ1356" s="66"/>
      <c r="BR1356" s="66"/>
      <c r="BS1356" s="66"/>
      <c r="BT1356" s="66"/>
      <c r="BU1356" s="66"/>
      <c r="BV1356" s="66"/>
      <c r="BW1356" s="66"/>
      <c r="BX1356" s="66"/>
      <c r="BY1356" s="66"/>
      <c r="BZ1356" s="66"/>
      <c r="CA1356" s="66"/>
      <c r="CB1356" s="66"/>
      <c r="CC1356" s="66"/>
      <c r="CD1356" s="66"/>
      <c r="CE1356" s="66"/>
      <c r="CF1356" s="66"/>
      <c r="CG1356" s="66"/>
      <c r="CH1356" s="66"/>
      <c r="CI1356" s="66"/>
      <c r="CJ1356" s="66"/>
      <c r="CK1356" s="66"/>
      <c r="CL1356" s="66"/>
      <c r="CM1356" s="66"/>
      <c r="CN1356" s="66"/>
      <c r="CO1356" s="66"/>
      <c r="CP1356" s="66"/>
      <c r="CQ1356" s="66"/>
      <c r="CR1356" s="66"/>
      <c r="CS1356" s="66"/>
      <c r="CT1356" s="66"/>
      <c r="CU1356" s="66"/>
      <c r="CV1356" s="66"/>
      <c r="CW1356" s="66"/>
      <c r="CX1356" s="66"/>
      <c r="CY1356" s="66"/>
      <c r="CZ1356" s="66"/>
      <c r="DA1356" s="66"/>
      <c r="DB1356" s="66"/>
      <c r="DC1356" s="66"/>
      <c r="DD1356" s="66"/>
      <c r="DE1356" s="66"/>
      <c r="DF1356" s="66"/>
      <c r="DG1356" s="66"/>
      <c r="DH1356" s="66"/>
      <c r="DI1356" s="66"/>
      <c r="DJ1356" s="66"/>
      <c r="DK1356" s="66"/>
      <c r="DL1356" s="66"/>
      <c r="DM1356" s="66"/>
      <c r="DN1356" s="66"/>
      <c r="DO1356" s="66"/>
      <c r="DP1356" s="66"/>
      <c r="DQ1356" s="66"/>
      <c r="DR1356" s="66"/>
      <c r="DS1356" s="66"/>
      <c r="DT1356" s="66"/>
      <c r="DU1356" s="66"/>
      <c r="DV1356" s="66"/>
      <c r="DW1356" s="66"/>
      <c r="DX1356" s="66"/>
      <c r="DY1356" s="66"/>
      <c r="DZ1356" s="66"/>
      <c r="EA1356" s="66"/>
      <c r="EB1356" s="66"/>
      <c r="EC1356" s="66"/>
      <c r="ED1356" s="66"/>
      <c r="EE1356" s="66"/>
      <c r="EF1356" s="66"/>
      <c r="EG1356" s="66"/>
      <c r="EH1356" s="66"/>
      <c r="EI1356" s="66"/>
      <c r="EJ1356" s="66"/>
      <c r="EK1356" s="66"/>
      <c r="EL1356" s="66"/>
      <c r="EM1356" s="66"/>
      <c r="EN1356" s="66"/>
      <c r="EO1356" s="66"/>
      <c r="EP1356" s="66"/>
      <c r="EQ1356" s="66"/>
      <c r="ER1356" s="66"/>
      <c r="ES1356" s="66"/>
      <c r="ET1356" s="66"/>
      <c r="EU1356" s="66"/>
      <c r="EV1356" s="66"/>
      <c r="EW1356" s="66"/>
      <c r="EX1356" s="66"/>
      <c r="EY1356" s="66"/>
      <c r="EZ1356" s="66"/>
      <c r="FA1356" s="66"/>
      <c r="FB1356" s="66"/>
      <c r="FC1356" s="66"/>
      <c r="FD1356" s="66"/>
      <c r="FE1356" s="66"/>
      <c r="FF1356" s="66"/>
      <c r="FG1356" s="66"/>
      <c r="FH1356" s="66"/>
      <c r="FI1356" s="66"/>
      <c r="FJ1356" s="66"/>
      <c r="FK1356" s="66"/>
      <c r="FL1356" s="66"/>
      <c r="FM1356" s="66"/>
      <c r="FN1356" s="66"/>
      <c r="FO1356" s="66"/>
      <c r="FP1356" s="66"/>
      <c r="FQ1356" s="66"/>
      <c r="FR1356" s="66"/>
      <c r="FS1356" s="66"/>
      <c r="FT1356" s="66"/>
      <c r="FU1356" s="66"/>
      <c r="FV1356" s="66"/>
      <c r="FW1356" s="66"/>
      <c r="FX1356" s="66"/>
      <c r="FY1356" s="66"/>
      <c r="FZ1356" s="66"/>
      <c r="GA1356" s="66"/>
      <c r="GB1356" s="66"/>
      <c r="GC1356" s="66"/>
      <c r="GD1356" s="66"/>
      <c r="GE1356" s="66"/>
      <c r="GF1356" s="66"/>
      <c r="GG1356" s="66"/>
      <c r="GH1356" s="66"/>
      <c r="GI1356" s="66"/>
      <c r="GJ1356" s="66"/>
      <c r="GK1356" s="66"/>
      <c r="GL1356" s="66"/>
      <c r="GM1356" s="66"/>
      <c r="GN1356" s="66"/>
      <c r="GO1356" s="66"/>
      <c r="GP1356" s="66"/>
      <c r="GQ1356" s="66"/>
      <c r="GR1356" s="66"/>
      <c r="GS1356" s="66"/>
      <c r="GT1356" s="66"/>
      <c r="GU1356" s="66"/>
      <c r="GV1356" s="66"/>
      <c r="GW1356" s="66"/>
      <c r="GX1356" s="66"/>
      <c r="GY1356" s="66"/>
      <c r="GZ1356" s="66"/>
      <c r="HA1356" s="66"/>
      <c r="HB1356" s="66"/>
      <c r="HC1356" s="66"/>
      <c r="HD1356" s="66"/>
      <c r="HE1356" s="66"/>
      <c r="HF1356" s="66"/>
      <c r="HG1356" s="66"/>
      <c r="HH1356" s="66"/>
      <c r="HI1356" s="66"/>
      <c r="HJ1356" s="66"/>
      <c r="HK1356" s="66"/>
      <c r="HL1356" s="66"/>
      <c r="HM1356" s="66"/>
      <c r="HN1356" s="66"/>
      <c r="HO1356" s="66"/>
      <c r="HP1356" s="66"/>
      <c r="HQ1356" s="66"/>
      <c r="HR1356" s="66"/>
      <c r="HS1356" s="66"/>
      <c r="HT1356" s="66"/>
      <c r="HU1356" s="66"/>
      <c r="HV1356" s="66"/>
      <c r="HW1356" s="66"/>
      <c r="HX1356" s="66"/>
      <c r="HY1356" s="66"/>
      <c r="HZ1356" s="66"/>
      <c r="IA1356" s="66"/>
      <c r="IB1356" s="66"/>
      <c r="IC1356" s="66"/>
      <c r="ID1356" s="66"/>
      <c r="IE1356" s="66"/>
      <c r="IF1356" s="66"/>
      <c r="IG1356" s="66"/>
      <c r="IH1356" s="66"/>
    </row>
    <row r="1357" spans="1:242" s="65" customFormat="1" ht="12.6" customHeight="1">
      <c r="A1357" s="140" t="s">
        <v>94</v>
      </c>
      <c r="B1357" s="59" t="s">
        <v>1657</v>
      </c>
      <c r="C1357" s="193"/>
      <c r="D1357" s="193"/>
      <c r="E1357" s="46" t="s">
        <v>2636</v>
      </c>
      <c r="F1357" s="29"/>
      <c r="G1357" s="29" t="s">
        <v>2494</v>
      </c>
      <c r="H1357" s="29"/>
      <c r="I1357" s="193"/>
      <c r="J1357" s="534"/>
      <c r="K1357" s="110"/>
      <c r="L1357" s="45" t="s">
        <v>1798</v>
      </c>
      <c r="M1357" s="137">
        <v>6</v>
      </c>
      <c r="N1357" s="187" t="s">
        <v>1916</v>
      </c>
      <c r="O1357" s="108" t="s">
        <v>283</v>
      </c>
      <c r="P1357" s="1137"/>
      <c r="Q1357" s="46"/>
      <c r="R1357" s="1137"/>
      <c r="S1357" s="46"/>
      <c r="T1357" s="46"/>
      <c r="U1357" s="46"/>
      <c r="V1357" s="33"/>
      <c r="AM1357" s="66"/>
      <c r="AN1357" s="66"/>
      <c r="AO1357" s="66"/>
      <c r="AP1357" s="66"/>
      <c r="AQ1357" s="66"/>
      <c r="AR1357" s="66"/>
      <c r="AS1357" s="66"/>
      <c r="AT1357" s="66"/>
      <c r="AU1357" s="66"/>
      <c r="AV1357" s="66"/>
      <c r="AW1357" s="66"/>
      <c r="AX1357" s="66"/>
      <c r="AY1357" s="66"/>
      <c r="AZ1357" s="66"/>
      <c r="BA1357" s="66"/>
      <c r="BB1357" s="66"/>
      <c r="BC1357" s="66"/>
      <c r="BD1357" s="66"/>
      <c r="BE1357" s="66"/>
      <c r="BF1357" s="66"/>
      <c r="BG1357" s="66"/>
      <c r="BH1357" s="66"/>
      <c r="BI1357" s="66"/>
      <c r="BJ1357" s="66"/>
      <c r="BK1357" s="66"/>
      <c r="BL1357" s="66"/>
      <c r="BM1357" s="66"/>
      <c r="BN1357" s="66"/>
      <c r="BO1357" s="66"/>
      <c r="BP1357" s="66"/>
      <c r="BQ1357" s="66"/>
      <c r="BR1357" s="66"/>
      <c r="BS1357" s="66"/>
      <c r="BT1357" s="66"/>
      <c r="BU1357" s="66"/>
      <c r="BV1357" s="66"/>
      <c r="BW1357" s="66"/>
      <c r="BX1357" s="66"/>
      <c r="BY1357" s="66"/>
      <c r="BZ1357" s="66"/>
      <c r="CA1357" s="66"/>
      <c r="CB1357" s="66"/>
      <c r="CC1357" s="66"/>
      <c r="CD1357" s="66"/>
      <c r="CE1357" s="66"/>
      <c r="CF1357" s="66"/>
      <c r="CG1357" s="66"/>
      <c r="CH1357" s="66"/>
      <c r="CI1357" s="66"/>
      <c r="CJ1357" s="66"/>
      <c r="CK1357" s="66"/>
      <c r="CL1357" s="66"/>
      <c r="CM1357" s="66"/>
      <c r="CN1357" s="66"/>
      <c r="CO1357" s="66"/>
      <c r="CP1357" s="66"/>
      <c r="CQ1357" s="66"/>
      <c r="CR1357" s="66"/>
      <c r="CS1357" s="66"/>
      <c r="CT1357" s="66"/>
      <c r="CU1357" s="66"/>
      <c r="CV1357" s="66"/>
      <c r="CW1357" s="66"/>
      <c r="CX1357" s="66"/>
      <c r="CY1357" s="66"/>
      <c r="CZ1357" s="66"/>
      <c r="DA1357" s="66"/>
      <c r="DB1357" s="66"/>
      <c r="DC1357" s="66"/>
      <c r="DD1357" s="66"/>
      <c r="DE1357" s="66"/>
      <c r="DF1357" s="66"/>
      <c r="DG1357" s="66"/>
      <c r="DH1357" s="66"/>
      <c r="DI1357" s="66"/>
      <c r="DJ1357" s="66"/>
      <c r="DK1357" s="66"/>
      <c r="DL1357" s="66"/>
      <c r="DM1357" s="66"/>
      <c r="DN1357" s="66"/>
      <c r="DO1357" s="66"/>
      <c r="DP1357" s="66"/>
      <c r="DQ1357" s="66"/>
      <c r="DR1357" s="66"/>
      <c r="DS1357" s="66"/>
      <c r="DT1357" s="66"/>
      <c r="DU1357" s="66"/>
      <c r="DV1357" s="66"/>
      <c r="DW1357" s="66"/>
      <c r="DX1357" s="66"/>
      <c r="DY1357" s="66"/>
      <c r="DZ1357" s="66"/>
      <c r="EA1357" s="66"/>
      <c r="EB1357" s="66"/>
      <c r="EC1357" s="66"/>
      <c r="ED1357" s="66"/>
      <c r="EE1357" s="66"/>
      <c r="EF1357" s="66"/>
      <c r="EG1357" s="66"/>
      <c r="EH1357" s="66"/>
      <c r="EI1357" s="66"/>
      <c r="EJ1357" s="66"/>
      <c r="EK1357" s="66"/>
      <c r="EL1357" s="66"/>
      <c r="EM1357" s="66"/>
      <c r="EN1357" s="66"/>
      <c r="EO1357" s="66"/>
      <c r="EP1357" s="66"/>
      <c r="EQ1357" s="66"/>
      <c r="ER1357" s="66"/>
      <c r="ES1357" s="66"/>
      <c r="ET1357" s="66"/>
      <c r="EU1357" s="66"/>
      <c r="EV1357" s="66"/>
      <c r="EW1357" s="66"/>
      <c r="EX1357" s="66"/>
      <c r="EY1357" s="66"/>
      <c r="EZ1357" s="66"/>
      <c r="FA1357" s="66"/>
      <c r="FB1357" s="66"/>
      <c r="FC1357" s="66"/>
      <c r="FD1357" s="66"/>
      <c r="FE1357" s="66"/>
      <c r="FF1357" s="66"/>
      <c r="FG1357" s="66"/>
      <c r="FH1357" s="66"/>
      <c r="FI1357" s="66"/>
      <c r="FJ1357" s="66"/>
      <c r="FK1357" s="66"/>
      <c r="FL1357" s="66"/>
      <c r="FM1357" s="66"/>
      <c r="FN1357" s="66"/>
      <c r="FO1357" s="66"/>
      <c r="FP1357" s="66"/>
      <c r="FQ1357" s="66"/>
      <c r="FR1357" s="66"/>
      <c r="FS1357" s="66"/>
      <c r="FT1357" s="66"/>
      <c r="FU1357" s="66"/>
      <c r="FV1357" s="66"/>
      <c r="FW1357" s="66"/>
      <c r="FX1357" s="66"/>
      <c r="FY1357" s="66"/>
      <c r="FZ1357" s="66"/>
      <c r="GA1357" s="66"/>
      <c r="GB1357" s="66"/>
      <c r="GC1357" s="66"/>
      <c r="GD1357" s="66"/>
      <c r="GE1357" s="66"/>
      <c r="GF1357" s="66"/>
      <c r="GG1357" s="66"/>
      <c r="GH1357" s="66"/>
      <c r="GI1357" s="66"/>
      <c r="GJ1357" s="66"/>
      <c r="GK1357" s="66"/>
      <c r="GL1357" s="66"/>
      <c r="GM1357" s="66"/>
      <c r="GN1357" s="66"/>
      <c r="GO1357" s="66"/>
      <c r="GP1357" s="66"/>
      <c r="GQ1357" s="66"/>
      <c r="GR1357" s="66"/>
      <c r="GS1357" s="66"/>
      <c r="GT1357" s="66"/>
      <c r="GU1357" s="66"/>
      <c r="GV1357" s="66"/>
      <c r="GW1357" s="66"/>
      <c r="GX1357" s="66"/>
      <c r="GY1357" s="66"/>
      <c r="GZ1357" s="66"/>
      <c r="HA1357" s="66"/>
      <c r="HB1357" s="66"/>
      <c r="HC1357" s="66"/>
      <c r="HD1357" s="66"/>
      <c r="HE1357" s="66"/>
      <c r="HF1357" s="66"/>
      <c r="HG1357" s="66"/>
      <c r="HH1357" s="66"/>
      <c r="HI1357" s="66"/>
      <c r="HJ1357" s="66"/>
      <c r="HK1357" s="66"/>
      <c r="HL1357" s="66"/>
      <c r="HM1357" s="66"/>
      <c r="HN1357" s="66"/>
      <c r="HO1357" s="66"/>
      <c r="HP1357" s="66"/>
      <c r="HQ1357" s="66"/>
      <c r="HR1357" s="66"/>
      <c r="HS1357" s="66"/>
      <c r="HT1357" s="66"/>
      <c r="HU1357" s="66"/>
      <c r="HV1357" s="66"/>
      <c r="HW1357" s="66"/>
      <c r="HX1357" s="66"/>
      <c r="HY1357" s="66"/>
      <c r="HZ1357" s="66"/>
      <c r="IA1357" s="66"/>
      <c r="IB1357" s="66"/>
      <c r="IC1357" s="66"/>
      <c r="ID1357" s="66"/>
      <c r="IE1357" s="66"/>
      <c r="IF1357" s="66"/>
      <c r="IG1357" s="66"/>
      <c r="IH1357" s="66"/>
    </row>
    <row r="1358" spans="1:242" s="65" customFormat="1" ht="12.6" customHeight="1">
      <c r="A1358" s="190" t="s">
        <v>9564</v>
      </c>
      <c r="B1358" s="59" t="s">
        <v>726</v>
      </c>
      <c r="C1358" s="193"/>
      <c r="D1358" s="193"/>
      <c r="E1358" s="46" t="s">
        <v>2636</v>
      </c>
      <c r="F1358" s="29"/>
      <c r="G1358" s="29" t="s">
        <v>2494</v>
      </c>
      <c r="H1358" s="29"/>
      <c r="I1358" s="193"/>
      <c r="J1358" s="534"/>
      <c r="K1358" s="110"/>
      <c r="L1358" s="45" t="s">
        <v>1799</v>
      </c>
      <c r="M1358" s="137">
        <v>6</v>
      </c>
      <c r="N1358" s="187" t="s">
        <v>1916</v>
      </c>
      <c r="O1358" s="74" t="s">
        <v>283</v>
      </c>
      <c r="P1358" s="1137"/>
      <c r="Q1358" s="46"/>
      <c r="R1358" s="1137"/>
      <c r="S1358" s="46"/>
      <c r="T1358" s="46"/>
      <c r="U1358" s="46"/>
      <c r="V1358" s="33"/>
    </row>
    <row r="1359" spans="1:242" s="65" customFormat="1" ht="12.6" customHeight="1">
      <c r="A1359" s="140" t="s">
        <v>1193</v>
      </c>
      <c r="B1359" s="28" t="s">
        <v>770</v>
      </c>
      <c r="C1359" s="29"/>
      <c r="D1359" s="134"/>
      <c r="E1359" s="29" t="s">
        <v>2636</v>
      </c>
      <c r="F1359" s="29"/>
      <c r="G1359" s="29" t="s">
        <v>2494</v>
      </c>
      <c r="H1359" s="29"/>
      <c r="I1359" s="29"/>
      <c r="J1359" s="489"/>
      <c r="K1359" s="29"/>
      <c r="L1359" s="268" t="s">
        <v>1800</v>
      </c>
      <c r="M1359" s="259">
        <v>6</v>
      </c>
      <c r="N1359" s="187" t="s">
        <v>1916</v>
      </c>
      <c r="O1359" s="74" t="s">
        <v>283</v>
      </c>
      <c r="P1359" s="1137"/>
      <c r="Q1359" s="32"/>
      <c r="R1359" s="1137"/>
      <c r="S1359" s="32"/>
      <c r="T1359" s="32"/>
      <c r="U1359" s="32"/>
      <c r="V1359" s="33"/>
      <c r="W1359" s="62"/>
      <c r="X1359" s="62"/>
      <c r="AM1359" s="66"/>
      <c r="AN1359" s="66"/>
      <c r="AO1359" s="66"/>
      <c r="AP1359" s="66"/>
      <c r="AQ1359" s="66"/>
      <c r="AR1359" s="66"/>
      <c r="AS1359" s="66"/>
      <c r="AT1359" s="66"/>
      <c r="AU1359" s="66"/>
      <c r="AV1359" s="66"/>
      <c r="AW1359" s="66"/>
      <c r="AX1359" s="66"/>
      <c r="AY1359" s="66"/>
      <c r="AZ1359" s="66"/>
      <c r="BA1359" s="66"/>
      <c r="BB1359" s="66"/>
      <c r="BC1359" s="66"/>
      <c r="BD1359" s="66"/>
      <c r="BE1359" s="66"/>
      <c r="BF1359" s="66"/>
      <c r="BG1359" s="66"/>
      <c r="BH1359" s="66"/>
      <c r="BI1359" s="66"/>
      <c r="BJ1359" s="66"/>
      <c r="BK1359" s="66"/>
      <c r="BL1359" s="66"/>
      <c r="BM1359" s="66"/>
      <c r="BN1359" s="66"/>
      <c r="BO1359" s="66"/>
      <c r="BP1359" s="66"/>
      <c r="BQ1359" s="66"/>
      <c r="BR1359" s="66"/>
      <c r="BS1359" s="66"/>
      <c r="BT1359" s="66"/>
      <c r="BU1359" s="66"/>
      <c r="BV1359" s="66"/>
      <c r="BW1359" s="66"/>
      <c r="BX1359" s="66"/>
      <c r="BY1359" s="66"/>
      <c r="BZ1359" s="66"/>
      <c r="CA1359" s="66"/>
      <c r="CB1359" s="66"/>
      <c r="CC1359" s="66"/>
      <c r="CD1359" s="66"/>
      <c r="CE1359" s="66"/>
      <c r="CF1359" s="66"/>
      <c r="CG1359" s="66"/>
      <c r="CH1359" s="66"/>
      <c r="CI1359" s="66"/>
      <c r="CJ1359" s="66"/>
      <c r="CK1359" s="66"/>
      <c r="CL1359" s="66"/>
      <c r="CM1359" s="66"/>
      <c r="CN1359" s="66"/>
      <c r="CO1359" s="66"/>
      <c r="CP1359" s="66"/>
      <c r="CQ1359" s="66"/>
      <c r="CR1359" s="66"/>
      <c r="CS1359" s="66"/>
      <c r="CT1359" s="66"/>
      <c r="CU1359" s="66"/>
      <c r="CV1359" s="66"/>
      <c r="CW1359" s="66"/>
      <c r="CX1359" s="66"/>
      <c r="CY1359" s="66"/>
      <c r="CZ1359" s="66"/>
      <c r="DA1359" s="66"/>
      <c r="DB1359" s="66"/>
      <c r="DC1359" s="66"/>
      <c r="DD1359" s="66"/>
      <c r="DE1359" s="66"/>
      <c r="DF1359" s="66"/>
      <c r="DG1359" s="66"/>
      <c r="DH1359" s="66"/>
      <c r="DI1359" s="66"/>
      <c r="DJ1359" s="66"/>
      <c r="DK1359" s="66"/>
      <c r="DL1359" s="66"/>
      <c r="DM1359" s="66"/>
      <c r="DN1359" s="66"/>
      <c r="DO1359" s="66"/>
      <c r="DP1359" s="66"/>
      <c r="DQ1359" s="66"/>
      <c r="DR1359" s="66"/>
      <c r="DS1359" s="66"/>
      <c r="DT1359" s="66"/>
      <c r="DU1359" s="66"/>
      <c r="DV1359" s="66"/>
      <c r="DW1359" s="66"/>
      <c r="DX1359" s="66"/>
      <c r="DY1359" s="66"/>
      <c r="DZ1359" s="66"/>
      <c r="EA1359" s="66"/>
      <c r="EB1359" s="66"/>
      <c r="EC1359" s="66"/>
      <c r="ED1359" s="66"/>
      <c r="EE1359" s="66"/>
      <c r="EF1359" s="66"/>
      <c r="EG1359" s="66"/>
      <c r="EH1359" s="66"/>
      <c r="EI1359" s="66"/>
      <c r="EJ1359" s="66"/>
      <c r="EK1359" s="66"/>
      <c r="EL1359" s="66"/>
      <c r="EM1359" s="66"/>
      <c r="EN1359" s="66"/>
      <c r="EO1359" s="66"/>
      <c r="EP1359" s="66"/>
      <c r="EQ1359" s="66"/>
      <c r="ER1359" s="66"/>
      <c r="ES1359" s="66"/>
      <c r="ET1359" s="66"/>
      <c r="EU1359" s="66"/>
      <c r="EV1359" s="66"/>
      <c r="EW1359" s="66"/>
      <c r="EX1359" s="66"/>
      <c r="EY1359" s="66"/>
      <c r="EZ1359" s="66"/>
      <c r="FA1359" s="66"/>
      <c r="FB1359" s="66"/>
      <c r="FC1359" s="66"/>
      <c r="FD1359" s="66"/>
      <c r="FE1359" s="66"/>
      <c r="FF1359" s="66"/>
      <c r="FG1359" s="66"/>
      <c r="FH1359" s="66"/>
      <c r="FI1359" s="66"/>
      <c r="FJ1359" s="66"/>
      <c r="FK1359" s="66"/>
      <c r="FL1359" s="66"/>
      <c r="FM1359" s="66"/>
      <c r="FN1359" s="66"/>
      <c r="FO1359" s="66"/>
      <c r="FP1359" s="66"/>
      <c r="FQ1359" s="66"/>
      <c r="FR1359" s="66"/>
      <c r="FS1359" s="66"/>
      <c r="FT1359" s="66"/>
      <c r="FU1359" s="66"/>
      <c r="FV1359" s="66"/>
      <c r="FW1359" s="66"/>
      <c r="FX1359" s="66"/>
      <c r="FY1359" s="66"/>
      <c r="FZ1359" s="66"/>
      <c r="GA1359" s="66"/>
      <c r="GB1359" s="66"/>
      <c r="GC1359" s="66"/>
      <c r="GD1359" s="66"/>
      <c r="GE1359" s="66"/>
      <c r="GF1359" s="66"/>
      <c r="GG1359" s="66"/>
      <c r="GH1359" s="66"/>
      <c r="GI1359" s="66"/>
      <c r="GJ1359" s="66"/>
      <c r="GK1359" s="66"/>
      <c r="GL1359" s="66"/>
      <c r="GM1359" s="66"/>
      <c r="GN1359" s="66"/>
      <c r="GO1359" s="66"/>
      <c r="GP1359" s="66"/>
      <c r="GQ1359" s="66"/>
      <c r="GR1359" s="66"/>
      <c r="GS1359" s="66"/>
      <c r="GT1359" s="66"/>
      <c r="GU1359" s="66"/>
      <c r="GV1359" s="66"/>
      <c r="GW1359" s="66"/>
      <c r="GX1359" s="66"/>
      <c r="GY1359" s="66"/>
      <c r="GZ1359" s="66"/>
      <c r="HA1359" s="66"/>
      <c r="HB1359" s="66"/>
      <c r="HC1359" s="66"/>
      <c r="HD1359" s="66"/>
      <c r="HE1359" s="66"/>
      <c r="HF1359" s="66"/>
      <c r="HG1359" s="66"/>
      <c r="HH1359" s="66"/>
      <c r="HI1359" s="66"/>
      <c r="HJ1359" s="66"/>
      <c r="HK1359" s="66"/>
      <c r="HL1359" s="66"/>
      <c r="HM1359" s="66"/>
      <c r="HN1359" s="66"/>
      <c r="HO1359" s="66"/>
      <c r="HP1359" s="66"/>
      <c r="HQ1359" s="66"/>
      <c r="HR1359" s="66"/>
      <c r="HS1359" s="66"/>
      <c r="HT1359" s="66"/>
      <c r="HU1359" s="66"/>
      <c r="HV1359" s="66"/>
      <c r="HW1359" s="66"/>
      <c r="HX1359" s="66"/>
      <c r="HY1359" s="66"/>
      <c r="HZ1359" s="66"/>
      <c r="IA1359" s="66"/>
      <c r="IB1359" s="66"/>
      <c r="IC1359" s="66"/>
      <c r="ID1359" s="66"/>
      <c r="IE1359" s="66"/>
      <c r="IF1359" s="66"/>
      <c r="IG1359" s="66"/>
      <c r="IH1359" s="66"/>
    </row>
    <row r="1360" spans="1:242" s="65" customFormat="1" ht="12.6" customHeight="1">
      <c r="A1360" s="140"/>
      <c r="B1360" s="59"/>
      <c r="C1360" s="29"/>
      <c r="D1360" s="134"/>
      <c r="E1360" s="46"/>
      <c r="F1360" s="29"/>
      <c r="G1360" s="29"/>
      <c r="H1360" s="29"/>
      <c r="I1360" s="29"/>
      <c r="J1360" s="489"/>
      <c r="K1360" s="29"/>
      <c r="L1360" s="45"/>
      <c r="M1360" s="259"/>
      <c r="N1360" s="187"/>
      <c r="O1360" s="74"/>
      <c r="P1360" s="169"/>
      <c r="Q1360" s="32"/>
      <c r="R1360" s="169"/>
      <c r="S1360" s="32"/>
      <c r="T1360" s="32"/>
      <c r="U1360" s="32"/>
      <c r="V1360" s="33"/>
    </row>
    <row r="1361" spans="1:242" s="659" customFormat="1" ht="19.5" customHeight="1" thickBot="1">
      <c r="A1361" s="1130" t="s">
        <v>7416</v>
      </c>
      <c r="B1361" s="708"/>
      <c r="C1361" s="710"/>
      <c r="D1361" s="711"/>
      <c r="E1361" s="710"/>
      <c r="F1361" s="710"/>
      <c r="G1361" s="710"/>
      <c r="H1361" s="710"/>
      <c r="I1361" s="710"/>
      <c r="J1361" s="710"/>
      <c r="K1361" s="710"/>
      <c r="L1361" s="739"/>
      <c r="M1361" s="707"/>
      <c r="N1361" s="706"/>
      <c r="O1361" s="706"/>
      <c r="P1361" s="649"/>
      <c r="Q1361" s="649"/>
      <c r="R1361" s="649"/>
      <c r="S1361" s="649"/>
      <c r="T1361" s="649"/>
      <c r="U1361" s="649"/>
      <c r="V1361" s="656"/>
    </row>
    <row r="1362" spans="1:242" s="785" customFormat="1" ht="12.75" customHeight="1">
      <c r="A1362" s="239" t="s">
        <v>10931</v>
      </c>
      <c r="B1362" s="350"/>
      <c r="C1362" s="351"/>
      <c r="D1362" s="352"/>
      <c r="E1362" s="351"/>
      <c r="F1362" s="351"/>
      <c r="G1362" s="351"/>
      <c r="H1362" s="351"/>
      <c r="I1362" s="351"/>
      <c r="J1362" s="549"/>
      <c r="K1362" s="351"/>
      <c r="L1362" s="194"/>
      <c r="M1362" s="324"/>
      <c r="N1362" s="323"/>
      <c r="O1362" s="323"/>
      <c r="P1362" s="23"/>
      <c r="Q1362" s="23"/>
      <c r="R1362" s="23"/>
      <c r="S1362" s="23"/>
      <c r="T1362" s="23"/>
      <c r="U1362" s="23"/>
      <c r="V1362" s="325"/>
    </row>
    <row r="1363" spans="1:242" s="785" customFormat="1" ht="12.75" customHeight="1">
      <c r="A1363" s="808" t="s">
        <v>4629</v>
      </c>
      <c r="B1363" s="801" t="s">
        <v>4630</v>
      </c>
      <c r="C1363" s="423"/>
      <c r="D1363" s="767"/>
      <c r="E1363" s="732"/>
      <c r="F1363" s="732"/>
      <c r="G1363" s="732"/>
      <c r="H1363" s="732"/>
      <c r="I1363" s="732" t="s">
        <v>1807</v>
      </c>
      <c r="J1363" s="489" t="s">
        <v>2637</v>
      </c>
      <c r="K1363" s="732"/>
      <c r="L1363" s="7" t="s">
        <v>6007</v>
      </c>
      <c r="M1363" s="804">
        <v>12</v>
      </c>
      <c r="N1363" s="74" t="s">
        <v>1916</v>
      </c>
      <c r="O1363" s="805" t="s">
        <v>5313</v>
      </c>
      <c r="P1363" s="169"/>
      <c r="Q1363" s="75"/>
      <c r="R1363" s="169"/>
      <c r="S1363" s="349"/>
      <c r="T1363" s="349"/>
      <c r="U1363" s="349"/>
      <c r="V1363" s="33"/>
    </row>
    <row r="1364" spans="1:242" s="785" customFormat="1" ht="12.75" customHeight="1">
      <c r="A1364" s="808" t="s">
        <v>4631</v>
      </c>
      <c r="B1364" s="801" t="s">
        <v>4632</v>
      </c>
      <c r="C1364" s="423"/>
      <c r="D1364" s="767"/>
      <c r="E1364" s="732"/>
      <c r="F1364" s="732"/>
      <c r="G1364" s="732"/>
      <c r="H1364" s="732"/>
      <c r="I1364" s="732" t="s">
        <v>1807</v>
      </c>
      <c r="J1364" s="489" t="s">
        <v>2637</v>
      </c>
      <c r="K1364" s="732"/>
      <c r="L1364" s="7" t="s">
        <v>4633</v>
      </c>
      <c r="M1364" s="804">
        <v>12</v>
      </c>
      <c r="N1364" s="74" t="s">
        <v>1916</v>
      </c>
      <c r="O1364" s="805" t="s">
        <v>5313</v>
      </c>
      <c r="P1364" s="169"/>
      <c r="Q1364" s="75"/>
      <c r="R1364" s="169"/>
      <c r="S1364" s="349"/>
      <c r="T1364" s="349"/>
      <c r="U1364" s="349"/>
      <c r="V1364" s="33"/>
    </row>
    <row r="1365" spans="1:242" s="785" customFormat="1" ht="12.75" customHeight="1">
      <c r="A1365" s="808" t="s">
        <v>4636</v>
      </c>
      <c r="B1365" s="801" t="s">
        <v>4637</v>
      </c>
      <c r="C1365" s="423"/>
      <c r="D1365" s="767"/>
      <c r="E1365" s="732"/>
      <c r="F1365" s="732"/>
      <c r="G1365" s="732"/>
      <c r="H1365" s="732"/>
      <c r="I1365" s="732" t="s">
        <v>1807</v>
      </c>
      <c r="J1365" s="489" t="s">
        <v>2637</v>
      </c>
      <c r="K1365" s="732"/>
      <c r="L1365" s="7" t="s">
        <v>6008</v>
      </c>
      <c r="M1365" s="804">
        <v>12</v>
      </c>
      <c r="N1365" s="74" t="s">
        <v>1916</v>
      </c>
      <c r="O1365" s="805" t="s">
        <v>1909</v>
      </c>
      <c r="P1365" s="169"/>
      <c r="Q1365" s="75"/>
      <c r="R1365" s="169"/>
      <c r="S1365" s="349"/>
      <c r="T1365" s="349"/>
      <c r="U1365" s="349"/>
      <c r="V1365" s="33"/>
    </row>
    <row r="1366" spans="1:242" s="785" customFormat="1" ht="12.75" customHeight="1">
      <c r="A1366" s="808" t="s">
        <v>4638</v>
      </c>
      <c r="B1366" s="801" t="s">
        <v>4639</v>
      </c>
      <c r="C1366" s="423"/>
      <c r="D1366" s="767"/>
      <c r="E1366" s="732"/>
      <c r="F1366" s="732"/>
      <c r="G1366" s="732"/>
      <c r="H1366" s="732"/>
      <c r="I1366" s="732" t="s">
        <v>1807</v>
      </c>
      <c r="J1366" s="489" t="s">
        <v>2637</v>
      </c>
      <c r="K1366" s="732"/>
      <c r="L1366" s="7" t="s">
        <v>6009</v>
      </c>
      <c r="M1366" s="804">
        <v>12</v>
      </c>
      <c r="N1366" s="74" t="s">
        <v>1916</v>
      </c>
      <c r="O1366" s="805" t="s">
        <v>1909</v>
      </c>
      <c r="P1366" s="169"/>
      <c r="Q1366" s="75"/>
      <c r="R1366" s="169"/>
      <c r="S1366" s="349"/>
      <c r="T1366" s="349"/>
      <c r="U1366" s="349"/>
      <c r="V1366" s="33"/>
    </row>
    <row r="1367" spans="1:242" s="785" customFormat="1" ht="12.75" customHeight="1">
      <c r="A1367" s="808" t="s">
        <v>4644</v>
      </c>
      <c r="B1367" s="801" t="s">
        <v>4645</v>
      </c>
      <c r="C1367" s="423"/>
      <c r="D1367" s="767"/>
      <c r="E1367" s="732"/>
      <c r="F1367" s="732"/>
      <c r="G1367" s="732"/>
      <c r="H1367" s="732"/>
      <c r="I1367" s="732" t="s">
        <v>1807</v>
      </c>
      <c r="J1367" s="489" t="s">
        <v>2637</v>
      </c>
      <c r="K1367" s="732"/>
      <c r="L1367" s="7" t="s">
        <v>6010</v>
      </c>
      <c r="M1367" s="804">
        <v>12</v>
      </c>
      <c r="N1367" s="74" t="s">
        <v>1916</v>
      </c>
      <c r="O1367" s="805" t="s">
        <v>5313</v>
      </c>
      <c r="P1367" s="169"/>
      <c r="Q1367" s="75"/>
      <c r="R1367" s="169"/>
      <c r="S1367" s="349"/>
      <c r="T1367" s="349"/>
      <c r="U1367" s="349"/>
      <c r="V1367" s="33"/>
    </row>
    <row r="1368" spans="1:242" s="785" customFormat="1" ht="12.75" customHeight="1">
      <c r="A1368" s="808" t="s">
        <v>4646</v>
      </c>
      <c r="B1368" s="801" t="s">
        <v>4647</v>
      </c>
      <c r="C1368" s="423"/>
      <c r="D1368" s="767"/>
      <c r="E1368" s="732"/>
      <c r="F1368" s="732"/>
      <c r="G1368" s="732"/>
      <c r="H1368" s="732"/>
      <c r="I1368" s="732" t="s">
        <v>1807</v>
      </c>
      <c r="J1368" s="489" t="s">
        <v>2637</v>
      </c>
      <c r="K1368" s="732"/>
      <c r="L1368" s="7" t="s">
        <v>6011</v>
      </c>
      <c r="M1368" s="804">
        <v>12</v>
      </c>
      <c r="N1368" s="74" t="s">
        <v>1916</v>
      </c>
      <c r="O1368" s="805" t="s">
        <v>5313</v>
      </c>
      <c r="P1368" s="169"/>
      <c r="Q1368" s="75"/>
      <c r="R1368" s="169"/>
      <c r="S1368" s="349"/>
      <c r="T1368" s="349"/>
      <c r="U1368" s="349"/>
      <c r="V1368" s="33"/>
    </row>
    <row r="1369" spans="1:242" s="785" customFormat="1" ht="12.75" customHeight="1">
      <c r="A1369" s="808" t="s">
        <v>4648</v>
      </c>
      <c r="B1369" s="801" t="s">
        <v>4649</v>
      </c>
      <c r="C1369" s="423"/>
      <c r="D1369" s="767"/>
      <c r="E1369" s="732"/>
      <c r="F1369" s="732"/>
      <c r="G1369" s="732"/>
      <c r="H1369" s="732"/>
      <c r="I1369" s="732" t="s">
        <v>1807</v>
      </c>
      <c r="J1369" s="489" t="s">
        <v>2637</v>
      </c>
      <c r="K1369" s="732"/>
      <c r="L1369" s="7" t="s">
        <v>6012</v>
      </c>
      <c r="M1369" s="804">
        <v>12</v>
      </c>
      <c r="N1369" s="74" t="s">
        <v>1916</v>
      </c>
      <c r="O1369" s="805" t="s">
        <v>1909</v>
      </c>
      <c r="P1369" s="169"/>
      <c r="Q1369" s="75"/>
      <c r="R1369" s="169"/>
      <c r="S1369" s="349"/>
      <c r="T1369" s="349"/>
      <c r="U1369" s="349"/>
      <c r="V1369" s="33"/>
    </row>
    <row r="1370" spans="1:242" s="785" customFormat="1" ht="12.75" customHeight="1">
      <c r="A1370" s="808" t="s">
        <v>4634</v>
      </c>
      <c r="B1370" s="801" t="s">
        <v>4635</v>
      </c>
      <c r="C1370" s="423"/>
      <c r="D1370" s="767"/>
      <c r="E1370" s="732"/>
      <c r="F1370" s="732"/>
      <c r="G1370" s="732"/>
      <c r="H1370" s="732"/>
      <c r="I1370" s="732"/>
      <c r="J1370" s="489" t="s">
        <v>2637</v>
      </c>
      <c r="K1370" s="732"/>
      <c r="L1370" s="7" t="s">
        <v>5681</v>
      </c>
      <c r="M1370" s="804">
        <v>12</v>
      </c>
      <c r="N1370" s="74" t="s">
        <v>1916</v>
      </c>
      <c r="O1370" s="805" t="s">
        <v>2266</v>
      </c>
      <c r="P1370" s="169"/>
      <c r="Q1370" s="75"/>
      <c r="R1370" s="169"/>
      <c r="S1370" s="349"/>
      <c r="T1370" s="349"/>
      <c r="U1370" s="349"/>
      <c r="V1370" s="33"/>
    </row>
    <row r="1371" spans="1:242" s="785" customFormat="1" ht="12.75" customHeight="1">
      <c r="A1371" s="808" t="s">
        <v>4640</v>
      </c>
      <c r="B1371" s="801" t="s">
        <v>4641</v>
      </c>
      <c r="C1371" s="423"/>
      <c r="D1371" s="767"/>
      <c r="E1371" s="732"/>
      <c r="F1371" s="732"/>
      <c r="G1371" s="732"/>
      <c r="H1371" s="732"/>
      <c r="I1371" s="732" t="s">
        <v>1807</v>
      </c>
      <c r="J1371" s="489" t="s">
        <v>2637</v>
      </c>
      <c r="K1371" s="732"/>
      <c r="L1371" s="7" t="s">
        <v>6013</v>
      </c>
      <c r="M1371" s="804">
        <v>12</v>
      </c>
      <c r="N1371" s="74" t="s">
        <v>1916</v>
      </c>
      <c r="O1371" s="805" t="s">
        <v>1909</v>
      </c>
      <c r="P1371" s="169"/>
      <c r="Q1371" s="75"/>
      <c r="R1371" s="169"/>
      <c r="S1371" s="349"/>
      <c r="T1371" s="349"/>
      <c r="U1371" s="349"/>
      <c r="V1371" s="33"/>
    </row>
    <row r="1372" spans="1:242" s="785" customFormat="1" ht="12.75" customHeight="1">
      <c r="A1372" s="808" t="s">
        <v>4642</v>
      </c>
      <c r="B1372" s="801" t="s">
        <v>4643</v>
      </c>
      <c r="C1372" s="423"/>
      <c r="D1372" s="767"/>
      <c r="E1372" s="732"/>
      <c r="F1372" s="732"/>
      <c r="G1372" s="732"/>
      <c r="H1372" s="732"/>
      <c r="I1372" s="732" t="s">
        <v>1807</v>
      </c>
      <c r="J1372" s="489" t="s">
        <v>2637</v>
      </c>
      <c r="K1372" s="732"/>
      <c r="L1372" s="7" t="s">
        <v>6014</v>
      </c>
      <c r="M1372" s="804">
        <v>12</v>
      </c>
      <c r="N1372" s="74" t="s">
        <v>1916</v>
      </c>
      <c r="O1372" s="805" t="s">
        <v>1909</v>
      </c>
      <c r="P1372" s="169"/>
      <c r="Q1372" s="75"/>
      <c r="R1372" s="169"/>
      <c r="S1372" s="349"/>
      <c r="T1372" s="349"/>
      <c r="U1372" s="349"/>
      <c r="V1372" s="33"/>
    </row>
    <row r="1373" spans="1:242" s="785" customFormat="1" ht="12.75" customHeight="1">
      <c r="A1373" s="808" t="s">
        <v>4650</v>
      </c>
      <c r="B1373" s="801" t="s">
        <v>4651</v>
      </c>
      <c r="C1373" s="423"/>
      <c r="D1373" s="767"/>
      <c r="E1373" s="732"/>
      <c r="F1373" s="732"/>
      <c r="G1373" s="732"/>
      <c r="H1373" s="732"/>
      <c r="I1373" s="732" t="s">
        <v>1807</v>
      </c>
      <c r="J1373" s="489" t="s">
        <v>2637</v>
      </c>
      <c r="K1373" s="732"/>
      <c r="L1373" s="7" t="s">
        <v>6015</v>
      </c>
      <c r="M1373" s="804">
        <v>12</v>
      </c>
      <c r="N1373" s="74" t="s">
        <v>1916</v>
      </c>
      <c r="O1373" s="805" t="s">
        <v>1909</v>
      </c>
      <c r="P1373" s="169"/>
      <c r="Q1373" s="75"/>
      <c r="R1373" s="169"/>
      <c r="S1373" s="349"/>
      <c r="T1373" s="349"/>
      <c r="U1373" s="349"/>
      <c r="V1373" s="33"/>
    </row>
    <row r="1374" spans="1:242" s="370" customFormat="1" ht="12" customHeight="1">
      <c r="A1374" s="808" t="s">
        <v>4816</v>
      </c>
      <c r="B1374" s="801" t="s">
        <v>4817</v>
      </c>
      <c r="C1374" s="423"/>
      <c r="D1374" s="767"/>
      <c r="E1374" s="732"/>
      <c r="F1374" s="732"/>
      <c r="G1374" s="732"/>
      <c r="H1374" s="732"/>
      <c r="I1374" s="732"/>
      <c r="J1374" s="489" t="s">
        <v>2637</v>
      </c>
      <c r="K1374" s="732"/>
      <c r="L1374" s="7" t="s">
        <v>6667</v>
      </c>
      <c r="M1374" s="804">
        <v>24</v>
      </c>
      <c r="N1374" s="74" t="s">
        <v>1916</v>
      </c>
      <c r="O1374" s="805" t="s">
        <v>1319</v>
      </c>
      <c r="P1374" s="169"/>
      <c r="Q1374" s="75"/>
      <c r="R1374" s="169"/>
      <c r="S1374" s="349"/>
      <c r="T1374" s="349"/>
      <c r="U1374" s="349"/>
      <c r="V1374" s="33"/>
      <c r="W1374" s="368"/>
      <c r="X1374" s="368"/>
      <c r="Y1374" s="368"/>
      <c r="Z1374" s="368"/>
      <c r="AA1374" s="368"/>
      <c r="AB1374" s="368"/>
      <c r="AC1374" s="368"/>
      <c r="AD1374" s="368"/>
      <c r="AE1374" s="368"/>
      <c r="AF1374" s="368"/>
      <c r="AG1374" s="368"/>
      <c r="AH1374" s="368"/>
      <c r="AI1374" s="368"/>
      <c r="AJ1374" s="368"/>
      <c r="AK1374" s="368"/>
      <c r="AL1374" s="368"/>
      <c r="AM1374" s="368"/>
      <c r="AN1374" s="368"/>
      <c r="AO1374" s="368"/>
      <c r="AP1374" s="368"/>
      <c r="AQ1374" s="368"/>
      <c r="AR1374" s="368"/>
      <c r="AS1374" s="368"/>
      <c r="AT1374" s="368"/>
      <c r="AU1374" s="368"/>
      <c r="AV1374" s="368"/>
      <c r="AW1374" s="368"/>
      <c r="AX1374" s="368"/>
      <c r="AY1374" s="368"/>
      <c r="AZ1374" s="368"/>
      <c r="BA1374" s="368"/>
      <c r="BB1374" s="368"/>
      <c r="BC1374" s="368"/>
      <c r="BD1374" s="368"/>
      <c r="BE1374" s="368"/>
      <c r="BF1374" s="368"/>
      <c r="BG1374" s="368"/>
      <c r="BH1374" s="368"/>
      <c r="BI1374" s="368"/>
      <c r="BJ1374" s="368"/>
      <c r="BK1374" s="368"/>
      <c r="BL1374" s="368"/>
      <c r="BM1374" s="368"/>
      <c r="BN1374" s="368"/>
      <c r="BO1374" s="368"/>
      <c r="BP1374" s="368"/>
      <c r="BQ1374" s="368"/>
      <c r="BR1374" s="368"/>
      <c r="BS1374" s="368"/>
      <c r="BT1374" s="368"/>
      <c r="BU1374" s="368"/>
      <c r="BV1374" s="368"/>
      <c r="BW1374" s="368"/>
      <c r="BX1374" s="368"/>
      <c r="BY1374" s="368"/>
      <c r="BZ1374" s="368"/>
      <c r="CA1374" s="368"/>
      <c r="CB1374" s="368"/>
      <c r="CC1374" s="368"/>
      <c r="CD1374" s="368"/>
      <c r="CE1374" s="368"/>
      <c r="CF1374" s="368"/>
      <c r="CG1374" s="368"/>
      <c r="CH1374" s="368"/>
      <c r="CI1374" s="368"/>
      <c r="CJ1374" s="368"/>
      <c r="CK1374" s="368"/>
      <c r="CL1374" s="368"/>
      <c r="CM1374" s="368"/>
      <c r="CN1374" s="368"/>
      <c r="CO1374" s="368"/>
      <c r="CP1374" s="368"/>
      <c r="CQ1374" s="368"/>
      <c r="CR1374" s="368"/>
      <c r="CS1374" s="368"/>
      <c r="CT1374" s="368"/>
      <c r="CU1374" s="368"/>
      <c r="CV1374" s="368"/>
      <c r="CW1374" s="368"/>
      <c r="CX1374" s="368"/>
      <c r="CY1374" s="368"/>
      <c r="CZ1374" s="368"/>
      <c r="DA1374" s="368"/>
      <c r="DB1374" s="368"/>
      <c r="DC1374" s="368"/>
      <c r="DD1374" s="368"/>
      <c r="DE1374" s="368"/>
      <c r="DF1374" s="368"/>
      <c r="DG1374" s="368"/>
      <c r="DH1374" s="368"/>
      <c r="DI1374" s="368"/>
      <c r="DJ1374" s="368"/>
      <c r="DK1374" s="368"/>
      <c r="DL1374" s="368"/>
      <c r="DM1374" s="368"/>
      <c r="DN1374" s="368"/>
      <c r="DO1374" s="368"/>
      <c r="DP1374" s="368"/>
      <c r="DQ1374" s="368"/>
      <c r="DR1374" s="368"/>
      <c r="DS1374" s="368"/>
      <c r="DT1374" s="368"/>
      <c r="DU1374" s="368"/>
      <c r="DV1374" s="368"/>
      <c r="DW1374" s="368"/>
      <c r="DX1374" s="368"/>
      <c r="DY1374" s="368"/>
      <c r="DZ1374" s="368"/>
      <c r="EA1374" s="368"/>
      <c r="EB1374" s="368"/>
      <c r="EC1374" s="368"/>
      <c r="ED1374" s="368"/>
      <c r="EE1374" s="368"/>
      <c r="EF1374" s="368"/>
      <c r="EG1374" s="368"/>
      <c r="EH1374" s="368"/>
      <c r="EI1374" s="368"/>
      <c r="EJ1374" s="368"/>
      <c r="EK1374" s="368"/>
      <c r="EL1374" s="368"/>
      <c r="EM1374" s="368"/>
      <c r="EN1374" s="368"/>
      <c r="EO1374" s="368"/>
      <c r="EP1374" s="368"/>
      <c r="EQ1374" s="368"/>
      <c r="ER1374" s="368"/>
      <c r="ES1374" s="368"/>
      <c r="ET1374" s="368"/>
      <c r="EU1374" s="368"/>
      <c r="EV1374" s="368"/>
      <c r="EW1374" s="368"/>
      <c r="EX1374" s="368"/>
      <c r="EY1374" s="368"/>
      <c r="EZ1374" s="368"/>
      <c r="FA1374" s="368"/>
      <c r="FB1374" s="368"/>
      <c r="FC1374" s="368"/>
      <c r="FD1374" s="368"/>
      <c r="FE1374" s="368"/>
      <c r="FF1374" s="368"/>
      <c r="FG1374" s="368"/>
      <c r="FH1374" s="368"/>
      <c r="FI1374" s="368"/>
      <c r="FJ1374" s="368"/>
      <c r="FK1374" s="368"/>
      <c r="FL1374" s="368"/>
      <c r="FM1374" s="368"/>
      <c r="FN1374" s="368"/>
      <c r="FO1374" s="368"/>
      <c r="FP1374" s="368"/>
      <c r="FQ1374" s="368"/>
      <c r="FR1374" s="368"/>
      <c r="FS1374" s="368"/>
      <c r="FT1374" s="368"/>
      <c r="FU1374" s="368"/>
      <c r="FV1374" s="368"/>
      <c r="FW1374" s="368"/>
      <c r="FX1374" s="368"/>
      <c r="FY1374" s="368"/>
      <c r="FZ1374" s="368"/>
      <c r="GA1374" s="368"/>
      <c r="GB1374" s="368"/>
      <c r="GC1374" s="368"/>
      <c r="GD1374" s="368"/>
      <c r="GE1374" s="368"/>
      <c r="GF1374" s="368"/>
      <c r="GG1374" s="368"/>
      <c r="GH1374" s="368"/>
      <c r="GI1374" s="368"/>
      <c r="GJ1374" s="368"/>
      <c r="GK1374" s="368"/>
      <c r="GL1374" s="368"/>
      <c r="GM1374" s="368"/>
      <c r="GN1374" s="368"/>
      <c r="GO1374" s="368"/>
      <c r="GP1374" s="368"/>
      <c r="GQ1374" s="368"/>
      <c r="GR1374" s="368"/>
      <c r="GS1374" s="368"/>
      <c r="GT1374" s="368"/>
      <c r="GU1374" s="368"/>
      <c r="GV1374" s="368"/>
      <c r="GW1374" s="368"/>
      <c r="GX1374" s="368"/>
      <c r="GY1374" s="368"/>
      <c r="GZ1374" s="368"/>
      <c r="HA1374" s="368"/>
      <c r="HB1374" s="368"/>
      <c r="HC1374" s="368"/>
      <c r="HD1374" s="368"/>
      <c r="HE1374" s="368"/>
      <c r="HF1374" s="368"/>
      <c r="HG1374" s="368"/>
      <c r="HH1374" s="368"/>
      <c r="HI1374" s="368"/>
      <c r="HJ1374" s="368"/>
      <c r="HK1374" s="368"/>
      <c r="HL1374" s="368"/>
      <c r="HM1374" s="368"/>
      <c r="HN1374" s="368"/>
      <c r="HO1374" s="368"/>
      <c r="HP1374" s="368"/>
      <c r="HQ1374" s="368"/>
      <c r="HR1374" s="368"/>
      <c r="HS1374" s="368"/>
      <c r="HT1374" s="368"/>
      <c r="HU1374" s="368"/>
      <c r="HV1374" s="368"/>
      <c r="HW1374" s="368"/>
      <c r="HX1374" s="368"/>
      <c r="HY1374" s="368"/>
      <c r="HZ1374" s="368"/>
      <c r="IA1374" s="368"/>
      <c r="IB1374" s="368"/>
      <c r="IC1374" s="368"/>
      <c r="ID1374" s="368"/>
      <c r="IE1374" s="368"/>
      <c r="IF1374" s="368"/>
      <c r="IG1374" s="368"/>
      <c r="IH1374" s="368"/>
    </row>
    <row r="1375" spans="1:242" s="370" customFormat="1" ht="12" customHeight="1">
      <c r="A1375" s="808" t="s">
        <v>4818</v>
      </c>
      <c r="B1375" s="801" t="s">
        <v>4819</v>
      </c>
      <c r="C1375" s="423"/>
      <c r="D1375" s="767"/>
      <c r="E1375" s="732"/>
      <c r="F1375" s="732"/>
      <c r="G1375" s="732"/>
      <c r="H1375" s="732"/>
      <c r="I1375" s="732"/>
      <c r="J1375" s="489" t="s">
        <v>2637</v>
      </c>
      <c r="K1375" s="732"/>
      <c r="L1375" s="7" t="s">
        <v>6668</v>
      </c>
      <c r="M1375" s="804">
        <v>24</v>
      </c>
      <c r="N1375" s="74" t="s">
        <v>1916</v>
      </c>
      <c r="O1375" s="805" t="s">
        <v>1319</v>
      </c>
      <c r="P1375" s="169"/>
      <c r="Q1375" s="75"/>
      <c r="R1375" s="169"/>
      <c r="S1375" s="349"/>
      <c r="T1375" s="349"/>
      <c r="U1375" s="349"/>
      <c r="V1375" s="33"/>
      <c r="W1375" s="368"/>
      <c r="X1375" s="368"/>
      <c r="Y1375" s="368"/>
      <c r="Z1375" s="368"/>
      <c r="AA1375" s="368"/>
      <c r="AB1375" s="368"/>
      <c r="AC1375" s="368"/>
      <c r="AD1375" s="368"/>
      <c r="AE1375" s="368"/>
      <c r="AF1375" s="368"/>
      <c r="AG1375" s="368"/>
      <c r="AH1375" s="368"/>
      <c r="AI1375" s="368"/>
      <c r="AJ1375" s="368"/>
      <c r="AK1375" s="368"/>
      <c r="AL1375" s="368"/>
      <c r="AM1375" s="368"/>
      <c r="AN1375" s="368"/>
      <c r="AO1375" s="368"/>
      <c r="AP1375" s="368"/>
      <c r="AQ1375" s="368"/>
      <c r="AR1375" s="368"/>
      <c r="AS1375" s="368"/>
      <c r="AT1375" s="368"/>
      <c r="AU1375" s="368"/>
      <c r="AV1375" s="368"/>
      <c r="AW1375" s="368"/>
      <c r="AX1375" s="368"/>
      <c r="AY1375" s="368"/>
      <c r="AZ1375" s="368"/>
      <c r="BA1375" s="368"/>
      <c r="BB1375" s="368"/>
      <c r="BC1375" s="368"/>
      <c r="BD1375" s="368"/>
      <c r="BE1375" s="368"/>
      <c r="BF1375" s="368"/>
      <c r="BG1375" s="368"/>
      <c r="BH1375" s="368"/>
      <c r="BI1375" s="368"/>
      <c r="BJ1375" s="368"/>
      <c r="BK1375" s="368"/>
      <c r="BL1375" s="368"/>
      <c r="BM1375" s="368"/>
      <c r="BN1375" s="368"/>
      <c r="BO1375" s="368"/>
      <c r="BP1375" s="368"/>
      <c r="BQ1375" s="368"/>
      <c r="BR1375" s="368"/>
      <c r="BS1375" s="368"/>
      <c r="BT1375" s="368"/>
      <c r="BU1375" s="368"/>
      <c r="BV1375" s="368"/>
      <c r="BW1375" s="368"/>
      <c r="BX1375" s="368"/>
      <c r="BY1375" s="368"/>
      <c r="BZ1375" s="368"/>
      <c r="CA1375" s="368"/>
      <c r="CB1375" s="368"/>
      <c r="CC1375" s="368"/>
      <c r="CD1375" s="368"/>
      <c r="CE1375" s="368"/>
      <c r="CF1375" s="368"/>
      <c r="CG1375" s="368"/>
      <c r="CH1375" s="368"/>
      <c r="CI1375" s="368"/>
      <c r="CJ1375" s="368"/>
      <c r="CK1375" s="368"/>
      <c r="CL1375" s="368"/>
      <c r="CM1375" s="368"/>
      <c r="CN1375" s="368"/>
      <c r="CO1375" s="368"/>
      <c r="CP1375" s="368"/>
      <c r="CQ1375" s="368"/>
      <c r="CR1375" s="368"/>
      <c r="CS1375" s="368"/>
      <c r="CT1375" s="368"/>
      <c r="CU1375" s="368"/>
      <c r="CV1375" s="368"/>
      <c r="CW1375" s="368"/>
      <c r="CX1375" s="368"/>
      <c r="CY1375" s="368"/>
      <c r="CZ1375" s="368"/>
      <c r="DA1375" s="368"/>
      <c r="DB1375" s="368"/>
      <c r="DC1375" s="368"/>
      <c r="DD1375" s="368"/>
      <c r="DE1375" s="368"/>
      <c r="DF1375" s="368"/>
      <c r="DG1375" s="368"/>
      <c r="DH1375" s="368"/>
      <c r="DI1375" s="368"/>
      <c r="DJ1375" s="368"/>
      <c r="DK1375" s="368"/>
      <c r="DL1375" s="368"/>
      <c r="DM1375" s="368"/>
      <c r="DN1375" s="368"/>
      <c r="DO1375" s="368"/>
      <c r="DP1375" s="368"/>
      <c r="DQ1375" s="368"/>
      <c r="DR1375" s="368"/>
      <c r="DS1375" s="368"/>
      <c r="DT1375" s="368"/>
      <c r="DU1375" s="368"/>
      <c r="DV1375" s="368"/>
      <c r="DW1375" s="368"/>
      <c r="DX1375" s="368"/>
      <c r="DY1375" s="368"/>
      <c r="DZ1375" s="368"/>
      <c r="EA1375" s="368"/>
      <c r="EB1375" s="368"/>
      <c r="EC1375" s="368"/>
      <c r="ED1375" s="368"/>
      <c r="EE1375" s="368"/>
      <c r="EF1375" s="368"/>
      <c r="EG1375" s="368"/>
      <c r="EH1375" s="368"/>
      <c r="EI1375" s="368"/>
      <c r="EJ1375" s="368"/>
      <c r="EK1375" s="368"/>
      <c r="EL1375" s="368"/>
      <c r="EM1375" s="368"/>
      <c r="EN1375" s="368"/>
      <c r="EO1375" s="368"/>
      <c r="EP1375" s="368"/>
      <c r="EQ1375" s="368"/>
      <c r="ER1375" s="368"/>
      <c r="ES1375" s="368"/>
      <c r="ET1375" s="368"/>
      <c r="EU1375" s="368"/>
      <c r="EV1375" s="368"/>
      <c r="EW1375" s="368"/>
      <c r="EX1375" s="368"/>
      <c r="EY1375" s="368"/>
      <c r="EZ1375" s="368"/>
      <c r="FA1375" s="368"/>
      <c r="FB1375" s="368"/>
      <c r="FC1375" s="368"/>
      <c r="FD1375" s="368"/>
      <c r="FE1375" s="368"/>
      <c r="FF1375" s="368"/>
      <c r="FG1375" s="368"/>
      <c r="FH1375" s="368"/>
      <c r="FI1375" s="368"/>
      <c r="FJ1375" s="368"/>
      <c r="FK1375" s="368"/>
      <c r="FL1375" s="368"/>
      <c r="FM1375" s="368"/>
      <c r="FN1375" s="368"/>
      <c r="FO1375" s="368"/>
      <c r="FP1375" s="368"/>
      <c r="FQ1375" s="368"/>
      <c r="FR1375" s="368"/>
      <c r="FS1375" s="368"/>
      <c r="FT1375" s="368"/>
      <c r="FU1375" s="368"/>
      <c r="FV1375" s="368"/>
      <c r="FW1375" s="368"/>
      <c r="FX1375" s="368"/>
      <c r="FY1375" s="368"/>
      <c r="FZ1375" s="368"/>
      <c r="GA1375" s="368"/>
      <c r="GB1375" s="368"/>
      <c r="GC1375" s="368"/>
      <c r="GD1375" s="368"/>
      <c r="GE1375" s="368"/>
      <c r="GF1375" s="368"/>
      <c r="GG1375" s="368"/>
      <c r="GH1375" s="368"/>
      <c r="GI1375" s="368"/>
      <c r="GJ1375" s="368"/>
      <c r="GK1375" s="368"/>
      <c r="GL1375" s="368"/>
      <c r="GM1375" s="368"/>
      <c r="GN1375" s="368"/>
      <c r="GO1375" s="368"/>
      <c r="GP1375" s="368"/>
      <c r="GQ1375" s="368"/>
      <c r="GR1375" s="368"/>
      <c r="GS1375" s="368"/>
      <c r="GT1375" s="368"/>
      <c r="GU1375" s="368"/>
      <c r="GV1375" s="368"/>
      <c r="GW1375" s="368"/>
      <c r="GX1375" s="368"/>
      <c r="GY1375" s="368"/>
      <c r="GZ1375" s="368"/>
      <c r="HA1375" s="368"/>
      <c r="HB1375" s="368"/>
      <c r="HC1375" s="368"/>
      <c r="HD1375" s="368"/>
      <c r="HE1375" s="368"/>
      <c r="HF1375" s="368"/>
      <c r="HG1375" s="368"/>
      <c r="HH1375" s="368"/>
      <c r="HI1375" s="368"/>
      <c r="HJ1375" s="368"/>
      <c r="HK1375" s="368"/>
      <c r="HL1375" s="368"/>
      <c r="HM1375" s="368"/>
      <c r="HN1375" s="368"/>
      <c r="HO1375" s="368"/>
      <c r="HP1375" s="368"/>
      <c r="HQ1375" s="368"/>
      <c r="HR1375" s="368"/>
      <c r="HS1375" s="368"/>
      <c r="HT1375" s="368"/>
      <c r="HU1375" s="368"/>
      <c r="HV1375" s="368"/>
      <c r="HW1375" s="368"/>
      <c r="HX1375" s="368"/>
      <c r="HY1375" s="368"/>
      <c r="HZ1375" s="368"/>
      <c r="IA1375" s="368"/>
      <c r="IB1375" s="368"/>
      <c r="IC1375" s="368"/>
      <c r="ID1375" s="368"/>
      <c r="IE1375" s="368"/>
      <c r="IF1375" s="368"/>
      <c r="IG1375" s="368"/>
      <c r="IH1375" s="368"/>
    </row>
    <row r="1376" spans="1:242" s="368" customFormat="1" ht="12" customHeight="1">
      <c r="A1376" s="808"/>
      <c r="B1376" s="801"/>
      <c r="C1376" s="423"/>
      <c r="D1376" s="767"/>
      <c r="E1376" s="349"/>
      <c r="F1376" s="349"/>
      <c r="G1376" s="732"/>
      <c r="H1376" s="349"/>
      <c r="I1376" s="349"/>
      <c r="J1376" s="489"/>
      <c r="K1376" s="349"/>
      <c r="L1376" s="447"/>
      <c r="M1376" s="804"/>
      <c r="N1376" s="74"/>
      <c r="O1376" s="805"/>
      <c r="P1376" s="1137"/>
      <c r="Q1376" s="75"/>
      <c r="R1376" s="1137"/>
      <c r="S1376" s="349"/>
      <c r="T1376" s="349"/>
      <c r="U1376" s="349"/>
      <c r="V1376" s="33"/>
    </row>
    <row r="1377" spans="1:22" s="194" customFormat="1" ht="12" customHeight="1">
      <c r="A1377" s="60" t="s">
        <v>10932</v>
      </c>
      <c r="B1377" s="61"/>
      <c r="C1377" s="204"/>
      <c r="D1377" s="61"/>
      <c r="E1377" s="47"/>
      <c r="F1377" s="47"/>
      <c r="G1377" s="47"/>
      <c r="H1377" s="498"/>
      <c r="I1377" s="498"/>
      <c r="J1377" s="514"/>
      <c r="K1377" s="498"/>
      <c r="L1377" s="237"/>
      <c r="M1377" s="804"/>
      <c r="N1377" s="454"/>
      <c r="O1377" s="805"/>
      <c r="P1377" s="415"/>
      <c r="Q1377" s="454"/>
      <c r="R1377" s="415"/>
      <c r="S1377" s="498"/>
      <c r="T1377" s="498"/>
      <c r="U1377" s="498"/>
      <c r="V1377" s="852"/>
    </row>
    <row r="1378" spans="1:22" s="57" customFormat="1" ht="12" customHeight="1">
      <c r="A1378" s="174" t="s">
        <v>5932</v>
      </c>
      <c r="B1378" s="61" t="s">
        <v>5933</v>
      </c>
      <c r="C1378" s="204" t="s">
        <v>3478</v>
      </c>
      <c r="D1378" s="61"/>
      <c r="E1378" s="47"/>
      <c r="F1378" s="47"/>
      <c r="G1378" s="47"/>
      <c r="H1378" s="498"/>
      <c r="I1378" s="498"/>
      <c r="J1378" s="514"/>
      <c r="K1378" s="498"/>
      <c r="L1378" s="237" t="s">
        <v>5940</v>
      </c>
      <c r="M1378" s="804">
        <v>6</v>
      </c>
      <c r="N1378" s="454" t="s">
        <v>1916</v>
      </c>
      <c r="O1378" s="805" t="s">
        <v>1319</v>
      </c>
      <c r="P1378" s="169"/>
      <c r="Q1378" s="454"/>
      <c r="R1378" s="169"/>
      <c r="S1378" s="498"/>
      <c r="T1378" s="498"/>
      <c r="U1378" s="498"/>
      <c r="V1378" s="33"/>
    </row>
    <row r="1379" spans="1:22" s="57" customFormat="1" ht="12" customHeight="1">
      <c r="A1379" s="174" t="s">
        <v>5934</v>
      </c>
      <c r="B1379" s="61" t="s">
        <v>5935</v>
      </c>
      <c r="C1379" s="204" t="s">
        <v>3478</v>
      </c>
      <c r="D1379" s="61"/>
      <c r="E1379" s="47"/>
      <c r="F1379" s="47"/>
      <c r="G1379" s="47"/>
      <c r="H1379" s="498"/>
      <c r="I1379" s="498"/>
      <c r="J1379" s="514"/>
      <c r="K1379" s="498"/>
      <c r="L1379" s="237" t="s">
        <v>5941</v>
      </c>
      <c r="M1379" s="804">
        <v>6</v>
      </c>
      <c r="N1379" s="454" t="s">
        <v>1916</v>
      </c>
      <c r="O1379" s="805" t="s">
        <v>1319</v>
      </c>
      <c r="P1379" s="169"/>
      <c r="Q1379" s="454"/>
      <c r="R1379" s="169"/>
      <c r="S1379" s="498"/>
      <c r="T1379" s="498"/>
      <c r="U1379" s="498"/>
      <c r="V1379" s="33"/>
    </row>
    <row r="1380" spans="1:22" s="57" customFormat="1" ht="12" customHeight="1">
      <c r="A1380" s="174" t="s">
        <v>5936</v>
      </c>
      <c r="B1380" s="61" t="s">
        <v>5937</v>
      </c>
      <c r="C1380" s="204" t="s">
        <v>3478</v>
      </c>
      <c r="D1380" s="61"/>
      <c r="E1380" s="47"/>
      <c r="F1380" s="47"/>
      <c r="G1380" s="47"/>
      <c r="H1380" s="498"/>
      <c r="I1380" s="498"/>
      <c r="J1380" s="514"/>
      <c r="K1380" s="498"/>
      <c r="L1380" s="237" t="s">
        <v>5942</v>
      </c>
      <c r="M1380" s="804">
        <v>6</v>
      </c>
      <c r="N1380" s="454" t="s">
        <v>1916</v>
      </c>
      <c r="O1380" s="805" t="s">
        <v>1319</v>
      </c>
      <c r="P1380" s="169"/>
      <c r="Q1380" s="454"/>
      <c r="R1380" s="169"/>
      <c r="S1380" s="498"/>
      <c r="T1380" s="498"/>
      <c r="U1380" s="498"/>
      <c r="V1380" s="33"/>
    </row>
    <row r="1381" spans="1:22" s="368" customFormat="1" ht="12" customHeight="1">
      <c r="A1381" s="174" t="s">
        <v>7565</v>
      </c>
      <c r="B1381" s="61" t="s">
        <v>7566</v>
      </c>
      <c r="C1381" s="204" t="s">
        <v>3478</v>
      </c>
      <c r="D1381" s="61"/>
      <c r="E1381" s="47"/>
      <c r="F1381" s="47"/>
      <c r="G1381" s="47"/>
      <c r="H1381" s="780"/>
      <c r="I1381" s="780"/>
      <c r="J1381" s="781"/>
      <c r="K1381" s="780"/>
      <c r="L1381" s="237" t="s">
        <v>7584</v>
      </c>
      <c r="M1381" s="804">
        <v>6</v>
      </c>
      <c r="N1381" s="454" t="s">
        <v>1916</v>
      </c>
      <c r="O1381" s="805" t="s">
        <v>1319</v>
      </c>
      <c r="P1381" s="169"/>
      <c r="Q1381" s="1142"/>
      <c r="R1381" s="169"/>
      <c r="S1381" s="780"/>
      <c r="T1381" s="780"/>
      <c r="U1381" s="780"/>
      <c r="V1381" s="783"/>
    </row>
    <row r="1382" spans="1:22" s="57" customFormat="1" ht="12" customHeight="1">
      <c r="A1382" s="174" t="s">
        <v>5767</v>
      </c>
      <c r="B1382" s="61" t="s">
        <v>5768</v>
      </c>
      <c r="C1382" s="204" t="s">
        <v>3478</v>
      </c>
      <c r="D1382" s="61"/>
      <c r="E1382" s="47"/>
      <c r="F1382" s="47"/>
      <c r="G1382" s="47"/>
      <c r="H1382" s="498"/>
      <c r="I1382" s="498"/>
      <c r="J1382" s="514"/>
      <c r="K1382" s="498"/>
      <c r="L1382" s="237" t="s">
        <v>5786</v>
      </c>
      <c r="M1382" s="804">
        <v>12</v>
      </c>
      <c r="N1382" s="74" t="s">
        <v>1916</v>
      </c>
      <c r="O1382" s="805" t="s">
        <v>1319</v>
      </c>
      <c r="P1382" s="169"/>
      <c r="Q1382" s="454"/>
      <c r="R1382" s="169"/>
      <c r="S1382" s="498"/>
      <c r="T1382" s="498"/>
      <c r="U1382" s="498"/>
      <c r="V1382" s="33"/>
    </row>
    <row r="1383" spans="1:22" s="57" customFormat="1" ht="12" customHeight="1">
      <c r="A1383" s="174" t="s">
        <v>5769</v>
      </c>
      <c r="B1383" s="61" t="s">
        <v>5770</v>
      </c>
      <c r="C1383" s="204" t="s">
        <v>3478</v>
      </c>
      <c r="D1383" s="61"/>
      <c r="E1383" s="47"/>
      <c r="F1383" s="47"/>
      <c r="G1383" s="47"/>
      <c r="H1383" s="498"/>
      <c r="I1383" s="498"/>
      <c r="J1383" s="514"/>
      <c r="K1383" s="498"/>
      <c r="L1383" s="237" t="s">
        <v>5787</v>
      </c>
      <c r="M1383" s="804">
        <v>12</v>
      </c>
      <c r="N1383" s="74" t="s">
        <v>1916</v>
      </c>
      <c r="O1383" s="805" t="s">
        <v>1319</v>
      </c>
      <c r="P1383" s="169"/>
      <c r="Q1383" s="454"/>
      <c r="R1383" s="169"/>
      <c r="S1383" s="498"/>
      <c r="T1383" s="498"/>
      <c r="U1383" s="498"/>
      <c r="V1383" s="33"/>
    </row>
    <row r="1384" spans="1:22" s="370" customFormat="1" ht="12" customHeight="1">
      <c r="A1384" s="154" t="s">
        <v>9755</v>
      </c>
      <c r="B1384" s="193" t="s">
        <v>9756</v>
      </c>
      <c r="C1384" s="873"/>
      <c r="D1384" s="193"/>
      <c r="E1384" s="110"/>
      <c r="F1384" s="110"/>
      <c r="G1384" s="110"/>
      <c r="H1384" s="874"/>
      <c r="I1384" s="874"/>
      <c r="J1384" s="875"/>
      <c r="K1384" s="874"/>
      <c r="L1384" s="7" t="s">
        <v>9803</v>
      </c>
      <c r="M1384" s="876">
        <v>12</v>
      </c>
      <c r="N1384" s="74" t="s">
        <v>1916</v>
      </c>
      <c r="O1384" s="877" t="s">
        <v>2092</v>
      </c>
      <c r="P1384" s="169"/>
      <c r="Q1384" s="883"/>
      <c r="R1384" s="169"/>
      <c r="S1384" s="874"/>
      <c r="T1384" s="874"/>
      <c r="U1384" s="874"/>
      <c r="V1384" s="783"/>
    </row>
    <row r="1385" spans="1:22" s="370" customFormat="1" ht="12" customHeight="1">
      <c r="A1385" s="154" t="s">
        <v>9757</v>
      </c>
      <c r="B1385" s="193" t="s">
        <v>9758</v>
      </c>
      <c r="C1385" s="873"/>
      <c r="D1385" s="193"/>
      <c r="E1385" s="110"/>
      <c r="F1385" s="110"/>
      <c r="G1385" s="110"/>
      <c r="H1385" s="874"/>
      <c r="I1385" s="874"/>
      <c r="J1385" s="875"/>
      <c r="K1385" s="874"/>
      <c r="L1385" s="7" t="s">
        <v>9804</v>
      </c>
      <c r="M1385" s="876">
        <v>12</v>
      </c>
      <c r="N1385" s="74" t="s">
        <v>1916</v>
      </c>
      <c r="O1385" s="877" t="s">
        <v>2092</v>
      </c>
      <c r="P1385" s="169"/>
      <c r="Q1385" s="883"/>
      <c r="R1385" s="169"/>
      <c r="S1385" s="874"/>
      <c r="T1385" s="874"/>
      <c r="U1385" s="874"/>
      <c r="V1385" s="783"/>
    </row>
    <row r="1386" spans="1:22" s="57" customFormat="1" ht="12" customHeight="1">
      <c r="A1386" s="174" t="s">
        <v>5771</v>
      </c>
      <c r="B1386" s="61" t="s">
        <v>5772</v>
      </c>
      <c r="C1386" s="204" t="s">
        <v>3478</v>
      </c>
      <c r="D1386" s="61"/>
      <c r="E1386" s="47"/>
      <c r="F1386" s="47"/>
      <c r="G1386" s="47"/>
      <c r="H1386" s="498"/>
      <c r="I1386" s="498"/>
      <c r="J1386" s="514"/>
      <c r="K1386" s="498"/>
      <c r="L1386" s="237" t="s">
        <v>5788</v>
      </c>
      <c r="M1386" s="804">
        <v>12</v>
      </c>
      <c r="N1386" s="74" t="s">
        <v>1916</v>
      </c>
      <c r="O1386" s="805" t="s">
        <v>1319</v>
      </c>
      <c r="P1386" s="169"/>
      <c r="Q1386" s="454"/>
      <c r="R1386" s="169"/>
      <c r="S1386" s="498"/>
      <c r="T1386" s="498"/>
      <c r="U1386" s="498"/>
      <c r="V1386" s="33"/>
    </row>
    <row r="1387" spans="1:22" s="57" customFormat="1" ht="12" customHeight="1">
      <c r="A1387" s="174" t="s">
        <v>5773</v>
      </c>
      <c r="B1387" s="61" t="s">
        <v>5774</v>
      </c>
      <c r="C1387" s="204" t="s">
        <v>3478</v>
      </c>
      <c r="D1387" s="61"/>
      <c r="E1387" s="47"/>
      <c r="F1387" s="47"/>
      <c r="G1387" s="47"/>
      <c r="H1387" s="498"/>
      <c r="I1387" s="498"/>
      <c r="J1387" s="514"/>
      <c r="K1387" s="498"/>
      <c r="L1387" s="237" t="s">
        <v>5789</v>
      </c>
      <c r="M1387" s="804">
        <v>6</v>
      </c>
      <c r="N1387" s="74" t="s">
        <v>1916</v>
      </c>
      <c r="O1387" s="805" t="s">
        <v>1319</v>
      </c>
      <c r="P1387" s="169"/>
      <c r="Q1387" s="454"/>
      <c r="R1387" s="169"/>
      <c r="S1387" s="498"/>
      <c r="T1387" s="498"/>
      <c r="U1387" s="498"/>
      <c r="V1387" s="33"/>
    </row>
    <row r="1388" spans="1:22" s="57" customFormat="1" ht="12" customHeight="1">
      <c r="A1388" s="174" t="s">
        <v>5775</v>
      </c>
      <c r="B1388" s="61" t="s">
        <v>5776</v>
      </c>
      <c r="C1388" s="204" t="s">
        <v>3478</v>
      </c>
      <c r="D1388" s="61"/>
      <c r="E1388" s="47"/>
      <c r="F1388" s="47"/>
      <c r="G1388" s="47"/>
      <c r="H1388" s="498"/>
      <c r="I1388" s="498"/>
      <c r="J1388" s="514"/>
      <c r="K1388" s="498"/>
      <c r="L1388" s="237" t="s">
        <v>5790</v>
      </c>
      <c r="M1388" s="804">
        <v>6</v>
      </c>
      <c r="N1388" s="74" t="s">
        <v>1916</v>
      </c>
      <c r="O1388" s="805" t="s">
        <v>1319</v>
      </c>
      <c r="P1388" s="169"/>
      <c r="Q1388" s="454"/>
      <c r="R1388" s="169"/>
      <c r="S1388" s="498"/>
      <c r="T1388" s="498"/>
      <c r="U1388" s="498"/>
      <c r="V1388" s="33"/>
    </row>
    <row r="1389" spans="1:22" s="57" customFormat="1" ht="12" customHeight="1">
      <c r="A1389" s="174" t="s">
        <v>5777</v>
      </c>
      <c r="B1389" s="61" t="s">
        <v>5778</v>
      </c>
      <c r="C1389" s="204" t="s">
        <v>3478</v>
      </c>
      <c r="D1389" s="61"/>
      <c r="E1389" s="47"/>
      <c r="F1389" s="47"/>
      <c r="G1389" s="47"/>
      <c r="H1389" s="498"/>
      <c r="I1389" s="498"/>
      <c r="J1389" s="514"/>
      <c r="K1389" s="498"/>
      <c r="L1389" s="237" t="s">
        <v>5791</v>
      </c>
      <c r="M1389" s="804">
        <v>6</v>
      </c>
      <c r="N1389" s="74" t="s">
        <v>1916</v>
      </c>
      <c r="O1389" s="805" t="s">
        <v>1319</v>
      </c>
      <c r="P1389" s="169"/>
      <c r="Q1389" s="454"/>
      <c r="R1389" s="169"/>
      <c r="S1389" s="498"/>
      <c r="T1389" s="498"/>
      <c r="U1389" s="498"/>
      <c r="V1389" s="33"/>
    </row>
    <row r="1390" spans="1:22" s="57" customFormat="1" ht="12" customHeight="1">
      <c r="A1390" s="174" t="s">
        <v>5779</v>
      </c>
      <c r="B1390" s="61" t="s">
        <v>5780</v>
      </c>
      <c r="C1390" s="204" t="s">
        <v>3478</v>
      </c>
      <c r="D1390" s="61"/>
      <c r="E1390" s="47"/>
      <c r="F1390" s="47"/>
      <c r="G1390" s="47"/>
      <c r="H1390" s="498"/>
      <c r="I1390" s="498"/>
      <c r="J1390" s="514"/>
      <c r="K1390" s="498"/>
      <c r="L1390" s="237" t="s">
        <v>5792</v>
      </c>
      <c r="M1390" s="804">
        <v>6</v>
      </c>
      <c r="N1390" s="74" t="s">
        <v>1916</v>
      </c>
      <c r="O1390" s="805" t="s">
        <v>1319</v>
      </c>
      <c r="P1390" s="169"/>
      <c r="Q1390" s="454"/>
      <c r="R1390" s="169"/>
      <c r="S1390" s="498"/>
      <c r="T1390" s="498"/>
      <c r="U1390" s="498"/>
      <c r="V1390" s="33"/>
    </row>
    <row r="1391" spans="1:22" s="65" customFormat="1" ht="12.6" customHeight="1">
      <c r="A1391" s="140"/>
      <c r="B1391" s="28"/>
      <c r="C1391" s="29"/>
      <c r="D1391" s="134"/>
      <c r="E1391" s="29"/>
      <c r="F1391" s="29"/>
      <c r="G1391" s="29"/>
      <c r="H1391" s="29"/>
      <c r="I1391" s="29"/>
      <c r="J1391" s="489"/>
      <c r="K1391" s="29"/>
      <c r="L1391" s="111"/>
      <c r="M1391" s="250"/>
      <c r="N1391" s="74"/>
      <c r="O1391" s="113"/>
      <c r="P1391" s="169"/>
      <c r="Q1391" s="32"/>
      <c r="R1391" s="46"/>
      <c r="S1391" s="32"/>
      <c r="T1391" s="32"/>
      <c r="U1391" s="32"/>
      <c r="V1391" s="33"/>
    </row>
    <row r="1392" spans="1:22" s="659" customFormat="1" ht="19.5" customHeight="1" thickBot="1">
      <c r="A1392" s="1130" t="s">
        <v>7180</v>
      </c>
      <c r="B1392" s="708"/>
      <c r="C1392" s="710"/>
      <c r="D1392" s="711"/>
      <c r="E1392" s="710"/>
      <c r="F1392" s="710"/>
      <c r="G1392" s="710"/>
      <c r="H1392" s="710"/>
      <c r="I1392" s="710"/>
      <c r="J1392" s="710"/>
      <c r="K1392" s="710"/>
      <c r="L1392" s="739"/>
      <c r="M1392" s="707"/>
      <c r="N1392" s="706"/>
      <c r="O1392" s="706"/>
      <c r="P1392" s="649"/>
      <c r="Q1392" s="649"/>
      <c r="R1392" s="649"/>
      <c r="S1392" s="649"/>
      <c r="T1392" s="649"/>
      <c r="U1392" s="649"/>
      <c r="V1392" s="656"/>
    </row>
    <row r="1393" spans="1:38" s="370" customFormat="1" ht="12" customHeight="1">
      <c r="A1393" s="118" t="s">
        <v>12014</v>
      </c>
      <c r="B1393" s="193"/>
      <c r="C1393" s="873"/>
      <c r="D1393" s="193"/>
      <c r="E1393" s="110"/>
      <c r="F1393" s="110"/>
      <c r="G1393" s="110"/>
      <c r="H1393" s="874"/>
      <c r="I1393" s="874"/>
      <c r="J1393" s="875"/>
      <c r="K1393" s="874"/>
      <c r="L1393" s="7"/>
      <c r="M1393" s="876"/>
      <c r="N1393" s="883"/>
      <c r="O1393" s="877"/>
      <c r="P1393" s="52"/>
      <c r="Q1393" s="883"/>
      <c r="R1393" s="52"/>
      <c r="S1393" s="874"/>
      <c r="T1393" s="874"/>
      <c r="U1393" s="874"/>
      <c r="V1393" s="783"/>
    </row>
    <row r="1394" spans="1:38" s="370" customFormat="1" ht="12" customHeight="1">
      <c r="A1394" s="154" t="s">
        <v>11905</v>
      </c>
      <c r="B1394" s="193" t="s">
        <v>11906</v>
      </c>
      <c r="C1394" s="873" t="s">
        <v>3478</v>
      </c>
      <c r="D1394" s="110"/>
      <c r="E1394" s="110"/>
      <c r="F1394" s="110" t="s">
        <v>6273</v>
      </c>
      <c r="G1394" s="110" t="s">
        <v>2494</v>
      </c>
      <c r="H1394" s="874"/>
      <c r="I1394" s="874"/>
      <c r="J1394" s="875"/>
      <c r="K1394" s="874"/>
      <c r="L1394" s="7" t="s">
        <v>6990</v>
      </c>
      <c r="M1394" s="957">
        <v>12</v>
      </c>
      <c r="N1394" s="7" t="s">
        <v>1916</v>
      </c>
      <c r="O1394" s="957" t="s">
        <v>283</v>
      </c>
      <c r="P1394" s="415"/>
      <c r="Q1394" s="471"/>
      <c r="R1394" s="415"/>
      <c r="S1394" s="874"/>
      <c r="T1394" s="874"/>
      <c r="U1394" s="874"/>
      <c r="V1394" s="783"/>
    </row>
    <row r="1395" spans="1:38" s="57" customFormat="1" ht="12.6" customHeight="1">
      <c r="A1395" s="34" t="s">
        <v>939</v>
      </c>
      <c r="B1395" s="59" t="s">
        <v>976</v>
      </c>
      <c r="C1395" s="61"/>
      <c r="D1395" s="61"/>
      <c r="E1395" s="46" t="s">
        <v>2636</v>
      </c>
      <c r="F1395" s="46"/>
      <c r="G1395" s="29" t="s">
        <v>2494</v>
      </c>
      <c r="H1395" s="29"/>
      <c r="I1395" s="61"/>
      <c r="J1395" s="525"/>
      <c r="K1395" s="47"/>
      <c r="L1395" s="45" t="s">
        <v>1349</v>
      </c>
      <c r="M1395" s="63">
        <v>12</v>
      </c>
      <c r="N1395" s="187" t="s">
        <v>1916</v>
      </c>
      <c r="O1395" s="64" t="s">
        <v>283</v>
      </c>
      <c r="P1395" s="169"/>
      <c r="Q1395" s="883"/>
      <c r="R1395" s="169"/>
      <c r="S1395" s="46"/>
      <c r="T1395" s="46"/>
      <c r="U1395" s="46"/>
      <c r="V1395" s="33"/>
    </row>
    <row r="1396" spans="1:38" s="370" customFormat="1" ht="12" customHeight="1">
      <c r="A1396" s="154" t="s">
        <v>9783</v>
      </c>
      <c r="B1396" s="193" t="s">
        <v>9784</v>
      </c>
      <c r="C1396" s="873" t="s">
        <v>3478</v>
      </c>
      <c r="D1396" s="193"/>
      <c r="E1396" s="110" t="s">
        <v>2636</v>
      </c>
      <c r="F1396" s="154"/>
      <c r="G1396" s="154" t="s">
        <v>2494</v>
      </c>
      <c r="H1396" s="874"/>
      <c r="I1396" s="874"/>
      <c r="J1396" s="875"/>
      <c r="K1396" s="874"/>
      <c r="L1396" s="7" t="s">
        <v>9840</v>
      </c>
      <c r="M1396" s="876">
        <v>12</v>
      </c>
      <c r="N1396" s="74" t="s">
        <v>1916</v>
      </c>
      <c r="O1396" s="877" t="s">
        <v>283</v>
      </c>
      <c r="P1396" s="169"/>
      <c r="Q1396" s="883"/>
      <c r="R1396" s="169"/>
      <c r="S1396" s="874"/>
      <c r="T1396" s="874"/>
      <c r="U1396" s="874"/>
      <c r="V1396" s="783"/>
    </row>
    <row r="1397" spans="1:38" s="370" customFormat="1" ht="12" customHeight="1">
      <c r="A1397" s="154" t="s">
        <v>9785</v>
      </c>
      <c r="B1397" s="193" t="s">
        <v>9786</v>
      </c>
      <c r="C1397" s="873" t="s">
        <v>3478</v>
      </c>
      <c r="D1397" s="193"/>
      <c r="E1397" s="110" t="s">
        <v>2636</v>
      </c>
      <c r="F1397" s="154"/>
      <c r="G1397" s="154" t="s">
        <v>2494</v>
      </c>
      <c r="H1397" s="874"/>
      <c r="I1397" s="874"/>
      <c r="J1397" s="875"/>
      <c r="K1397" s="874"/>
      <c r="L1397" s="7" t="s">
        <v>9841</v>
      </c>
      <c r="M1397" s="876">
        <v>12</v>
      </c>
      <c r="N1397" s="74" t="s">
        <v>1916</v>
      </c>
      <c r="O1397" s="877" t="s">
        <v>283</v>
      </c>
      <c r="P1397" s="169"/>
      <c r="Q1397" s="883"/>
      <c r="R1397" s="169"/>
      <c r="S1397" s="874"/>
      <c r="T1397" s="874"/>
      <c r="U1397" s="874"/>
      <c r="V1397" s="783"/>
    </row>
    <row r="1398" spans="1:38" s="66" customFormat="1" ht="12.6" customHeight="1">
      <c r="A1398" s="139"/>
      <c r="B1398" s="78"/>
      <c r="C1398" s="61"/>
      <c r="D1398" s="61"/>
      <c r="E1398" s="46"/>
      <c r="F1398" s="46"/>
      <c r="G1398" s="47"/>
      <c r="H1398" s="61"/>
      <c r="I1398" s="61"/>
      <c r="J1398" s="525"/>
      <c r="K1398" s="47"/>
      <c r="L1398" s="79"/>
      <c r="M1398" s="143"/>
      <c r="N1398" s="187"/>
      <c r="O1398" s="82"/>
      <c r="P1398" s="169"/>
      <c r="Q1398" s="46"/>
      <c r="R1398" s="46"/>
      <c r="S1398" s="46"/>
      <c r="T1398" s="46"/>
      <c r="U1398" s="46"/>
      <c r="V1398" s="33"/>
      <c r="W1398" s="65"/>
      <c r="X1398" s="65"/>
      <c r="Y1398" s="65"/>
      <c r="Z1398" s="65"/>
      <c r="AA1398" s="65"/>
      <c r="AB1398" s="65"/>
      <c r="AC1398" s="65"/>
      <c r="AD1398" s="65"/>
      <c r="AE1398" s="65"/>
      <c r="AF1398" s="65"/>
      <c r="AG1398" s="65"/>
      <c r="AH1398" s="65"/>
      <c r="AI1398" s="65"/>
      <c r="AJ1398" s="65"/>
      <c r="AK1398" s="65"/>
      <c r="AL1398" s="65"/>
    </row>
    <row r="1399" spans="1:38" s="368" customFormat="1" ht="12" customHeight="1">
      <c r="A1399" s="60" t="s">
        <v>10937</v>
      </c>
      <c r="B1399" s="61"/>
      <c r="C1399" s="204"/>
      <c r="D1399" s="61"/>
      <c r="E1399" s="47"/>
      <c r="F1399" s="47"/>
      <c r="G1399" s="47"/>
      <c r="H1399" s="780"/>
      <c r="I1399" s="780"/>
      <c r="J1399" s="781"/>
      <c r="K1399" s="780"/>
      <c r="L1399" s="237"/>
      <c r="M1399" s="804"/>
      <c r="N1399" s="454"/>
      <c r="O1399" s="805"/>
      <c r="P1399" s="415"/>
      <c r="Q1399" s="454"/>
      <c r="R1399" s="415"/>
      <c r="S1399" s="780"/>
      <c r="T1399" s="780"/>
      <c r="U1399" s="780"/>
      <c r="V1399" s="783"/>
    </row>
    <row r="1400" spans="1:38" s="368" customFormat="1" ht="12" customHeight="1">
      <c r="A1400" s="174" t="s">
        <v>6869</v>
      </c>
      <c r="B1400" s="270" t="s">
        <v>8402</v>
      </c>
      <c r="C1400" s="204"/>
      <c r="D1400" s="61"/>
      <c r="E1400" s="47"/>
      <c r="F1400" s="47" t="s">
        <v>6273</v>
      </c>
      <c r="G1400" s="47" t="s">
        <v>2494</v>
      </c>
      <c r="H1400" s="780"/>
      <c r="I1400" s="780"/>
      <c r="J1400" s="781"/>
      <c r="K1400" s="780"/>
      <c r="L1400" s="237" t="s">
        <v>6990</v>
      </c>
      <c r="M1400" s="804">
        <v>12</v>
      </c>
      <c r="N1400" s="454" t="s">
        <v>1916</v>
      </c>
      <c r="O1400" s="805" t="s">
        <v>283</v>
      </c>
      <c r="P1400" s="415"/>
      <c r="Q1400" s="454"/>
      <c r="R1400" s="415"/>
      <c r="S1400" s="780"/>
      <c r="T1400" s="780"/>
      <c r="U1400" s="780"/>
      <c r="V1400" s="783"/>
    </row>
    <row r="1401" spans="1:38" s="368" customFormat="1" ht="12" customHeight="1">
      <c r="A1401" s="174"/>
      <c r="B1401" s="61"/>
      <c r="C1401" s="204"/>
      <c r="D1401" s="61"/>
      <c r="E1401" s="47"/>
      <c r="F1401" s="47"/>
      <c r="G1401" s="47"/>
      <c r="H1401" s="780"/>
      <c r="I1401" s="780"/>
      <c r="J1401" s="781"/>
      <c r="K1401" s="780"/>
      <c r="L1401" s="237"/>
      <c r="M1401" s="804"/>
      <c r="N1401" s="454"/>
      <c r="O1401" s="805"/>
      <c r="P1401" s="415"/>
      <c r="Q1401" s="454"/>
      <c r="R1401" s="415"/>
      <c r="S1401" s="780"/>
      <c r="T1401" s="780"/>
      <c r="U1401" s="780"/>
      <c r="V1401" s="783"/>
    </row>
    <row r="1402" spans="1:38" s="66" customFormat="1" ht="12.6" customHeight="1">
      <c r="A1402" s="70" t="s">
        <v>10938</v>
      </c>
      <c r="B1402" s="28"/>
      <c r="C1402" s="29"/>
      <c r="D1402" s="134"/>
      <c r="E1402" s="29"/>
      <c r="F1402" s="29"/>
      <c r="G1402" s="29"/>
      <c r="H1402" s="29"/>
      <c r="I1402" s="29"/>
      <c r="J1402" s="489"/>
      <c r="K1402" s="29"/>
      <c r="L1402" s="268"/>
      <c r="M1402" s="259"/>
      <c r="N1402" s="187"/>
      <c r="O1402" s="996"/>
      <c r="P1402" s="286"/>
      <c r="Q1402" s="32"/>
      <c r="R1402" s="286"/>
      <c r="S1402" s="32"/>
      <c r="T1402" s="32"/>
      <c r="U1402" s="32"/>
      <c r="V1402" s="155"/>
      <c r="W1402" s="65"/>
      <c r="X1402" s="65"/>
      <c r="Y1402" s="65"/>
      <c r="Z1402" s="65"/>
      <c r="AA1402" s="65"/>
      <c r="AB1402" s="65"/>
      <c r="AC1402" s="65"/>
      <c r="AD1402" s="65"/>
      <c r="AE1402" s="65"/>
      <c r="AF1402" s="65"/>
      <c r="AG1402" s="65"/>
      <c r="AH1402" s="65"/>
      <c r="AI1402" s="65"/>
      <c r="AJ1402" s="65"/>
      <c r="AK1402" s="65"/>
      <c r="AL1402" s="65"/>
    </row>
    <row r="1403" spans="1:38" s="211" customFormat="1" ht="12.6" customHeight="1">
      <c r="A1403" s="34" t="s">
        <v>964</v>
      </c>
      <c r="B1403" s="59" t="s">
        <v>1863</v>
      </c>
      <c r="C1403" s="222" t="s">
        <v>3478</v>
      </c>
      <c r="D1403" s="61"/>
      <c r="E1403" s="46" t="s">
        <v>2636</v>
      </c>
      <c r="F1403" s="46"/>
      <c r="G1403" s="29" t="s">
        <v>2494</v>
      </c>
      <c r="H1403" s="29"/>
      <c r="I1403" s="61"/>
      <c r="J1403" s="525"/>
      <c r="K1403" s="47"/>
      <c r="L1403" s="45" t="s">
        <v>3526</v>
      </c>
      <c r="M1403" s="63">
        <v>12</v>
      </c>
      <c r="N1403" s="187" t="s">
        <v>1916</v>
      </c>
      <c r="O1403" s="64" t="s">
        <v>283</v>
      </c>
      <c r="P1403" s="1137"/>
      <c r="Q1403" s="46"/>
      <c r="R1403" s="1137"/>
      <c r="S1403" s="46"/>
      <c r="T1403" s="46"/>
      <c r="U1403" s="46"/>
      <c r="V1403" s="33"/>
    </row>
    <row r="1404" spans="1:38" s="122" customFormat="1" ht="12.6" customHeight="1">
      <c r="A1404" s="76" t="s">
        <v>1137</v>
      </c>
      <c r="B1404" s="28" t="s">
        <v>1138</v>
      </c>
      <c r="C1404" s="29"/>
      <c r="D1404" s="134"/>
      <c r="E1404" s="29"/>
      <c r="F1404" s="29"/>
      <c r="G1404" s="29" t="s">
        <v>2494</v>
      </c>
      <c r="H1404" s="29"/>
      <c r="I1404" s="29"/>
      <c r="J1404" s="489"/>
      <c r="K1404" s="29"/>
      <c r="L1404" s="268" t="s">
        <v>2237</v>
      </c>
      <c r="M1404" s="259">
        <v>12</v>
      </c>
      <c r="N1404" s="187" t="s">
        <v>1916</v>
      </c>
      <c r="O1404" s="74" t="s">
        <v>283</v>
      </c>
      <c r="P1404" s="1137"/>
      <c r="Q1404" s="46"/>
      <c r="R1404" s="1137"/>
      <c r="S1404" s="32"/>
      <c r="T1404" s="32"/>
      <c r="U1404" s="32"/>
      <c r="V1404" s="33"/>
    </row>
    <row r="1405" spans="1:38" s="57" customFormat="1" ht="12.6" customHeight="1">
      <c r="A1405" s="34"/>
      <c r="B1405" s="28"/>
      <c r="C1405" s="29"/>
      <c r="D1405" s="134"/>
      <c r="E1405" s="29"/>
      <c r="F1405" s="29"/>
      <c r="G1405" s="29"/>
      <c r="H1405" s="29"/>
      <c r="I1405" s="29"/>
      <c r="J1405" s="489"/>
      <c r="K1405" s="29"/>
      <c r="L1405" s="62"/>
      <c r="M1405" s="259"/>
      <c r="N1405" s="187"/>
      <c r="O1405" s="74"/>
      <c r="P1405" s="169"/>
      <c r="Q1405" s="32"/>
      <c r="R1405" s="46"/>
      <c r="S1405" s="32"/>
      <c r="T1405" s="32"/>
      <c r="U1405" s="32"/>
      <c r="V1405" s="33"/>
    </row>
    <row r="1406" spans="1:38" s="579" customFormat="1" ht="24" customHeight="1">
      <c r="A1406" s="692" t="s">
        <v>1163</v>
      </c>
      <c r="B1406" s="575"/>
      <c r="C1406" s="572"/>
      <c r="D1406" s="572"/>
      <c r="E1406" s="566"/>
      <c r="F1406" s="566"/>
      <c r="G1406" s="568"/>
      <c r="H1406" s="572"/>
      <c r="I1406" s="572"/>
      <c r="J1406" s="572"/>
      <c r="K1406" s="568"/>
      <c r="L1406" s="737"/>
      <c r="M1406" s="587"/>
      <c r="N1406" s="577"/>
      <c r="O1406" s="585"/>
      <c r="P1406" s="1138"/>
      <c r="Q1406" s="594"/>
      <c r="R1406" s="594"/>
      <c r="S1406" s="566"/>
      <c r="T1406" s="566"/>
      <c r="U1406" s="566"/>
      <c r="V1406" s="570"/>
    </row>
    <row r="1407" spans="1:38" s="643" customFormat="1" ht="19.5" customHeight="1" thickBot="1">
      <c r="A1407" s="1130" t="s">
        <v>2435</v>
      </c>
      <c r="B1407" s="704"/>
      <c r="C1407" s="648"/>
      <c r="D1407" s="648"/>
      <c r="E1407" s="649"/>
      <c r="F1407" s="649"/>
      <c r="G1407" s="650"/>
      <c r="H1407" s="648"/>
      <c r="I1407" s="648"/>
      <c r="J1407" s="648"/>
      <c r="K1407" s="650"/>
      <c r="L1407" s="736" t="s">
        <v>1212</v>
      </c>
      <c r="M1407" s="712"/>
      <c r="N1407" s="706"/>
      <c r="O1407" s="652"/>
      <c r="P1407" s="649"/>
      <c r="Q1407" s="649"/>
      <c r="R1407" s="649"/>
      <c r="S1407" s="649"/>
      <c r="T1407" s="649"/>
      <c r="U1407" s="649"/>
      <c r="V1407" s="656"/>
    </row>
    <row r="1408" spans="1:38" s="25" customFormat="1" ht="12.75" customHeight="1">
      <c r="A1408" s="178" t="s">
        <v>11843</v>
      </c>
      <c r="B1408" s="321"/>
      <c r="C1408" s="322"/>
      <c r="D1408" s="322"/>
      <c r="E1408" s="23"/>
      <c r="F1408" s="23"/>
      <c r="G1408" s="24"/>
      <c r="H1408" s="322"/>
      <c r="I1408" s="322"/>
      <c r="J1408" s="535"/>
      <c r="K1408" s="24"/>
      <c r="L1408" s="45"/>
      <c r="M1408" s="347"/>
      <c r="N1408" s="323"/>
      <c r="O1408" s="27"/>
      <c r="P1408" s="23"/>
      <c r="Q1408" s="23"/>
      <c r="R1408" s="23"/>
      <c r="S1408" s="23"/>
      <c r="T1408" s="23"/>
      <c r="U1408" s="23"/>
      <c r="V1408" s="325"/>
    </row>
    <row r="1409" spans="1:27" s="25" customFormat="1" ht="12.75" customHeight="1">
      <c r="A1409" s="808" t="s">
        <v>3996</v>
      </c>
      <c r="B1409" s="801" t="s">
        <v>3997</v>
      </c>
      <c r="C1409" s="423"/>
      <c r="D1409" s="767"/>
      <c r="E1409" s="803" t="s">
        <v>2636</v>
      </c>
      <c r="F1409" s="803"/>
      <c r="G1409" s="732" t="s">
        <v>2494</v>
      </c>
      <c r="H1409" s="349"/>
      <c r="I1409" s="349"/>
      <c r="J1409" s="562"/>
      <c r="K1409" s="349"/>
      <c r="L1409" s="57" t="s">
        <v>4000</v>
      </c>
      <c r="M1409" s="804">
        <v>12</v>
      </c>
      <c r="N1409" s="187" t="s">
        <v>1916</v>
      </c>
      <c r="O1409" s="805" t="s">
        <v>1695</v>
      </c>
      <c r="P1409" s="169"/>
      <c r="Q1409" s="75"/>
      <c r="R1409" s="169"/>
      <c r="S1409" s="52"/>
      <c r="T1409" s="52"/>
      <c r="U1409" s="52"/>
      <c r="V1409" s="33"/>
    </row>
    <row r="1410" spans="1:27" s="25" customFormat="1" ht="12.75" customHeight="1">
      <c r="A1410" s="808" t="s">
        <v>3994</v>
      </c>
      <c r="B1410" s="801" t="s">
        <v>3995</v>
      </c>
      <c r="C1410" s="423"/>
      <c r="D1410" s="767"/>
      <c r="E1410" s="803" t="s">
        <v>2636</v>
      </c>
      <c r="F1410" s="803"/>
      <c r="G1410" s="732" t="s">
        <v>2494</v>
      </c>
      <c r="H1410" s="349"/>
      <c r="I1410" s="349"/>
      <c r="J1410" s="562"/>
      <c r="K1410" s="349"/>
      <c r="L1410" s="57" t="s">
        <v>3999</v>
      </c>
      <c r="M1410" s="804">
        <v>12</v>
      </c>
      <c r="N1410" s="187" t="s">
        <v>1916</v>
      </c>
      <c r="O1410" s="805" t="s">
        <v>1695</v>
      </c>
      <c r="P1410" s="169"/>
      <c r="Q1410" s="75"/>
      <c r="R1410" s="169"/>
      <c r="S1410" s="52"/>
      <c r="T1410" s="52"/>
      <c r="U1410" s="52"/>
      <c r="V1410" s="33"/>
    </row>
    <row r="1411" spans="1:27" s="25" customFormat="1" ht="12.75" customHeight="1">
      <c r="A1411" s="808" t="s">
        <v>3992</v>
      </c>
      <c r="B1411" s="801" t="s">
        <v>3993</v>
      </c>
      <c r="C1411" s="423"/>
      <c r="D1411" s="767"/>
      <c r="E1411" s="803" t="s">
        <v>2636</v>
      </c>
      <c r="F1411" s="803"/>
      <c r="G1411" s="732" t="s">
        <v>2494</v>
      </c>
      <c r="H1411" s="349"/>
      <c r="I1411" s="349"/>
      <c r="J1411" s="562"/>
      <c r="K1411" s="349"/>
      <c r="L1411" s="57" t="s">
        <v>3998</v>
      </c>
      <c r="M1411" s="804">
        <v>12</v>
      </c>
      <c r="N1411" s="187" t="s">
        <v>1916</v>
      </c>
      <c r="O1411" s="805" t="s">
        <v>1695</v>
      </c>
      <c r="P1411" s="169"/>
      <c r="Q1411" s="75"/>
      <c r="R1411" s="169"/>
      <c r="S1411" s="52"/>
      <c r="T1411" s="52"/>
      <c r="U1411" s="52"/>
      <c r="V1411" s="33"/>
    </row>
    <row r="1412" spans="1:27" s="368" customFormat="1" ht="12" customHeight="1">
      <c r="A1412" s="174"/>
      <c r="B1412" s="61"/>
      <c r="C1412" s="204"/>
      <c r="D1412" s="47"/>
      <c r="E1412" s="47"/>
      <c r="F1412" s="47"/>
      <c r="G1412" s="47"/>
      <c r="H1412" s="780"/>
      <c r="I1412" s="780"/>
      <c r="J1412" s="781"/>
      <c r="K1412" s="780"/>
      <c r="L1412" s="237"/>
      <c r="M1412" s="804"/>
      <c r="N1412" s="74"/>
      <c r="O1412" s="805"/>
      <c r="P1412" s="415"/>
      <c r="Q1412" s="1142"/>
      <c r="R1412" s="415"/>
      <c r="S1412" s="780"/>
      <c r="T1412" s="780"/>
      <c r="U1412" s="780"/>
      <c r="V1412" s="852"/>
    </row>
    <row r="1413" spans="1:27" s="122" customFormat="1" ht="12.6" customHeight="1">
      <c r="A1413" s="184" t="s">
        <v>10939</v>
      </c>
      <c r="B1413" s="78"/>
      <c r="C1413" s="152"/>
      <c r="D1413" s="152"/>
      <c r="E1413" s="46"/>
      <c r="F1413" s="46"/>
      <c r="G1413" s="227"/>
      <c r="H1413" s="226"/>
      <c r="I1413" s="47"/>
      <c r="J1413" s="491"/>
      <c r="K1413" s="227"/>
      <c r="L1413" s="844"/>
      <c r="M1413" s="107"/>
      <c r="N1413" s="187"/>
      <c r="O1413" s="108"/>
      <c r="P1413" s="169"/>
      <c r="Q1413" s="47"/>
      <c r="R1413" s="46"/>
      <c r="S1413" s="46"/>
      <c r="T1413" s="109"/>
      <c r="U1413" s="109"/>
      <c r="V1413" s="33"/>
      <c r="W1413" s="57"/>
      <c r="X1413" s="57"/>
      <c r="Y1413" s="65"/>
      <c r="Z1413" s="57"/>
      <c r="AA1413" s="57"/>
    </row>
    <row r="1414" spans="1:27" s="122" customFormat="1" ht="12.6" customHeight="1">
      <c r="A1414" s="190" t="s">
        <v>5602</v>
      </c>
      <c r="B1414" s="71" t="s">
        <v>3363</v>
      </c>
      <c r="C1414" s="401"/>
      <c r="D1414" s="767"/>
      <c r="E1414" s="803"/>
      <c r="F1414" s="803"/>
      <c r="G1414" s="732" t="s">
        <v>2494</v>
      </c>
      <c r="H1414" s="349"/>
      <c r="I1414" s="349"/>
      <c r="J1414" s="562"/>
      <c r="K1414" s="349"/>
      <c r="L1414" s="814" t="s">
        <v>3364</v>
      </c>
      <c r="M1414" s="804">
        <v>12</v>
      </c>
      <c r="N1414" s="74" t="s">
        <v>1916</v>
      </c>
      <c r="O1414" s="805" t="s">
        <v>123</v>
      </c>
      <c r="P1414" s="46"/>
      <c r="Q1414" s="75"/>
      <c r="R1414" s="414"/>
      <c r="S1414" s="46"/>
      <c r="T1414" s="109"/>
      <c r="U1414" s="109"/>
      <c r="V1414" s="33"/>
      <c r="W1414" s="57"/>
      <c r="X1414" s="57"/>
      <c r="Y1414" s="65"/>
      <c r="Z1414" s="57"/>
      <c r="AA1414" s="57"/>
    </row>
    <row r="1415" spans="1:27" s="122" customFormat="1" ht="12.6" customHeight="1">
      <c r="A1415" s="808"/>
      <c r="B1415" s="71"/>
      <c r="C1415" s="401"/>
      <c r="D1415" s="767"/>
      <c r="E1415" s="803"/>
      <c r="F1415" s="803"/>
      <c r="G1415" s="732"/>
      <c r="H1415" s="349"/>
      <c r="I1415" s="349"/>
      <c r="J1415" s="562"/>
      <c r="K1415" s="349"/>
      <c r="L1415" s="960"/>
      <c r="M1415" s="118"/>
      <c r="N1415" s="987"/>
      <c r="O1415" s="948"/>
      <c r="P1415" s="1137"/>
      <c r="Q1415" s="75"/>
      <c r="R1415" s="1142"/>
      <c r="S1415" s="46"/>
      <c r="T1415" s="109"/>
      <c r="U1415" s="109"/>
      <c r="V1415" s="33"/>
      <c r="W1415" s="57"/>
      <c r="X1415" s="57"/>
      <c r="Y1415" s="65"/>
      <c r="Z1415" s="57"/>
      <c r="AA1415" s="57"/>
    </row>
    <row r="1416" spans="1:27" s="57" customFormat="1" ht="12.6" customHeight="1">
      <c r="A1416" s="89" t="s">
        <v>4271</v>
      </c>
      <c r="B1416" s="59"/>
      <c r="C1416" s="29"/>
      <c r="D1416" s="134"/>
      <c r="E1416" s="46"/>
      <c r="F1416" s="29"/>
      <c r="G1416" s="29"/>
      <c r="H1416" s="29"/>
      <c r="I1416" s="29"/>
      <c r="J1416" s="489"/>
      <c r="K1416" s="29"/>
      <c r="L1416" s="45"/>
      <c r="M1416" s="259"/>
      <c r="N1416" s="187"/>
      <c r="O1416" s="74"/>
      <c r="P1416" s="169"/>
      <c r="Q1416" s="32"/>
      <c r="R1416" s="46"/>
      <c r="S1416" s="32"/>
      <c r="T1416" s="32"/>
      <c r="U1416" s="32"/>
      <c r="V1416" s="33"/>
    </row>
    <row r="1417" spans="1:27" s="57" customFormat="1" ht="12.6" customHeight="1">
      <c r="A1417" s="190" t="s">
        <v>5944</v>
      </c>
      <c r="B1417" s="801" t="s">
        <v>4267</v>
      </c>
      <c r="C1417" s="271"/>
      <c r="D1417" s="248"/>
      <c r="E1417" s="803" t="s">
        <v>2636</v>
      </c>
      <c r="F1417" s="803"/>
      <c r="G1417" s="52"/>
      <c r="H1417" s="52"/>
      <c r="I1417" s="52" t="s">
        <v>1807</v>
      </c>
      <c r="J1417" s="514" t="s">
        <v>2637</v>
      </c>
      <c r="K1417" s="52"/>
      <c r="L1417" s="57" t="s">
        <v>4268</v>
      </c>
      <c r="M1417" s="804">
        <v>12</v>
      </c>
      <c r="N1417" s="74" t="s">
        <v>1916</v>
      </c>
      <c r="O1417" s="805" t="s">
        <v>474</v>
      </c>
      <c r="P1417" s="46"/>
      <c r="Q1417" s="75"/>
      <c r="R1417" s="414"/>
      <c r="S1417" s="52"/>
      <c r="T1417" s="52"/>
      <c r="U1417" s="52"/>
      <c r="V1417" s="33"/>
    </row>
    <row r="1418" spans="1:27" s="57" customFormat="1" ht="12.6" customHeight="1">
      <c r="A1418" s="190" t="s">
        <v>5945</v>
      </c>
      <c r="B1418" s="801" t="s">
        <v>4269</v>
      </c>
      <c r="C1418" s="271"/>
      <c r="D1418" s="248"/>
      <c r="E1418" s="803" t="s">
        <v>2636</v>
      </c>
      <c r="F1418" s="803"/>
      <c r="G1418" s="52"/>
      <c r="H1418" s="52"/>
      <c r="I1418" s="52" t="s">
        <v>1807</v>
      </c>
      <c r="J1418" s="514" t="s">
        <v>2637</v>
      </c>
      <c r="K1418" s="52"/>
      <c r="L1418" s="57" t="s">
        <v>4270</v>
      </c>
      <c r="M1418" s="804">
        <v>12</v>
      </c>
      <c r="N1418" s="74" t="s">
        <v>1916</v>
      </c>
      <c r="O1418" s="805" t="s">
        <v>474</v>
      </c>
      <c r="P1418" s="46"/>
      <c r="Q1418" s="75"/>
      <c r="R1418" s="414"/>
      <c r="S1418" s="52"/>
      <c r="T1418" s="52"/>
      <c r="U1418" s="52"/>
      <c r="V1418" s="33"/>
    </row>
    <row r="1419" spans="1:27" s="57" customFormat="1" ht="12.6" customHeight="1">
      <c r="A1419" s="34"/>
      <c r="B1419" s="59"/>
      <c r="C1419" s="29"/>
      <c r="D1419" s="134"/>
      <c r="E1419" s="46"/>
      <c r="F1419" s="29"/>
      <c r="G1419" s="29"/>
      <c r="H1419" s="29"/>
      <c r="I1419" s="29"/>
      <c r="J1419" s="489"/>
      <c r="K1419" s="29"/>
      <c r="L1419" s="45"/>
      <c r="M1419" s="259"/>
      <c r="N1419" s="187"/>
      <c r="O1419" s="74"/>
      <c r="P1419" s="169"/>
      <c r="Q1419" s="32"/>
      <c r="R1419" s="46"/>
      <c r="S1419" s="32"/>
      <c r="T1419" s="32"/>
      <c r="U1419" s="32"/>
      <c r="V1419" s="33"/>
    </row>
    <row r="1420" spans="1:27" s="370" customFormat="1" ht="12" customHeight="1">
      <c r="A1420" s="89" t="s">
        <v>10940</v>
      </c>
      <c r="B1420" s="61"/>
      <c r="C1420" s="204"/>
      <c r="D1420" s="61"/>
      <c r="E1420" s="47"/>
      <c r="F1420" s="47"/>
      <c r="G1420" s="47"/>
      <c r="H1420" s="780"/>
      <c r="I1420" s="780"/>
      <c r="J1420" s="781"/>
      <c r="K1420" s="780"/>
      <c r="L1420" s="237"/>
      <c r="M1420" s="804"/>
      <c r="N1420" s="74"/>
      <c r="O1420" s="805"/>
      <c r="P1420" s="415"/>
      <c r="Q1420" s="1142"/>
      <c r="R1420" s="415"/>
      <c r="S1420" s="780"/>
      <c r="T1420" s="780"/>
      <c r="U1420" s="780"/>
      <c r="V1420" s="783"/>
    </row>
    <row r="1421" spans="1:27" s="370" customFormat="1" ht="12" customHeight="1">
      <c r="A1421" s="174" t="s">
        <v>9055</v>
      </c>
      <c r="B1421" s="61" t="s">
        <v>9056</v>
      </c>
      <c r="C1421" s="204"/>
      <c r="D1421" s="61"/>
      <c r="E1421" s="47"/>
      <c r="F1421" s="47"/>
      <c r="G1421" s="47" t="s">
        <v>2494</v>
      </c>
      <c r="H1421" s="780"/>
      <c r="I1421" s="780" t="s">
        <v>558</v>
      </c>
      <c r="J1421" s="781" t="s">
        <v>2637</v>
      </c>
      <c r="K1421" s="780"/>
      <c r="L1421" s="237" t="s">
        <v>9132</v>
      </c>
      <c r="M1421" s="804">
        <v>12</v>
      </c>
      <c r="N1421" s="74" t="s">
        <v>1916</v>
      </c>
      <c r="O1421" s="805" t="s">
        <v>474</v>
      </c>
      <c r="P1421" s="169"/>
      <c r="Q1421" s="1142"/>
      <c r="R1421" s="169"/>
      <c r="S1421" s="780"/>
      <c r="T1421" s="780"/>
      <c r="U1421" s="780"/>
      <c r="V1421" s="783"/>
    </row>
    <row r="1422" spans="1:27" s="370" customFormat="1" ht="12" customHeight="1">
      <c r="A1422" s="174" t="s">
        <v>9057</v>
      </c>
      <c r="B1422" s="61" t="s">
        <v>9058</v>
      </c>
      <c r="C1422" s="204"/>
      <c r="D1422" s="61"/>
      <c r="E1422" s="47"/>
      <c r="F1422" s="47"/>
      <c r="G1422" s="47" t="s">
        <v>2494</v>
      </c>
      <c r="H1422" s="780"/>
      <c r="I1422" s="780" t="s">
        <v>558</v>
      </c>
      <c r="J1422" s="781" t="s">
        <v>2637</v>
      </c>
      <c r="K1422" s="780"/>
      <c r="L1422" s="237" t="s">
        <v>9133</v>
      </c>
      <c r="M1422" s="804">
        <v>12</v>
      </c>
      <c r="N1422" s="74" t="s">
        <v>1916</v>
      </c>
      <c r="O1422" s="805" t="s">
        <v>474</v>
      </c>
      <c r="P1422" s="169"/>
      <c r="Q1422" s="1142"/>
      <c r="R1422" s="169"/>
      <c r="S1422" s="780"/>
      <c r="T1422" s="780"/>
      <c r="U1422" s="780"/>
      <c r="V1422" s="783"/>
    </row>
    <row r="1423" spans="1:27" s="370" customFormat="1" ht="12" customHeight="1">
      <c r="A1423" s="174" t="s">
        <v>9053</v>
      </c>
      <c r="B1423" s="61" t="s">
        <v>9054</v>
      </c>
      <c r="C1423" s="204"/>
      <c r="D1423" s="61"/>
      <c r="E1423" s="47"/>
      <c r="F1423" s="47"/>
      <c r="G1423" s="47" t="s">
        <v>2494</v>
      </c>
      <c r="H1423" s="780"/>
      <c r="I1423" s="780" t="s">
        <v>558</v>
      </c>
      <c r="J1423" s="781" t="s">
        <v>2637</v>
      </c>
      <c r="K1423" s="780"/>
      <c r="L1423" s="237" t="s">
        <v>9131</v>
      </c>
      <c r="M1423" s="804">
        <v>12</v>
      </c>
      <c r="N1423" s="74" t="s">
        <v>1916</v>
      </c>
      <c r="O1423" s="805" t="s">
        <v>474</v>
      </c>
      <c r="P1423" s="169"/>
      <c r="Q1423" s="1142"/>
      <c r="R1423" s="169"/>
      <c r="S1423" s="780"/>
      <c r="T1423" s="780"/>
      <c r="U1423" s="780"/>
      <c r="V1423" s="783"/>
    </row>
    <row r="1424" spans="1:27" s="370" customFormat="1" ht="12" customHeight="1">
      <c r="A1424" s="174"/>
      <c r="B1424" s="61"/>
      <c r="C1424" s="204"/>
      <c r="D1424" s="61"/>
      <c r="E1424" s="47"/>
      <c r="F1424" s="47"/>
      <c r="G1424" s="47"/>
      <c r="H1424" s="780"/>
      <c r="I1424" s="780"/>
      <c r="J1424" s="781"/>
      <c r="K1424" s="780"/>
      <c r="L1424" s="237"/>
      <c r="M1424" s="804"/>
      <c r="N1424" s="74"/>
      <c r="O1424" s="805"/>
      <c r="P1424" s="415"/>
      <c r="Q1424" s="1142"/>
      <c r="R1424" s="415"/>
      <c r="S1424" s="780"/>
      <c r="T1424" s="780"/>
      <c r="U1424" s="780"/>
      <c r="V1424" s="783"/>
    </row>
    <row r="1425" spans="1:242" s="57" customFormat="1" ht="12.6" customHeight="1">
      <c r="A1425" s="102" t="s">
        <v>11844</v>
      </c>
      <c r="B1425" s="59"/>
      <c r="C1425" s="105"/>
      <c r="D1425" s="105"/>
      <c r="E1425" s="46"/>
      <c r="F1425" s="46"/>
      <c r="G1425" s="106"/>
      <c r="H1425" s="105"/>
      <c r="I1425" s="105"/>
      <c r="J1425" s="527"/>
      <c r="K1425" s="106"/>
      <c r="L1425" s="45" t="s">
        <v>1212</v>
      </c>
      <c r="M1425" s="107"/>
      <c r="N1425" s="81"/>
      <c r="O1425" s="108"/>
      <c r="P1425" s="169"/>
      <c r="Q1425" s="169"/>
      <c r="R1425" s="46"/>
      <c r="S1425" s="46"/>
      <c r="T1425" s="109"/>
      <c r="U1425" s="109"/>
      <c r="V1425" s="33"/>
    </row>
    <row r="1426" spans="1:242" s="240" customFormat="1" ht="12.6" customHeight="1">
      <c r="A1426" s="140" t="s">
        <v>2454</v>
      </c>
      <c r="B1426" s="59" t="s">
        <v>1129</v>
      </c>
      <c r="C1426" s="105"/>
      <c r="D1426" s="105"/>
      <c r="E1426" s="46" t="s">
        <v>2636</v>
      </c>
      <c r="F1426" s="46"/>
      <c r="G1426" s="106"/>
      <c r="H1426" s="105"/>
      <c r="I1426" s="105"/>
      <c r="J1426" s="527"/>
      <c r="K1426" s="106"/>
      <c r="L1426" s="464" t="s">
        <v>2455</v>
      </c>
      <c r="M1426" s="107">
        <v>12</v>
      </c>
      <c r="N1426" s="187" t="s">
        <v>1916</v>
      </c>
      <c r="O1426" s="108" t="s">
        <v>2452</v>
      </c>
      <c r="P1426" s="169"/>
      <c r="Q1426" s="169"/>
      <c r="R1426" s="46"/>
      <c r="S1426" s="46"/>
      <c r="T1426" s="109"/>
      <c r="U1426" s="109"/>
      <c r="V1426" s="33"/>
    </row>
    <row r="1427" spans="1:242" s="57" customFormat="1" ht="12.6" customHeight="1">
      <c r="A1427" s="140" t="s">
        <v>2287</v>
      </c>
      <c r="B1427" s="59" t="s">
        <v>743</v>
      </c>
      <c r="C1427" s="105"/>
      <c r="D1427" s="105"/>
      <c r="E1427" s="46" t="s">
        <v>2636</v>
      </c>
      <c r="F1427" s="46"/>
      <c r="G1427" s="106"/>
      <c r="H1427" s="105"/>
      <c r="I1427" s="105"/>
      <c r="J1427" s="527"/>
      <c r="K1427" s="106"/>
      <c r="L1427" s="464" t="s">
        <v>1771</v>
      </c>
      <c r="M1427" s="107">
        <v>12</v>
      </c>
      <c r="N1427" s="187" t="s">
        <v>1916</v>
      </c>
      <c r="O1427" s="108" t="s">
        <v>2398</v>
      </c>
      <c r="P1427" s="169"/>
      <c r="Q1427" s="169"/>
      <c r="R1427" s="46"/>
      <c r="S1427" s="46"/>
      <c r="T1427" s="109"/>
      <c r="U1427" s="109"/>
      <c r="V1427" s="33"/>
    </row>
    <row r="1428" spans="1:242" s="57" customFormat="1" ht="12.6" customHeight="1">
      <c r="A1428" s="140" t="s">
        <v>2399</v>
      </c>
      <c r="B1428" s="59" t="s">
        <v>1130</v>
      </c>
      <c r="C1428" s="105"/>
      <c r="D1428" s="105"/>
      <c r="E1428" s="46" t="s">
        <v>2636</v>
      </c>
      <c r="F1428" s="46"/>
      <c r="G1428" s="106"/>
      <c r="H1428" s="105"/>
      <c r="I1428" s="105"/>
      <c r="J1428" s="527"/>
      <c r="K1428" s="106"/>
      <c r="L1428" s="464" t="s">
        <v>256</v>
      </c>
      <c r="M1428" s="107">
        <v>12</v>
      </c>
      <c r="N1428" s="187" t="s">
        <v>1916</v>
      </c>
      <c r="O1428" s="108" t="s">
        <v>2398</v>
      </c>
      <c r="P1428" s="169"/>
      <c r="Q1428" s="169"/>
      <c r="R1428" s="46"/>
      <c r="S1428" s="46"/>
      <c r="T1428" s="109"/>
      <c r="U1428" s="109"/>
      <c r="V1428" s="33"/>
    </row>
    <row r="1429" spans="1:242" s="57" customFormat="1" ht="12.6" customHeight="1">
      <c r="A1429" s="140" t="s">
        <v>257</v>
      </c>
      <c r="B1429" s="59" t="s">
        <v>1131</v>
      </c>
      <c r="C1429" s="105"/>
      <c r="D1429" s="105"/>
      <c r="E1429" s="46"/>
      <c r="F1429" s="46"/>
      <c r="G1429" s="106"/>
      <c r="H1429" s="105"/>
      <c r="I1429" s="105"/>
      <c r="J1429" s="527"/>
      <c r="K1429" s="106"/>
      <c r="L1429" s="464" t="s">
        <v>2404</v>
      </c>
      <c r="M1429" s="107">
        <v>12</v>
      </c>
      <c r="N1429" s="187" t="s">
        <v>1916</v>
      </c>
      <c r="O1429" s="108" t="s">
        <v>2398</v>
      </c>
      <c r="P1429" s="169"/>
      <c r="Q1429" s="169"/>
      <c r="R1429" s="46"/>
      <c r="S1429" s="46"/>
      <c r="T1429" s="109"/>
      <c r="U1429" s="109"/>
      <c r="V1429" s="33"/>
    </row>
    <row r="1430" spans="1:242" s="57" customFormat="1" ht="12" customHeight="1">
      <c r="A1430" s="140"/>
      <c r="B1430" s="59"/>
      <c r="C1430" s="105"/>
      <c r="D1430" s="105"/>
      <c r="E1430" s="46"/>
      <c r="F1430" s="46"/>
      <c r="G1430" s="106"/>
      <c r="H1430" s="105"/>
      <c r="I1430" s="105"/>
      <c r="J1430" s="527"/>
      <c r="K1430" s="106"/>
      <c r="M1430" s="107"/>
      <c r="N1430" s="187"/>
      <c r="O1430" s="108"/>
      <c r="P1430" s="169"/>
      <c r="Q1430" s="169"/>
      <c r="R1430" s="46"/>
      <c r="S1430" s="46"/>
      <c r="T1430" s="109"/>
      <c r="U1430" s="109"/>
      <c r="V1430" s="33"/>
    </row>
    <row r="1431" spans="1:242" s="370" customFormat="1" ht="12" customHeight="1">
      <c r="A1431" s="60" t="s">
        <v>10941</v>
      </c>
      <c r="B1431" s="61"/>
      <c r="C1431" s="204"/>
      <c r="D1431" s="47"/>
      <c r="E1431" s="47"/>
      <c r="F1431" s="47"/>
      <c r="G1431" s="47"/>
      <c r="H1431" s="780"/>
      <c r="I1431" s="780"/>
      <c r="J1431" s="781"/>
      <c r="K1431" s="780"/>
      <c r="L1431" s="237"/>
      <c r="M1431" s="804"/>
      <c r="N1431" s="454"/>
      <c r="O1431" s="805"/>
      <c r="P1431" s="798"/>
      <c r="Q1431" s="454"/>
      <c r="R1431" s="798"/>
      <c r="S1431" s="780"/>
      <c r="T1431" s="780"/>
      <c r="U1431" s="780"/>
      <c r="V1431" s="783"/>
    </row>
    <row r="1432" spans="1:242" s="370" customFormat="1" ht="12" customHeight="1">
      <c r="A1432" s="174" t="s">
        <v>9197</v>
      </c>
      <c r="B1432" s="61" t="s">
        <v>9198</v>
      </c>
      <c r="C1432" s="204" t="s">
        <v>3478</v>
      </c>
      <c r="D1432" s="47"/>
      <c r="E1432" s="47"/>
      <c r="F1432" s="47"/>
      <c r="G1432" s="47" t="s">
        <v>2494</v>
      </c>
      <c r="H1432" s="780"/>
      <c r="I1432" s="780"/>
      <c r="J1432" s="781" t="s">
        <v>2637</v>
      </c>
      <c r="K1432" s="780"/>
      <c r="L1432" s="237" t="s">
        <v>8695</v>
      </c>
      <c r="M1432" s="804">
        <v>12</v>
      </c>
      <c r="N1432" s="454" t="s">
        <v>1916</v>
      </c>
      <c r="O1432" s="805" t="s">
        <v>2490</v>
      </c>
      <c r="P1432" s="169"/>
      <c r="Q1432" s="454"/>
      <c r="R1432" s="169"/>
      <c r="S1432" s="780"/>
      <c r="T1432" s="780"/>
      <c r="U1432" s="780"/>
      <c r="V1432" s="783"/>
    </row>
    <row r="1433" spans="1:242" s="370" customFormat="1" ht="12" customHeight="1">
      <c r="A1433" s="174"/>
      <c r="B1433" s="61"/>
      <c r="C1433" s="204"/>
      <c r="D1433" s="47"/>
      <c r="E1433" s="47"/>
      <c r="F1433" s="47"/>
      <c r="G1433" s="47"/>
      <c r="H1433" s="780"/>
      <c r="I1433" s="780"/>
      <c r="J1433" s="781"/>
      <c r="K1433" s="780"/>
      <c r="L1433" s="237"/>
      <c r="M1433" s="804"/>
      <c r="N1433" s="454"/>
      <c r="O1433" s="805"/>
      <c r="P1433" s="798"/>
      <c r="Q1433" s="454"/>
      <c r="R1433" s="798"/>
      <c r="S1433" s="780"/>
      <c r="T1433" s="780"/>
      <c r="U1433" s="780"/>
      <c r="V1433" s="783"/>
    </row>
    <row r="1434" spans="1:242" s="368" customFormat="1" ht="12" customHeight="1">
      <c r="A1434" s="60" t="s">
        <v>12093</v>
      </c>
      <c r="B1434" s="61"/>
      <c r="C1434" s="204"/>
      <c r="D1434" s="61"/>
      <c r="E1434" s="47"/>
      <c r="F1434" s="47"/>
      <c r="G1434" s="47"/>
      <c r="H1434" s="498"/>
      <c r="I1434" s="498"/>
      <c r="J1434" s="514"/>
      <c r="K1434" s="498"/>
      <c r="L1434" s="237"/>
      <c r="M1434" s="804"/>
      <c r="N1434" s="74"/>
      <c r="O1434" s="805"/>
      <c r="P1434" s="415"/>
      <c r="Q1434" s="454"/>
      <c r="R1434" s="415"/>
      <c r="S1434" s="498"/>
      <c r="T1434" s="498"/>
      <c r="U1434" s="498"/>
      <c r="V1434" s="417"/>
    </row>
    <row r="1435" spans="1:242" s="368" customFormat="1" ht="12" customHeight="1">
      <c r="A1435" s="174" t="s">
        <v>5887</v>
      </c>
      <c r="B1435" s="61" t="s">
        <v>5888</v>
      </c>
      <c r="C1435" s="204" t="s">
        <v>3478</v>
      </c>
      <c r="D1435" s="61"/>
      <c r="E1435" s="47" t="s">
        <v>2636</v>
      </c>
      <c r="F1435" s="47"/>
      <c r="G1435" s="47"/>
      <c r="H1435" s="498"/>
      <c r="I1435" s="498"/>
      <c r="J1435" s="514"/>
      <c r="K1435" s="498"/>
      <c r="L1435" s="190" t="s">
        <v>11897</v>
      </c>
      <c r="M1435" s="804">
        <v>6</v>
      </c>
      <c r="N1435" s="454" t="s">
        <v>1916</v>
      </c>
      <c r="O1435" s="805" t="s">
        <v>60</v>
      </c>
      <c r="P1435" s="169"/>
      <c r="Q1435" s="454"/>
      <c r="R1435" s="169"/>
      <c r="S1435" s="498"/>
      <c r="T1435" s="498"/>
      <c r="U1435" s="498"/>
      <c r="V1435" s="33"/>
    </row>
    <row r="1436" spans="1:242" s="368" customFormat="1" ht="12" customHeight="1">
      <c r="A1436" s="174" t="s">
        <v>5885</v>
      </c>
      <c r="B1436" s="61" t="s">
        <v>5886</v>
      </c>
      <c r="C1436" s="204" t="s">
        <v>3478</v>
      </c>
      <c r="D1436" s="61"/>
      <c r="E1436" s="47" t="s">
        <v>2636</v>
      </c>
      <c r="F1436" s="47"/>
      <c r="G1436" s="47"/>
      <c r="H1436" s="780"/>
      <c r="I1436" s="780"/>
      <c r="J1436" s="781"/>
      <c r="K1436" s="780"/>
      <c r="L1436" s="399" t="s">
        <v>11896</v>
      </c>
      <c r="M1436" s="804">
        <v>6</v>
      </c>
      <c r="N1436" s="454" t="s">
        <v>1916</v>
      </c>
      <c r="O1436" s="805" t="s">
        <v>60</v>
      </c>
      <c r="P1436" s="169"/>
      <c r="Q1436" s="454"/>
      <c r="R1436" s="169"/>
      <c r="S1436" s="780"/>
      <c r="T1436" s="780"/>
      <c r="U1436" s="780"/>
      <c r="V1436" s="783"/>
    </row>
    <row r="1437" spans="1:242" s="57" customFormat="1" ht="12.6" customHeight="1">
      <c r="A1437" s="34"/>
      <c r="B1437" s="59"/>
      <c r="C1437" s="29"/>
      <c r="D1437" s="134"/>
      <c r="E1437" s="46"/>
      <c r="F1437" s="29"/>
      <c r="G1437" s="29"/>
      <c r="H1437" s="29"/>
      <c r="I1437" s="29"/>
      <c r="J1437" s="489"/>
      <c r="K1437" s="29"/>
      <c r="L1437" s="45"/>
      <c r="M1437" s="259"/>
      <c r="N1437" s="187"/>
      <c r="O1437" s="74"/>
      <c r="P1437" s="169"/>
      <c r="Q1437" s="32"/>
      <c r="R1437" s="46"/>
      <c r="S1437" s="32"/>
      <c r="T1437" s="32"/>
      <c r="U1437" s="32"/>
      <c r="V1437" s="33"/>
    </row>
    <row r="1438" spans="1:242" s="370" customFormat="1" ht="12" customHeight="1">
      <c r="A1438" s="72" t="s">
        <v>11845</v>
      </c>
      <c r="B1438" s="801"/>
      <c r="C1438" s="423"/>
      <c r="D1438" s="767"/>
      <c r="E1438" s="803"/>
      <c r="F1438" s="803"/>
      <c r="G1438" s="732"/>
      <c r="H1438" s="349"/>
      <c r="I1438" s="349"/>
      <c r="J1438" s="562"/>
      <c r="K1438" s="349"/>
      <c r="L1438" s="57"/>
      <c r="M1438" s="804"/>
      <c r="N1438" s="187"/>
      <c r="O1438" s="805"/>
      <c r="P1438" s="415"/>
      <c r="Q1438" s="75"/>
      <c r="R1438" s="415"/>
      <c r="S1438" s="349"/>
      <c r="T1438" s="349"/>
      <c r="U1438" s="349"/>
      <c r="V1438" s="417"/>
      <c r="W1438" s="368"/>
      <c r="X1438" s="368"/>
      <c r="Y1438" s="368"/>
      <c r="Z1438" s="368"/>
      <c r="AA1438" s="368"/>
      <c r="AB1438" s="368"/>
      <c r="AC1438" s="368"/>
      <c r="AD1438" s="368"/>
      <c r="AE1438" s="368"/>
      <c r="AF1438" s="368"/>
      <c r="AG1438" s="368"/>
      <c r="AH1438" s="368"/>
      <c r="AI1438" s="368"/>
      <c r="AJ1438" s="368"/>
      <c r="AK1438" s="368"/>
      <c r="AL1438" s="368"/>
      <c r="AM1438" s="368"/>
      <c r="AN1438" s="368"/>
      <c r="AO1438" s="368"/>
      <c r="AP1438" s="368"/>
      <c r="AQ1438" s="368"/>
      <c r="AR1438" s="368"/>
      <c r="AS1438" s="368"/>
      <c r="AT1438" s="368"/>
      <c r="AU1438" s="368"/>
      <c r="AV1438" s="368"/>
      <c r="AW1438" s="368"/>
      <c r="AX1438" s="368"/>
      <c r="AY1438" s="368"/>
      <c r="AZ1438" s="368"/>
      <c r="BA1438" s="368"/>
      <c r="BB1438" s="368"/>
      <c r="BC1438" s="368"/>
      <c r="BD1438" s="368"/>
      <c r="BE1438" s="368"/>
      <c r="BF1438" s="368"/>
      <c r="BG1438" s="368"/>
      <c r="BH1438" s="368"/>
      <c r="BI1438" s="368"/>
      <c r="BJ1438" s="368"/>
      <c r="BK1438" s="368"/>
      <c r="BL1438" s="368"/>
      <c r="BM1438" s="368"/>
      <c r="BN1438" s="368"/>
      <c r="BO1438" s="368"/>
      <c r="BP1438" s="368"/>
      <c r="BQ1438" s="368"/>
      <c r="BR1438" s="368"/>
      <c r="BS1438" s="368"/>
      <c r="BT1438" s="368"/>
      <c r="BU1438" s="368"/>
      <c r="BV1438" s="368"/>
      <c r="BW1438" s="368"/>
      <c r="BX1438" s="368"/>
      <c r="BY1438" s="368"/>
      <c r="BZ1438" s="368"/>
      <c r="CA1438" s="368"/>
      <c r="CB1438" s="368"/>
      <c r="CC1438" s="368"/>
      <c r="CD1438" s="368"/>
      <c r="CE1438" s="368"/>
      <c r="CF1438" s="368"/>
      <c r="CG1438" s="368"/>
      <c r="CH1438" s="368"/>
      <c r="CI1438" s="368"/>
      <c r="CJ1438" s="368"/>
      <c r="CK1438" s="368"/>
      <c r="CL1438" s="368"/>
      <c r="CM1438" s="368"/>
      <c r="CN1438" s="368"/>
      <c r="CO1438" s="368"/>
      <c r="CP1438" s="368"/>
      <c r="CQ1438" s="368"/>
      <c r="CR1438" s="368"/>
      <c r="CS1438" s="368"/>
      <c r="CT1438" s="368"/>
      <c r="CU1438" s="368"/>
      <c r="CV1438" s="368"/>
      <c r="CW1438" s="368"/>
      <c r="CX1438" s="368"/>
      <c r="CY1438" s="368"/>
      <c r="CZ1438" s="368"/>
      <c r="DA1438" s="368"/>
      <c r="DB1438" s="368"/>
      <c r="DC1438" s="368"/>
      <c r="DD1438" s="368"/>
      <c r="DE1438" s="368"/>
      <c r="DF1438" s="368"/>
      <c r="DG1438" s="368"/>
      <c r="DH1438" s="368"/>
      <c r="DI1438" s="368"/>
      <c r="DJ1438" s="368"/>
      <c r="DK1438" s="368"/>
      <c r="DL1438" s="368"/>
      <c r="DM1438" s="368"/>
      <c r="DN1438" s="368"/>
      <c r="DO1438" s="368"/>
      <c r="DP1438" s="368"/>
      <c r="DQ1438" s="368"/>
      <c r="DR1438" s="368"/>
      <c r="DS1438" s="368"/>
      <c r="DT1438" s="368"/>
      <c r="DU1438" s="368"/>
      <c r="DV1438" s="368"/>
      <c r="DW1438" s="368"/>
      <c r="DX1438" s="368"/>
      <c r="DY1438" s="368"/>
      <c r="DZ1438" s="368"/>
      <c r="EA1438" s="368"/>
      <c r="EB1438" s="368"/>
      <c r="EC1438" s="368"/>
      <c r="ED1438" s="368"/>
      <c r="EE1438" s="368"/>
      <c r="EF1438" s="368"/>
      <c r="EG1438" s="368"/>
      <c r="EH1438" s="368"/>
      <c r="EI1438" s="368"/>
      <c r="EJ1438" s="368"/>
      <c r="EK1438" s="368"/>
      <c r="EL1438" s="368"/>
      <c r="EM1438" s="368"/>
      <c r="EN1438" s="368"/>
      <c r="EO1438" s="368"/>
      <c r="EP1438" s="368"/>
      <c r="EQ1438" s="368"/>
      <c r="ER1438" s="368"/>
      <c r="ES1438" s="368"/>
      <c r="ET1438" s="368"/>
      <c r="EU1438" s="368"/>
      <c r="EV1438" s="368"/>
      <c r="EW1438" s="368"/>
      <c r="EX1438" s="368"/>
      <c r="EY1438" s="368"/>
      <c r="EZ1438" s="368"/>
      <c r="FA1438" s="368"/>
      <c r="FB1438" s="368"/>
      <c r="FC1438" s="368"/>
      <c r="FD1438" s="368"/>
      <c r="FE1438" s="368"/>
      <c r="FF1438" s="368"/>
      <c r="FG1438" s="368"/>
      <c r="FH1438" s="368"/>
      <c r="FI1438" s="368"/>
      <c r="FJ1438" s="368"/>
      <c r="FK1438" s="368"/>
      <c r="FL1438" s="368"/>
      <c r="FM1438" s="368"/>
      <c r="FN1438" s="368"/>
      <c r="FO1438" s="368"/>
      <c r="FP1438" s="368"/>
      <c r="FQ1438" s="368"/>
      <c r="FR1438" s="368"/>
      <c r="FS1438" s="368"/>
      <c r="FT1438" s="368"/>
      <c r="FU1438" s="368"/>
      <c r="FV1438" s="368"/>
      <c r="FW1438" s="368"/>
      <c r="FX1438" s="368"/>
      <c r="FY1438" s="368"/>
      <c r="FZ1438" s="368"/>
      <c r="GA1438" s="368"/>
      <c r="GB1438" s="368"/>
      <c r="GC1438" s="368"/>
      <c r="GD1438" s="368"/>
      <c r="GE1438" s="368"/>
      <c r="GF1438" s="368"/>
      <c r="GG1438" s="368"/>
      <c r="GH1438" s="368"/>
      <c r="GI1438" s="368"/>
      <c r="GJ1438" s="368"/>
      <c r="GK1438" s="368"/>
      <c r="GL1438" s="368"/>
      <c r="GM1438" s="368"/>
      <c r="GN1438" s="368"/>
      <c r="GO1438" s="368"/>
      <c r="GP1438" s="368"/>
      <c r="GQ1438" s="368"/>
      <c r="GR1438" s="368"/>
      <c r="GS1438" s="368"/>
      <c r="GT1438" s="368"/>
      <c r="GU1438" s="368"/>
      <c r="GV1438" s="368"/>
      <c r="GW1438" s="368"/>
      <c r="GX1438" s="368"/>
      <c r="GY1438" s="368"/>
      <c r="GZ1438" s="368"/>
      <c r="HA1438" s="368"/>
      <c r="HB1438" s="368"/>
      <c r="HC1438" s="368"/>
      <c r="HD1438" s="368"/>
      <c r="HE1438" s="368"/>
      <c r="HF1438" s="368"/>
      <c r="HG1438" s="368"/>
      <c r="HH1438" s="368"/>
      <c r="HI1438" s="368"/>
      <c r="HJ1438" s="368"/>
      <c r="HK1438" s="368"/>
      <c r="HL1438" s="368"/>
      <c r="HM1438" s="368"/>
      <c r="HN1438" s="368"/>
      <c r="HO1438" s="368"/>
      <c r="HP1438" s="368"/>
      <c r="HQ1438" s="368"/>
      <c r="HR1438" s="368"/>
      <c r="HS1438" s="368"/>
      <c r="HT1438" s="368"/>
      <c r="HU1438" s="368"/>
      <c r="HV1438" s="368"/>
      <c r="HW1438" s="368"/>
      <c r="HX1438" s="368"/>
      <c r="HY1438" s="368"/>
      <c r="HZ1438" s="368"/>
      <c r="IA1438" s="368"/>
      <c r="IB1438" s="368"/>
      <c r="IC1438" s="368"/>
      <c r="ID1438" s="368"/>
      <c r="IE1438" s="368"/>
      <c r="IF1438" s="368"/>
      <c r="IG1438" s="368"/>
      <c r="IH1438" s="368"/>
    </row>
    <row r="1439" spans="1:242" s="66" customFormat="1" ht="12.6" customHeight="1">
      <c r="A1439" s="808" t="s">
        <v>3391</v>
      </c>
      <c r="B1439" s="71" t="s">
        <v>3392</v>
      </c>
      <c r="C1439" s="1013"/>
      <c r="D1439" s="767"/>
      <c r="E1439" s="803"/>
      <c r="F1439" s="803"/>
      <c r="G1439" s="732" t="s">
        <v>2494</v>
      </c>
      <c r="H1439" s="349"/>
      <c r="I1439" s="349"/>
      <c r="J1439" s="562"/>
      <c r="K1439" s="349"/>
      <c r="L1439" s="814" t="s">
        <v>3393</v>
      </c>
      <c r="M1439" s="804">
        <v>12</v>
      </c>
      <c r="N1439" s="74" t="s">
        <v>1916</v>
      </c>
      <c r="O1439" s="805" t="s">
        <v>730</v>
      </c>
      <c r="P1439" s="1137"/>
      <c r="Q1439" s="75"/>
      <c r="R1439" s="1142"/>
      <c r="S1439" s="52"/>
      <c r="T1439" s="52"/>
      <c r="U1439" s="52"/>
      <c r="V1439" s="33"/>
      <c r="W1439" s="65"/>
      <c r="X1439" s="65"/>
      <c r="Y1439" s="65"/>
      <c r="Z1439" s="65"/>
      <c r="AA1439" s="65"/>
      <c r="AB1439" s="65"/>
      <c r="AC1439" s="65"/>
      <c r="AD1439" s="65"/>
      <c r="AE1439" s="65"/>
      <c r="AF1439" s="65"/>
      <c r="AG1439" s="65"/>
      <c r="AH1439" s="65"/>
      <c r="AI1439" s="65"/>
      <c r="AJ1439" s="65"/>
      <c r="AK1439" s="65"/>
      <c r="AL1439" s="65"/>
    </row>
    <row r="1440" spans="1:242" s="370" customFormat="1" ht="12" customHeight="1">
      <c r="A1440" s="808" t="s">
        <v>4997</v>
      </c>
      <c r="B1440" s="801" t="s">
        <v>4998</v>
      </c>
      <c r="C1440" s="423"/>
      <c r="D1440" s="767"/>
      <c r="E1440" s="349"/>
      <c r="F1440" s="803" t="s">
        <v>6273</v>
      </c>
      <c r="G1440" s="732" t="s">
        <v>2494</v>
      </c>
      <c r="H1440" s="349"/>
      <c r="I1440" s="349"/>
      <c r="J1440" s="562"/>
      <c r="K1440" s="349"/>
      <c r="L1440" s="57" t="s">
        <v>812</v>
      </c>
      <c r="M1440" s="804">
        <v>12</v>
      </c>
      <c r="N1440" s="187" t="s">
        <v>1916</v>
      </c>
      <c r="O1440" s="805" t="s">
        <v>730</v>
      </c>
      <c r="P1440" s="415"/>
      <c r="Q1440" s="75"/>
      <c r="R1440" s="415"/>
      <c r="S1440" s="349"/>
      <c r="T1440" s="349"/>
      <c r="U1440" s="349"/>
      <c r="V1440" s="33"/>
      <c r="W1440" s="368"/>
      <c r="X1440" s="368"/>
      <c r="Y1440" s="368"/>
      <c r="Z1440" s="368"/>
      <c r="AA1440" s="368"/>
      <c r="AB1440" s="368"/>
      <c r="AC1440" s="368"/>
      <c r="AD1440" s="368"/>
      <c r="AE1440" s="368"/>
      <c r="AF1440" s="368"/>
      <c r="AG1440" s="368"/>
      <c r="AH1440" s="368"/>
      <c r="AI1440" s="368"/>
      <c r="AJ1440" s="368"/>
      <c r="AK1440" s="368"/>
      <c r="AL1440" s="368"/>
      <c r="AM1440" s="368"/>
      <c r="AN1440" s="368"/>
      <c r="AO1440" s="368"/>
      <c r="AP1440" s="368"/>
      <c r="AQ1440" s="368"/>
      <c r="AR1440" s="368"/>
      <c r="AS1440" s="368"/>
      <c r="AT1440" s="368"/>
      <c r="AU1440" s="368"/>
      <c r="AV1440" s="368"/>
      <c r="AW1440" s="368"/>
      <c r="AX1440" s="368"/>
      <c r="AY1440" s="368"/>
      <c r="AZ1440" s="368"/>
      <c r="BA1440" s="368"/>
      <c r="BB1440" s="368"/>
      <c r="BC1440" s="368"/>
      <c r="BD1440" s="368"/>
      <c r="BE1440" s="368"/>
      <c r="BF1440" s="368"/>
      <c r="BG1440" s="368"/>
      <c r="BH1440" s="368"/>
      <c r="BI1440" s="368"/>
      <c r="BJ1440" s="368"/>
      <c r="BK1440" s="368"/>
      <c r="BL1440" s="368"/>
      <c r="BM1440" s="368"/>
      <c r="BN1440" s="368"/>
      <c r="BO1440" s="368"/>
      <c r="BP1440" s="368"/>
      <c r="BQ1440" s="368"/>
      <c r="BR1440" s="368"/>
      <c r="BS1440" s="368"/>
      <c r="BT1440" s="368"/>
      <c r="BU1440" s="368"/>
      <c r="BV1440" s="368"/>
      <c r="BW1440" s="368"/>
      <c r="BX1440" s="368"/>
      <c r="BY1440" s="368"/>
      <c r="BZ1440" s="368"/>
      <c r="CA1440" s="368"/>
      <c r="CB1440" s="368"/>
      <c r="CC1440" s="368"/>
      <c r="CD1440" s="368"/>
      <c r="CE1440" s="368"/>
      <c r="CF1440" s="368"/>
      <c r="CG1440" s="368"/>
      <c r="CH1440" s="368"/>
      <c r="CI1440" s="368"/>
      <c r="CJ1440" s="368"/>
      <c r="CK1440" s="368"/>
      <c r="CL1440" s="368"/>
      <c r="CM1440" s="368"/>
      <c r="CN1440" s="368"/>
      <c r="CO1440" s="368"/>
      <c r="CP1440" s="368"/>
      <c r="CQ1440" s="368"/>
      <c r="CR1440" s="368"/>
      <c r="CS1440" s="368"/>
      <c r="CT1440" s="368"/>
      <c r="CU1440" s="368"/>
      <c r="CV1440" s="368"/>
      <c r="CW1440" s="368"/>
      <c r="CX1440" s="368"/>
      <c r="CY1440" s="368"/>
      <c r="CZ1440" s="368"/>
      <c r="DA1440" s="368"/>
      <c r="DB1440" s="368"/>
      <c r="DC1440" s="368"/>
      <c r="DD1440" s="368"/>
      <c r="DE1440" s="368"/>
      <c r="DF1440" s="368"/>
      <c r="DG1440" s="368"/>
      <c r="DH1440" s="368"/>
      <c r="DI1440" s="368"/>
      <c r="DJ1440" s="368"/>
      <c r="DK1440" s="368"/>
      <c r="DL1440" s="368"/>
      <c r="DM1440" s="368"/>
      <c r="DN1440" s="368"/>
      <c r="DO1440" s="368"/>
      <c r="DP1440" s="368"/>
      <c r="DQ1440" s="368"/>
      <c r="DR1440" s="368"/>
      <c r="DS1440" s="368"/>
      <c r="DT1440" s="368"/>
      <c r="DU1440" s="368"/>
      <c r="DV1440" s="368"/>
      <c r="DW1440" s="368"/>
      <c r="DX1440" s="368"/>
      <c r="DY1440" s="368"/>
      <c r="DZ1440" s="368"/>
      <c r="EA1440" s="368"/>
      <c r="EB1440" s="368"/>
      <c r="EC1440" s="368"/>
      <c r="ED1440" s="368"/>
      <c r="EE1440" s="368"/>
      <c r="EF1440" s="368"/>
      <c r="EG1440" s="368"/>
      <c r="EH1440" s="368"/>
      <c r="EI1440" s="368"/>
      <c r="EJ1440" s="368"/>
      <c r="EK1440" s="368"/>
      <c r="EL1440" s="368"/>
      <c r="EM1440" s="368"/>
      <c r="EN1440" s="368"/>
      <c r="EO1440" s="368"/>
      <c r="EP1440" s="368"/>
      <c r="EQ1440" s="368"/>
      <c r="ER1440" s="368"/>
      <c r="ES1440" s="368"/>
      <c r="ET1440" s="368"/>
      <c r="EU1440" s="368"/>
      <c r="EV1440" s="368"/>
      <c r="EW1440" s="368"/>
      <c r="EX1440" s="368"/>
      <c r="EY1440" s="368"/>
      <c r="EZ1440" s="368"/>
      <c r="FA1440" s="368"/>
      <c r="FB1440" s="368"/>
      <c r="FC1440" s="368"/>
      <c r="FD1440" s="368"/>
      <c r="FE1440" s="368"/>
      <c r="FF1440" s="368"/>
      <c r="FG1440" s="368"/>
      <c r="FH1440" s="368"/>
      <c r="FI1440" s="368"/>
      <c r="FJ1440" s="368"/>
      <c r="FK1440" s="368"/>
      <c r="FL1440" s="368"/>
      <c r="FM1440" s="368"/>
      <c r="FN1440" s="368"/>
      <c r="FO1440" s="368"/>
      <c r="FP1440" s="368"/>
      <c r="FQ1440" s="368"/>
      <c r="FR1440" s="368"/>
      <c r="FS1440" s="368"/>
      <c r="FT1440" s="368"/>
      <c r="FU1440" s="368"/>
      <c r="FV1440" s="368"/>
      <c r="FW1440" s="368"/>
      <c r="FX1440" s="368"/>
      <c r="FY1440" s="368"/>
      <c r="FZ1440" s="368"/>
      <c r="GA1440" s="368"/>
      <c r="GB1440" s="368"/>
      <c r="GC1440" s="368"/>
      <c r="GD1440" s="368"/>
      <c r="GE1440" s="368"/>
      <c r="GF1440" s="368"/>
      <c r="GG1440" s="368"/>
      <c r="GH1440" s="368"/>
      <c r="GI1440" s="368"/>
      <c r="GJ1440" s="368"/>
      <c r="GK1440" s="368"/>
      <c r="GL1440" s="368"/>
      <c r="GM1440" s="368"/>
      <c r="GN1440" s="368"/>
      <c r="GO1440" s="368"/>
      <c r="GP1440" s="368"/>
      <c r="GQ1440" s="368"/>
      <c r="GR1440" s="368"/>
      <c r="GS1440" s="368"/>
      <c r="GT1440" s="368"/>
      <c r="GU1440" s="368"/>
      <c r="GV1440" s="368"/>
      <c r="GW1440" s="368"/>
      <c r="GX1440" s="368"/>
      <c r="GY1440" s="368"/>
      <c r="GZ1440" s="368"/>
      <c r="HA1440" s="368"/>
      <c r="HB1440" s="368"/>
      <c r="HC1440" s="368"/>
      <c r="HD1440" s="368"/>
      <c r="HE1440" s="368"/>
      <c r="HF1440" s="368"/>
      <c r="HG1440" s="368"/>
      <c r="HH1440" s="368"/>
      <c r="HI1440" s="368"/>
      <c r="HJ1440" s="368"/>
      <c r="HK1440" s="368"/>
      <c r="HL1440" s="368"/>
      <c r="HM1440" s="368"/>
      <c r="HN1440" s="368"/>
      <c r="HO1440" s="368"/>
      <c r="HP1440" s="368"/>
      <c r="HQ1440" s="368"/>
      <c r="HR1440" s="368"/>
      <c r="HS1440" s="368"/>
      <c r="HT1440" s="368"/>
      <c r="HU1440" s="368"/>
      <c r="HV1440" s="368"/>
      <c r="HW1440" s="368"/>
      <c r="HX1440" s="368"/>
      <c r="HY1440" s="368"/>
      <c r="HZ1440" s="368"/>
      <c r="IA1440" s="368"/>
      <c r="IB1440" s="368"/>
      <c r="IC1440" s="368"/>
      <c r="ID1440" s="368"/>
      <c r="IE1440" s="368"/>
      <c r="IF1440" s="368"/>
      <c r="IG1440" s="368"/>
      <c r="IH1440" s="368"/>
    </row>
    <row r="1441" spans="1:38" s="66" customFormat="1" ht="12.6" customHeight="1">
      <c r="A1441" s="34" t="s">
        <v>810</v>
      </c>
      <c r="B1441" s="59" t="s">
        <v>811</v>
      </c>
      <c r="C1441" s="29"/>
      <c r="D1441" s="134"/>
      <c r="E1441" s="46" t="s">
        <v>2636</v>
      </c>
      <c r="F1441" s="29" t="s">
        <v>6273</v>
      </c>
      <c r="G1441" s="29" t="s">
        <v>2494</v>
      </c>
      <c r="H1441" s="29"/>
      <c r="I1441" s="29"/>
      <c r="J1441" s="489"/>
      <c r="K1441" s="29"/>
      <c r="L1441" s="45" t="s">
        <v>812</v>
      </c>
      <c r="M1441" s="259">
        <v>12</v>
      </c>
      <c r="N1441" s="187" t="s">
        <v>1916</v>
      </c>
      <c r="O1441" s="74" t="s">
        <v>1042</v>
      </c>
      <c r="P1441" s="169"/>
      <c r="Q1441" s="32"/>
      <c r="R1441" s="169"/>
      <c r="S1441" s="32"/>
      <c r="T1441" s="32"/>
      <c r="U1441" s="32"/>
      <c r="V1441" s="33"/>
      <c r="W1441" s="62"/>
      <c r="X1441" s="62"/>
      <c r="Y1441" s="65"/>
      <c r="Z1441" s="65"/>
      <c r="AA1441" s="65"/>
      <c r="AB1441" s="65"/>
      <c r="AC1441" s="65"/>
      <c r="AD1441" s="65"/>
      <c r="AE1441" s="65"/>
      <c r="AF1441" s="65"/>
      <c r="AG1441" s="65"/>
      <c r="AH1441" s="65"/>
      <c r="AI1441" s="65"/>
      <c r="AJ1441" s="65"/>
      <c r="AK1441" s="65"/>
      <c r="AL1441" s="65"/>
    </row>
    <row r="1442" spans="1:38" s="368" customFormat="1" ht="12" customHeight="1">
      <c r="A1442" s="808"/>
      <c r="B1442" s="801"/>
      <c r="C1442" s="423"/>
      <c r="D1442" s="767"/>
      <c r="E1442" s="803"/>
      <c r="F1442" s="803"/>
      <c r="G1442" s="732"/>
      <c r="H1442" s="349"/>
      <c r="I1442" s="349"/>
      <c r="J1442" s="512"/>
      <c r="K1442" s="349"/>
      <c r="L1442" s="57"/>
      <c r="M1442" s="804"/>
      <c r="N1442" s="74"/>
      <c r="O1442" s="805"/>
      <c r="P1442" s="415"/>
      <c r="Q1442" s="75"/>
      <c r="R1442" s="415"/>
      <c r="S1442" s="349"/>
      <c r="T1442" s="349"/>
      <c r="U1442" s="349"/>
      <c r="V1442" s="33"/>
    </row>
    <row r="1443" spans="1:38" s="645" customFormat="1" ht="19.5" customHeight="1" thickBot="1">
      <c r="A1443" s="1130" t="s">
        <v>67</v>
      </c>
      <c r="B1443" s="704"/>
      <c r="C1443" s="648"/>
      <c r="D1443" s="648"/>
      <c r="E1443" s="649"/>
      <c r="F1443" s="649"/>
      <c r="G1443" s="650"/>
      <c r="H1443" s="648"/>
      <c r="I1443" s="648"/>
      <c r="J1443" s="648"/>
      <c r="K1443" s="650"/>
      <c r="L1443" s="736"/>
      <c r="M1443" s="712"/>
      <c r="N1443" s="706"/>
      <c r="O1443" s="652"/>
      <c r="P1443" s="649"/>
      <c r="Q1443" s="649"/>
      <c r="R1443" s="649"/>
      <c r="S1443" s="649"/>
      <c r="T1443" s="649"/>
      <c r="U1443" s="649"/>
      <c r="V1443" s="656"/>
      <c r="W1443" s="643"/>
      <c r="X1443" s="643"/>
      <c r="Y1443" s="643"/>
      <c r="Z1443" s="643"/>
      <c r="AA1443" s="643"/>
      <c r="AB1443" s="643"/>
      <c r="AC1443" s="643"/>
      <c r="AD1443" s="643"/>
      <c r="AE1443" s="643"/>
      <c r="AF1443" s="643"/>
      <c r="AG1443" s="643"/>
      <c r="AH1443" s="643"/>
      <c r="AI1443" s="643"/>
      <c r="AJ1443" s="643"/>
      <c r="AK1443" s="643"/>
      <c r="AL1443" s="643"/>
    </row>
    <row r="1444" spans="1:38" s="66" customFormat="1" ht="12.6" customHeight="1">
      <c r="A1444" s="118" t="s">
        <v>10807</v>
      </c>
      <c r="B1444" s="801"/>
      <c r="C1444" s="423"/>
      <c r="D1444" s="767"/>
      <c r="E1444" s="803"/>
      <c r="F1444" s="803"/>
      <c r="G1444" s="732"/>
      <c r="H1444" s="349"/>
      <c r="I1444" s="349"/>
      <c r="J1444" s="562"/>
      <c r="K1444" s="349"/>
      <c r="L1444" s="864"/>
      <c r="M1444" s="804"/>
      <c r="N1444" s="187"/>
      <c r="O1444" s="805"/>
      <c r="P1444" s="169"/>
      <c r="Q1444" s="75"/>
      <c r="R1444" s="169"/>
      <c r="S1444" s="52"/>
      <c r="T1444" s="52"/>
      <c r="U1444" s="52"/>
      <c r="V1444" s="33"/>
      <c r="W1444" s="65"/>
      <c r="X1444" s="65"/>
      <c r="Y1444" s="65"/>
      <c r="Z1444" s="65"/>
      <c r="AA1444" s="65"/>
      <c r="AB1444" s="65"/>
      <c r="AC1444" s="65"/>
      <c r="AD1444" s="65"/>
      <c r="AE1444" s="65"/>
      <c r="AF1444" s="65"/>
      <c r="AG1444" s="65"/>
      <c r="AH1444" s="65"/>
      <c r="AI1444" s="65"/>
      <c r="AJ1444" s="65"/>
      <c r="AK1444" s="65"/>
      <c r="AL1444" s="65"/>
    </row>
    <row r="1445" spans="1:38" s="370" customFormat="1" ht="12" customHeight="1">
      <c r="A1445" s="236" t="s">
        <v>3870</v>
      </c>
      <c r="B1445" s="141" t="s">
        <v>10211</v>
      </c>
      <c r="C1445" s="949" t="s">
        <v>3478</v>
      </c>
      <c r="D1445" s="142"/>
      <c r="E1445" s="142" t="s">
        <v>2636</v>
      </c>
      <c r="F1445" s="142"/>
      <c r="G1445" s="142" t="s">
        <v>2494</v>
      </c>
      <c r="H1445" s="950"/>
      <c r="I1445" s="950"/>
      <c r="J1445" s="951"/>
      <c r="K1445" s="950"/>
      <c r="L1445" s="190" t="s">
        <v>10289</v>
      </c>
      <c r="M1445" s="921">
        <v>12</v>
      </c>
      <c r="N1445" s="136" t="s">
        <v>1916</v>
      </c>
      <c r="O1445" s="923" t="s">
        <v>1431</v>
      </c>
      <c r="P1445" s="227"/>
      <c r="Q1445" s="1129"/>
      <c r="R1445" s="227"/>
      <c r="S1445" s="950"/>
      <c r="T1445" s="950"/>
      <c r="U1445" s="950"/>
      <c r="V1445" s="913"/>
    </row>
    <row r="1446" spans="1:38" s="370" customFormat="1" ht="12" customHeight="1">
      <c r="A1446" s="154" t="s">
        <v>11437</v>
      </c>
      <c r="B1446" s="193" t="s">
        <v>11438</v>
      </c>
      <c r="C1446" s="873" t="s">
        <v>3478</v>
      </c>
      <c r="D1446" s="110"/>
      <c r="E1446" s="110" t="s">
        <v>2636</v>
      </c>
      <c r="F1446" s="110"/>
      <c r="G1446" s="110" t="s">
        <v>2494</v>
      </c>
      <c r="H1446" s="52"/>
      <c r="I1446" s="52"/>
      <c r="J1446" s="526"/>
      <c r="K1446" s="52"/>
      <c r="L1446" s="7" t="s">
        <v>11492</v>
      </c>
      <c r="M1446" s="876">
        <v>12</v>
      </c>
      <c r="N1446" s="55" t="s">
        <v>1916</v>
      </c>
      <c r="O1446" s="877" t="s">
        <v>1431</v>
      </c>
      <c r="P1446" s="169"/>
      <c r="Q1446" s="883"/>
      <c r="R1446" s="169"/>
      <c r="S1446" s="52"/>
      <c r="T1446" s="52"/>
      <c r="U1446" s="52"/>
      <c r="V1446" s="852"/>
    </row>
    <row r="1447" spans="1:38" s="370" customFormat="1" ht="12" customHeight="1">
      <c r="A1447" s="236" t="s">
        <v>3871</v>
      </c>
      <c r="B1447" s="141" t="s">
        <v>10212</v>
      </c>
      <c r="C1447" s="949" t="s">
        <v>3478</v>
      </c>
      <c r="D1447" s="142"/>
      <c r="E1447" s="142" t="s">
        <v>2636</v>
      </c>
      <c r="F1447" s="142"/>
      <c r="G1447" s="142" t="s">
        <v>2494</v>
      </c>
      <c r="H1447" s="950"/>
      <c r="I1447" s="950"/>
      <c r="J1447" s="951"/>
      <c r="K1447" s="950"/>
      <c r="L1447" s="190" t="s">
        <v>10290</v>
      </c>
      <c r="M1447" s="921">
        <v>12</v>
      </c>
      <c r="N1447" s="136" t="s">
        <v>1916</v>
      </c>
      <c r="O1447" s="923" t="s">
        <v>1431</v>
      </c>
      <c r="P1447" s="227"/>
      <c r="Q1447" s="1129"/>
      <c r="R1447" s="227"/>
      <c r="S1447" s="950"/>
      <c r="T1447" s="950"/>
      <c r="U1447" s="950"/>
      <c r="V1447" s="913"/>
    </row>
    <row r="1448" spans="1:38" s="66" customFormat="1" ht="12.6" customHeight="1">
      <c r="A1448" s="162"/>
      <c r="B1448" s="50"/>
      <c r="C1448" s="248"/>
      <c r="D1448" s="248"/>
      <c r="E1448" s="52"/>
      <c r="F1448" s="52"/>
      <c r="G1448" s="52"/>
      <c r="H1448" s="52"/>
      <c r="I1448" s="52"/>
      <c r="J1448" s="526"/>
      <c r="K1448" s="52"/>
      <c r="L1448" s="842"/>
      <c r="M1448" s="948"/>
      <c r="N1448" s="1003"/>
      <c r="O1448" s="846"/>
      <c r="P1448" s="1147"/>
      <c r="Q1448" s="46"/>
      <c r="R1448" s="1147"/>
      <c r="S1448" s="52"/>
      <c r="T1448" s="52"/>
      <c r="U1448" s="52"/>
      <c r="V1448" s="33"/>
      <c r="W1448" s="65"/>
      <c r="X1448" s="65"/>
      <c r="Y1448" s="65"/>
      <c r="Z1448" s="65"/>
      <c r="AA1448" s="65"/>
      <c r="AB1448" s="65"/>
      <c r="AC1448" s="65"/>
      <c r="AD1448" s="65"/>
      <c r="AE1448" s="65"/>
      <c r="AF1448" s="65"/>
      <c r="AG1448" s="65"/>
      <c r="AH1448" s="65"/>
      <c r="AI1448" s="65"/>
      <c r="AJ1448" s="65"/>
      <c r="AK1448" s="65"/>
      <c r="AL1448" s="65"/>
    </row>
    <row r="1449" spans="1:38" s="66" customFormat="1" ht="12.6" customHeight="1">
      <c r="A1449" s="176" t="s">
        <v>10944</v>
      </c>
      <c r="B1449" s="28"/>
      <c r="C1449" s="29"/>
      <c r="D1449" s="134"/>
      <c r="E1449" s="46"/>
      <c r="F1449" s="46"/>
      <c r="G1449" s="29"/>
      <c r="H1449" s="29"/>
      <c r="I1449" s="29"/>
      <c r="J1449" s="489"/>
      <c r="K1449" s="29"/>
      <c r="L1449" s="858"/>
      <c r="M1449" s="259"/>
      <c r="N1449" s="187"/>
      <c r="O1449" s="74"/>
      <c r="P1449" s="286"/>
      <c r="Q1449" s="32"/>
      <c r="R1449" s="286"/>
      <c r="S1449" s="32"/>
      <c r="T1449" s="32"/>
      <c r="U1449" s="32"/>
      <c r="V1449" s="33"/>
      <c r="W1449" s="65"/>
      <c r="X1449" s="65"/>
      <c r="Y1449" s="65"/>
      <c r="Z1449" s="65"/>
      <c r="AA1449" s="65"/>
      <c r="AB1449" s="65"/>
      <c r="AC1449" s="65"/>
      <c r="AD1449" s="65"/>
      <c r="AE1449" s="65"/>
      <c r="AF1449" s="65"/>
      <c r="AG1449" s="65"/>
      <c r="AH1449" s="65"/>
      <c r="AI1449" s="65"/>
      <c r="AJ1449" s="65"/>
      <c r="AK1449" s="65"/>
      <c r="AL1449" s="65"/>
    </row>
    <row r="1450" spans="1:38" s="57" customFormat="1" ht="12.6" customHeight="1">
      <c r="A1450" s="76" t="s">
        <v>1545</v>
      </c>
      <c r="B1450" s="28" t="s">
        <v>269</v>
      </c>
      <c r="C1450" s="204" t="s">
        <v>3478</v>
      </c>
      <c r="D1450" s="134"/>
      <c r="E1450" s="29"/>
      <c r="F1450" s="29"/>
      <c r="G1450" s="29"/>
      <c r="H1450" s="29"/>
      <c r="I1450" s="29"/>
      <c r="J1450" s="489"/>
      <c r="K1450" s="29"/>
      <c r="L1450" s="466" t="s">
        <v>9281</v>
      </c>
      <c r="M1450" s="259">
        <v>12</v>
      </c>
      <c r="N1450" s="187" t="s">
        <v>1916</v>
      </c>
      <c r="O1450" s="74" t="s">
        <v>398</v>
      </c>
      <c r="P1450" s="169"/>
      <c r="Q1450" s="32"/>
      <c r="R1450" s="169"/>
      <c r="S1450" s="32"/>
      <c r="T1450" s="32"/>
      <c r="U1450" s="32"/>
      <c r="V1450" s="33"/>
    </row>
    <row r="1451" spans="1:38" s="370" customFormat="1" ht="12" customHeight="1">
      <c r="A1451" s="174" t="s">
        <v>2077</v>
      </c>
      <c r="B1451" s="61" t="s">
        <v>2078</v>
      </c>
      <c r="C1451" s="204" t="s">
        <v>3478</v>
      </c>
      <c r="D1451" s="47"/>
      <c r="E1451" s="47"/>
      <c r="F1451" s="47"/>
      <c r="G1451" s="47"/>
      <c r="H1451" s="780"/>
      <c r="I1451" s="780"/>
      <c r="J1451" s="781"/>
      <c r="K1451" s="780"/>
      <c r="L1451" s="237" t="s">
        <v>9242</v>
      </c>
      <c r="M1451" s="804">
        <v>12</v>
      </c>
      <c r="N1451" s="454" t="s">
        <v>1916</v>
      </c>
      <c r="O1451" s="805" t="s">
        <v>398</v>
      </c>
      <c r="P1451" s="169"/>
      <c r="Q1451" s="454"/>
      <c r="R1451" s="169"/>
      <c r="S1451" s="780" t="s">
        <v>461</v>
      </c>
      <c r="T1451" s="780"/>
      <c r="U1451" s="780"/>
      <c r="V1451" s="783"/>
    </row>
    <row r="1452" spans="1:38" s="51" customFormat="1" ht="12.6" customHeight="1">
      <c r="A1452" s="218"/>
      <c r="B1452" s="50"/>
      <c r="C1452" s="29"/>
      <c r="D1452" s="134"/>
      <c r="E1452" s="46"/>
      <c r="F1452" s="46"/>
      <c r="G1452" s="29"/>
      <c r="H1452" s="29"/>
      <c r="I1452" s="29"/>
      <c r="J1452" s="489"/>
      <c r="K1452" s="29"/>
      <c r="L1452" s="960"/>
      <c r="M1452" s="1003"/>
      <c r="N1452" s="74"/>
      <c r="O1452" s="948"/>
      <c r="P1452" s="1137"/>
      <c r="Q1452" s="286"/>
      <c r="R1452" s="1137"/>
      <c r="S1452" s="32"/>
      <c r="T1452" s="32"/>
      <c r="U1452" s="32"/>
      <c r="V1452" s="33"/>
    </row>
    <row r="1453" spans="1:38" s="370" customFormat="1" ht="12" customHeight="1">
      <c r="A1453" s="251" t="s">
        <v>10943</v>
      </c>
      <c r="B1453" s="61"/>
      <c r="C1453" s="204"/>
      <c r="D1453" s="61"/>
      <c r="E1453" s="47"/>
      <c r="F1453" s="47"/>
      <c r="G1453" s="47"/>
      <c r="H1453" s="780"/>
      <c r="I1453" s="780"/>
      <c r="J1453" s="781"/>
      <c r="K1453" s="780"/>
      <c r="L1453" s="237"/>
      <c r="M1453" s="804"/>
      <c r="N1453" s="74"/>
      <c r="O1453" s="805"/>
      <c r="P1453" s="415"/>
      <c r="Q1453" s="1142"/>
      <c r="R1453" s="415"/>
      <c r="S1453" s="780"/>
      <c r="T1453" s="780"/>
      <c r="U1453" s="780"/>
      <c r="V1453" s="783"/>
    </row>
    <row r="1454" spans="1:38" s="370" customFormat="1" ht="12" customHeight="1">
      <c r="A1454" s="174" t="s">
        <v>9070</v>
      </c>
      <c r="B1454" s="61" t="s">
        <v>9071</v>
      </c>
      <c r="C1454" s="204" t="s">
        <v>3478</v>
      </c>
      <c r="D1454" s="61"/>
      <c r="E1454" s="47" t="s">
        <v>2636</v>
      </c>
      <c r="F1454" s="47" t="s">
        <v>6273</v>
      </c>
      <c r="G1454" s="47"/>
      <c r="H1454" s="780"/>
      <c r="I1454" s="780" t="s">
        <v>558</v>
      </c>
      <c r="J1454" s="781" t="s">
        <v>2637</v>
      </c>
      <c r="K1454" s="780"/>
      <c r="L1454" s="237" t="s">
        <v>9137</v>
      </c>
      <c r="M1454" s="804">
        <v>12</v>
      </c>
      <c r="N1454" s="74" t="s">
        <v>1916</v>
      </c>
      <c r="O1454" s="805" t="s">
        <v>474</v>
      </c>
      <c r="P1454" s="169"/>
      <c r="Q1454" s="1142"/>
      <c r="R1454" s="169"/>
      <c r="S1454" s="780"/>
      <c r="T1454" s="780"/>
      <c r="U1454" s="780"/>
      <c r="V1454" s="783"/>
    </row>
    <row r="1455" spans="1:38" s="370" customFormat="1" ht="12" customHeight="1">
      <c r="A1455" s="174" t="s">
        <v>9072</v>
      </c>
      <c r="B1455" s="61" t="s">
        <v>9073</v>
      </c>
      <c r="C1455" s="204" t="s">
        <v>3478</v>
      </c>
      <c r="D1455" s="61"/>
      <c r="E1455" s="47" t="s">
        <v>2636</v>
      </c>
      <c r="F1455" s="47" t="s">
        <v>6273</v>
      </c>
      <c r="G1455" s="47"/>
      <c r="H1455" s="780"/>
      <c r="I1455" s="780" t="s">
        <v>558</v>
      </c>
      <c r="J1455" s="781" t="s">
        <v>2637</v>
      </c>
      <c r="K1455" s="780"/>
      <c r="L1455" s="237" t="s">
        <v>9138</v>
      </c>
      <c r="M1455" s="804">
        <v>12</v>
      </c>
      <c r="N1455" s="74" t="s">
        <v>1916</v>
      </c>
      <c r="O1455" s="805" t="s">
        <v>474</v>
      </c>
      <c r="P1455" s="169"/>
      <c r="Q1455" s="1142"/>
      <c r="R1455" s="169"/>
      <c r="S1455" s="780"/>
      <c r="T1455" s="780"/>
      <c r="U1455" s="780"/>
      <c r="V1455" s="783"/>
    </row>
    <row r="1456" spans="1:38" s="370" customFormat="1" ht="12" customHeight="1">
      <c r="A1456" s="174" t="s">
        <v>9074</v>
      </c>
      <c r="B1456" s="61" t="s">
        <v>9075</v>
      </c>
      <c r="C1456" s="204" t="s">
        <v>3478</v>
      </c>
      <c r="D1456" s="61"/>
      <c r="E1456" s="47" t="s">
        <v>2636</v>
      </c>
      <c r="F1456" s="47" t="s">
        <v>6273</v>
      </c>
      <c r="G1456" s="47"/>
      <c r="H1456" s="780"/>
      <c r="I1456" s="780" t="s">
        <v>558</v>
      </c>
      <c r="J1456" s="781" t="s">
        <v>2637</v>
      </c>
      <c r="K1456" s="780"/>
      <c r="L1456" s="237" t="s">
        <v>9139</v>
      </c>
      <c r="M1456" s="804">
        <v>12</v>
      </c>
      <c r="N1456" s="74" t="s">
        <v>1916</v>
      </c>
      <c r="O1456" s="805" t="s">
        <v>474</v>
      </c>
      <c r="P1456" s="169"/>
      <c r="Q1456" s="1142"/>
      <c r="R1456" s="169"/>
      <c r="S1456" s="780"/>
      <c r="T1456" s="780"/>
      <c r="U1456" s="780"/>
      <c r="V1456" s="783"/>
    </row>
    <row r="1457" spans="1:22" s="370" customFormat="1" ht="12" customHeight="1">
      <c r="A1457" s="174" t="s">
        <v>9063</v>
      </c>
      <c r="B1457" s="61" t="s">
        <v>9064</v>
      </c>
      <c r="C1457" s="204" t="s">
        <v>3478</v>
      </c>
      <c r="D1457" s="61"/>
      <c r="E1457" s="47" t="s">
        <v>2636</v>
      </c>
      <c r="F1457" s="47"/>
      <c r="G1457" s="47"/>
      <c r="H1457" s="780"/>
      <c r="I1457" s="780" t="s">
        <v>558</v>
      </c>
      <c r="J1457" s="781" t="s">
        <v>2637</v>
      </c>
      <c r="K1457" s="780"/>
      <c r="L1457" s="513" t="s">
        <v>9136</v>
      </c>
      <c r="M1457" s="804">
        <v>12</v>
      </c>
      <c r="N1457" s="74" t="s">
        <v>1916</v>
      </c>
      <c r="O1457" s="805" t="s">
        <v>2336</v>
      </c>
      <c r="P1457" s="169"/>
      <c r="Q1457" s="1142"/>
      <c r="R1457" s="169"/>
      <c r="S1457" s="780"/>
      <c r="T1457" s="780"/>
      <c r="U1457" s="780"/>
      <c r="V1457" s="783"/>
    </row>
    <row r="1458" spans="1:22" s="370" customFormat="1" ht="12" customHeight="1">
      <c r="A1458" s="174" t="s">
        <v>9076</v>
      </c>
      <c r="B1458" s="61" t="s">
        <v>9077</v>
      </c>
      <c r="C1458" s="204" t="s">
        <v>3478</v>
      </c>
      <c r="D1458" s="61"/>
      <c r="E1458" s="47" t="s">
        <v>2636</v>
      </c>
      <c r="F1458" s="47" t="s">
        <v>6273</v>
      </c>
      <c r="G1458" s="47"/>
      <c r="H1458" s="780"/>
      <c r="I1458" s="780" t="s">
        <v>558</v>
      </c>
      <c r="J1458" s="781" t="s">
        <v>2637</v>
      </c>
      <c r="K1458" s="780"/>
      <c r="L1458" s="513" t="s">
        <v>9140</v>
      </c>
      <c r="M1458" s="804">
        <v>12</v>
      </c>
      <c r="N1458" s="74" t="s">
        <v>1916</v>
      </c>
      <c r="O1458" s="805" t="s">
        <v>474</v>
      </c>
      <c r="P1458" s="169"/>
      <c r="Q1458" s="1142"/>
      <c r="R1458" s="169"/>
      <c r="S1458" s="780"/>
      <c r="T1458" s="780"/>
      <c r="U1458" s="780"/>
      <c r="V1458" s="783"/>
    </row>
    <row r="1459" spans="1:22" s="65" customFormat="1" ht="12.6" customHeight="1">
      <c r="A1459" s="140"/>
      <c r="B1459" s="59"/>
      <c r="C1459" s="105"/>
      <c r="D1459" s="105"/>
      <c r="E1459" s="46"/>
      <c r="F1459" s="46"/>
      <c r="G1459" s="106"/>
      <c r="H1459" s="105"/>
      <c r="I1459" s="105"/>
      <c r="J1459" s="527"/>
      <c r="K1459" s="106"/>
      <c r="L1459" s="45"/>
      <c r="M1459" s="107"/>
      <c r="N1459" s="187"/>
      <c r="O1459" s="108"/>
      <c r="P1459" s="169"/>
      <c r="Q1459" s="169"/>
      <c r="R1459" s="46"/>
      <c r="S1459" s="46"/>
      <c r="T1459" s="109"/>
      <c r="U1459" s="109"/>
      <c r="V1459" s="33"/>
    </row>
    <row r="1460" spans="1:22" s="65" customFormat="1" ht="12.6" customHeight="1">
      <c r="A1460" s="104" t="s">
        <v>10942</v>
      </c>
      <c r="B1460" s="59"/>
      <c r="C1460" s="105"/>
      <c r="D1460" s="105"/>
      <c r="E1460" s="46"/>
      <c r="F1460" s="46"/>
      <c r="G1460" s="106"/>
      <c r="H1460" s="105"/>
      <c r="I1460" s="105"/>
      <c r="J1460" s="527"/>
      <c r="K1460" s="106"/>
      <c r="L1460" s="45"/>
      <c r="M1460" s="107"/>
      <c r="N1460" s="187"/>
      <c r="O1460" s="108"/>
      <c r="P1460" s="169"/>
      <c r="Q1460" s="169"/>
      <c r="R1460" s="46"/>
      <c r="S1460" s="46"/>
      <c r="T1460" s="109"/>
      <c r="U1460" s="109"/>
      <c r="V1460" s="33"/>
    </row>
    <row r="1461" spans="1:22" s="65" customFormat="1" ht="12.6" customHeight="1">
      <c r="A1461" s="808" t="s">
        <v>3835</v>
      </c>
      <c r="B1461" s="71" t="s">
        <v>3836</v>
      </c>
      <c r="C1461" s="423" t="s">
        <v>3478</v>
      </c>
      <c r="D1461" s="767"/>
      <c r="E1461" s="803"/>
      <c r="F1461" s="803"/>
      <c r="G1461" s="732"/>
      <c r="H1461" s="349" t="s">
        <v>112</v>
      </c>
      <c r="I1461" s="349" t="s">
        <v>1807</v>
      </c>
      <c r="J1461" s="489" t="s">
        <v>2637</v>
      </c>
      <c r="K1461" s="349"/>
      <c r="L1461" s="57" t="s">
        <v>3842</v>
      </c>
      <c r="M1461" s="804">
        <v>12</v>
      </c>
      <c r="N1461" s="187" t="s">
        <v>1916</v>
      </c>
      <c r="O1461" s="805" t="s">
        <v>1856</v>
      </c>
      <c r="P1461" s="1137"/>
      <c r="Q1461" s="75"/>
      <c r="R1461" s="1137"/>
      <c r="S1461" s="52"/>
      <c r="T1461" s="52"/>
      <c r="U1461" s="52"/>
      <c r="V1461" s="33"/>
    </row>
    <row r="1462" spans="1:22" s="65" customFormat="1" ht="12.6" customHeight="1">
      <c r="A1462" s="808" t="s">
        <v>3833</v>
      </c>
      <c r="B1462" s="71" t="s">
        <v>3834</v>
      </c>
      <c r="C1462" s="423" t="s">
        <v>3478</v>
      </c>
      <c r="D1462" s="767"/>
      <c r="E1462" s="803"/>
      <c r="F1462" s="803"/>
      <c r="G1462" s="732"/>
      <c r="H1462" s="349" t="s">
        <v>112</v>
      </c>
      <c r="I1462" s="349" t="s">
        <v>1807</v>
      </c>
      <c r="J1462" s="489" t="s">
        <v>2637</v>
      </c>
      <c r="K1462" s="349"/>
      <c r="L1462" s="57" t="s">
        <v>3841</v>
      </c>
      <c r="M1462" s="804">
        <v>12</v>
      </c>
      <c r="N1462" s="187" t="s">
        <v>1916</v>
      </c>
      <c r="O1462" s="805" t="s">
        <v>1856</v>
      </c>
      <c r="P1462" s="1137"/>
      <c r="Q1462" s="75"/>
      <c r="R1462" s="1137"/>
      <c r="S1462" s="52"/>
      <c r="T1462" s="52"/>
      <c r="U1462" s="52"/>
      <c r="V1462" s="33"/>
    </row>
    <row r="1463" spans="1:22" s="65" customFormat="1" ht="12.6" customHeight="1">
      <c r="A1463" s="808" t="s">
        <v>3837</v>
      </c>
      <c r="B1463" s="71" t="s">
        <v>3838</v>
      </c>
      <c r="C1463" s="423" t="s">
        <v>3478</v>
      </c>
      <c r="D1463" s="767"/>
      <c r="E1463" s="803"/>
      <c r="F1463" s="803"/>
      <c r="G1463" s="732"/>
      <c r="H1463" s="349" t="s">
        <v>112</v>
      </c>
      <c r="I1463" s="349" t="s">
        <v>1807</v>
      </c>
      <c r="J1463" s="489" t="s">
        <v>2637</v>
      </c>
      <c r="K1463" s="349"/>
      <c r="L1463" s="57" t="s">
        <v>3843</v>
      </c>
      <c r="M1463" s="804">
        <v>12</v>
      </c>
      <c r="N1463" s="187" t="s">
        <v>1916</v>
      </c>
      <c r="O1463" s="805" t="s">
        <v>1856</v>
      </c>
      <c r="P1463" s="1137"/>
      <c r="Q1463" s="75"/>
      <c r="R1463" s="1137"/>
      <c r="S1463" s="52"/>
      <c r="T1463" s="52"/>
      <c r="U1463" s="52"/>
      <c r="V1463" s="33"/>
    </row>
    <row r="1464" spans="1:22" s="65" customFormat="1" ht="12.6" customHeight="1">
      <c r="A1464" s="808" t="s">
        <v>3839</v>
      </c>
      <c r="B1464" s="71" t="s">
        <v>3840</v>
      </c>
      <c r="C1464" s="423" t="s">
        <v>3478</v>
      </c>
      <c r="D1464" s="767"/>
      <c r="E1464" s="803"/>
      <c r="F1464" s="803"/>
      <c r="G1464" s="732"/>
      <c r="H1464" s="349" t="s">
        <v>112</v>
      </c>
      <c r="I1464" s="349" t="s">
        <v>1807</v>
      </c>
      <c r="J1464" s="489" t="s">
        <v>2637</v>
      </c>
      <c r="K1464" s="349"/>
      <c r="L1464" s="57" t="s">
        <v>3844</v>
      </c>
      <c r="M1464" s="804">
        <v>12</v>
      </c>
      <c r="N1464" s="187" t="s">
        <v>1916</v>
      </c>
      <c r="O1464" s="805" t="s">
        <v>1856</v>
      </c>
      <c r="P1464" s="1137"/>
      <c r="Q1464" s="75"/>
      <c r="R1464" s="1137"/>
      <c r="S1464" s="52"/>
      <c r="T1464" s="52"/>
      <c r="U1464" s="52"/>
      <c r="V1464" s="33"/>
    </row>
    <row r="1465" spans="1:22" s="65" customFormat="1" ht="12.6" customHeight="1">
      <c r="A1465" s="140"/>
      <c r="B1465" s="59"/>
      <c r="C1465" s="105"/>
      <c r="D1465" s="105"/>
      <c r="E1465" s="46"/>
      <c r="F1465" s="46"/>
      <c r="G1465" s="106"/>
      <c r="H1465" s="105"/>
      <c r="I1465" s="105"/>
      <c r="J1465" s="527"/>
      <c r="K1465" s="106"/>
      <c r="L1465" s="45"/>
      <c r="M1465" s="107"/>
      <c r="N1465" s="187"/>
      <c r="O1465" s="108"/>
      <c r="P1465" s="169"/>
      <c r="Q1465" s="169"/>
      <c r="R1465" s="46"/>
      <c r="S1465" s="46"/>
      <c r="T1465" s="109"/>
      <c r="U1465" s="109"/>
      <c r="V1465" s="33"/>
    </row>
    <row r="1466" spans="1:22" s="370" customFormat="1" ht="12" customHeight="1">
      <c r="A1466" s="77" t="s">
        <v>10945</v>
      </c>
      <c r="B1466" s="193"/>
      <c r="C1466" s="873"/>
      <c r="D1466" s="193"/>
      <c r="E1466" s="110"/>
      <c r="F1466" s="110"/>
      <c r="G1466" s="110"/>
      <c r="H1466" s="874"/>
      <c r="I1466" s="874"/>
      <c r="J1466" s="875"/>
      <c r="K1466" s="874"/>
      <c r="L1466" s="7"/>
      <c r="M1466" s="876"/>
      <c r="N1466" s="74"/>
      <c r="O1466" s="877"/>
      <c r="P1466" s="415"/>
      <c r="Q1466" s="883"/>
      <c r="R1466" s="415"/>
      <c r="S1466" s="874"/>
      <c r="T1466" s="874"/>
      <c r="U1466" s="874"/>
      <c r="V1466" s="783"/>
    </row>
    <row r="1467" spans="1:22" s="368" customFormat="1" ht="12" customHeight="1">
      <c r="A1467" s="174" t="s">
        <v>4860</v>
      </c>
      <c r="B1467" s="61" t="s">
        <v>6948</v>
      </c>
      <c r="C1467" s="204" t="s">
        <v>3478</v>
      </c>
      <c r="D1467" s="61"/>
      <c r="E1467" s="47"/>
      <c r="F1467" s="47"/>
      <c r="G1467" s="47" t="s">
        <v>2494</v>
      </c>
      <c r="H1467" s="780"/>
      <c r="I1467" s="349" t="s">
        <v>1807</v>
      </c>
      <c r="J1467" s="781" t="s">
        <v>2637</v>
      </c>
      <c r="K1467" s="780"/>
      <c r="L1467" s="880" t="s">
        <v>10659</v>
      </c>
      <c r="M1467" s="804">
        <v>6</v>
      </c>
      <c r="N1467" s="454" t="s">
        <v>1916</v>
      </c>
      <c r="O1467" s="805" t="s">
        <v>1431</v>
      </c>
      <c r="P1467" s="46"/>
      <c r="Q1467" s="454"/>
      <c r="R1467" s="414"/>
      <c r="S1467" s="780"/>
      <c r="T1467" s="780"/>
      <c r="U1467" s="780"/>
      <c r="V1467" s="783"/>
    </row>
    <row r="1468" spans="1:22" s="370" customFormat="1" ht="12" customHeight="1">
      <c r="A1468" s="174" t="s">
        <v>8495</v>
      </c>
      <c r="B1468" s="61" t="s">
        <v>8496</v>
      </c>
      <c r="C1468" s="204" t="s">
        <v>3478</v>
      </c>
      <c r="D1468" s="47"/>
      <c r="E1468" s="47"/>
      <c r="F1468" s="47"/>
      <c r="G1468" s="47" t="s">
        <v>2494</v>
      </c>
      <c r="H1468" s="780"/>
      <c r="I1468" s="780" t="s">
        <v>1807</v>
      </c>
      <c r="J1468" s="781" t="s">
        <v>2637</v>
      </c>
      <c r="K1468" s="780"/>
      <c r="L1468" s="7" t="s">
        <v>10660</v>
      </c>
      <c r="M1468" s="804">
        <v>6</v>
      </c>
      <c r="N1468" s="74" t="s">
        <v>1916</v>
      </c>
      <c r="O1468" s="805" t="s">
        <v>1431</v>
      </c>
      <c r="P1468" s="46"/>
      <c r="Q1468" s="1142"/>
      <c r="R1468" s="414"/>
      <c r="S1468" s="780"/>
      <c r="T1468" s="780"/>
      <c r="U1468" s="780"/>
      <c r="V1468" s="783"/>
    </row>
    <row r="1469" spans="1:22" s="370" customFormat="1" ht="12" customHeight="1">
      <c r="A1469" s="154" t="s">
        <v>9745</v>
      </c>
      <c r="B1469" s="193" t="s">
        <v>9746</v>
      </c>
      <c r="C1469" s="873" t="s">
        <v>3478</v>
      </c>
      <c r="D1469" s="193"/>
      <c r="E1469" s="110"/>
      <c r="F1469" s="110"/>
      <c r="G1469" s="110" t="s">
        <v>2494</v>
      </c>
      <c r="H1469" s="874"/>
      <c r="I1469" s="874" t="s">
        <v>1807</v>
      </c>
      <c r="J1469" s="875" t="s">
        <v>2637</v>
      </c>
      <c r="K1469" s="874"/>
      <c r="L1469" s="7" t="s">
        <v>10661</v>
      </c>
      <c r="M1469" s="876">
        <v>6</v>
      </c>
      <c r="N1469" s="74" t="s">
        <v>1916</v>
      </c>
      <c r="O1469" s="877" t="s">
        <v>1431</v>
      </c>
      <c r="P1469" s="46"/>
      <c r="Q1469" s="883"/>
      <c r="R1469" s="414"/>
      <c r="S1469" s="874"/>
      <c r="T1469" s="874"/>
      <c r="U1469" s="874"/>
      <c r="V1469" s="783"/>
    </row>
    <row r="1470" spans="1:22" s="370" customFormat="1" ht="12" customHeight="1">
      <c r="A1470" s="174" t="s">
        <v>8499</v>
      </c>
      <c r="B1470" s="61" t="s">
        <v>8500</v>
      </c>
      <c r="C1470" s="204" t="s">
        <v>3478</v>
      </c>
      <c r="D1470" s="47"/>
      <c r="E1470" s="47"/>
      <c r="F1470" s="47"/>
      <c r="G1470" s="47" t="s">
        <v>2494</v>
      </c>
      <c r="H1470" s="780"/>
      <c r="I1470" s="780" t="s">
        <v>1807</v>
      </c>
      <c r="J1470" s="781" t="s">
        <v>2637</v>
      </c>
      <c r="K1470" s="780"/>
      <c r="L1470" s="7" t="s">
        <v>10662</v>
      </c>
      <c r="M1470" s="804">
        <v>6</v>
      </c>
      <c r="N1470" s="74" t="s">
        <v>1916</v>
      </c>
      <c r="O1470" s="805" t="s">
        <v>1431</v>
      </c>
      <c r="P1470" s="46"/>
      <c r="Q1470" s="1142"/>
      <c r="R1470" s="414"/>
      <c r="S1470" s="780"/>
      <c r="T1470" s="780"/>
      <c r="U1470" s="780"/>
      <c r="V1470" s="783"/>
    </row>
    <row r="1471" spans="1:22" s="370" customFormat="1" ht="12" customHeight="1">
      <c r="A1471" s="154" t="s">
        <v>9743</v>
      </c>
      <c r="B1471" s="193" t="s">
        <v>9744</v>
      </c>
      <c r="C1471" s="873" t="s">
        <v>3478</v>
      </c>
      <c r="D1471" s="193"/>
      <c r="E1471" s="110"/>
      <c r="F1471" s="110"/>
      <c r="G1471" s="110" t="s">
        <v>2494</v>
      </c>
      <c r="H1471" s="874"/>
      <c r="I1471" s="874" t="s">
        <v>1807</v>
      </c>
      <c r="J1471" s="875" t="s">
        <v>2637</v>
      </c>
      <c r="K1471" s="874"/>
      <c r="L1471" s="7" t="s">
        <v>10663</v>
      </c>
      <c r="M1471" s="876">
        <v>6</v>
      </c>
      <c r="N1471" s="74" t="s">
        <v>1916</v>
      </c>
      <c r="O1471" s="877" t="s">
        <v>1431</v>
      </c>
      <c r="P1471" s="46"/>
      <c r="Q1471" s="883"/>
      <c r="R1471" s="414"/>
      <c r="S1471" s="874"/>
      <c r="T1471" s="874"/>
      <c r="U1471" s="874"/>
      <c r="V1471" s="783"/>
    </row>
    <row r="1472" spans="1:22" s="370" customFormat="1" ht="12" customHeight="1">
      <c r="A1472" s="154" t="s">
        <v>4862</v>
      </c>
      <c r="B1472" s="193" t="s">
        <v>4863</v>
      </c>
      <c r="C1472" s="873" t="s">
        <v>3478</v>
      </c>
      <c r="D1472" s="193"/>
      <c r="E1472" s="110"/>
      <c r="F1472" s="110"/>
      <c r="G1472" s="110" t="s">
        <v>2494</v>
      </c>
      <c r="H1472" s="874"/>
      <c r="I1472" s="874" t="s">
        <v>1807</v>
      </c>
      <c r="J1472" s="875" t="s">
        <v>2637</v>
      </c>
      <c r="K1472" s="874"/>
      <c r="L1472" s="7" t="s">
        <v>10664</v>
      </c>
      <c r="M1472" s="876">
        <v>6</v>
      </c>
      <c r="N1472" s="74" t="s">
        <v>1916</v>
      </c>
      <c r="O1472" s="877" t="s">
        <v>1431</v>
      </c>
      <c r="P1472" s="46"/>
      <c r="Q1472" s="883"/>
      <c r="R1472" s="414"/>
      <c r="S1472" s="874"/>
      <c r="T1472" s="874"/>
      <c r="U1472" s="874"/>
      <c r="V1472" s="783"/>
    </row>
    <row r="1473" spans="1:242" s="370" customFormat="1" ht="12" customHeight="1">
      <c r="A1473" s="174" t="s">
        <v>8501</v>
      </c>
      <c r="B1473" s="61" t="s">
        <v>8502</v>
      </c>
      <c r="C1473" s="204" t="s">
        <v>3478</v>
      </c>
      <c r="D1473" s="47"/>
      <c r="E1473" s="47"/>
      <c r="F1473" s="47" t="s">
        <v>6273</v>
      </c>
      <c r="G1473" s="47" t="s">
        <v>2494</v>
      </c>
      <c r="H1473" s="780"/>
      <c r="I1473" s="780"/>
      <c r="J1473" s="781" t="s">
        <v>2637</v>
      </c>
      <c r="K1473" s="780"/>
      <c r="L1473" s="7" t="s">
        <v>10665</v>
      </c>
      <c r="M1473" s="804">
        <v>6</v>
      </c>
      <c r="N1473" s="74" t="s">
        <v>1916</v>
      </c>
      <c r="O1473" s="805" t="s">
        <v>1431</v>
      </c>
      <c r="P1473" s="415"/>
      <c r="Q1473" s="1142"/>
      <c r="R1473" s="415"/>
      <c r="S1473" s="780"/>
      <c r="T1473" s="780"/>
      <c r="U1473" s="780"/>
      <c r="V1473" s="783"/>
    </row>
    <row r="1474" spans="1:242" s="57" customFormat="1" ht="12" customHeight="1">
      <c r="A1474" s="174"/>
      <c r="B1474" s="61"/>
      <c r="C1474" s="204"/>
      <c r="D1474" s="61"/>
      <c r="E1474" s="47"/>
      <c r="F1474" s="47"/>
      <c r="G1474" s="47"/>
      <c r="H1474" s="498"/>
      <c r="I1474" s="498"/>
      <c r="J1474" s="514"/>
      <c r="K1474" s="498"/>
      <c r="L1474" s="237"/>
      <c r="M1474" s="804"/>
      <c r="N1474" s="74"/>
      <c r="O1474" s="805"/>
      <c r="P1474" s="415"/>
      <c r="Q1474" s="454"/>
      <c r="R1474" s="415"/>
      <c r="S1474" s="498"/>
      <c r="T1474" s="498"/>
      <c r="U1474" s="498"/>
      <c r="V1474" s="33"/>
    </row>
    <row r="1475" spans="1:242" s="57" customFormat="1" ht="12.6" customHeight="1">
      <c r="A1475" s="102" t="s">
        <v>10946</v>
      </c>
      <c r="B1475" s="59"/>
      <c r="C1475" s="61"/>
      <c r="D1475" s="61"/>
      <c r="E1475" s="46"/>
      <c r="F1475" s="46"/>
      <c r="G1475" s="47"/>
      <c r="H1475" s="61"/>
      <c r="I1475" s="61"/>
      <c r="J1475" s="525"/>
      <c r="K1475" s="47"/>
      <c r="L1475" s="45" t="s">
        <v>1212</v>
      </c>
      <c r="M1475" s="80"/>
      <c r="N1475" s="81"/>
      <c r="O1475" s="108"/>
      <c r="P1475" s="169"/>
      <c r="Q1475" s="46"/>
      <c r="R1475" s="46"/>
      <c r="S1475" s="46"/>
      <c r="T1475" s="46"/>
      <c r="U1475" s="46"/>
      <c r="V1475" s="33"/>
    </row>
    <row r="1476" spans="1:242" s="57" customFormat="1" ht="12.75" customHeight="1">
      <c r="A1476" s="174" t="s">
        <v>5636</v>
      </c>
      <c r="B1476" s="61" t="s">
        <v>5637</v>
      </c>
      <c r="C1476" s="204" t="s">
        <v>3478</v>
      </c>
      <c r="D1476" s="61"/>
      <c r="E1476" s="47" t="s">
        <v>2636</v>
      </c>
      <c r="F1476" s="47"/>
      <c r="G1476" s="47"/>
      <c r="H1476" s="729"/>
      <c r="I1476" s="729"/>
      <c r="J1476" s="784"/>
      <c r="K1476" s="729"/>
      <c r="L1476" s="499" t="s">
        <v>8362</v>
      </c>
      <c r="M1476" s="804">
        <v>6</v>
      </c>
      <c r="N1476" s="74" t="s">
        <v>1916</v>
      </c>
      <c r="O1476" s="805" t="s">
        <v>1431</v>
      </c>
      <c r="P1476" s="169"/>
      <c r="Q1476" s="75"/>
      <c r="R1476" s="169"/>
      <c r="S1476" s="498"/>
      <c r="T1476" s="498"/>
      <c r="U1476" s="498"/>
      <c r="V1476" s="33"/>
      <c r="W1476" s="368"/>
      <c r="X1476" s="368"/>
      <c r="Y1476" s="368"/>
      <c r="Z1476" s="368"/>
      <c r="AA1476" s="368"/>
      <c r="AB1476" s="368"/>
      <c r="AC1476" s="368"/>
      <c r="AD1476" s="368"/>
      <c r="AE1476" s="368"/>
      <c r="AF1476" s="368"/>
      <c r="AG1476" s="368"/>
      <c r="AH1476" s="368"/>
      <c r="AI1476" s="368"/>
      <c r="AJ1476" s="368"/>
      <c r="AK1476" s="368"/>
      <c r="AL1476" s="368"/>
      <c r="AM1476" s="368"/>
      <c r="AN1476" s="368"/>
      <c r="AO1476" s="368"/>
      <c r="AP1476" s="368"/>
      <c r="AQ1476" s="368"/>
      <c r="AR1476" s="368"/>
      <c r="AS1476" s="368"/>
      <c r="AT1476" s="368"/>
      <c r="AU1476" s="368"/>
      <c r="AV1476" s="368"/>
      <c r="AW1476" s="368"/>
      <c r="AX1476" s="368"/>
      <c r="AY1476" s="368"/>
      <c r="AZ1476" s="368"/>
      <c r="BA1476" s="368"/>
      <c r="BB1476" s="368"/>
      <c r="BC1476" s="368"/>
      <c r="BD1476" s="368"/>
      <c r="BE1476" s="368"/>
      <c r="BF1476" s="368"/>
      <c r="BG1476" s="368"/>
      <c r="BH1476" s="368"/>
      <c r="BI1476" s="368"/>
      <c r="BJ1476" s="368"/>
      <c r="BK1476" s="368"/>
      <c r="BL1476" s="368"/>
      <c r="BM1476" s="368"/>
      <c r="BN1476" s="368"/>
      <c r="BO1476" s="368"/>
      <c r="BP1476" s="368"/>
      <c r="BQ1476" s="368"/>
      <c r="BR1476" s="368"/>
      <c r="BS1476" s="368"/>
      <c r="BT1476" s="368"/>
      <c r="BU1476" s="368"/>
      <c r="BV1476" s="368"/>
      <c r="BW1476" s="368"/>
      <c r="BX1476" s="368"/>
      <c r="BY1476" s="368"/>
      <c r="BZ1476" s="368"/>
      <c r="CA1476" s="368"/>
      <c r="CB1476" s="368"/>
      <c r="CC1476" s="368"/>
      <c r="CD1476" s="368"/>
      <c r="CE1476" s="368"/>
      <c r="CF1476" s="368"/>
      <c r="CG1476" s="368"/>
      <c r="CH1476" s="368"/>
      <c r="CI1476" s="368"/>
      <c r="CJ1476" s="368"/>
      <c r="CK1476" s="368"/>
      <c r="CL1476" s="368"/>
      <c r="CM1476" s="368"/>
      <c r="CN1476" s="368"/>
      <c r="CO1476" s="368"/>
      <c r="CP1476" s="368"/>
      <c r="CQ1476" s="368"/>
      <c r="CR1476" s="368"/>
      <c r="CS1476" s="368"/>
      <c r="CT1476" s="368"/>
      <c r="CU1476" s="368"/>
      <c r="CV1476" s="368"/>
      <c r="CW1476" s="368"/>
      <c r="CX1476" s="368"/>
      <c r="CY1476" s="368"/>
      <c r="CZ1476" s="368"/>
      <c r="DA1476" s="368"/>
      <c r="DB1476" s="368"/>
      <c r="DC1476" s="368"/>
      <c r="DD1476" s="368"/>
      <c r="DE1476" s="368"/>
      <c r="DF1476" s="368"/>
      <c r="DG1476" s="368"/>
      <c r="DH1476" s="368"/>
      <c r="DI1476" s="368"/>
      <c r="DJ1476" s="368"/>
      <c r="DK1476" s="368"/>
      <c r="DL1476" s="368"/>
      <c r="DM1476" s="368"/>
      <c r="DN1476" s="368"/>
      <c r="DO1476" s="368"/>
      <c r="DP1476" s="368"/>
      <c r="DQ1476" s="368"/>
      <c r="DR1476" s="368"/>
      <c r="DS1476" s="368"/>
      <c r="DT1476" s="368"/>
      <c r="DU1476" s="368"/>
      <c r="DV1476" s="368"/>
      <c r="DW1476" s="368"/>
      <c r="DX1476" s="368"/>
      <c r="DY1476" s="368"/>
      <c r="DZ1476" s="368"/>
      <c r="EA1476" s="368"/>
      <c r="EB1476" s="368"/>
      <c r="EC1476" s="368"/>
      <c r="ED1476" s="368"/>
      <c r="EE1476" s="368"/>
      <c r="EF1476" s="368"/>
      <c r="EG1476" s="368"/>
      <c r="EH1476" s="368"/>
      <c r="EI1476" s="368"/>
      <c r="EJ1476" s="368"/>
      <c r="EK1476" s="368"/>
      <c r="EL1476" s="368"/>
      <c r="EM1476" s="368"/>
      <c r="EN1476" s="368"/>
      <c r="EO1476" s="368"/>
      <c r="EP1476" s="368"/>
      <c r="EQ1476" s="368"/>
      <c r="ER1476" s="368"/>
      <c r="ES1476" s="368"/>
      <c r="ET1476" s="368"/>
      <c r="EU1476" s="368"/>
      <c r="EV1476" s="368"/>
      <c r="EW1476" s="368"/>
      <c r="EX1476" s="368"/>
      <c r="EY1476" s="368"/>
      <c r="EZ1476" s="368"/>
      <c r="FA1476" s="368"/>
      <c r="FB1476" s="368"/>
      <c r="FC1476" s="368"/>
      <c r="FD1476" s="368"/>
      <c r="FE1476" s="368"/>
      <c r="FF1476" s="368"/>
      <c r="FG1476" s="368"/>
      <c r="FH1476" s="368"/>
      <c r="FI1476" s="368"/>
      <c r="FJ1476" s="368"/>
      <c r="FK1476" s="368"/>
      <c r="FL1476" s="368"/>
      <c r="FM1476" s="368"/>
      <c r="FN1476" s="368"/>
      <c r="FO1476" s="368"/>
      <c r="FP1476" s="368"/>
      <c r="FQ1476" s="368"/>
      <c r="FR1476" s="368"/>
      <c r="FS1476" s="368"/>
      <c r="FT1476" s="368"/>
      <c r="FU1476" s="368"/>
      <c r="FV1476" s="368"/>
      <c r="FW1476" s="368"/>
      <c r="FX1476" s="368"/>
      <c r="FY1476" s="368"/>
      <c r="FZ1476" s="368"/>
      <c r="GA1476" s="368"/>
      <c r="GB1476" s="368"/>
      <c r="GC1476" s="368"/>
      <c r="GD1476" s="368"/>
      <c r="GE1476" s="368"/>
      <c r="GF1476" s="368"/>
      <c r="GG1476" s="368"/>
      <c r="GH1476" s="368"/>
      <c r="GI1476" s="368"/>
      <c r="GJ1476" s="368"/>
      <c r="GK1476" s="368"/>
      <c r="GL1476" s="368"/>
      <c r="GM1476" s="368"/>
      <c r="GN1476" s="368"/>
      <c r="GO1476" s="368"/>
      <c r="GP1476" s="368"/>
      <c r="GQ1476" s="368"/>
      <c r="GR1476" s="368"/>
      <c r="GS1476" s="368"/>
      <c r="GT1476" s="368"/>
      <c r="GU1476" s="368"/>
      <c r="GV1476" s="368"/>
      <c r="GW1476" s="368"/>
      <c r="GX1476" s="368"/>
      <c r="GY1476" s="368"/>
      <c r="GZ1476" s="368"/>
      <c r="HA1476" s="368"/>
      <c r="HB1476" s="368"/>
      <c r="HC1476" s="368"/>
      <c r="HD1476" s="368"/>
      <c r="HE1476" s="368"/>
      <c r="HF1476" s="368"/>
      <c r="HG1476" s="368"/>
      <c r="HH1476" s="368"/>
      <c r="HI1476" s="368"/>
      <c r="HJ1476" s="368"/>
      <c r="HK1476" s="368"/>
      <c r="HL1476" s="368"/>
      <c r="HM1476" s="368"/>
      <c r="HN1476" s="368"/>
      <c r="HO1476" s="368"/>
      <c r="HP1476" s="368"/>
      <c r="HQ1476" s="368"/>
      <c r="HR1476" s="368"/>
      <c r="HS1476" s="368"/>
      <c r="HT1476" s="368"/>
      <c r="HU1476" s="368"/>
      <c r="HV1476" s="368"/>
      <c r="HW1476" s="368"/>
      <c r="HX1476" s="368"/>
      <c r="HY1476" s="368"/>
      <c r="HZ1476" s="368"/>
      <c r="IA1476" s="368"/>
      <c r="IB1476" s="368"/>
      <c r="IC1476" s="368"/>
      <c r="ID1476" s="368"/>
      <c r="IE1476" s="368"/>
      <c r="IF1476" s="368"/>
      <c r="IG1476" s="368"/>
      <c r="IH1476" s="368"/>
    </row>
    <row r="1477" spans="1:242" s="57" customFormat="1" ht="12.6" customHeight="1">
      <c r="A1477" s="76" t="s">
        <v>767</v>
      </c>
      <c r="B1477" s="115" t="s">
        <v>766</v>
      </c>
      <c r="C1477" s="204" t="s">
        <v>3478</v>
      </c>
      <c r="D1477" s="61"/>
      <c r="E1477" s="46" t="s">
        <v>2636</v>
      </c>
      <c r="F1477" s="46"/>
      <c r="G1477" s="47"/>
      <c r="H1477" s="61"/>
      <c r="I1477" s="47"/>
      <c r="J1477" s="525"/>
      <c r="K1477" s="47"/>
      <c r="L1477" s="450" t="s">
        <v>8363</v>
      </c>
      <c r="M1477" s="92">
        <v>6</v>
      </c>
      <c r="N1477" s="74" t="s">
        <v>1916</v>
      </c>
      <c r="O1477" s="7" t="s">
        <v>1431</v>
      </c>
      <c r="P1477" s="169"/>
      <c r="Q1477" s="438"/>
      <c r="R1477" s="169"/>
      <c r="S1477" s="46"/>
      <c r="T1477" s="46"/>
      <c r="U1477" s="46"/>
      <c r="V1477" s="33"/>
    </row>
    <row r="1478" spans="1:242" s="57" customFormat="1" ht="12.6" customHeight="1">
      <c r="A1478" s="808" t="s">
        <v>3389</v>
      </c>
      <c r="B1478" s="71" t="s">
        <v>3390</v>
      </c>
      <c r="C1478" s="204" t="s">
        <v>3478</v>
      </c>
      <c r="D1478" s="767"/>
      <c r="E1478" s="803" t="s">
        <v>2636</v>
      </c>
      <c r="F1478" s="803"/>
      <c r="G1478" s="732"/>
      <c r="H1478" s="732"/>
      <c r="I1478" s="732"/>
      <c r="J1478" s="792"/>
      <c r="K1478" s="732"/>
      <c r="L1478" s="73" t="s">
        <v>8364</v>
      </c>
      <c r="M1478" s="804">
        <v>6</v>
      </c>
      <c r="N1478" s="74" t="s">
        <v>1916</v>
      </c>
      <c r="O1478" s="805" t="s">
        <v>1431</v>
      </c>
      <c r="P1478" s="169"/>
      <c r="Q1478" s="75"/>
      <c r="R1478" s="169"/>
      <c r="S1478" s="52"/>
      <c r="T1478" s="52"/>
      <c r="U1478" s="52"/>
      <c r="V1478" s="33"/>
    </row>
    <row r="1479" spans="1:242" s="57" customFormat="1" ht="12.6" customHeight="1">
      <c r="A1479" s="140" t="s">
        <v>1342</v>
      </c>
      <c r="B1479" s="59" t="s">
        <v>1343</v>
      </c>
      <c r="C1479" s="204" t="s">
        <v>3478</v>
      </c>
      <c r="D1479" s="61"/>
      <c r="E1479" s="46" t="s">
        <v>2636</v>
      </c>
      <c r="F1479" s="46"/>
      <c r="G1479" s="47"/>
      <c r="H1479" s="61"/>
      <c r="I1479" s="61"/>
      <c r="J1479" s="525"/>
      <c r="K1479" s="47"/>
      <c r="L1479" s="464" t="s">
        <v>8365</v>
      </c>
      <c r="M1479" s="63">
        <v>6</v>
      </c>
      <c r="N1479" s="187" t="s">
        <v>1916</v>
      </c>
      <c r="O1479" s="64" t="s">
        <v>1431</v>
      </c>
      <c r="P1479" s="169"/>
      <c r="Q1479" s="438"/>
      <c r="R1479" s="169"/>
      <c r="S1479" s="46"/>
      <c r="T1479" s="46"/>
      <c r="U1479" s="46"/>
      <c r="V1479" s="33"/>
    </row>
    <row r="1480" spans="1:242" s="57" customFormat="1" ht="12.6" customHeight="1">
      <c r="A1480" s="140" t="s">
        <v>379</v>
      </c>
      <c r="B1480" s="59" t="s">
        <v>927</v>
      </c>
      <c r="C1480" s="204" t="s">
        <v>3478</v>
      </c>
      <c r="D1480" s="61"/>
      <c r="E1480" s="46" t="s">
        <v>2636</v>
      </c>
      <c r="F1480" s="46"/>
      <c r="G1480" s="47"/>
      <c r="H1480" s="61"/>
      <c r="I1480" s="61"/>
      <c r="J1480" s="525"/>
      <c r="K1480" s="47"/>
      <c r="L1480" s="464" t="s">
        <v>8366</v>
      </c>
      <c r="M1480" s="63">
        <v>6</v>
      </c>
      <c r="N1480" s="187" t="s">
        <v>1916</v>
      </c>
      <c r="O1480" s="64" t="s">
        <v>1431</v>
      </c>
      <c r="P1480" s="169"/>
      <c r="Q1480" s="75"/>
      <c r="R1480" s="169"/>
      <c r="S1480" s="46"/>
      <c r="T1480" s="46"/>
      <c r="U1480" s="46"/>
      <c r="V1480" s="33"/>
    </row>
    <row r="1481" spans="1:242" s="370" customFormat="1" ht="12" customHeight="1">
      <c r="A1481" s="174" t="s">
        <v>8376</v>
      </c>
      <c r="B1481" s="61" t="s">
        <v>4379</v>
      </c>
      <c r="C1481" s="204" t="s">
        <v>3478</v>
      </c>
      <c r="D1481" s="47"/>
      <c r="E1481" s="47" t="s">
        <v>2636</v>
      </c>
      <c r="F1481" s="47"/>
      <c r="G1481" s="47"/>
      <c r="H1481" s="780"/>
      <c r="I1481" s="780"/>
      <c r="J1481" s="781"/>
      <c r="K1481" s="780"/>
      <c r="L1481" s="237" t="s">
        <v>8393</v>
      </c>
      <c r="M1481" s="804">
        <v>6</v>
      </c>
      <c r="N1481" s="454" t="s">
        <v>1916</v>
      </c>
      <c r="O1481" s="805" t="s">
        <v>1431</v>
      </c>
      <c r="P1481" s="169"/>
      <c r="Q1481" s="75"/>
      <c r="R1481" s="169"/>
      <c r="S1481" s="780"/>
      <c r="T1481" s="780"/>
      <c r="U1481" s="780"/>
      <c r="V1481" s="783"/>
    </row>
    <row r="1482" spans="1:242" s="57" customFormat="1" ht="12.6" customHeight="1">
      <c r="A1482" s="140" t="s">
        <v>380</v>
      </c>
      <c r="B1482" s="59" t="s">
        <v>928</v>
      </c>
      <c r="C1482" s="204" t="s">
        <v>3478</v>
      </c>
      <c r="D1482" s="61"/>
      <c r="E1482" s="46" t="s">
        <v>2636</v>
      </c>
      <c r="F1482" s="46"/>
      <c r="G1482" s="47"/>
      <c r="H1482" s="61"/>
      <c r="I1482" s="61"/>
      <c r="J1482" s="525"/>
      <c r="K1482" s="47"/>
      <c r="L1482" s="464" t="s">
        <v>8367</v>
      </c>
      <c r="M1482" s="63">
        <v>6</v>
      </c>
      <c r="N1482" s="187" t="s">
        <v>1916</v>
      </c>
      <c r="O1482" s="64" t="s">
        <v>1431</v>
      </c>
      <c r="P1482" s="169"/>
      <c r="Q1482" s="75"/>
      <c r="R1482" s="169"/>
      <c r="S1482" s="46"/>
      <c r="T1482" s="46"/>
      <c r="U1482" s="46"/>
      <c r="V1482" s="33"/>
    </row>
    <row r="1483" spans="1:242" s="368" customFormat="1" ht="12" customHeight="1">
      <c r="A1483" s="140" t="s">
        <v>988</v>
      </c>
      <c r="B1483" s="59" t="s">
        <v>929</v>
      </c>
      <c r="C1483" s="204" t="s">
        <v>3478</v>
      </c>
      <c r="D1483" s="61"/>
      <c r="E1483" s="46" t="s">
        <v>2636</v>
      </c>
      <c r="F1483" s="46"/>
      <c r="G1483" s="47"/>
      <c r="H1483" s="61"/>
      <c r="I1483" s="61"/>
      <c r="J1483" s="525"/>
      <c r="K1483" s="47"/>
      <c r="L1483" s="464" t="s">
        <v>8368</v>
      </c>
      <c r="M1483" s="63">
        <v>6</v>
      </c>
      <c r="N1483" s="187" t="s">
        <v>1916</v>
      </c>
      <c r="O1483" s="64" t="s">
        <v>1431</v>
      </c>
      <c r="P1483" s="169"/>
      <c r="Q1483" s="75"/>
      <c r="R1483" s="169"/>
      <c r="S1483" s="46"/>
      <c r="T1483" s="46"/>
      <c r="U1483" s="46"/>
      <c r="V1483" s="33"/>
      <c r="W1483" s="57"/>
      <c r="X1483" s="57"/>
      <c r="Y1483" s="57"/>
      <c r="Z1483" s="57"/>
      <c r="AA1483" s="57"/>
      <c r="AB1483" s="57"/>
      <c r="AC1483" s="57"/>
      <c r="AD1483" s="57"/>
      <c r="AE1483" s="57"/>
      <c r="AF1483" s="57"/>
      <c r="AG1483" s="57"/>
      <c r="AH1483" s="57"/>
      <c r="AI1483" s="57"/>
      <c r="AJ1483" s="57"/>
      <c r="AK1483" s="57"/>
      <c r="AL1483" s="57"/>
      <c r="AM1483" s="57"/>
      <c r="AN1483" s="57"/>
      <c r="AO1483" s="57"/>
      <c r="AP1483" s="57"/>
      <c r="AQ1483" s="57"/>
      <c r="AR1483" s="57"/>
      <c r="AS1483" s="57"/>
      <c r="AT1483" s="57"/>
      <c r="AU1483" s="57"/>
      <c r="AV1483" s="57"/>
      <c r="AW1483" s="57"/>
      <c r="AX1483" s="57"/>
      <c r="AY1483" s="57"/>
      <c r="AZ1483" s="57"/>
      <c r="BA1483" s="57"/>
      <c r="BB1483" s="57"/>
      <c r="BC1483" s="57"/>
      <c r="BD1483" s="57"/>
      <c r="BE1483" s="57"/>
      <c r="BF1483" s="57"/>
      <c r="BG1483" s="57"/>
      <c r="BH1483" s="57"/>
      <c r="BI1483" s="57"/>
      <c r="BJ1483" s="57"/>
      <c r="BK1483" s="57"/>
      <c r="BL1483" s="57"/>
      <c r="BM1483" s="57"/>
      <c r="BN1483" s="57"/>
      <c r="BO1483" s="57"/>
      <c r="BP1483" s="57"/>
      <c r="BQ1483" s="57"/>
      <c r="BR1483" s="57"/>
      <c r="BS1483" s="57"/>
      <c r="BT1483" s="57"/>
      <c r="BU1483" s="57"/>
      <c r="BV1483" s="57"/>
      <c r="BW1483" s="57"/>
      <c r="BX1483" s="57"/>
      <c r="BY1483" s="57"/>
      <c r="BZ1483" s="57"/>
      <c r="CA1483" s="57"/>
      <c r="CB1483" s="57"/>
      <c r="CC1483" s="57"/>
      <c r="CD1483" s="57"/>
      <c r="CE1483" s="57"/>
      <c r="CF1483" s="57"/>
      <c r="CG1483" s="57"/>
      <c r="CH1483" s="57"/>
      <c r="CI1483" s="57"/>
      <c r="CJ1483" s="57"/>
      <c r="CK1483" s="57"/>
      <c r="CL1483" s="57"/>
      <c r="CM1483" s="57"/>
      <c r="CN1483" s="57"/>
      <c r="CO1483" s="57"/>
      <c r="CP1483" s="57"/>
      <c r="CQ1483" s="57"/>
      <c r="CR1483" s="57"/>
      <c r="CS1483" s="57"/>
      <c r="CT1483" s="57"/>
      <c r="CU1483" s="57"/>
      <c r="CV1483" s="57"/>
      <c r="CW1483" s="57"/>
      <c r="CX1483" s="57"/>
      <c r="CY1483" s="57"/>
      <c r="CZ1483" s="57"/>
      <c r="DA1483" s="57"/>
      <c r="DB1483" s="57"/>
      <c r="DC1483" s="57"/>
      <c r="DD1483" s="57"/>
      <c r="DE1483" s="57"/>
      <c r="DF1483" s="57"/>
      <c r="DG1483" s="57"/>
      <c r="DH1483" s="57"/>
      <c r="DI1483" s="57"/>
      <c r="DJ1483" s="57"/>
      <c r="DK1483" s="57"/>
      <c r="DL1483" s="57"/>
      <c r="DM1483" s="57"/>
      <c r="DN1483" s="57"/>
      <c r="DO1483" s="57"/>
      <c r="DP1483" s="57"/>
      <c r="DQ1483" s="57"/>
      <c r="DR1483" s="57"/>
      <c r="DS1483" s="57"/>
      <c r="DT1483" s="57"/>
      <c r="DU1483" s="57"/>
      <c r="DV1483" s="57"/>
      <c r="DW1483" s="57"/>
      <c r="DX1483" s="57"/>
      <c r="DY1483" s="57"/>
      <c r="DZ1483" s="57"/>
      <c r="EA1483" s="57"/>
      <c r="EB1483" s="57"/>
      <c r="EC1483" s="57"/>
      <c r="ED1483" s="57"/>
      <c r="EE1483" s="57"/>
      <c r="EF1483" s="57"/>
      <c r="EG1483" s="57"/>
      <c r="EH1483" s="57"/>
      <c r="EI1483" s="57"/>
      <c r="EJ1483" s="57"/>
      <c r="EK1483" s="57"/>
      <c r="EL1483" s="57"/>
      <c r="EM1483" s="57"/>
      <c r="EN1483" s="57"/>
      <c r="EO1483" s="57"/>
      <c r="EP1483" s="57"/>
      <c r="EQ1483" s="57"/>
      <c r="ER1483" s="57"/>
      <c r="ES1483" s="57"/>
      <c r="ET1483" s="57"/>
      <c r="EU1483" s="57"/>
      <c r="EV1483" s="57"/>
      <c r="EW1483" s="57"/>
      <c r="EX1483" s="57"/>
      <c r="EY1483" s="57"/>
      <c r="EZ1483" s="57"/>
      <c r="FA1483" s="57"/>
      <c r="FB1483" s="57"/>
      <c r="FC1483" s="57"/>
      <c r="FD1483" s="57"/>
      <c r="FE1483" s="57"/>
      <c r="FF1483" s="57"/>
      <c r="FG1483" s="57"/>
      <c r="FH1483" s="57"/>
      <c r="FI1483" s="57"/>
      <c r="FJ1483" s="57"/>
      <c r="FK1483" s="57"/>
      <c r="FL1483" s="57"/>
      <c r="FM1483" s="57"/>
      <c r="FN1483" s="57"/>
      <c r="FO1483" s="57"/>
      <c r="FP1483" s="57"/>
      <c r="FQ1483" s="57"/>
      <c r="FR1483" s="57"/>
      <c r="FS1483" s="57"/>
      <c r="FT1483" s="57"/>
      <c r="FU1483" s="57"/>
      <c r="FV1483" s="57"/>
      <c r="FW1483" s="57"/>
      <c r="FX1483" s="57"/>
      <c r="FY1483" s="57"/>
      <c r="FZ1483" s="57"/>
      <c r="GA1483" s="57"/>
      <c r="GB1483" s="57"/>
      <c r="GC1483" s="57"/>
      <c r="GD1483" s="57"/>
      <c r="GE1483" s="57"/>
      <c r="GF1483" s="57"/>
      <c r="GG1483" s="57"/>
      <c r="GH1483" s="57"/>
      <c r="GI1483" s="57"/>
      <c r="GJ1483" s="57"/>
      <c r="GK1483" s="57"/>
      <c r="GL1483" s="57"/>
      <c r="GM1483" s="57"/>
      <c r="GN1483" s="57"/>
      <c r="GO1483" s="57"/>
      <c r="GP1483" s="57"/>
      <c r="GQ1483" s="57"/>
      <c r="GR1483" s="57"/>
      <c r="GS1483" s="57"/>
      <c r="GT1483" s="57"/>
      <c r="GU1483" s="57"/>
      <c r="GV1483" s="57"/>
      <c r="GW1483" s="57"/>
      <c r="GX1483" s="57"/>
      <c r="GY1483" s="57"/>
      <c r="GZ1483" s="57"/>
      <c r="HA1483" s="57"/>
      <c r="HB1483" s="57"/>
      <c r="HC1483" s="57"/>
      <c r="HD1483" s="57"/>
      <c r="HE1483" s="57"/>
      <c r="HF1483" s="57"/>
      <c r="HG1483" s="57"/>
      <c r="HH1483" s="57"/>
      <c r="HI1483" s="57"/>
      <c r="HJ1483" s="57"/>
      <c r="HK1483" s="57"/>
      <c r="HL1483" s="57"/>
      <c r="HM1483" s="57"/>
      <c r="HN1483" s="57"/>
      <c r="HO1483" s="57"/>
      <c r="HP1483" s="57"/>
      <c r="HQ1483" s="57"/>
      <c r="HR1483" s="57"/>
      <c r="HS1483" s="57"/>
      <c r="HT1483" s="57"/>
      <c r="HU1483" s="57"/>
      <c r="HV1483" s="57"/>
      <c r="HW1483" s="57"/>
      <c r="HX1483" s="57"/>
      <c r="HY1483" s="57"/>
      <c r="HZ1483" s="57"/>
      <c r="IA1483" s="57"/>
      <c r="IB1483" s="57"/>
      <c r="IC1483" s="57"/>
      <c r="ID1483" s="57"/>
      <c r="IE1483" s="57"/>
      <c r="IF1483" s="57"/>
      <c r="IG1483" s="57"/>
      <c r="IH1483" s="57"/>
    </row>
    <row r="1484" spans="1:242" s="57" customFormat="1" ht="12.6" customHeight="1">
      <c r="A1484" s="140"/>
      <c r="B1484" s="59"/>
      <c r="C1484" s="61"/>
      <c r="D1484" s="61"/>
      <c r="E1484" s="46"/>
      <c r="F1484" s="46"/>
      <c r="G1484" s="47"/>
      <c r="H1484" s="61"/>
      <c r="I1484" s="61"/>
      <c r="J1484" s="525"/>
      <c r="K1484" s="47"/>
      <c r="L1484" s="952" t="s">
        <v>2662</v>
      </c>
      <c r="M1484" s="952" t="s">
        <v>1552</v>
      </c>
      <c r="N1484" s="1014"/>
      <c r="O1484" s="184">
        <v>1.74</v>
      </c>
      <c r="P1484" s="1137"/>
      <c r="Q1484" s="46"/>
      <c r="R1484" s="1137"/>
      <c r="S1484" s="46"/>
      <c r="T1484" s="46"/>
      <c r="U1484" s="46"/>
      <c r="V1484" s="33"/>
    </row>
    <row r="1485" spans="1:242" s="57" customFormat="1" ht="12.6" customHeight="1">
      <c r="A1485" s="140"/>
      <c r="B1485" s="59"/>
      <c r="C1485" s="61"/>
      <c r="D1485" s="61"/>
      <c r="E1485" s="46"/>
      <c r="F1485" s="46"/>
      <c r="G1485" s="47"/>
      <c r="H1485" s="61"/>
      <c r="I1485" s="61"/>
      <c r="J1485" s="525"/>
      <c r="K1485" s="47"/>
      <c r="L1485" s="1015" t="s">
        <v>1661</v>
      </c>
      <c r="M1485" s="77" t="s">
        <v>1552</v>
      </c>
      <c r="N1485" s="1016"/>
      <c r="O1485" s="184">
        <v>2.3199999999999998</v>
      </c>
      <c r="P1485" s="1137"/>
      <c r="Q1485" s="46"/>
      <c r="R1485" s="1137"/>
      <c r="S1485" s="46"/>
      <c r="T1485" s="46"/>
      <c r="U1485" s="46"/>
      <c r="V1485" s="33"/>
    </row>
    <row r="1486" spans="1:242" s="57" customFormat="1" ht="12.6" customHeight="1">
      <c r="A1486" s="140"/>
      <c r="B1486" s="59"/>
      <c r="C1486" s="61"/>
      <c r="D1486" s="61"/>
      <c r="E1486" s="46"/>
      <c r="F1486" s="46"/>
      <c r="G1486" s="47"/>
      <c r="H1486" s="61"/>
      <c r="I1486" s="61"/>
      <c r="J1486" s="525"/>
      <c r="K1486" s="47"/>
      <c r="L1486" s="1015"/>
      <c r="M1486" s="77"/>
      <c r="N1486" s="1016"/>
      <c r="O1486" s="184"/>
      <c r="P1486" s="1137"/>
      <c r="Q1486" s="46"/>
      <c r="R1486" s="1137"/>
      <c r="S1486" s="46"/>
      <c r="T1486" s="46"/>
      <c r="U1486" s="46"/>
      <c r="V1486" s="33"/>
    </row>
    <row r="1487" spans="1:242" s="368" customFormat="1" ht="12" customHeight="1">
      <c r="A1487" s="60" t="s">
        <v>10947</v>
      </c>
      <c r="B1487" s="61"/>
      <c r="C1487" s="204"/>
      <c r="D1487" s="47"/>
      <c r="E1487" s="47"/>
      <c r="F1487" s="47"/>
      <c r="G1487" s="47"/>
      <c r="H1487" s="780"/>
      <c r="I1487" s="780"/>
      <c r="J1487" s="781"/>
      <c r="K1487" s="780"/>
      <c r="L1487" s="237"/>
      <c r="M1487" s="804"/>
      <c r="N1487" s="74"/>
      <c r="O1487" s="805"/>
      <c r="P1487" s="415"/>
      <c r="Q1487" s="1142"/>
      <c r="R1487" s="415"/>
      <c r="S1487" s="780"/>
      <c r="T1487" s="780"/>
      <c r="U1487" s="780"/>
      <c r="V1487" s="783"/>
    </row>
    <row r="1488" spans="1:242" s="368" customFormat="1" ht="12" customHeight="1">
      <c r="A1488" s="174" t="s">
        <v>8535</v>
      </c>
      <c r="B1488" s="61" t="s">
        <v>8536</v>
      </c>
      <c r="C1488" s="204" t="s">
        <v>3478</v>
      </c>
      <c r="D1488" s="47"/>
      <c r="E1488" s="47" t="s">
        <v>2636</v>
      </c>
      <c r="F1488" s="47"/>
      <c r="G1488" s="47"/>
      <c r="H1488" s="780"/>
      <c r="I1488" s="780"/>
      <c r="J1488" s="781"/>
      <c r="K1488" s="780"/>
      <c r="L1488" s="237" t="s">
        <v>8586</v>
      </c>
      <c r="M1488" s="804">
        <v>6</v>
      </c>
      <c r="N1488" s="74" t="s">
        <v>1916</v>
      </c>
      <c r="O1488" s="805" t="s">
        <v>1856</v>
      </c>
      <c r="P1488" s="169"/>
      <c r="Q1488" s="1142"/>
      <c r="R1488" s="169"/>
      <c r="S1488" s="780"/>
      <c r="T1488" s="780"/>
      <c r="U1488" s="780"/>
      <c r="V1488" s="783"/>
    </row>
    <row r="1489" spans="1:242" s="368" customFormat="1" ht="12" customHeight="1">
      <c r="A1489" s="174"/>
      <c r="B1489" s="61"/>
      <c r="C1489" s="204"/>
      <c r="D1489" s="47"/>
      <c r="E1489" s="47"/>
      <c r="F1489" s="47"/>
      <c r="G1489" s="47"/>
      <c r="H1489" s="780"/>
      <c r="I1489" s="780"/>
      <c r="J1489" s="781"/>
      <c r="K1489" s="780"/>
      <c r="L1489" s="237"/>
      <c r="M1489" s="804"/>
      <c r="N1489" s="74"/>
      <c r="O1489" s="805"/>
      <c r="P1489" s="415"/>
      <c r="Q1489" s="1142"/>
      <c r="R1489" s="415"/>
      <c r="S1489" s="780"/>
      <c r="T1489" s="780"/>
      <c r="U1489" s="780"/>
      <c r="V1489" s="783"/>
    </row>
    <row r="1490" spans="1:242" s="51" customFormat="1" ht="12.6" customHeight="1">
      <c r="A1490" s="872" t="s">
        <v>10948</v>
      </c>
      <c r="B1490" s="50"/>
      <c r="C1490" s="29"/>
      <c r="D1490" s="134"/>
      <c r="E1490" s="46"/>
      <c r="F1490" s="46"/>
      <c r="G1490" s="29"/>
      <c r="H1490" s="29"/>
      <c r="I1490" s="29"/>
      <c r="J1490" s="489"/>
      <c r="K1490" s="29"/>
      <c r="L1490" s="960"/>
      <c r="M1490" s="963"/>
      <c r="N1490" s="187"/>
      <c r="O1490" s="948"/>
      <c r="P1490" s="169"/>
      <c r="Q1490" s="286"/>
      <c r="R1490" s="46"/>
      <c r="S1490" s="32"/>
      <c r="T1490" s="32"/>
      <c r="U1490" s="32"/>
      <c r="V1490" s="33"/>
    </row>
    <row r="1491" spans="1:242" s="51" customFormat="1" ht="12.6" customHeight="1">
      <c r="A1491" s="808" t="s">
        <v>4234</v>
      </c>
      <c r="B1491" s="801" t="s">
        <v>4235</v>
      </c>
      <c r="C1491" s="423"/>
      <c r="D1491" s="767"/>
      <c r="E1491" s="803"/>
      <c r="F1491" s="803"/>
      <c r="G1491" s="732"/>
      <c r="H1491" s="349"/>
      <c r="I1491" s="349" t="s">
        <v>1807</v>
      </c>
      <c r="J1491" s="489" t="s">
        <v>2637</v>
      </c>
      <c r="K1491" s="349"/>
      <c r="L1491" s="57" t="s">
        <v>4236</v>
      </c>
      <c r="M1491" s="804">
        <v>12</v>
      </c>
      <c r="N1491" s="187" t="s">
        <v>1916</v>
      </c>
      <c r="O1491" s="805" t="s">
        <v>1543</v>
      </c>
      <c r="P1491" s="1137"/>
      <c r="Q1491" s="75"/>
      <c r="R1491" s="1137"/>
      <c r="S1491" s="52"/>
      <c r="T1491" s="52"/>
      <c r="U1491" s="52"/>
      <c r="V1491" s="33"/>
    </row>
    <row r="1492" spans="1:242" s="51" customFormat="1" ht="12.6" customHeight="1">
      <c r="A1492" s="808" t="s">
        <v>4225</v>
      </c>
      <c r="B1492" s="801" t="s">
        <v>4226</v>
      </c>
      <c r="C1492" s="423"/>
      <c r="D1492" s="767"/>
      <c r="E1492" s="803"/>
      <c r="F1492" s="803"/>
      <c r="G1492" s="732"/>
      <c r="H1492" s="349"/>
      <c r="I1492" s="349" t="s">
        <v>1807</v>
      </c>
      <c r="J1492" s="489" t="s">
        <v>2637</v>
      </c>
      <c r="K1492" s="349"/>
      <c r="L1492" s="57" t="s">
        <v>4227</v>
      </c>
      <c r="M1492" s="804">
        <v>12</v>
      </c>
      <c r="N1492" s="187" t="s">
        <v>1916</v>
      </c>
      <c r="O1492" s="805" t="s">
        <v>1543</v>
      </c>
      <c r="P1492" s="1137"/>
      <c r="Q1492" s="75"/>
      <c r="R1492" s="1137"/>
      <c r="S1492" s="52"/>
      <c r="T1492" s="52"/>
      <c r="U1492" s="52"/>
      <c r="V1492" s="33"/>
    </row>
    <row r="1493" spans="1:242" s="51" customFormat="1" ht="12.6" customHeight="1">
      <c r="A1493" s="808" t="s">
        <v>4228</v>
      </c>
      <c r="B1493" s="801" t="s">
        <v>4229</v>
      </c>
      <c r="C1493" s="423"/>
      <c r="D1493" s="767"/>
      <c r="E1493" s="803"/>
      <c r="F1493" s="803"/>
      <c r="G1493" s="732"/>
      <c r="H1493" s="349"/>
      <c r="I1493" s="349" t="s">
        <v>1807</v>
      </c>
      <c r="J1493" s="489" t="s">
        <v>2637</v>
      </c>
      <c r="K1493" s="349"/>
      <c r="L1493" s="57" t="s">
        <v>4230</v>
      </c>
      <c r="M1493" s="804">
        <v>12</v>
      </c>
      <c r="N1493" s="187" t="s">
        <v>1916</v>
      </c>
      <c r="O1493" s="805" t="s">
        <v>1543</v>
      </c>
      <c r="P1493" s="1137"/>
      <c r="Q1493" s="75"/>
      <c r="R1493" s="1137"/>
      <c r="S1493" s="52"/>
      <c r="T1493" s="52"/>
      <c r="U1493" s="52"/>
      <c r="V1493" s="33"/>
    </row>
    <row r="1494" spans="1:242" s="51" customFormat="1" ht="12.6" customHeight="1">
      <c r="A1494" s="808" t="s">
        <v>4231</v>
      </c>
      <c r="B1494" s="801" t="s">
        <v>4232</v>
      </c>
      <c r="C1494" s="423"/>
      <c r="D1494" s="767"/>
      <c r="E1494" s="803"/>
      <c r="F1494" s="803"/>
      <c r="G1494" s="732"/>
      <c r="H1494" s="349"/>
      <c r="I1494" s="349" t="s">
        <v>1807</v>
      </c>
      <c r="J1494" s="489" t="s">
        <v>2637</v>
      </c>
      <c r="K1494" s="349"/>
      <c r="L1494" s="57" t="s">
        <v>4233</v>
      </c>
      <c r="M1494" s="804">
        <v>12</v>
      </c>
      <c r="N1494" s="187" t="s">
        <v>1916</v>
      </c>
      <c r="O1494" s="805" t="s">
        <v>1543</v>
      </c>
      <c r="P1494" s="1137"/>
      <c r="Q1494" s="75"/>
      <c r="R1494" s="1137"/>
      <c r="S1494" s="52"/>
      <c r="T1494" s="52"/>
      <c r="U1494" s="52"/>
      <c r="V1494" s="33"/>
    </row>
    <row r="1495" spans="1:242" s="51" customFormat="1" ht="12.6" customHeight="1">
      <c r="A1495" s="808"/>
      <c r="B1495" s="801"/>
      <c r="C1495" s="423"/>
      <c r="D1495" s="767"/>
      <c r="E1495" s="803"/>
      <c r="F1495" s="803"/>
      <c r="G1495" s="732"/>
      <c r="H1495" s="349"/>
      <c r="I1495" s="349"/>
      <c r="J1495" s="1017"/>
      <c r="K1495" s="349"/>
      <c r="L1495" s="57"/>
      <c r="M1495" s="804"/>
      <c r="N1495" s="187"/>
      <c r="O1495" s="805"/>
      <c r="P1495" s="1137"/>
      <c r="Q1495" s="75"/>
      <c r="R1495" s="1137"/>
      <c r="S1495" s="52"/>
      <c r="T1495" s="52"/>
      <c r="U1495" s="52"/>
      <c r="V1495" s="33"/>
    </row>
    <row r="1496" spans="1:242" s="370" customFormat="1" ht="12" customHeight="1">
      <c r="A1496" s="251" t="s">
        <v>10949</v>
      </c>
      <c r="B1496" s="359"/>
      <c r="C1496" s="360"/>
      <c r="D1496" s="362"/>
      <c r="E1496" s="360"/>
      <c r="F1496" s="360"/>
      <c r="G1496" s="384"/>
      <c r="H1496" s="360"/>
      <c r="I1496" s="360"/>
      <c r="J1496" s="892"/>
      <c r="K1496" s="360"/>
      <c r="L1496" s="194"/>
      <c r="M1496" s="994"/>
      <c r="N1496" s="994"/>
      <c r="O1496" s="995"/>
      <c r="P1496" s="1154"/>
      <c r="Q1496" s="387"/>
      <c r="R1496" s="1154"/>
      <c r="S1496" s="361"/>
      <c r="T1496" s="361"/>
      <c r="U1496" s="361"/>
      <c r="V1496" s="373"/>
      <c r="W1496" s="368"/>
      <c r="X1496" s="368"/>
      <c r="Y1496" s="368"/>
      <c r="Z1496" s="368"/>
      <c r="AA1496" s="368"/>
      <c r="AB1496" s="368"/>
      <c r="AC1496" s="368"/>
      <c r="AD1496" s="368"/>
      <c r="AE1496" s="368"/>
      <c r="AF1496" s="368"/>
      <c r="AG1496" s="368"/>
      <c r="AH1496" s="368"/>
      <c r="AI1496" s="368"/>
      <c r="AJ1496" s="368"/>
      <c r="AK1496" s="368"/>
      <c r="AL1496" s="368"/>
      <c r="AM1496" s="368"/>
      <c r="AN1496" s="368"/>
      <c r="AO1496" s="368"/>
      <c r="AP1496" s="368"/>
      <c r="AQ1496" s="368"/>
      <c r="AR1496" s="368"/>
      <c r="AS1496" s="368"/>
      <c r="AT1496" s="368"/>
      <c r="AU1496" s="368"/>
      <c r="AV1496" s="368"/>
      <c r="AW1496" s="368"/>
      <c r="AX1496" s="368"/>
      <c r="AY1496" s="368"/>
      <c r="AZ1496" s="368"/>
      <c r="BA1496" s="368"/>
      <c r="BB1496" s="368"/>
      <c r="BC1496" s="368"/>
      <c r="BD1496" s="368"/>
      <c r="BE1496" s="368"/>
      <c r="BF1496" s="368"/>
      <c r="BG1496" s="368"/>
      <c r="BH1496" s="368"/>
      <c r="BI1496" s="368"/>
      <c r="BJ1496" s="368"/>
      <c r="BK1496" s="368"/>
      <c r="BL1496" s="368"/>
      <c r="BM1496" s="368"/>
      <c r="BN1496" s="368"/>
      <c r="BO1496" s="368"/>
      <c r="BP1496" s="368"/>
      <c r="BQ1496" s="368"/>
      <c r="BR1496" s="368"/>
      <c r="BS1496" s="368"/>
      <c r="BT1496" s="368"/>
      <c r="BU1496" s="368"/>
      <c r="BV1496" s="368"/>
      <c r="BW1496" s="368"/>
      <c r="BX1496" s="368"/>
      <c r="BY1496" s="368"/>
      <c r="BZ1496" s="368"/>
      <c r="CA1496" s="368"/>
      <c r="CB1496" s="368"/>
      <c r="CC1496" s="368"/>
      <c r="CD1496" s="368"/>
      <c r="CE1496" s="368"/>
      <c r="CF1496" s="368"/>
      <c r="CG1496" s="368"/>
      <c r="CH1496" s="368"/>
      <c r="CI1496" s="368"/>
      <c r="CJ1496" s="368"/>
      <c r="CK1496" s="368"/>
      <c r="CL1496" s="368"/>
      <c r="CM1496" s="368"/>
      <c r="CN1496" s="368"/>
      <c r="CO1496" s="368"/>
      <c r="CP1496" s="368"/>
      <c r="CQ1496" s="368"/>
      <c r="CR1496" s="368"/>
      <c r="CS1496" s="368"/>
      <c r="CT1496" s="368"/>
      <c r="CU1496" s="368"/>
      <c r="CV1496" s="368"/>
      <c r="CW1496" s="368"/>
      <c r="CX1496" s="368"/>
      <c r="CY1496" s="368"/>
      <c r="CZ1496" s="368"/>
      <c r="DA1496" s="368"/>
      <c r="DB1496" s="368"/>
      <c r="DC1496" s="368"/>
      <c r="DD1496" s="368"/>
      <c r="DE1496" s="368"/>
      <c r="DF1496" s="368"/>
      <c r="DG1496" s="368"/>
      <c r="DH1496" s="368"/>
      <c r="DI1496" s="368"/>
      <c r="DJ1496" s="368"/>
      <c r="DK1496" s="368"/>
      <c r="DL1496" s="368"/>
      <c r="DM1496" s="368"/>
      <c r="DN1496" s="368"/>
      <c r="DO1496" s="368"/>
      <c r="DP1496" s="368"/>
      <c r="DQ1496" s="368"/>
      <c r="DR1496" s="368"/>
      <c r="DS1496" s="368"/>
      <c r="DT1496" s="368"/>
      <c r="DU1496" s="368"/>
      <c r="DV1496" s="368"/>
      <c r="DW1496" s="368"/>
      <c r="DX1496" s="368"/>
      <c r="DY1496" s="368"/>
      <c r="DZ1496" s="368"/>
      <c r="EA1496" s="368"/>
      <c r="EB1496" s="368"/>
      <c r="EC1496" s="368"/>
      <c r="ED1496" s="368"/>
      <c r="EE1496" s="368"/>
      <c r="EF1496" s="368"/>
      <c r="EG1496" s="368"/>
      <c r="EH1496" s="368"/>
      <c r="EI1496" s="368"/>
      <c r="EJ1496" s="368"/>
      <c r="EK1496" s="368"/>
      <c r="EL1496" s="368"/>
      <c r="EM1496" s="368"/>
      <c r="EN1496" s="368"/>
      <c r="EO1496" s="368"/>
      <c r="EP1496" s="368"/>
      <c r="EQ1496" s="368"/>
      <c r="ER1496" s="368"/>
      <c r="ES1496" s="368"/>
      <c r="ET1496" s="368"/>
      <c r="EU1496" s="368"/>
      <c r="EV1496" s="368"/>
      <c r="EW1496" s="368"/>
      <c r="EX1496" s="368"/>
      <c r="EY1496" s="368"/>
      <c r="EZ1496" s="368"/>
      <c r="FA1496" s="368"/>
      <c r="FB1496" s="368"/>
      <c r="FC1496" s="368"/>
      <c r="FD1496" s="368"/>
      <c r="FE1496" s="368"/>
      <c r="FF1496" s="368"/>
      <c r="FG1496" s="368"/>
      <c r="FH1496" s="368"/>
      <c r="FI1496" s="368"/>
      <c r="FJ1496" s="368"/>
      <c r="FK1496" s="368"/>
      <c r="FL1496" s="368"/>
      <c r="FM1496" s="368"/>
      <c r="FN1496" s="368"/>
      <c r="FO1496" s="368"/>
      <c r="FP1496" s="368"/>
      <c r="FQ1496" s="368"/>
      <c r="FR1496" s="368"/>
      <c r="FS1496" s="368"/>
      <c r="FT1496" s="368"/>
      <c r="FU1496" s="368"/>
      <c r="FV1496" s="368"/>
      <c r="FW1496" s="368"/>
      <c r="FX1496" s="368"/>
      <c r="FY1496" s="368"/>
      <c r="FZ1496" s="368"/>
      <c r="GA1496" s="368"/>
      <c r="GB1496" s="368"/>
      <c r="GC1496" s="368"/>
      <c r="GD1496" s="368"/>
      <c r="GE1496" s="368"/>
      <c r="GF1496" s="368"/>
      <c r="GG1496" s="368"/>
      <c r="GH1496" s="368"/>
      <c r="GI1496" s="368"/>
      <c r="GJ1496" s="368"/>
      <c r="GK1496" s="368"/>
      <c r="GL1496" s="368"/>
      <c r="GM1496" s="368"/>
      <c r="GN1496" s="368"/>
      <c r="GO1496" s="368"/>
      <c r="GP1496" s="368"/>
      <c r="GQ1496" s="368"/>
      <c r="GR1496" s="368"/>
      <c r="GS1496" s="368"/>
      <c r="GT1496" s="368"/>
      <c r="GU1496" s="368"/>
      <c r="GV1496" s="368"/>
      <c r="GW1496" s="368"/>
      <c r="GX1496" s="368"/>
      <c r="GY1496" s="368"/>
      <c r="GZ1496" s="368"/>
      <c r="HA1496" s="368"/>
      <c r="HB1496" s="368"/>
      <c r="HC1496" s="368"/>
      <c r="HD1496" s="368"/>
      <c r="HE1496" s="368"/>
      <c r="HF1496" s="368"/>
      <c r="HG1496" s="368"/>
      <c r="HH1496" s="368"/>
      <c r="HI1496" s="368"/>
      <c r="HJ1496" s="368"/>
      <c r="HK1496" s="368"/>
      <c r="HL1496" s="368"/>
      <c r="HM1496" s="368"/>
      <c r="HN1496" s="368"/>
      <c r="HO1496" s="368"/>
      <c r="HP1496" s="368"/>
      <c r="HQ1496" s="368"/>
      <c r="HR1496" s="368"/>
      <c r="HS1496" s="368"/>
      <c r="HT1496" s="368"/>
      <c r="HU1496" s="368"/>
      <c r="HV1496" s="368"/>
      <c r="HW1496" s="368"/>
      <c r="HX1496" s="368"/>
      <c r="HY1496" s="368"/>
      <c r="HZ1496" s="368"/>
      <c r="IA1496" s="368"/>
      <c r="IB1496" s="368"/>
      <c r="IC1496" s="368"/>
      <c r="ID1496" s="368"/>
      <c r="IE1496" s="368"/>
      <c r="IF1496" s="368"/>
      <c r="IG1496" s="368"/>
      <c r="IH1496" s="368"/>
    </row>
    <row r="1497" spans="1:242" s="370" customFormat="1" ht="12" customHeight="1">
      <c r="A1497" s="808" t="s">
        <v>5157</v>
      </c>
      <c r="B1497" s="801" t="s">
        <v>5158</v>
      </c>
      <c r="C1497" s="423"/>
      <c r="D1497" s="767"/>
      <c r="E1497" s="349"/>
      <c r="F1497" s="803"/>
      <c r="G1497" s="732"/>
      <c r="H1497" s="349"/>
      <c r="I1497" s="349" t="s">
        <v>1807</v>
      </c>
      <c r="J1497" s="489" t="s">
        <v>2637</v>
      </c>
      <c r="K1497" s="349"/>
      <c r="L1497" s="57" t="s">
        <v>5159</v>
      </c>
      <c r="M1497" s="804">
        <v>12</v>
      </c>
      <c r="N1497" s="74" t="s">
        <v>1916</v>
      </c>
      <c r="O1497" s="805" t="s">
        <v>1856</v>
      </c>
      <c r="P1497" s="1137"/>
      <c r="Q1497" s="75"/>
      <c r="R1497" s="1137"/>
      <c r="S1497" s="349"/>
      <c r="T1497" s="349"/>
      <c r="U1497" s="349"/>
      <c r="V1497" s="33"/>
      <c r="W1497" s="368"/>
      <c r="X1497" s="368"/>
      <c r="Y1497" s="368"/>
      <c r="Z1497" s="368"/>
      <c r="AA1497" s="368"/>
      <c r="AB1497" s="368"/>
      <c r="AC1497" s="368"/>
      <c r="AD1497" s="368"/>
      <c r="AE1497" s="368"/>
      <c r="AF1497" s="368"/>
      <c r="AG1497" s="368"/>
      <c r="AH1497" s="368"/>
      <c r="AI1497" s="368"/>
      <c r="AJ1497" s="368"/>
      <c r="AK1497" s="368"/>
      <c r="AL1497" s="368"/>
      <c r="AM1497" s="368"/>
      <c r="AN1497" s="368"/>
      <c r="AO1497" s="368"/>
      <c r="AP1497" s="368"/>
      <c r="AQ1497" s="368"/>
      <c r="AR1497" s="368"/>
      <c r="AS1497" s="368"/>
      <c r="AT1497" s="368"/>
      <c r="AU1497" s="368"/>
      <c r="AV1497" s="368"/>
      <c r="AW1497" s="368"/>
      <c r="AX1497" s="368"/>
      <c r="AY1497" s="368"/>
      <c r="AZ1497" s="368"/>
      <c r="BA1497" s="368"/>
      <c r="BB1497" s="368"/>
      <c r="BC1497" s="368"/>
      <c r="BD1497" s="368"/>
      <c r="BE1497" s="368"/>
      <c r="BF1497" s="368"/>
      <c r="BG1497" s="368"/>
      <c r="BH1497" s="368"/>
      <c r="BI1497" s="368"/>
      <c r="BJ1497" s="368"/>
      <c r="BK1497" s="368"/>
      <c r="BL1497" s="368"/>
      <c r="BM1497" s="368"/>
      <c r="BN1497" s="368"/>
      <c r="BO1497" s="368"/>
      <c r="BP1497" s="368"/>
      <c r="BQ1497" s="368"/>
      <c r="BR1497" s="368"/>
      <c r="BS1497" s="368"/>
      <c r="BT1497" s="368"/>
      <c r="BU1497" s="368"/>
      <c r="BV1497" s="368"/>
      <c r="BW1497" s="368"/>
      <c r="BX1497" s="368"/>
      <c r="BY1497" s="368"/>
      <c r="BZ1497" s="368"/>
      <c r="CA1497" s="368"/>
      <c r="CB1497" s="368"/>
      <c r="CC1497" s="368"/>
      <c r="CD1497" s="368"/>
      <c r="CE1497" s="368"/>
      <c r="CF1497" s="368"/>
      <c r="CG1497" s="368"/>
      <c r="CH1497" s="368"/>
      <c r="CI1497" s="368"/>
      <c r="CJ1497" s="368"/>
      <c r="CK1497" s="368"/>
      <c r="CL1497" s="368"/>
      <c r="CM1497" s="368"/>
      <c r="CN1497" s="368"/>
      <c r="CO1497" s="368"/>
      <c r="CP1497" s="368"/>
      <c r="CQ1497" s="368"/>
      <c r="CR1497" s="368"/>
      <c r="CS1497" s="368"/>
      <c r="CT1497" s="368"/>
      <c r="CU1497" s="368"/>
      <c r="CV1497" s="368"/>
      <c r="CW1497" s="368"/>
      <c r="CX1497" s="368"/>
      <c r="CY1497" s="368"/>
      <c r="CZ1497" s="368"/>
      <c r="DA1497" s="368"/>
      <c r="DB1497" s="368"/>
      <c r="DC1497" s="368"/>
      <c r="DD1497" s="368"/>
      <c r="DE1497" s="368"/>
      <c r="DF1497" s="368"/>
      <c r="DG1497" s="368"/>
      <c r="DH1497" s="368"/>
      <c r="DI1497" s="368"/>
      <c r="DJ1497" s="368"/>
      <c r="DK1497" s="368"/>
      <c r="DL1497" s="368"/>
      <c r="DM1497" s="368"/>
      <c r="DN1497" s="368"/>
      <c r="DO1497" s="368"/>
      <c r="DP1497" s="368"/>
      <c r="DQ1497" s="368"/>
      <c r="DR1497" s="368"/>
      <c r="DS1497" s="368"/>
      <c r="DT1497" s="368"/>
      <c r="DU1497" s="368"/>
      <c r="DV1497" s="368"/>
      <c r="DW1497" s="368"/>
      <c r="DX1497" s="368"/>
      <c r="DY1497" s="368"/>
      <c r="DZ1497" s="368"/>
      <c r="EA1497" s="368"/>
      <c r="EB1497" s="368"/>
      <c r="EC1497" s="368"/>
      <c r="ED1497" s="368"/>
      <c r="EE1497" s="368"/>
      <c r="EF1497" s="368"/>
      <c r="EG1497" s="368"/>
      <c r="EH1497" s="368"/>
      <c r="EI1497" s="368"/>
      <c r="EJ1497" s="368"/>
      <c r="EK1497" s="368"/>
      <c r="EL1497" s="368"/>
      <c r="EM1497" s="368"/>
      <c r="EN1497" s="368"/>
      <c r="EO1497" s="368"/>
      <c r="EP1497" s="368"/>
      <c r="EQ1497" s="368"/>
      <c r="ER1497" s="368"/>
      <c r="ES1497" s="368"/>
      <c r="ET1497" s="368"/>
      <c r="EU1497" s="368"/>
      <c r="EV1497" s="368"/>
      <c r="EW1497" s="368"/>
      <c r="EX1497" s="368"/>
      <c r="EY1497" s="368"/>
      <c r="EZ1497" s="368"/>
      <c r="FA1497" s="368"/>
      <c r="FB1497" s="368"/>
      <c r="FC1497" s="368"/>
      <c r="FD1497" s="368"/>
      <c r="FE1497" s="368"/>
      <c r="FF1497" s="368"/>
      <c r="FG1497" s="368"/>
      <c r="FH1497" s="368"/>
      <c r="FI1497" s="368"/>
      <c r="FJ1497" s="368"/>
      <c r="FK1497" s="368"/>
      <c r="FL1497" s="368"/>
      <c r="FM1497" s="368"/>
      <c r="FN1497" s="368"/>
      <c r="FO1497" s="368"/>
      <c r="FP1497" s="368"/>
      <c r="FQ1497" s="368"/>
      <c r="FR1497" s="368"/>
      <c r="FS1497" s="368"/>
      <c r="FT1497" s="368"/>
      <c r="FU1497" s="368"/>
      <c r="FV1497" s="368"/>
      <c r="FW1497" s="368"/>
      <c r="FX1497" s="368"/>
      <c r="FY1497" s="368"/>
      <c r="FZ1497" s="368"/>
      <c r="GA1497" s="368"/>
      <c r="GB1497" s="368"/>
      <c r="GC1497" s="368"/>
      <c r="GD1497" s="368"/>
      <c r="GE1497" s="368"/>
      <c r="GF1497" s="368"/>
      <c r="GG1497" s="368"/>
      <c r="GH1497" s="368"/>
      <c r="GI1497" s="368"/>
      <c r="GJ1497" s="368"/>
      <c r="GK1497" s="368"/>
      <c r="GL1497" s="368"/>
      <c r="GM1497" s="368"/>
      <c r="GN1497" s="368"/>
      <c r="GO1497" s="368"/>
      <c r="GP1497" s="368"/>
      <c r="GQ1497" s="368"/>
      <c r="GR1497" s="368"/>
      <c r="GS1497" s="368"/>
      <c r="GT1497" s="368"/>
      <c r="GU1497" s="368"/>
      <c r="GV1497" s="368"/>
      <c r="GW1497" s="368"/>
      <c r="GX1497" s="368"/>
      <c r="GY1497" s="368"/>
      <c r="GZ1497" s="368"/>
      <c r="HA1497" s="368"/>
      <c r="HB1497" s="368"/>
      <c r="HC1497" s="368"/>
      <c r="HD1497" s="368"/>
      <c r="HE1497" s="368"/>
      <c r="HF1497" s="368"/>
      <c r="HG1497" s="368"/>
      <c r="HH1497" s="368"/>
      <c r="HI1497" s="368"/>
      <c r="HJ1497" s="368"/>
      <c r="HK1497" s="368"/>
      <c r="HL1497" s="368"/>
      <c r="HM1497" s="368"/>
      <c r="HN1497" s="368"/>
      <c r="HO1497" s="368"/>
      <c r="HP1497" s="368"/>
      <c r="HQ1497" s="368"/>
      <c r="HR1497" s="368"/>
      <c r="HS1497" s="368"/>
      <c r="HT1497" s="368"/>
      <c r="HU1497" s="368"/>
      <c r="HV1497" s="368"/>
      <c r="HW1497" s="368"/>
      <c r="HX1497" s="368"/>
      <c r="HY1497" s="368"/>
      <c r="HZ1497" s="368"/>
      <c r="IA1497" s="368"/>
      <c r="IB1497" s="368"/>
      <c r="IC1497" s="368"/>
      <c r="ID1497" s="368"/>
      <c r="IE1497" s="368"/>
      <c r="IF1497" s="368"/>
      <c r="IG1497" s="368"/>
      <c r="IH1497" s="368"/>
    </row>
    <row r="1498" spans="1:242" s="122" customFormat="1" ht="12.6" customHeight="1">
      <c r="A1498" s="34"/>
      <c r="B1498" s="59"/>
      <c r="C1498" s="61"/>
      <c r="D1498" s="61"/>
      <c r="E1498" s="46"/>
      <c r="F1498" s="46"/>
      <c r="G1498" s="47"/>
      <c r="H1498" s="61"/>
      <c r="I1498" s="61"/>
      <c r="J1498" s="525"/>
      <c r="K1498" s="47"/>
      <c r="L1498" s="258"/>
      <c r="M1498" s="963"/>
      <c r="N1498" s="187"/>
      <c r="O1498" s="975"/>
      <c r="P1498" s="157"/>
      <c r="Q1498" s="157"/>
      <c r="R1498" s="157"/>
      <c r="S1498" s="46"/>
      <c r="T1498" s="46"/>
      <c r="U1498" s="46"/>
      <c r="V1498" s="33"/>
    </row>
    <row r="1499" spans="1:242" s="645" customFormat="1" ht="19.5" customHeight="1" thickBot="1">
      <c r="A1499" s="1130" t="s">
        <v>1410</v>
      </c>
      <c r="B1499" s="704"/>
      <c r="C1499" s="648"/>
      <c r="D1499" s="648"/>
      <c r="E1499" s="649"/>
      <c r="F1499" s="649"/>
      <c r="G1499" s="650"/>
      <c r="H1499" s="648"/>
      <c r="I1499" s="648"/>
      <c r="J1499" s="648"/>
      <c r="K1499" s="650"/>
      <c r="L1499" s="736" t="s">
        <v>1212</v>
      </c>
      <c r="M1499" s="712"/>
      <c r="N1499" s="706"/>
      <c r="O1499" s="652"/>
      <c r="P1499" s="649"/>
      <c r="Q1499" s="649"/>
      <c r="R1499" s="649"/>
      <c r="S1499" s="649"/>
      <c r="T1499" s="649"/>
      <c r="U1499" s="649"/>
      <c r="V1499" s="656"/>
      <c r="W1499" s="643"/>
      <c r="X1499" s="643"/>
      <c r="Y1499" s="643"/>
      <c r="Z1499" s="643"/>
      <c r="AA1499" s="643"/>
      <c r="AB1499" s="643"/>
      <c r="AC1499" s="643"/>
      <c r="AD1499" s="643"/>
      <c r="AE1499" s="643"/>
      <c r="AF1499" s="643"/>
      <c r="AG1499" s="643"/>
      <c r="AH1499" s="643"/>
      <c r="AI1499" s="643"/>
      <c r="AJ1499" s="643"/>
      <c r="AK1499" s="643"/>
      <c r="AL1499" s="643"/>
    </row>
    <row r="1500" spans="1:242" s="57" customFormat="1" ht="12.6" customHeight="1">
      <c r="A1500" s="102" t="s">
        <v>10950</v>
      </c>
      <c r="B1500" s="59"/>
      <c r="C1500" s="61"/>
      <c r="D1500" s="61"/>
      <c r="E1500" s="46"/>
      <c r="F1500" s="46"/>
      <c r="G1500" s="47"/>
      <c r="H1500" s="61"/>
      <c r="I1500" s="61"/>
      <c r="J1500" s="525"/>
      <c r="K1500" s="47"/>
      <c r="L1500" s="45" t="s">
        <v>1212</v>
      </c>
      <c r="M1500" s="80"/>
      <c r="N1500" s="81"/>
      <c r="O1500" s="108"/>
      <c r="P1500" s="169"/>
      <c r="Q1500" s="46"/>
      <c r="R1500" s="46"/>
      <c r="S1500" s="46"/>
      <c r="T1500" s="46"/>
      <c r="U1500" s="46"/>
      <c r="V1500" s="33"/>
    </row>
    <row r="1501" spans="1:242" s="66" customFormat="1" ht="12.6" customHeight="1">
      <c r="A1501" s="34" t="s">
        <v>2122</v>
      </c>
      <c r="B1501" s="59" t="s">
        <v>926</v>
      </c>
      <c r="C1501" s="61"/>
      <c r="D1501" s="61"/>
      <c r="E1501" s="46"/>
      <c r="F1501" s="46"/>
      <c r="G1501" s="47"/>
      <c r="H1501" s="61"/>
      <c r="I1501" s="349" t="s">
        <v>1807</v>
      </c>
      <c r="J1501" s="489" t="s">
        <v>2637</v>
      </c>
      <c r="K1501" s="47"/>
      <c r="L1501" s="45" t="s">
        <v>1168</v>
      </c>
      <c r="M1501" s="63">
        <v>12</v>
      </c>
      <c r="N1501" s="187" t="s">
        <v>1916</v>
      </c>
      <c r="O1501" s="64" t="s">
        <v>1856</v>
      </c>
      <c r="P1501" s="1137"/>
      <c r="Q1501" s="46"/>
      <c r="R1501" s="1137"/>
      <c r="S1501" s="46"/>
      <c r="T1501" s="46"/>
      <c r="U1501" s="46"/>
      <c r="V1501" s="33"/>
      <c r="W1501" s="65"/>
      <c r="X1501" s="65"/>
      <c r="Y1501" s="65"/>
      <c r="Z1501" s="65"/>
      <c r="AA1501" s="65"/>
      <c r="AB1501" s="65"/>
      <c r="AC1501" s="65"/>
      <c r="AD1501" s="65"/>
      <c r="AE1501" s="65"/>
      <c r="AF1501" s="65"/>
      <c r="AG1501" s="65"/>
      <c r="AH1501" s="65"/>
      <c r="AI1501" s="65"/>
      <c r="AJ1501" s="65"/>
      <c r="AK1501" s="65"/>
      <c r="AL1501" s="65"/>
    </row>
    <row r="1502" spans="1:242" s="66" customFormat="1" ht="12.6" customHeight="1">
      <c r="A1502" s="76"/>
      <c r="B1502" s="28"/>
      <c r="C1502" s="29"/>
      <c r="D1502" s="134"/>
      <c r="E1502" s="29"/>
      <c r="F1502" s="29"/>
      <c r="G1502" s="29"/>
      <c r="H1502" s="29"/>
      <c r="I1502" s="29"/>
      <c r="J1502" s="489"/>
      <c r="K1502" s="29"/>
      <c r="L1502" s="268"/>
      <c r="M1502" s="259"/>
      <c r="N1502" s="187"/>
      <c r="O1502" s="74"/>
      <c r="P1502" s="169"/>
      <c r="Q1502" s="46"/>
      <c r="R1502" s="46"/>
      <c r="S1502" s="32"/>
      <c r="T1502" s="32"/>
      <c r="U1502" s="32"/>
      <c r="V1502" s="33"/>
      <c r="W1502" s="65"/>
      <c r="X1502" s="65"/>
      <c r="Y1502" s="65"/>
      <c r="Z1502" s="65"/>
      <c r="AA1502" s="65"/>
      <c r="AB1502" s="65"/>
      <c r="AC1502" s="65"/>
      <c r="AD1502" s="65"/>
      <c r="AE1502" s="65"/>
      <c r="AF1502" s="65"/>
      <c r="AG1502" s="65"/>
      <c r="AH1502" s="65"/>
      <c r="AI1502" s="65"/>
      <c r="AJ1502" s="65"/>
      <c r="AK1502" s="65"/>
      <c r="AL1502" s="65"/>
    </row>
    <row r="1503" spans="1:242" s="66" customFormat="1" ht="12.6" customHeight="1">
      <c r="A1503" s="89" t="s">
        <v>10951</v>
      </c>
      <c r="B1503" s="59"/>
      <c r="C1503" s="61"/>
      <c r="D1503" s="61"/>
      <c r="E1503" s="46"/>
      <c r="F1503" s="46"/>
      <c r="G1503" s="47"/>
      <c r="H1503" s="61"/>
      <c r="I1503" s="61"/>
      <c r="J1503" s="525"/>
      <c r="K1503" s="47"/>
      <c r="L1503" s="45"/>
      <c r="M1503" s="63"/>
      <c r="N1503" s="81"/>
      <c r="O1503" s="64"/>
      <c r="P1503" s="169"/>
      <c r="Q1503" s="46"/>
      <c r="R1503" s="46"/>
      <c r="S1503" s="46"/>
      <c r="T1503" s="46"/>
      <c r="U1503" s="46"/>
      <c r="V1503" s="33"/>
      <c r="W1503" s="65"/>
      <c r="X1503" s="65"/>
      <c r="Y1503" s="65"/>
      <c r="Z1503" s="65"/>
      <c r="AA1503" s="65"/>
      <c r="AB1503" s="65"/>
      <c r="AC1503" s="65"/>
      <c r="AD1503" s="65"/>
      <c r="AE1503" s="65"/>
      <c r="AF1503" s="65"/>
      <c r="AG1503" s="65"/>
      <c r="AH1503" s="65"/>
      <c r="AI1503" s="65"/>
      <c r="AJ1503" s="65"/>
      <c r="AK1503" s="65"/>
      <c r="AL1503" s="65"/>
    </row>
    <row r="1504" spans="1:242" s="57" customFormat="1" ht="12.6" customHeight="1">
      <c r="A1504" s="140" t="s">
        <v>1653</v>
      </c>
      <c r="B1504" s="59" t="s">
        <v>550</v>
      </c>
      <c r="C1504" s="193"/>
      <c r="D1504" s="193"/>
      <c r="E1504" s="46"/>
      <c r="F1504" s="46"/>
      <c r="G1504" s="29" t="s">
        <v>2494</v>
      </c>
      <c r="H1504" s="29"/>
      <c r="I1504" s="193"/>
      <c r="J1504" s="534"/>
      <c r="K1504" s="349" t="s">
        <v>2235</v>
      </c>
      <c r="L1504" s="45" t="s">
        <v>715</v>
      </c>
      <c r="M1504" s="137">
        <v>12</v>
      </c>
      <c r="N1504" s="187" t="s">
        <v>1916</v>
      </c>
      <c r="O1504" s="108" t="s">
        <v>2409</v>
      </c>
      <c r="P1504" s="169"/>
      <c r="Q1504" s="46"/>
      <c r="R1504" s="169"/>
      <c r="S1504" s="46"/>
      <c r="T1504" s="46"/>
      <c r="U1504" s="46"/>
      <c r="V1504" s="33"/>
    </row>
    <row r="1505" spans="1:242" s="66" customFormat="1" ht="12.6" customHeight="1">
      <c r="A1505" s="140" t="s">
        <v>2299</v>
      </c>
      <c r="B1505" s="59" t="s">
        <v>2629</v>
      </c>
      <c r="C1505" s="193"/>
      <c r="D1505" s="193"/>
      <c r="E1505" s="46"/>
      <c r="F1505" s="46"/>
      <c r="G1505" s="29" t="s">
        <v>2494</v>
      </c>
      <c r="H1505" s="29"/>
      <c r="I1505" s="193"/>
      <c r="J1505" s="534"/>
      <c r="K1505" s="349" t="s">
        <v>2235</v>
      </c>
      <c r="L1505" s="45" t="s">
        <v>904</v>
      </c>
      <c r="M1505" s="137">
        <v>12</v>
      </c>
      <c r="N1505" s="187" t="s">
        <v>1916</v>
      </c>
      <c r="O1505" s="108" t="s">
        <v>2300</v>
      </c>
      <c r="P1505" s="169"/>
      <c r="Q1505" s="46"/>
      <c r="R1505" s="169"/>
      <c r="S1505" s="169"/>
      <c r="T1505" s="169"/>
      <c r="U1505" s="169"/>
      <c r="V1505" s="33"/>
      <c r="W1505" s="65"/>
      <c r="X1505" s="65"/>
      <c r="Y1505" s="65"/>
      <c r="Z1505" s="65"/>
      <c r="AA1505" s="65"/>
      <c r="AB1505" s="65"/>
      <c r="AC1505" s="65"/>
      <c r="AD1505" s="65"/>
      <c r="AE1505" s="65"/>
      <c r="AF1505" s="65"/>
      <c r="AG1505" s="65"/>
      <c r="AH1505" s="65"/>
      <c r="AI1505" s="65"/>
      <c r="AJ1505" s="65"/>
      <c r="AK1505" s="65"/>
      <c r="AL1505" s="65"/>
    </row>
    <row r="1506" spans="1:242" s="66" customFormat="1" ht="12.6" customHeight="1">
      <c r="A1506" s="140" t="s">
        <v>1654</v>
      </c>
      <c r="B1506" s="59" t="s">
        <v>551</v>
      </c>
      <c r="C1506" s="193"/>
      <c r="D1506" s="193"/>
      <c r="E1506" s="46"/>
      <c r="F1506" s="46"/>
      <c r="G1506" s="29" t="s">
        <v>2494</v>
      </c>
      <c r="H1506" s="29"/>
      <c r="I1506" s="193"/>
      <c r="J1506" s="534"/>
      <c r="K1506" s="349" t="s">
        <v>2235</v>
      </c>
      <c r="L1506" s="45" t="s">
        <v>2304</v>
      </c>
      <c r="M1506" s="137">
        <v>12</v>
      </c>
      <c r="N1506" s="187" t="s">
        <v>1916</v>
      </c>
      <c r="O1506" s="108" t="s">
        <v>2300</v>
      </c>
      <c r="P1506" s="169"/>
      <c r="Q1506" s="46"/>
      <c r="R1506" s="169"/>
      <c r="S1506" s="46"/>
      <c r="T1506" s="46"/>
      <c r="U1506" s="46"/>
      <c r="V1506" s="33"/>
      <c r="W1506" s="57"/>
      <c r="X1506" s="57"/>
      <c r="Y1506" s="57"/>
      <c r="Z1506" s="57"/>
      <c r="AA1506" s="57"/>
      <c r="AB1506" s="57"/>
      <c r="AC1506" s="57"/>
      <c r="AD1506" s="57"/>
      <c r="AE1506" s="57"/>
      <c r="AF1506" s="57"/>
      <c r="AG1506" s="57"/>
      <c r="AH1506" s="57"/>
      <c r="AI1506" s="57"/>
      <c r="AJ1506" s="57"/>
      <c r="AK1506" s="57"/>
      <c r="AL1506" s="57"/>
    </row>
    <row r="1507" spans="1:242" s="66" customFormat="1" ht="12.6" customHeight="1">
      <c r="A1507" s="140" t="s">
        <v>1313</v>
      </c>
      <c r="B1507" s="59" t="s">
        <v>552</v>
      </c>
      <c r="C1507" s="193"/>
      <c r="D1507" s="193"/>
      <c r="E1507" s="46"/>
      <c r="F1507" s="46"/>
      <c r="G1507" s="29" t="s">
        <v>2494</v>
      </c>
      <c r="H1507" s="29"/>
      <c r="I1507" s="193"/>
      <c r="J1507" s="534"/>
      <c r="K1507" s="349" t="s">
        <v>2235</v>
      </c>
      <c r="L1507" s="45" t="s">
        <v>818</v>
      </c>
      <c r="M1507" s="137">
        <v>12</v>
      </c>
      <c r="N1507" s="187" t="s">
        <v>1916</v>
      </c>
      <c r="O1507" s="108" t="s">
        <v>2300</v>
      </c>
      <c r="P1507" s="169"/>
      <c r="Q1507" s="46"/>
      <c r="R1507" s="169"/>
      <c r="S1507" s="46"/>
      <c r="T1507" s="46"/>
      <c r="U1507" s="46"/>
      <c r="V1507" s="33"/>
      <c r="W1507" s="65"/>
      <c r="X1507" s="65"/>
      <c r="Y1507" s="65"/>
      <c r="Z1507" s="65"/>
      <c r="AA1507" s="65"/>
      <c r="AB1507" s="65"/>
      <c r="AC1507" s="65"/>
      <c r="AD1507" s="65"/>
      <c r="AE1507" s="65"/>
      <c r="AF1507" s="65"/>
      <c r="AG1507" s="65"/>
      <c r="AH1507" s="65"/>
      <c r="AI1507" s="65"/>
      <c r="AJ1507" s="65"/>
      <c r="AK1507" s="65"/>
      <c r="AL1507" s="65"/>
    </row>
    <row r="1508" spans="1:242" s="57" customFormat="1" ht="12.6" customHeight="1">
      <c r="A1508" s="140" t="s">
        <v>1255</v>
      </c>
      <c r="B1508" s="28" t="s">
        <v>1256</v>
      </c>
      <c r="C1508" s="29"/>
      <c r="D1508" s="134"/>
      <c r="E1508" s="29"/>
      <c r="F1508" s="29"/>
      <c r="G1508" s="29" t="s">
        <v>2494</v>
      </c>
      <c r="H1508" s="29"/>
      <c r="I1508" s="29"/>
      <c r="J1508" s="489"/>
      <c r="K1508" s="349" t="s">
        <v>2235</v>
      </c>
      <c r="L1508" s="268" t="s">
        <v>3644</v>
      </c>
      <c r="M1508" s="259">
        <v>12</v>
      </c>
      <c r="N1508" s="187" t="s">
        <v>1916</v>
      </c>
      <c r="O1508" s="74" t="s">
        <v>2409</v>
      </c>
      <c r="P1508" s="169"/>
      <c r="Q1508" s="46"/>
      <c r="R1508" s="169"/>
      <c r="S1508" s="32"/>
      <c r="T1508" s="32"/>
      <c r="U1508" s="32"/>
      <c r="V1508" s="33"/>
      <c r="W1508" s="65"/>
      <c r="X1508" s="65"/>
      <c r="Y1508" s="65"/>
      <c r="Z1508" s="65"/>
      <c r="AA1508" s="65"/>
      <c r="AB1508" s="65"/>
      <c r="AC1508" s="65"/>
      <c r="AD1508" s="65"/>
      <c r="AE1508" s="65"/>
      <c r="AF1508" s="65"/>
      <c r="AG1508" s="65"/>
      <c r="AH1508" s="65"/>
      <c r="AI1508" s="65"/>
      <c r="AJ1508" s="65"/>
      <c r="AK1508" s="65"/>
      <c r="AL1508" s="65"/>
    </row>
    <row r="1509" spans="1:242" s="57" customFormat="1" ht="12.6" customHeight="1">
      <c r="A1509" s="140"/>
      <c r="B1509" s="91"/>
      <c r="C1509" s="84"/>
      <c r="D1509" s="145"/>
      <c r="E1509" s="84"/>
      <c r="F1509" s="84"/>
      <c r="G1509" s="84"/>
      <c r="H1509" s="84"/>
      <c r="I1509" s="84"/>
      <c r="J1509" s="492"/>
      <c r="K1509" s="84"/>
      <c r="L1509" s="751"/>
      <c r="M1509" s="259"/>
      <c r="N1509" s="187"/>
      <c r="O1509" s="294"/>
      <c r="P1509" s="169"/>
      <c r="Q1509" s="46"/>
      <c r="R1509" s="46"/>
      <c r="S1509" s="86"/>
      <c r="T1509" s="86"/>
      <c r="U1509" s="86"/>
      <c r="V1509" s="33"/>
    </row>
    <row r="1510" spans="1:242" s="659" customFormat="1" ht="19.5" customHeight="1" thickBot="1">
      <c r="A1510" s="1130" t="s">
        <v>4272</v>
      </c>
      <c r="B1510" s="704"/>
      <c r="C1510" s="648"/>
      <c r="D1510" s="648"/>
      <c r="E1510" s="649"/>
      <c r="F1510" s="649"/>
      <c r="G1510" s="650"/>
      <c r="H1510" s="648"/>
      <c r="I1510" s="648"/>
      <c r="J1510" s="648"/>
      <c r="K1510" s="650"/>
      <c r="L1510" s="736" t="s">
        <v>1212</v>
      </c>
      <c r="M1510" s="712"/>
      <c r="N1510" s="706"/>
      <c r="O1510" s="652"/>
      <c r="P1510" s="649"/>
      <c r="Q1510" s="649"/>
      <c r="R1510" s="649"/>
      <c r="S1510" s="649"/>
      <c r="T1510" s="649"/>
      <c r="U1510" s="649"/>
      <c r="V1510" s="656"/>
    </row>
    <row r="1511" spans="1:242" s="661" customFormat="1" ht="12.6" customHeight="1">
      <c r="A1511" s="1247" t="s">
        <v>10952</v>
      </c>
      <c r="B1511" s="1248"/>
      <c r="C1511" s="1248"/>
      <c r="D1511" s="1248"/>
      <c r="E1511" s="1248"/>
      <c r="F1511" s="1248"/>
      <c r="G1511" s="1248"/>
      <c r="H1511" s="1248"/>
      <c r="I1511" s="1248"/>
      <c r="J1511" s="1248"/>
      <c r="K1511" s="1248"/>
      <c r="L1511" s="1248"/>
      <c r="M1511" s="665"/>
      <c r="N1511" s="666"/>
      <c r="O1511" s="666"/>
      <c r="P1511" s="1158"/>
      <c r="Q1511" s="663"/>
      <c r="R1511" s="663"/>
      <c r="S1511" s="663"/>
      <c r="T1511" s="663"/>
      <c r="U1511" s="663"/>
      <c r="V1511" s="668"/>
      <c r="W1511" s="65"/>
      <c r="X1511" s="65"/>
      <c r="Y1511" s="65"/>
      <c r="Z1511" s="65"/>
      <c r="AA1511" s="65"/>
      <c r="AB1511" s="65"/>
      <c r="AC1511" s="65"/>
      <c r="AD1511" s="65"/>
      <c r="AE1511" s="65"/>
      <c r="AF1511" s="65"/>
      <c r="AG1511" s="65"/>
      <c r="AH1511" s="65"/>
      <c r="AI1511" s="65"/>
      <c r="AJ1511" s="65"/>
      <c r="AK1511" s="65"/>
      <c r="AL1511" s="65"/>
      <c r="AM1511" s="65"/>
      <c r="AN1511" s="65"/>
      <c r="AO1511" s="65"/>
      <c r="AP1511" s="65"/>
      <c r="AQ1511" s="65"/>
      <c r="AR1511" s="65"/>
      <c r="AS1511" s="65"/>
      <c r="AT1511" s="65"/>
      <c r="AU1511" s="65"/>
      <c r="AV1511" s="65"/>
      <c r="AW1511" s="65"/>
      <c r="AX1511" s="65"/>
      <c r="AY1511" s="65"/>
      <c r="AZ1511" s="65"/>
      <c r="BA1511" s="65"/>
      <c r="BB1511" s="65"/>
      <c r="BC1511" s="65"/>
      <c r="BD1511" s="65"/>
      <c r="BE1511" s="65"/>
      <c r="BF1511" s="65"/>
      <c r="BG1511" s="65"/>
      <c r="BH1511" s="65"/>
      <c r="BI1511" s="65"/>
      <c r="BJ1511" s="65"/>
      <c r="BK1511" s="65"/>
      <c r="BL1511" s="65"/>
      <c r="BM1511" s="65"/>
      <c r="BN1511" s="65"/>
      <c r="BO1511" s="65"/>
      <c r="BP1511" s="65"/>
      <c r="BQ1511" s="65"/>
      <c r="BR1511" s="65"/>
      <c r="BS1511" s="65"/>
      <c r="BT1511" s="65"/>
      <c r="BU1511" s="65"/>
      <c r="BV1511" s="65"/>
      <c r="BW1511" s="65"/>
      <c r="BX1511" s="65"/>
      <c r="BY1511" s="65"/>
      <c r="BZ1511" s="65"/>
      <c r="CA1511" s="65"/>
      <c r="CB1511" s="65"/>
      <c r="CC1511" s="65"/>
      <c r="CD1511" s="65"/>
      <c r="CE1511" s="65"/>
      <c r="CF1511" s="65"/>
      <c r="CG1511" s="65"/>
      <c r="CH1511" s="65"/>
      <c r="CI1511" s="65"/>
      <c r="CJ1511" s="65"/>
      <c r="CK1511" s="65"/>
      <c r="CL1511" s="65"/>
      <c r="CM1511" s="65"/>
      <c r="CN1511" s="65"/>
      <c r="CO1511" s="65"/>
      <c r="CP1511" s="65"/>
      <c r="CQ1511" s="65"/>
      <c r="CR1511" s="65"/>
      <c r="CS1511" s="65"/>
      <c r="CT1511" s="65"/>
      <c r="CU1511" s="65"/>
      <c r="CV1511" s="65"/>
      <c r="CW1511" s="65"/>
      <c r="CX1511" s="65"/>
      <c r="CY1511" s="65"/>
      <c r="CZ1511" s="65"/>
      <c r="DA1511" s="65"/>
      <c r="DB1511" s="65"/>
      <c r="DC1511" s="65"/>
      <c r="DD1511" s="65"/>
      <c r="DE1511" s="65"/>
      <c r="DF1511" s="65"/>
      <c r="DG1511" s="65"/>
      <c r="DH1511" s="65"/>
      <c r="DI1511" s="65"/>
      <c r="DJ1511" s="65"/>
      <c r="DK1511" s="65"/>
      <c r="DL1511" s="65"/>
      <c r="DM1511" s="65"/>
      <c r="DN1511" s="65"/>
      <c r="DO1511" s="65"/>
      <c r="DP1511" s="65"/>
      <c r="DQ1511" s="65"/>
      <c r="DR1511" s="65"/>
      <c r="DS1511" s="65"/>
      <c r="DT1511" s="65"/>
      <c r="DU1511" s="65"/>
      <c r="DV1511" s="65"/>
      <c r="DW1511" s="65"/>
      <c r="DX1511" s="65"/>
      <c r="DY1511" s="65"/>
      <c r="DZ1511" s="65"/>
      <c r="EA1511" s="65"/>
      <c r="EB1511" s="65"/>
      <c r="EC1511" s="65"/>
      <c r="ED1511" s="65"/>
      <c r="EE1511" s="65"/>
      <c r="EF1511" s="65"/>
      <c r="EG1511" s="65"/>
      <c r="EH1511" s="65"/>
      <c r="EI1511" s="65"/>
      <c r="EJ1511" s="65"/>
      <c r="EK1511" s="65"/>
      <c r="EL1511" s="65"/>
      <c r="EM1511" s="65"/>
      <c r="EN1511" s="65"/>
      <c r="EO1511" s="65"/>
      <c r="EP1511" s="65"/>
      <c r="EQ1511" s="65"/>
      <c r="ER1511" s="65"/>
      <c r="ES1511" s="65"/>
      <c r="ET1511" s="65"/>
      <c r="EU1511" s="65"/>
      <c r="EV1511" s="65"/>
      <c r="EW1511" s="65"/>
      <c r="EX1511" s="65"/>
      <c r="EY1511" s="65"/>
      <c r="EZ1511" s="65"/>
      <c r="FA1511" s="65"/>
      <c r="FB1511" s="65"/>
      <c r="FC1511" s="65"/>
      <c r="FD1511" s="65"/>
      <c r="FE1511" s="65"/>
      <c r="FF1511" s="65"/>
      <c r="FG1511" s="65"/>
      <c r="FH1511" s="65"/>
      <c r="FI1511" s="65"/>
      <c r="FJ1511" s="65"/>
      <c r="FK1511" s="65"/>
      <c r="FL1511" s="65"/>
      <c r="FM1511" s="65"/>
      <c r="FN1511" s="65"/>
      <c r="FO1511" s="65"/>
      <c r="FP1511" s="65"/>
      <c r="FQ1511" s="65"/>
      <c r="FR1511" s="65"/>
      <c r="FS1511" s="65"/>
      <c r="FT1511" s="65"/>
      <c r="FU1511" s="65"/>
      <c r="FV1511" s="65"/>
      <c r="FW1511" s="65"/>
      <c r="FX1511" s="65"/>
      <c r="FY1511" s="65"/>
      <c r="FZ1511" s="65"/>
      <c r="GA1511" s="65"/>
      <c r="GB1511" s="65"/>
      <c r="GC1511" s="65"/>
      <c r="GD1511" s="65"/>
      <c r="GE1511" s="65"/>
      <c r="GF1511" s="65"/>
      <c r="GG1511" s="65"/>
      <c r="GH1511" s="65"/>
      <c r="GI1511" s="65"/>
      <c r="GJ1511" s="65"/>
      <c r="GK1511" s="65"/>
      <c r="GL1511" s="65"/>
      <c r="GM1511" s="65"/>
      <c r="GN1511" s="65"/>
      <c r="GO1511" s="65"/>
      <c r="GP1511" s="65"/>
      <c r="GQ1511" s="65"/>
      <c r="GR1511" s="65"/>
      <c r="GS1511" s="65"/>
      <c r="GT1511" s="65"/>
      <c r="GU1511" s="65"/>
      <c r="GV1511" s="65"/>
      <c r="GW1511" s="65"/>
      <c r="GX1511" s="65"/>
      <c r="GY1511" s="65"/>
      <c r="GZ1511" s="65"/>
      <c r="HA1511" s="65"/>
      <c r="HB1511" s="65"/>
      <c r="HC1511" s="65"/>
      <c r="HD1511" s="65"/>
      <c r="HE1511" s="65"/>
      <c r="HF1511" s="65"/>
      <c r="HG1511" s="65"/>
      <c r="HH1511" s="65"/>
      <c r="HI1511" s="65"/>
      <c r="HJ1511" s="65"/>
      <c r="HK1511" s="65"/>
      <c r="HL1511" s="65"/>
      <c r="HM1511" s="65"/>
      <c r="HN1511" s="65"/>
      <c r="HO1511" s="65"/>
      <c r="HP1511" s="65"/>
      <c r="HQ1511" s="65"/>
      <c r="HR1511" s="65"/>
      <c r="HS1511" s="65"/>
      <c r="HT1511" s="65"/>
      <c r="HU1511" s="65"/>
      <c r="HV1511" s="65"/>
      <c r="HW1511" s="65"/>
      <c r="HX1511" s="65"/>
      <c r="HY1511" s="65"/>
      <c r="HZ1511" s="65"/>
      <c r="IA1511" s="65"/>
      <c r="IB1511" s="65"/>
      <c r="IC1511" s="65"/>
      <c r="ID1511" s="65"/>
      <c r="IE1511" s="65"/>
      <c r="IF1511" s="65"/>
      <c r="IG1511" s="65"/>
      <c r="IH1511" s="65"/>
    </row>
    <row r="1512" spans="1:242" s="249" customFormat="1" ht="12.6" customHeight="1">
      <c r="A1512" s="160" t="s">
        <v>10954</v>
      </c>
      <c r="B1512" s="59"/>
      <c r="C1512" s="61"/>
      <c r="D1512" s="61"/>
      <c r="E1512" s="157"/>
      <c r="F1512" s="157"/>
      <c r="G1512" s="47"/>
      <c r="H1512" s="61"/>
      <c r="I1512" s="61"/>
      <c r="J1512" s="525"/>
      <c r="K1512" s="61"/>
      <c r="L1512" s="111"/>
      <c r="M1512" s="230"/>
      <c r="N1512" s="250"/>
      <c r="O1512" s="250"/>
      <c r="P1512" s="152"/>
      <c r="Q1512" s="157"/>
      <c r="R1512" s="157"/>
      <c r="S1512" s="157"/>
      <c r="T1512" s="157"/>
      <c r="U1512" s="157"/>
      <c r="V1512" s="345"/>
    </row>
    <row r="1513" spans="1:242" s="344" customFormat="1" ht="12.6" customHeight="1">
      <c r="A1513" s="808" t="s">
        <v>3822</v>
      </c>
      <c r="B1513" s="801" t="s">
        <v>3823</v>
      </c>
      <c r="C1513" s="423" t="s">
        <v>3478</v>
      </c>
      <c r="D1513" s="767"/>
      <c r="E1513" s="803" t="s">
        <v>2636</v>
      </c>
      <c r="F1513" s="803"/>
      <c r="G1513" s="732"/>
      <c r="H1513" s="732"/>
      <c r="I1513" s="732"/>
      <c r="J1513" s="792"/>
      <c r="K1513" s="732"/>
      <c r="L1513" s="57" t="s">
        <v>3825</v>
      </c>
      <c r="M1513" s="804">
        <v>6</v>
      </c>
      <c r="N1513" s="187" t="s">
        <v>1916</v>
      </c>
      <c r="O1513" s="805" t="s">
        <v>1264</v>
      </c>
      <c r="P1513" s="46"/>
      <c r="Q1513" s="75"/>
      <c r="R1513" s="414"/>
      <c r="S1513" s="52"/>
      <c r="T1513" s="52"/>
      <c r="U1513" s="52"/>
      <c r="V1513" s="33"/>
    </row>
    <row r="1514" spans="1:242" s="344" customFormat="1" ht="12.6" customHeight="1">
      <c r="A1514" s="808" t="s">
        <v>3820</v>
      </c>
      <c r="B1514" s="801" t="s">
        <v>3821</v>
      </c>
      <c r="C1514" s="423" t="s">
        <v>3478</v>
      </c>
      <c r="D1514" s="767"/>
      <c r="E1514" s="803" t="s">
        <v>2636</v>
      </c>
      <c r="F1514" s="803"/>
      <c r="G1514" s="732"/>
      <c r="H1514" s="732"/>
      <c r="I1514" s="732"/>
      <c r="J1514" s="792"/>
      <c r="K1514" s="732"/>
      <c r="L1514" s="57" t="s">
        <v>3824</v>
      </c>
      <c r="M1514" s="804">
        <v>6</v>
      </c>
      <c r="N1514" s="187" t="s">
        <v>1916</v>
      </c>
      <c r="O1514" s="805" t="s">
        <v>1264</v>
      </c>
      <c r="P1514" s="46"/>
      <c r="Q1514" s="75"/>
      <c r="R1514" s="414"/>
      <c r="S1514" s="52"/>
      <c r="T1514" s="52"/>
      <c r="U1514" s="52"/>
      <c r="V1514" s="33"/>
    </row>
    <row r="1515" spans="1:242" s="344" customFormat="1" ht="12.6" customHeight="1">
      <c r="A1515" s="808"/>
      <c r="B1515" s="801"/>
      <c r="C1515" s="423"/>
      <c r="D1515" s="767"/>
      <c r="E1515" s="803"/>
      <c r="F1515" s="803"/>
      <c r="G1515" s="732"/>
      <c r="H1515" s="732"/>
      <c r="I1515" s="732"/>
      <c r="J1515" s="792"/>
      <c r="K1515" s="732"/>
      <c r="L1515" s="935" t="s">
        <v>1964</v>
      </c>
      <c r="M1515" s="102" t="s">
        <v>1552</v>
      </c>
      <c r="N1515" s="896"/>
      <c r="O1515" s="960">
        <v>1.1100000000000001</v>
      </c>
      <c r="P1515" s="169"/>
      <c r="Q1515" s="75"/>
      <c r="R1515" s="169"/>
      <c r="S1515" s="52"/>
      <c r="T1515" s="52"/>
      <c r="U1515" s="52"/>
      <c r="V1515" s="33"/>
    </row>
    <row r="1516" spans="1:242" s="344" customFormat="1" ht="12.6" customHeight="1">
      <c r="A1516" s="808"/>
      <c r="B1516" s="801"/>
      <c r="C1516" s="423"/>
      <c r="D1516" s="767"/>
      <c r="E1516" s="803"/>
      <c r="F1516" s="803"/>
      <c r="G1516" s="732"/>
      <c r="H1516" s="732"/>
      <c r="I1516" s="732"/>
      <c r="J1516" s="792"/>
      <c r="K1516" s="732"/>
      <c r="L1516" s="935" t="s">
        <v>10335</v>
      </c>
      <c r="M1516" s="102" t="s">
        <v>1552</v>
      </c>
      <c r="N1516" s="896"/>
      <c r="O1516" s="1018">
        <v>2.4</v>
      </c>
      <c r="P1516" s="169"/>
      <c r="Q1516" s="75"/>
      <c r="R1516" s="169"/>
      <c r="S1516" s="52"/>
      <c r="T1516" s="52"/>
      <c r="U1516" s="52"/>
      <c r="V1516" s="33"/>
    </row>
    <row r="1517" spans="1:242" s="344" customFormat="1" ht="12.6" customHeight="1">
      <c r="A1517" s="337"/>
      <c r="B1517" s="338"/>
      <c r="C1517" s="339"/>
      <c r="D1517" s="339"/>
      <c r="E1517" s="340"/>
      <c r="F1517" s="340"/>
      <c r="G1517" s="832"/>
      <c r="H1517" s="339"/>
      <c r="I1517" s="339"/>
      <c r="J1517" s="550"/>
      <c r="K1517" s="339"/>
      <c r="L1517" s="395"/>
      <c r="M1517" s="250"/>
      <c r="N1517" s="342"/>
      <c r="O1517" s="342"/>
      <c r="P1517" s="1159"/>
      <c r="Q1517" s="340"/>
      <c r="R1517" s="340"/>
      <c r="S1517" s="340"/>
      <c r="T1517" s="340"/>
      <c r="U1517" s="340"/>
      <c r="V1517" s="343"/>
    </row>
    <row r="1518" spans="1:242" s="370" customFormat="1" ht="12" customHeight="1">
      <c r="A1518" s="60" t="s">
        <v>10953</v>
      </c>
      <c r="B1518" s="61"/>
      <c r="C1518" s="204"/>
      <c r="D1518" s="47"/>
      <c r="E1518" s="47"/>
      <c r="F1518" s="47"/>
      <c r="G1518" s="47"/>
      <c r="H1518" s="780"/>
      <c r="I1518" s="780"/>
      <c r="J1518" s="781"/>
      <c r="K1518" s="780"/>
      <c r="L1518" s="237"/>
      <c r="M1518" s="804"/>
      <c r="N1518" s="74"/>
      <c r="O1518" s="805"/>
      <c r="P1518" s="415"/>
      <c r="Q1518" s="1142"/>
      <c r="R1518" s="415"/>
      <c r="S1518" s="780"/>
      <c r="T1518" s="780"/>
      <c r="U1518" s="780"/>
      <c r="V1518" s="783"/>
    </row>
    <row r="1519" spans="1:242" s="370" customFormat="1" ht="12" customHeight="1">
      <c r="A1519" s="174" t="s">
        <v>8447</v>
      </c>
      <c r="B1519" s="61" t="s">
        <v>8448</v>
      </c>
      <c r="C1519" s="204" t="s">
        <v>3478</v>
      </c>
      <c r="D1519" s="47"/>
      <c r="E1519" s="47" t="s">
        <v>2636</v>
      </c>
      <c r="F1519" s="47"/>
      <c r="G1519" s="47"/>
      <c r="H1519" s="780"/>
      <c r="I1519" s="780"/>
      <c r="J1519" s="781"/>
      <c r="K1519" s="780"/>
      <c r="L1519" s="190" t="s">
        <v>10794</v>
      </c>
      <c r="M1519" s="804">
        <v>6</v>
      </c>
      <c r="N1519" s="74" t="s">
        <v>1916</v>
      </c>
      <c r="O1519" s="805" t="s">
        <v>123</v>
      </c>
      <c r="P1519" s="415"/>
      <c r="Q1519" s="1142"/>
      <c r="R1519" s="415"/>
      <c r="S1519" s="780"/>
      <c r="T1519" s="780"/>
      <c r="U1519" s="780"/>
      <c r="V1519" s="783"/>
    </row>
    <row r="1520" spans="1:242" s="370" customFormat="1" ht="12" customHeight="1">
      <c r="A1520" s="174" t="s">
        <v>8449</v>
      </c>
      <c r="B1520" s="61" t="s">
        <v>8450</v>
      </c>
      <c r="C1520" s="204" t="s">
        <v>3478</v>
      </c>
      <c r="D1520" s="47"/>
      <c r="E1520" s="47" t="s">
        <v>2636</v>
      </c>
      <c r="F1520" s="47"/>
      <c r="G1520" s="47"/>
      <c r="H1520" s="780"/>
      <c r="I1520" s="780"/>
      <c r="J1520" s="781"/>
      <c r="K1520" s="780"/>
      <c r="L1520" s="237" t="s">
        <v>8547</v>
      </c>
      <c r="M1520" s="804">
        <v>6</v>
      </c>
      <c r="N1520" s="74" t="s">
        <v>1916</v>
      </c>
      <c r="O1520" s="805" t="s">
        <v>123</v>
      </c>
      <c r="P1520" s="415"/>
      <c r="Q1520" s="1142"/>
      <c r="R1520" s="415"/>
      <c r="S1520" s="780"/>
      <c r="T1520" s="780"/>
      <c r="U1520" s="780"/>
      <c r="V1520" s="783"/>
    </row>
    <row r="1521" spans="1:242" s="370" customFormat="1" ht="12" customHeight="1">
      <c r="A1521" s="174" t="s">
        <v>8451</v>
      </c>
      <c r="B1521" s="61" t="s">
        <v>8452</v>
      </c>
      <c r="C1521" s="204" t="s">
        <v>3478</v>
      </c>
      <c r="D1521" s="47"/>
      <c r="E1521" s="47" t="s">
        <v>2636</v>
      </c>
      <c r="F1521" s="47"/>
      <c r="G1521" s="47"/>
      <c r="H1521" s="780"/>
      <c r="I1521" s="780"/>
      <c r="J1521" s="781"/>
      <c r="K1521" s="780"/>
      <c r="L1521" s="237" t="s">
        <v>8548</v>
      </c>
      <c r="M1521" s="804">
        <v>6</v>
      </c>
      <c r="N1521" s="74" t="s">
        <v>1916</v>
      </c>
      <c r="O1521" s="805" t="s">
        <v>123</v>
      </c>
      <c r="P1521" s="415"/>
      <c r="Q1521" s="1142"/>
      <c r="R1521" s="415"/>
      <c r="S1521" s="780"/>
      <c r="T1521" s="780"/>
      <c r="U1521" s="780"/>
      <c r="V1521" s="783"/>
    </row>
    <row r="1522" spans="1:242" s="370" customFormat="1" ht="12" customHeight="1">
      <c r="A1522" s="174" t="s">
        <v>8748</v>
      </c>
      <c r="B1522" s="61" t="s">
        <v>8749</v>
      </c>
      <c r="C1522" s="204" t="s">
        <v>3478</v>
      </c>
      <c r="D1522" s="61"/>
      <c r="E1522" s="47" t="s">
        <v>2636</v>
      </c>
      <c r="F1522" s="47"/>
      <c r="G1522" s="47"/>
      <c r="H1522" s="780"/>
      <c r="I1522" s="780"/>
      <c r="J1522" s="781"/>
      <c r="K1522" s="780"/>
      <c r="L1522" s="190" t="s">
        <v>10795</v>
      </c>
      <c r="M1522" s="804">
        <v>6</v>
      </c>
      <c r="N1522" s="74" t="s">
        <v>1916</v>
      </c>
      <c r="O1522" s="805" t="s">
        <v>123</v>
      </c>
      <c r="P1522" s="415"/>
      <c r="Q1522" s="1142"/>
      <c r="R1522" s="415"/>
      <c r="S1522" s="780"/>
      <c r="T1522" s="780"/>
      <c r="U1522" s="780"/>
      <c r="V1522" s="783"/>
      <c r="W1522" s="368"/>
      <c r="X1522" s="368"/>
      <c r="Y1522" s="368"/>
      <c r="Z1522" s="368"/>
      <c r="AA1522" s="368"/>
      <c r="AB1522" s="368"/>
      <c r="AC1522" s="368"/>
      <c r="AD1522" s="368"/>
      <c r="AE1522" s="368"/>
      <c r="AF1522" s="368"/>
      <c r="AG1522" s="368"/>
      <c r="AH1522" s="368"/>
      <c r="AI1522" s="368"/>
      <c r="AJ1522" s="368"/>
      <c r="AK1522" s="368"/>
      <c r="AL1522" s="368"/>
      <c r="AM1522" s="368"/>
      <c r="AN1522" s="368"/>
      <c r="AO1522" s="368"/>
      <c r="AP1522" s="368"/>
      <c r="AQ1522" s="368"/>
      <c r="AR1522" s="368"/>
      <c r="AS1522" s="368"/>
      <c r="AT1522" s="368"/>
      <c r="AU1522" s="368"/>
      <c r="AV1522" s="368"/>
      <c r="AW1522" s="368"/>
      <c r="AX1522" s="368"/>
      <c r="AY1522" s="368"/>
      <c r="AZ1522" s="368"/>
      <c r="BA1522" s="368"/>
      <c r="BB1522" s="368"/>
      <c r="BC1522" s="368"/>
      <c r="BD1522" s="368"/>
      <c r="BE1522" s="368"/>
      <c r="BF1522" s="368"/>
      <c r="BG1522" s="368"/>
      <c r="BH1522" s="368"/>
      <c r="BI1522" s="368"/>
      <c r="BJ1522" s="368"/>
      <c r="BK1522" s="368"/>
      <c r="BL1522" s="368"/>
      <c r="BM1522" s="368"/>
      <c r="BN1522" s="368"/>
      <c r="BO1522" s="368"/>
      <c r="BP1522" s="368"/>
      <c r="BQ1522" s="368"/>
      <c r="BR1522" s="368"/>
      <c r="BS1522" s="368"/>
      <c r="BT1522" s="368"/>
      <c r="BU1522" s="368"/>
      <c r="BV1522" s="368"/>
      <c r="BW1522" s="368"/>
      <c r="BX1522" s="368"/>
      <c r="BY1522" s="368"/>
      <c r="BZ1522" s="368"/>
      <c r="CA1522" s="368"/>
      <c r="CB1522" s="368"/>
      <c r="CC1522" s="368"/>
      <c r="CD1522" s="368"/>
      <c r="CE1522" s="368"/>
      <c r="CF1522" s="368"/>
      <c r="CG1522" s="368"/>
      <c r="CH1522" s="368"/>
      <c r="CI1522" s="368"/>
      <c r="CJ1522" s="368"/>
      <c r="CK1522" s="368"/>
      <c r="CL1522" s="368"/>
      <c r="CM1522" s="368"/>
      <c r="CN1522" s="368"/>
      <c r="CO1522" s="368"/>
      <c r="CP1522" s="368"/>
      <c r="CQ1522" s="368"/>
      <c r="CR1522" s="368"/>
      <c r="CS1522" s="368"/>
      <c r="CT1522" s="368"/>
      <c r="CU1522" s="368"/>
      <c r="CV1522" s="368"/>
      <c r="CW1522" s="368"/>
      <c r="CX1522" s="368"/>
      <c r="CY1522" s="368"/>
      <c r="CZ1522" s="368"/>
      <c r="DA1522" s="368"/>
      <c r="DB1522" s="368"/>
      <c r="DC1522" s="368"/>
      <c r="DD1522" s="368"/>
      <c r="DE1522" s="368"/>
      <c r="DF1522" s="368"/>
      <c r="DG1522" s="368"/>
      <c r="DH1522" s="368"/>
      <c r="DI1522" s="368"/>
      <c r="DJ1522" s="368"/>
      <c r="DK1522" s="368"/>
      <c r="DL1522" s="368"/>
      <c r="DM1522" s="368"/>
      <c r="DN1522" s="368"/>
      <c r="DO1522" s="368"/>
      <c r="DP1522" s="368"/>
      <c r="DQ1522" s="368"/>
      <c r="DR1522" s="368"/>
      <c r="DS1522" s="368"/>
      <c r="DT1522" s="368"/>
      <c r="DU1522" s="368"/>
      <c r="DV1522" s="368"/>
      <c r="DW1522" s="368"/>
      <c r="DX1522" s="368"/>
      <c r="DY1522" s="368"/>
      <c r="DZ1522" s="368"/>
      <c r="EA1522" s="368"/>
      <c r="EB1522" s="368"/>
      <c r="EC1522" s="368"/>
      <c r="ED1522" s="368"/>
      <c r="EE1522" s="368"/>
      <c r="EF1522" s="368"/>
      <c r="EG1522" s="368"/>
      <c r="EH1522" s="368"/>
      <c r="EI1522" s="368"/>
      <c r="EJ1522" s="368"/>
      <c r="EK1522" s="368"/>
      <c r="EL1522" s="368"/>
      <c r="EM1522" s="368"/>
      <c r="EN1522" s="368"/>
      <c r="EO1522" s="368"/>
      <c r="EP1522" s="368"/>
      <c r="EQ1522" s="368"/>
      <c r="ER1522" s="368"/>
      <c r="ES1522" s="368"/>
      <c r="ET1522" s="368"/>
      <c r="EU1522" s="368"/>
      <c r="EV1522" s="368"/>
      <c r="EW1522" s="368"/>
      <c r="EX1522" s="368"/>
      <c r="EY1522" s="368"/>
      <c r="EZ1522" s="368"/>
      <c r="FA1522" s="368"/>
      <c r="FB1522" s="368"/>
      <c r="FC1522" s="368"/>
      <c r="FD1522" s="368"/>
      <c r="FE1522" s="368"/>
      <c r="FF1522" s="368"/>
      <c r="FG1522" s="368"/>
      <c r="FH1522" s="368"/>
      <c r="FI1522" s="368"/>
      <c r="FJ1522" s="368"/>
      <c r="FK1522" s="368"/>
      <c r="FL1522" s="368"/>
      <c r="FM1522" s="368"/>
      <c r="FN1522" s="368"/>
      <c r="FO1522" s="368"/>
      <c r="FP1522" s="368"/>
      <c r="FQ1522" s="368"/>
      <c r="FR1522" s="368"/>
      <c r="FS1522" s="368"/>
      <c r="FT1522" s="368"/>
      <c r="FU1522" s="368"/>
      <c r="FV1522" s="368"/>
      <c r="FW1522" s="368"/>
      <c r="FX1522" s="368"/>
      <c r="FY1522" s="368"/>
      <c r="FZ1522" s="368"/>
      <c r="GA1522" s="368"/>
      <c r="GB1522" s="368"/>
      <c r="GC1522" s="368"/>
      <c r="GD1522" s="368"/>
      <c r="GE1522" s="368"/>
      <c r="GF1522" s="368"/>
      <c r="GG1522" s="368"/>
      <c r="GH1522" s="368"/>
      <c r="GI1522" s="368"/>
      <c r="GJ1522" s="368"/>
      <c r="GK1522" s="368"/>
      <c r="GL1522" s="368"/>
      <c r="GM1522" s="368"/>
      <c r="GN1522" s="368"/>
      <c r="GO1522" s="368"/>
      <c r="GP1522" s="368"/>
      <c r="GQ1522" s="368"/>
      <c r="GR1522" s="368"/>
      <c r="GS1522" s="368"/>
      <c r="GT1522" s="368"/>
      <c r="GU1522" s="368"/>
      <c r="GV1522" s="368"/>
      <c r="GW1522" s="368"/>
      <c r="GX1522" s="368"/>
      <c r="GY1522" s="368"/>
      <c r="GZ1522" s="368"/>
      <c r="HA1522" s="368"/>
      <c r="HB1522" s="368"/>
      <c r="HC1522" s="368"/>
      <c r="HD1522" s="368"/>
      <c r="HE1522" s="368"/>
      <c r="HF1522" s="368"/>
      <c r="HG1522" s="368"/>
      <c r="HH1522" s="368"/>
      <c r="HI1522" s="368"/>
      <c r="HJ1522" s="368"/>
      <c r="HK1522" s="368"/>
      <c r="HL1522" s="368"/>
      <c r="HM1522" s="368"/>
      <c r="HN1522" s="368"/>
      <c r="HO1522" s="368"/>
      <c r="HP1522" s="368"/>
      <c r="HQ1522" s="368"/>
      <c r="HR1522" s="368"/>
      <c r="HS1522" s="368"/>
      <c r="HT1522" s="368"/>
      <c r="HU1522" s="368"/>
      <c r="HV1522" s="368"/>
      <c r="HW1522" s="368"/>
      <c r="HX1522" s="368"/>
      <c r="HY1522" s="368"/>
      <c r="HZ1522" s="368"/>
      <c r="IA1522" s="368"/>
      <c r="IB1522" s="368"/>
      <c r="IC1522" s="368"/>
      <c r="ID1522" s="368"/>
      <c r="IE1522" s="368"/>
      <c r="IF1522" s="368"/>
      <c r="IG1522" s="368"/>
      <c r="IH1522" s="368"/>
    </row>
    <row r="1523" spans="1:242" s="370" customFormat="1" ht="12" customHeight="1">
      <c r="A1523" s="174" t="s">
        <v>8750</v>
      </c>
      <c r="B1523" s="61" t="s">
        <v>8751</v>
      </c>
      <c r="C1523" s="204" t="s">
        <v>3478</v>
      </c>
      <c r="D1523" s="61"/>
      <c r="E1523" s="47" t="s">
        <v>2636</v>
      </c>
      <c r="F1523" s="47"/>
      <c r="G1523" s="47"/>
      <c r="H1523" s="780"/>
      <c r="I1523" s="780"/>
      <c r="J1523" s="781"/>
      <c r="K1523" s="780"/>
      <c r="L1523" s="190" t="s">
        <v>10796</v>
      </c>
      <c r="M1523" s="804">
        <v>6</v>
      </c>
      <c r="N1523" s="74" t="s">
        <v>1916</v>
      </c>
      <c r="O1523" s="805" t="s">
        <v>123</v>
      </c>
      <c r="P1523" s="415"/>
      <c r="Q1523" s="1142"/>
      <c r="R1523" s="415"/>
      <c r="S1523" s="780"/>
      <c r="T1523" s="780"/>
      <c r="U1523" s="780"/>
      <c r="V1523" s="783"/>
      <c r="W1523" s="368"/>
      <c r="X1523" s="368"/>
      <c r="Y1523" s="368"/>
      <c r="Z1523" s="368"/>
      <c r="AA1523" s="368"/>
      <c r="AB1523" s="368"/>
      <c r="AC1523" s="368"/>
      <c r="AD1523" s="368"/>
      <c r="AE1523" s="368"/>
      <c r="AF1523" s="368"/>
      <c r="AG1523" s="368"/>
      <c r="AH1523" s="368"/>
      <c r="AI1523" s="368"/>
      <c r="AJ1523" s="368"/>
      <c r="AK1523" s="368"/>
      <c r="AL1523" s="368"/>
      <c r="AM1523" s="368"/>
      <c r="AN1523" s="368"/>
      <c r="AO1523" s="368"/>
      <c r="AP1523" s="368"/>
      <c r="AQ1523" s="368"/>
      <c r="AR1523" s="368"/>
      <c r="AS1523" s="368"/>
      <c r="AT1523" s="368"/>
      <c r="AU1523" s="368"/>
      <c r="AV1523" s="368"/>
      <c r="AW1523" s="368"/>
      <c r="AX1523" s="368"/>
      <c r="AY1523" s="368"/>
      <c r="AZ1523" s="368"/>
      <c r="BA1523" s="368"/>
      <c r="BB1523" s="368"/>
      <c r="BC1523" s="368"/>
      <c r="BD1523" s="368"/>
      <c r="BE1523" s="368"/>
      <c r="BF1523" s="368"/>
      <c r="BG1523" s="368"/>
      <c r="BH1523" s="368"/>
      <c r="BI1523" s="368"/>
      <c r="BJ1523" s="368"/>
      <c r="BK1523" s="368"/>
      <c r="BL1523" s="368"/>
      <c r="BM1523" s="368"/>
      <c r="BN1523" s="368"/>
      <c r="BO1523" s="368"/>
      <c r="BP1523" s="368"/>
      <c r="BQ1523" s="368"/>
      <c r="BR1523" s="368"/>
      <c r="BS1523" s="368"/>
      <c r="BT1523" s="368"/>
      <c r="BU1523" s="368"/>
      <c r="BV1523" s="368"/>
      <c r="BW1523" s="368"/>
      <c r="BX1523" s="368"/>
      <c r="BY1523" s="368"/>
      <c r="BZ1523" s="368"/>
      <c r="CA1523" s="368"/>
      <c r="CB1523" s="368"/>
      <c r="CC1523" s="368"/>
      <c r="CD1523" s="368"/>
      <c r="CE1523" s="368"/>
      <c r="CF1523" s="368"/>
      <c r="CG1523" s="368"/>
      <c r="CH1523" s="368"/>
      <c r="CI1523" s="368"/>
      <c r="CJ1523" s="368"/>
      <c r="CK1523" s="368"/>
      <c r="CL1523" s="368"/>
      <c r="CM1523" s="368"/>
      <c r="CN1523" s="368"/>
      <c r="CO1523" s="368"/>
      <c r="CP1523" s="368"/>
      <c r="CQ1523" s="368"/>
      <c r="CR1523" s="368"/>
      <c r="CS1523" s="368"/>
      <c r="CT1523" s="368"/>
      <c r="CU1523" s="368"/>
      <c r="CV1523" s="368"/>
      <c r="CW1523" s="368"/>
      <c r="CX1523" s="368"/>
      <c r="CY1523" s="368"/>
      <c r="CZ1523" s="368"/>
      <c r="DA1523" s="368"/>
      <c r="DB1523" s="368"/>
      <c r="DC1523" s="368"/>
      <c r="DD1523" s="368"/>
      <c r="DE1523" s="368"/>
      <c r="DF1523" s="368"/>
      <c r="DG1523" s="368"/>
      <c r="DH1523" s="368"/>
      <c r="DI1523" s="368"/>
      <c r="DJ1523" s="368"/>
      <c r="DK1523" s="368"/>
      <c r="DL1523" s="368"/>
      <c r="DM1523" s="368"/>
      <c r="DN1523" s="368"/>
      <c r="DO1523" s="368"/>
      <c r="DP1523" s="368"/>
      <c r="DQ1523" s="368"/>
      <c r="DR1523" s="368"/>
      <c r="DS1523" s="368"/>
      <c r="DT1523" s="368"/>
      <c r="DU1523" s="368"/>
      <c r="DV1523" s="368"/>
      <c r="DW1523" s="368"/>
      <c r="DX1523" s="368"/>
      <c r="DY1523" s="368"/>
      <c r="DZ1523" s="368"/>
      <c r="EA1523" s="368"/>
      <c r="EB1523" s="368"/>
      <c r="EC1523" s="368"/>
      <c r="ED1523" s="368"/>
      <c r="EE1523" s="368"/>
      <c r="EF1523" s="368"/>
      <c r="EG1523" s="368"/>
      <c r="EH1523" s="368"/>
      <c r="EI1523" s="368"/>
      <c r="EJ1523" s="368"/>
      <c r="EK1523" s="368"/>
      <c r="EL1523" s="368"/>
      <c r="EM1523" s="368"/>
      <c r="EN1523" s="368"/>
      <c r="EO1523" s="368"/>
      <c r="EP1523" s="368"/>
      <c r="EQ1523" s="368"/>
      <c r="ER1523" s="368"/>
      <c r="ES1523" s="368"/>
      <c r="ET1523" s="368"/>
      <c r="EU1523" s="368"/>
      <c r="EV1523" s="368"/>
      <c r="EW1523" s="368"/>
      <c r="EX1523" s="368"/>
      <c r="EY1523" s="368"/>
      <c r="EZ1523" s="368"/>
      <c r="FA1523" s="368"/>
      <c r="FB1523" s="368"/>
      <c r="FC1523" s="368"/>
      <c r="FD1523" s="368"/>
      <c r="FE1523" s="368"/>
      <c r="FF1523" s="368"/>
      <c r="FG1523" s="368"/>
      <c r="FH1523" s="368"/>
      <c r="FI1523" s="368"/>
      <c r="FJ1523" s="368"/>
      <c r="FK1523" s="368"/>
      <c r="FL1523" s="368"/>
      <c r="FM1523" s="368"/>
      <c r="FN1523" s="368"/>
      <c r="FO1523" s="368"/>
      <c r="FP1523" s="368"/>
      <c r="FQ1523" s="368"/>
      <c r="FR1523" s="368"/>
      <c r="FS1523" s="368"/>
      <c r="FT1523" s="368"/>
      <c r="FU1523" s="368"/>
      <c r="FV1523" s="368"/>
      <c r="FW1523" s="368"/>
      <c r="FX1523" s="368"/>
      <c r="FY1523" s="368"/>
      <c r="FZ1523" s="368"/>
      <c r="GA1523" s="368"/>
      <c r="GB1523" s="368"/>
      <c r="GC1523" s="368"/>
      <c r="GD1523" s="368"/>
      <c r="GE1523" s="368"/>
      <c r="GF1523" s="368"/>
      <c r="GG1523" s="368"/>
      <c r="GH1523" s="368"/>
      <c r="GI1523" s="368"/>
      <c r="GJ1523" s="368"/>
      <c r="GK1523" s="368"/>
      <c r="GL1523" s="368"/>
      <c r="GM1523" s="368"/>
      <c r="GN1523" s="368"/>
      <c r="GO1523" s="368"/>
      <c r="GP1523" s="368"/>
      <c r="GQ1523" s="368"/>
      <c r="GR1523" s="368"/>
      <c r="GS1523" s="368"/>
      <c r="GT1523" s="368"/>
      <c r="GU1523" s="368"/>
      <c r="GV1523" s="368"/>
      <c r="GW1523" s="368"/>
      <c r="GX1523" s="368"/>
      <c r="GY1523" s="368"/>
      <c r="GZ1523" s="368"/>
      <c r="HA1523" s="368"/>
      <c r="HB1523" s="368"/>
      <c r="HC1523" s="368"/>
      <c r="HD1523" s="368"/>
      <c r="HE1523" s="368"/>
      <c r="HF1523" s="368"/>
      <c r="HG1523" s="368"/>
      <c r="HH1523" s="368"/>
      <c r="HI1523" s="368"/>
      <c r="HJ1523" s="368"/>
      <c r="HK1523" s="368"/>
      <c r="HL1523" s="368"/>
      <c r="HM1523" s="368"/>
      <c r="HN1523" s="368"/>
      <c r="HO1523" s="368"/>
      <c r="HP1523" s="368"/>
      <c r="HQ1523" s="368"/>
      <c r="HR1523" s="368"/>
      <c r="HS1523" s="368"/>
      <c r="HT1523" s="368"/>
      <c r="HU1523" s="368"/>
      <c r="HV1523" s="368"/>
      <c r="HW1523" s="368"/>
      <c r="HX1523" s="368"/>
      <c r="HY1523" s="368"/>
      <c r="HZ1523" s="368"/>
      <c r="IA1523" s="368"/>
      <c r="IB1523" s="368"/>
      <c r="IC1523" s="368"/>
      <c r="ID1523" s="368"/>
      <c r="IE1523" s="368"/>
      <c r="IF1523" s="368"/>
      <c r="IG1523" s="368"/>
      <c r="IH1523" s="368"/>
    </row>
    <row r="1524" spans="1:242" s="368" customFormat="1" ht="12" customHeight="1">
      <c r="A1524" s="174" t="s">
        <v>8453</v>
      </c>
      <c r="B1524" s="61" t="s">
        <v>8454</v>
      </c>
      <c r="C1524" s="204" t="s">
        <v>3478</v>
      </c>
      <c r="D1524" s="47"/>
      <c r="E1524" s="47" t="s">
        <v>2636</v>
      </c>
      <c r="F1524" s="47"/>
      <c r="G1524" s="47"/>
      <c r="H1524" s="780"/>
      <c r="I1524" s="780"/>
      <c r="J1524" s="781"/>
      <c r="K1524" s="780"/>
      <c r="L1524" s="237" t="s">
        <v>8549</v>
      </c>
      <c r="M1524" s="804">
        <v>6</v>
      </c>
      <c r="N1524" s="74" t="s">
        <v>1916</v>
      </c>
      <c r="O1524" s="805" t="s">
        <v>123</v>
      </c>
      <c r="P1524" s="415"/>
      <c r="Q1524" s="1142"/>
      <c r="R1524" s="415"/>
      <c r="S1524" s="780"/>
      <c r="T1524" s="780"/>
      <c r="U1524" s="780"/>
      <c r="V1524" s="783"/>
      <c r="W1524" s="370"/>
      <c r="X1524" s="370"/>
      <c r="Y1524" s="370"/>
      <c r="Z1524" s="370"/>
      <c r="AA1524" s="370"/>
      <c r="AB1524" s="370"/>
      <c r="AC1524" s="370"/>
      <c r="AD1524" s="370"/>
      <c r="AE1524" s="370"/>
      <c r="AF1524" s="370"/>
      <c r="AG1524" s="370"/>
      <c r="AH1524" s="370"/>
      <c r="AI1524" s="370"/>
      <c r="AJ1524" s="370"/>
      <c r="AK1524" s="370"/>
      <c r="AL1524" s="370"/>
      <c r="AM1524" s="370"/>
      <c r="AN1524" s="370"/>
      <c r="AO1524" s="370"/>
      <c r="AP1524" s="370"/>
      <c r="AQ1524" s="370"/>
      <c r="AR1524" s="370"/>
      <c r="AS1524" s="370"/>
      <c r="AT1524" s="370"/>
      <c r="AU1524" s="370"/>
      <c r="AV1524" s="370"/>
      <c r="AW1524" s="370"/>
      <c r="AX1524" s="370"/>
      <c r="AY1524" s="370"/>
      <c r="AZ1524" s="370"/>
      <c r="BA1524" s="370"/>
      <c r="BB1524" s="370"/>
      <c r="BC1524" s="370"/>
      <c r="BD1524" s="370"/>
      <c r="BE1524" s="370"/>
      <c r="BF1524" s="370"/>
      <c r="BG1524" s="370"/>
      <c r="BH1524" s="370"/>
      <c r="BI1524" s="370"/>
      <c r="BJ1524" s="370"/>
      <c r="BK1524" s="370"/>
      <c r="BL1524" s="370"/>
      <c r="BM1524" s="370"/>
      <c r="BN1524" s="370"/>
      <c r="BO1524" s="370"/>
      <c r="BP1524" s="370"/>
      <c r="BQ1524" s="370"/>
      <c r="BR1524" s="370"/>
      <c r="BS1524" s="370"/>
      <c r="BT1524" s="370"/>
      <c r="BU1524" s="370"/>
      <c r="BV1524" s="370"/>
      <c r="BW1524" s="370"/>
      <c r="BX1524" s="370"/>
      <c r="BY1524" s="370"/>
      <c r="BZ1524" s="370"/>
      <c r="CA1524" s="370"/>
      <c r="CB1524" s="370"/>
      <c r="CC1524" s="370"/>
      <c r="CD1524" s="370"/>
      <c r="CE1524" s="370"/>
      <c r="CF1524" s="370"/>
      <c r="CG1524" s="370"/>
      <c r="CH1524" s="370"/>
      <c r="CI1524" s="370"/>
      <c r="CJ1524" s="370"/>
      <c r="CK1524" s="370"/>
      <c r="CL1524" s="370"/>
      <c r="CM1524" s="370"/>
      <c r="CN1524" s="370"/>
      <c r="CO1524" s="370"/>
      <c r="CP1524" s="370"/>
      <c r="CQ1524" s="370"/>
      <c r="CR1524" s="370"/>
      <c r="CS1524" s="370"/>
      <c r="CT1524" s="370"/>
      <c r="CU1524" s="370"/>
      <c r="CV1524" s="370"/>
      <c r="CW1524" s="370"/>
      <c r="CX1524" s="370"/>
      <c r="CY1524" s="370"/>
      <c r="CZ1524" s="370"/>
      <c r="DA1524" s="370"/>
      <c r="DB1524" s="370"/>
      <c r="DC1524" s="370"/>
      <c r="DD1524" s="370"/>
      <c r="DE1524" s="370"/>
      <c r="DF1524" s="370"/>
      <c r="DG1524" s="370"/>
      <c r="DH1524" s="370"/>
      <c r="DI1524" s="370"/>
      <c r="DJ1524" s="370"/>
      <c r="DK1524" s="370"/>
      <c r="DL1524" s="370"/>
      <c r="DM1524" s="370"/>
      <c r="DN1524" s="370"/>
      <c r="DO1524" s="370"/>
      <c r="DP1524" s="370"/>
      <c r="DQ1524" s="370"/>
      <c r="DR1524" s="370"/>
      <c r="DS1524" s="370"/>
      <c r="DT1524" s="370"/>
      <c r="DU1524" s="370"/>
      <c r="DV1524" s="370"/>
      <c r="DW1524" s="370"/>
      <c r="DX1524" s="370"/>
      <c r="DY1524" s="370"/>
      <c r="DZ1524" s="370"/>
      <c r="EA1524" s="370"/>
      <c r="EB1524" s="370"/>
      <c r="EC1524" s="370"/>
      <c r="ED1524" s="370"/>
      <c r="EE1524" s="370"/>
      <c r="EF1524" s="370"/>
      <c r="EG1524" s="370"/>
      <c r="EH1524" s="370"/>
      <c r="EI1524" s="370"/>
      <c r="EJ1524" s="370"/>
      <c r="EK1524" s="370"/>
      <c r="EL1524" s="370"/>
      <c r="EM1524" s="370"/>
      <c r="EN1524" s="370"/>
      <c r="EO1524" s="370"/>
      <c r="EP1524" s="370"/>
      <c r="EQ1524" s="370"/>
      <c r="ER1524" s="370"/>
      <c r="ES1524" s="370"/>
      <c r="ET1524" s="370"/>
      <c r="EU1524" s="370"/>
      <c r="EV1524" s="370"/>
      <c r="EW1524" s="370"/>
      <c r="EX1524" s="370"/>
      <c r="EY1524" s="370"/>
      <c r="EZ1524" s="370"/>
      <c r="FA1524" s="370"/>
      <c r="FB1524" s="370"/>
      <c r="FC1524" s="370"/>
      <c r="FD1524" s="370"/>
      <c r="FE1524" s="370"/>
      <c r="FF1524" s="370"/>
      <c r="FG1524" s="370"/>
      <c r="FH1524" s="370"/>
      <c r="FI1524" s="370"/>
      <c r="FJ1524" s="370"/>
      <c r="FK1524" s="370"/>
      <c r="FL1524" s="370"/>
      <c r="FM1524" s="370"/>
      <c r="FN1524" s="370"/>
      <c r="FO1524" s="370"/>
      <c r="FP1524" s="370"/>
      <c r="FQ1524" s="370"/>
      <c r="FR1524" s="370"/>
      <c r="FS1524" s="370"/>
      <c r="FT1524" s="370"/>
      <c r="FU1524" s="370"/>
      <c r="FV1524" s="370"/>
      <c r="FW1524" s="370"/>
      <c r="FX1524" s="370"/>
      <c r="FY1524" s="370"/>
      <c r="FZ1524" s="370"/>
      <c r="GA1524" s="370"/>
      <c r="GB1524" s="370"/>
      <c r="GC1524" s="370"/>
      <c r="GD1524" s="370"/>
      <c r="GE1524" s="370"/>
      <c r="GF1524" s="370"/>
      <c r="GG1524" s="370"/>
      <c r="GH1524" s="370"/>
      <c r="GI1524" s="370"/>
      <c r="GJ1524" s="370"/>
      <c r="GK1524" s="370"/>
      <c r="GL1524" s="370"/>
      <c r="GM1524" s="370"/>
      <c r="GN1524" s="370"/>
      <c r="GO1524" s="370"/>
      <c r="GP1524" s="370"/>
      <c r="GQ1524" s="370"/>
      <c r="GR1524" s="370"/>
      <c r="GS1524" s="370"/>
      <c r="GT1524" s="370"/>
      <c r="GU1524" s="370"/>
      <c r="GV1524" s="370"/>
      <c r="GW1524" s="370"/>
      <c r="GX1524" s="370"/>
      <c r="GY1524" s="370"/>
      <c r="GZ1524" s="370"/>
      <c r="HA1524" s="370"/>
      <c r="HB1524" s="370"/>
      <c r="HC1524" s="370"/>
      <c r="HD1524" s="370"/>
      <c r="HE1524" s="370"/>
      <c r="HF1524" s="370"/>
      <c r="HG1524" s="370"/>
      <c r="HH1524" s="370"/>
      <c r="HI1524" s="370"/>
      <c r="HJ1524" s="370"/>
      <c r="HK1524" s="370"/>
      <c r="HL1524" s="370"/>
      <c r="HM1524" s="370"/>
      <c r="HN1524" s="370"/>
      <c r="HO1524" s="370"/>
      <c r="HP1524" s="370"/>
      <c r="HQ1524" s="370"/>
      <c r="HR1524" s="370"/>
      <c r="HS1524" s="370"/>
      <c r="HT1524" s="370"/>
      <c r="HU1524" s="370"/>
      <c r="HV1524" s="370"/>
      <c r="HW1524" s="370"/>
      <c r="HX1524" s="370"/>
      <c r="HY1524" s="370"/>
      <c r="HZ1524" s="370"/>
      <c r="IA1524" s="370"/>
      <c r="IB1524" s="370"/>
      <c r="IC1524" s="370"/>
      <c r="ID1524" s="370"/>
      <c r="IE1524" s="370"/>
      <c r="IF1524" s="370"/>
      <c r="IG1524" s="370"/>
      <c r="IH1524" s="370"/>
    </row>
    <row r="1525" spans="1:242" s="368" customFormat="1" ht="12" customHeight="1">
      <c r="A1525" s="174" t="s">
        <v>8455</v>
      </c>
      <c r="B1525" s="61" t="s">
        <v>8456</v>
      </c>
      <c r="C1525" s="204" t="s">
        <v>3478</v>
      </c>
      <c r="D1525" s="47"/>
      <c r="E1525" s="47" t="s">
        <v>2636</v>
      </c>
      <c r="F1525" s="47"/>
      <c r="G1525" s="47"/>
      <c r="H1525" s="780"/>
      <c r="I1525" s="780"/>
      <c r="J1525" s="781"/>
      <c r="K1525" s="780"/>
      <c r="L1525" s="237" t="s">
        <v>8550</v>
      </c>
      <c r="M1525" s="804">
        <v>6</v>
      </c>
      <c r="N1525" s="74" t="s">
        <v>1916</v>
      </c>
      <c r="O1525" s="805" t="s">
        <v>123</v>
      </c>
      <c r="P1525" s="415"/>
      <c r="Q1525" s="1142"/>
      <c r="R1525" s="415"/>
      <c r="S1525" s="780"/>
      <c r="T1525" s="780"/>
      <c r="U1525" s="780"/>
      <c r="V1525" s="783"/>
      <c r="W1525" s="370"/>
      <c r="X1525" s="370"/>
      <c r="Y1525" s="370"/>
      <c r="Z1525" s="370"/>
      <c r="AA1525" s="370"/>
      <c r="AB1525" s="370"/>
      <c r="AC1525" s="370"/>
      <c r="AD1525" s="370"/>
      <c r="AE1525" s="370"/>
      <c r="AF1525" s="370"/>
      <c r="AG1525" s="370"/>
      <c r="AH1525" s="370"/>
      <c r="AI1525" s="370"/>
      <c r="AJ1525" s="370"/>
      <c r="AK1525" s="370"/>
      <c r="AL1525" s="370"/>
      <c r="AM1525" s="370"/>
      <c r="AN1525" s="370"/>
      <c r="AO1525" s="370"/>
      <c r="AP1525" s="370"/>
      <c r="AQ1525" s="370"/>
      <c r="AR1525" s="370"/>
      <c r="AS1525" s="370"/>
      <c r="AT1525" s="370"/>
      <c r="AU1525" s="370"/>
      <c r="AV1525" s="370"/>
      <c r="AW1525" s="370"/>
      <c r="AX1525" s="370"/>
      <c r="AY1525" s="370"/>
      <c r="AZ1525" s="370"/>
      <c r="BA1525" s="370"/>
      <c r="BB1525" s="370"/>
      <c r="BC1525" s="370"/>
      <c r="BD1525" s="370"/>
      <c r="BE1525" s="370"/>
      <c r="BF1525" s="370"/>
      <c r="BG1525" s="370"/>
      <c r="BH1525" s="370"/>
      <c r="BI1525" s="370"/>
      <c r="BJ1525" s="370"/>
      <c r="BK1525" s="370"/>
      <c r="BL1525" s="370"/>
      <c r="BM1525" s="370"/>
      <c r="BN1525" s="370"/>
      <c r="BO1525" s="370"/>
      <c r="BP1525" s="370"/>
      <c r="BQ1525" s="370"/>
      <c r="BR1525" s="370"/>
      <c r="BS1525" s="370"/>
      <c r="BT1525" s="370"/>
      <c r="BU1525" s="370"/>
      <c r="BV1525" s="370"/>
      <c r="BW1525" s="370"/>
      <c r="BX1525" s="370"/>
      <c r="BY1525" s="370"/>
      <c r="BZ1525" s="370"/>
      <c r="CA1525" s="370"/>
      <c r="CB1525" s="370"/>
      <c r="CC1525" s="370"/>
      <c r="CD1525" s="370"/>
      <c r="CE1525" s="370"/>
      <c r="CF1525" s="370"/>
      <c r="CG1525" s="370"/>
      <c r="CH1525" s="370"/>
      <c r="CI1525" s="370"/>
      <c r="CJ1525" s="370"/>
      <c r="CK1525" s="370"/>
      <c r="CL1525" s="370"/>
      <c r="CM1525" s="370"/>
      <c r="CN1525" s="370"/>
      <c r="CO1525" s="370"/>
      <c r="CP1525" s="370"/>
      <c r="CQ1525" s="370"/>
      <c r="CR1525" s="370"/>
      <c r="CS1525" s="370"/>
      <c r="CT1525" s="370"/>
      <c r="CU1525" s="370"/>
      <c r="CV1525" s="370"/>
      <c r="CW1525" s="370"/>
      <c r="CX1525" s="370"/>
      <c r="CY1525" s="370"/>
      <c r="CZ1525" s="370"/>
      <c r="DA1525" s="370"/>
      <c r="DB1525" s="370"/>
      <c r="DC1525" s="370"/>
      <c r="DD1525" s="370"/>
      <c r="DE1525" s="370"/>
      <c r="DF1525" s="370"/>
      <c r="DG1525" s="370"/>
      <c r="DH1525" s="370"/>
      <c r="DI1525" s="370"/>
      <c r="DJ1525" s="370"/>
      <c r="DK1525" s="370"/>
      <c r="DL1525" s="370"/>
      <c r="DM1525" s="370"/>
      <c r="DN1525" s="370"/>
      <c r="DO1525" s="370"/>
      <c r="DP1525" s="370"/>
      <c r="DQ1525" s="370"/>
      <c r="DR1525" s="370"/>
      <c r="DS1525" s="370"/>
      <c r="DT1525" s="370"/>
      <c r="DU1525" s="370"/>
      <c r="DV1525" s="370"/>
      <c r="DW1525" s="370"/>
      <c r="DX1525" s="370"/>
      <c r="DY1525" s="370"/>
      <c r="DZ1525" s="370"/>
      <c r="EA1525" s="370"/>
      <c r="EB1525" s="370"/>
      <c r="EC1525" s="370"/>
      <c r="ED1525" s="370"/>
      <c r="EE1525" s="370"/>
      <c r="EF1525" s="370"/>
      <c r="EG1525" s="370"/>
      <c r="EH1525" s="370"/>
      <c r="EI1525" s="370"/>
      <c r="EJ1525" s="370"/>
      <c r="EK1525" s="370"/>
      <c r="EL1525" s="370"/>
      <c r="EM1525" s="370"/>
      <c r="EN1525" s="370"/>
      <c r="EO1525" s="370"/>
      <c r="EP1525" s="370"/>
      <c r="EQ1525" s="370"/>
      <c r="ER1525" s="370"/>
      <c r="ES1525" s="370"/>
      <c r="ET1525" s="370"/>
      <c r="EU1525" s="370"/>
      <c r="EV1525" s="370"/>
      <c r="EW1525" s="370"/>
      <c r="EX1525" s="370"/>
      <c r="EY1525" s="370"/>
      <c r="EZ1525" s="370"/>
      <c r="FA1525" s="370"/>
      <c r="FB1525" s="370"/>
      <c r="FC1525" s="370"/>
      <c r="FD1525" s="370"/>
      <c r="FE1525" s="370"/>
      <c r="FF1525" s="370"/>
      <c r="FG1525" s="370"/>
      <c r="FH1525" s="370"/>
      <c r="FI1525" s="370"/>
      <c r="FJ1525" s="370"/>
      <c r="FK1525" s="370"/>
      <c r="FL1525" s="370"/>
      <c r="FM1525" s="370"/>
      <c r="FN1525" s="370"/>
      <c r="FO1525" s="370"/>
      <c r="FP1525" s="370"/>
      <c r="FQ1525" s="370"/>
      <c r="FR1525" s="370"/>
      <c r="FS1525" s="370"/>
      <c r="FT1525" s="370"/>
      <c r="FU1525" s="370"/>
      <c r="FV1525" s="370"/>
      <c r="FW1525" s="370"/>
      <c r="FX1525" s="370"/>
      <c r="FY1525" s="370"/>
      <c r="FZ1525" s="370"/>
      <c r="GA1525" s="370"/>
      <c r="GB1525" s="370"/>
      <c r="GC1525" s="370"/>
      <c r="GD1525" s="370"/>
      <c r="GE1525" s="370"/>
      <c r="GF1525" s="370"/>
      <c r="GG1525" s="370"/>
      <c r="GH1525" s="370"/>
      <c r="GI1525" s="370"/>
      <c r="GJ1525" s="370"/>
      <c r="GK1525" s="370"/>
      <c r="GL1525" s="370"/>
      <c r="GM1525" s="370"/>
      <c r="GN1525" s="370"/>
      <c r="GO1525" s="370"/>
      <c r="GP1525" s="370"/>
      <c r="GQ1525" s="370"/>
      <c r="GR1525" s="370"/>
      <c r="GS1525" s="370"/>
      <c r="GT1525" s="370"/>
      <c r="GU1525" s="370"/>
      <c r="GV1525" s="370"/>
      <c r="GW1525" s="370"/>
      <c r="GX1525" s="370"/>
      <c r="GY1525" s="370"/>
      <c r="GZ1525" s="370"/>
      <c r="HA1525" s="370"/>
      <c r="HB1525" s="370"/>
      <c r="HC1525" s="370"/>
      <c r="HD1525" s="370"/>
      <c r="HE1525" s="370"/>
      <c r="HF1525" s="370"/>
      <c r="HG1525" s="370"/>
      <c r="HH1525" s="370"/>
      <c r="HI1525" s="370"/>
      <c r="HJ1525" s="370"/>
      <c r="HK1525" s="370"/>
      <c r="HL1525" s="370"/>
      <c r="HM1525" s="370"/>
      <c r="HN1525" s="370"/>
      <c r="HO1525" s="370"/>
      <c r="HP1525" s="370"/>
      <c r="HQ1525" s="370"/>
      <c r="HR1525" s="370"/>
      <c r="HS1525" s="370"/>
      <c r="HT1525" s="370"/>
      <c r="HU1525" s="370"/>
      <c r="HV1525" s="370"/>
      <c r="HW1525" s="370"/>
      <c r="HX1525" s="370"/>
      <c r="HY1525" s="370"/>
      <c r="HZ1525" s="370"/>
      <c r="IA1525" s="370"/>
      <c r="IB1525" s="370"/>
      <c r="IC1525" s="370"/>
      <c r="ID1525" s="370"/>
      <c r="IE1525" s="370"/>
      <c r="IF1525" s="370"/>
      <c r="IG1525" s="370"/>
      <c r="IH1525" s="370"/>
    </row>
    <row r="1526" spans="1:242" s="368" customFormat="1" ht="12" customHeight="1">
      <c r="A1526" s="174"/>
      <c r="B1526" s="61"/>
      <c r="C1526" s="204"/>
      <c r="D1526" s="47"/>
      <c r="E1526" s="47"/>
      <c r="F1526" s="47"/>
      <c r="G1526" s="47"/>
      <c r="H1526" s="780"/>
      <c r="I1526" s="780"/>
      <c r="J1526" s="781"/>
      <c r="K1526" s="780"/>
      <c r="L1526" s="237"/>
      <c r="M1526" s="804"/>
      <c r="N1526" s="74"/>
      <c r="O1526" s="805"/>
      <c r="P1526" s="415"/>
      <c r="Q1526" s="1142"/>
      <c r="R1526" s="415"/>
      <c r="S1526" s="780"/>
      <c r="T1526" s="780"/>
      <c r="U1526" s="780"/>
      <c r="V1526" s="783"/>
    </row>
    <row r="1527" spans="1:242" s="370" customFormat="1" ht="12" customHeight="1">
      <c r="A1527" s="60" t="s">
        <v>10955</v>
      </c>
      <c r="B1527" s="61"/>
      <c r="C1527" s="204"/>
      <c r="D1527" s="47"/>
      <c r="E1527" s="47"/>
      <c r="F1527" s="47"/>
      <c r="G1527" s="47"/>
      <c r="H1527" s="780"/>
      <c r="I1527" s="780"/>
      <c r="J1527" s="781"/>
      <c r="K1527" s="780"/>
      <c r="L1527" s="237"/>
      <c r="M1527" s="804"/>
      <c r="N1527" s="74"/>
      <c r="O1527" s="805"/>
      <c r="P1527" s="415"/>
      <c r="Q1527" s="1142"/>
      <c r="R1527" s="415"/>
      <c r="S1527" s="780"/>
      <c r="T1527" s="780"/>
      <c r="U1527" s="780"/>
      <c r="V1527" s="783"/>
    </row>
    <row r="1528" spans="1:242" s="370" customFormat="1" ht="12" customHeight="1">
      <c r="A1528" s="174" t="s">
        <v>8470</v>
      </c>
      <c r="B1528" s="61" t="s">
        <v>8471</v>
      </c>
      <c r="C1528" s="204" t="s">
        <v>3478</v>
      </c>
      <c r="D1528" s="47"/>
      <c r="E1528" s="47" t="s">
        <v>2636</v>
      </c>
      <c r="F1528" s="47"/>
      <c r="G1528" s="47"/>
      <c r="H1528" s="780"/>
      <c r="I1528" s="780"/>
      <c r="J1528" s="781"/>
      <c r="K1528" s="780"/>
      <c r="L1528" s="237" t="s">
        <v>8555</v>
      </c>
      <c r="M1528" s="804">
        <v>6</v>
      </c>
      <c r="N1528" s="74" t="s">
        <v>1916</v>
      </c>
      <c r="O1528" s="805" t="s">
        <v>1264</v>
      </c>
      <c r="P1528" s="415"/>
      <c r="Q1528" s="1142"/>
      <c r="R1528" s="415"/>
      <c r="S1528" s="780"/>
      <c r="T1528" s="780"/>
      <c r="U1528" s="780"/>
      <c r="V1528" s="783"/>
    </row>
    <row r="1529" spans="1:242" s="370" customFormat="1" ht="12" customHeight="1">
      <c r="A1529" s="174" t="s">
        <v>8472</v>
      </c>
      <c r="B1529" s="61" t="s">
        <v>8473</v>
      </c>
      <c r="C1529" s="204" t="s">
        <v>3478</v>
      </c>
      <c r="D1529" s="47"/>
      <c r="E1529" s="47" t="s">
        <v>2636</v>
      </c>
      <c r="F1529" s="47"/>
      <c r="G1529" s="47"/>
      <c r="H1529" s="780"/>
      <c r="I1529" s="780"/>
      <c r="J1529" s="781"/>
      <c r="K1529" s="780"/>
      <c r="L1529" s="237" t="s">
        <v>8556</v>
      </c>
      <c r="M1529" s="804">
        <v>6</v>
      </c>
      <c r="N1529" s="74" t="s">
        <v>1916</v>
      </c>
      <c r="O1529" s="805" t="s">
        <v>1264</v>
      </c>
      <c r="P1529" s="415"/>
      <c r="Q1529" s="1142"/>
      <c r="R1529" s="415"/>
      <c r="S1529" s="780"/>
      <c r="T1529" s="780"/>
      <c r="U1529" s="780"/>
      <c r="V1529" s="783"/>
    </row>
    <row r="1530" spans="1:242" s="368" customFormat="1" ht="12" customHeight="1">
      <c r="A1530" s="174"/>
      <c r="B1530" s="61"/>
      <c r="C1530" s="204"/>
      <c r="D1530" s="47"/>
      <c r="E1530" s="47"/>
      <c r="F1530" s="47"/>
      <c r="G1530" s="47"/>
      <c r="H1530" s="780"/>
      <c r="I1530" s="780"/>
      <c r="J1530" s="781"/>
      <c r="K1530" s="780"/>
      <c r="L1530" s="237"/>
      <c r="M1530" s="804"/>
      <c r="N1530" s="74"/>
      <c r="O1530" s="805"/>
      <c r="P1530" s="415"/>
      <c r="Q1530" s="1142"/>
      <c r="R1530" s="415"/>
      <c r="S1530" s="780"/>
      <c r="T1530" s="780"/>
      <c r="U1530" s="780"/>
      <c r="V1530" s="783"/>
    </row>
    <row r="1531" spans="1:242" s="368" customFormat="1" ht="12" customHeight="1">
      <c r="A1531" s="60" t="s">
        <v>10956</v>
      </c>
      <c r="B1531" s="61"/>
      <c r="C1531" s="204"/>
      <c r="D1531" s="61"/>
      <c r="E1531" s="47"/>
      <c r="F1531" s="47"/>
      <c r="G1531" s="47"/>
      <c r="H1531" s="498"/>
      <c r="I1531" s="498"/>
      <c r="J1531" s="514"/>
      <c r="K1531" s="498"/>
      <c r="L1531" s="237"/>
      <c r="M1531" s="804"/>
      <c r="N1531" s="74"/>
      <c r="O1531" s="805"/>
      <c r="P1531" s="798"/>
      <c r="Q1531" s="454"/>
      <c r="R1531" s="798"/>
      <c r="S1531" s="498"/>
      <c r="T1531" s="498"/>
      <c r="U1531" s="498"/>
      <c r="V1531" s="417"/>
    </row>
    <row r="1532" spans="1:242" s="368" customFormat="1" ht="12" customHeight="1">
      <c r="A1532" s="808" t="s">
        <v>4898</v>
      </c>
      <c r="B1532" s="801" t="s">
        <v>4899</v>
      </c>
      <c r="C1532" s="271" t="s">
        <v>3478</v>
      </c>
      <c r="D1532" s="248"/>
      <c r="E1532" s="52"/>
      <c r="F1532" s="46" t="s">
        <v>6273</v>
      </c>
      <c r="G1532" s="732"/>
      <c r="H1532" s="349"/>
      <c r="I1532" s="52" t="s">
        <v>558</v>
      </c>
      <c r="J1532" s="489" t="s">
        <v>2637</v>
      </c>
      <c r="K1532" s="349"/>
      <c r="L1532" s="57" t="s">
        <v>4900</v>
      </c>
      <c r="M1532" s="804">
        <v>6</v>
      </c>
      <c r="N1532" s="187" t="s">
        <v>1916</v>
      </c>
      <c r="O1532" s="805" t="s">
        <v>123</v>
      </c>
      <c r="P1532" s="169"/>
      <c r="Q1532" s="75"/>
      <c r="R1532" s="169"/>
      <c r="S1532" s="349"/>
      <c r="T1532" s="349"/>
      <c r="U1532" s="349"/>
      <c r="V1532" s="33"/>
      <c r="W1532" s="344"/>
      <c r="X1532" s="344"/>
      <c r="Y1532" s="344"/>
      <c r="Z1532" s="344"/>
      <c r="AA1532" s="344"/>
      <c r="AB1532" s="344"/>
      <c r="AC1532" s="344"/>
      <c r="AD1532" s="344"/>
      <c r="AE1532" s="344"/>
      <c r="AF1532" s="344"/>
      <c r="AG1532" s="344"/>
      <c r="AH1532" s="344"/>
      <c r="AI1532" s="344"/>
      <c r="AJ1532" s="344"/>
      <c r="AK1532" s="344"/>
      <c r="AL1532" s="344"/>
      <c r="AM1532" s="344"/>
      <c r="AN1532" s="344"/>
      <c r="AO1532" s="344"/>
      <c r="AP1532" s="344"/>
      <c r="AQ1532" s="344"/>
      <c r="AR1532" s="344"/>
      <c r="AS1532" s="344"/>
      <c r="AT1532" s="344"/>
      <c r="AU1532" s="344"/>
      <c r="AV1532" s="344"/>
      <c r="AW1532" s="344"/>
      <c r="AX1532" s="344"/>
      <c r="AY1532" s="344"/>
      <c r="AZ1532" s="344"/>
      <c r="BA1532" s="344"/>
      <c r="BB1532" s="344"/>
      <c r="BC1532" s="344"/>
      <c r="BD1532" s="344"/>
      <c r="BE1532" s="344"/>
      <c r="BF1532" s="344"/>
      <c r="BG1532" s="344"/>
      <c r="BH1532" s="344"/>
      <c r="BI1532" s="344"/>
      <c r="BJ1532" s="344"/>
      <c r="BK1532" s="344"/>
      <c r="BL1532" s="344"/>
      <c r="BM1532" s="344"/>
      <c r="BN1532" s="344"/>
      <c r="BO1532" s="344"/>
      <c r="BP1532" s="344"/>
      <c r="BQ1532" s="344"/>
      <c r="BR1532" s="344"/>
      <c r="BS1532" s="344"/>
      <c r="BT1532" s="344"/>
      <c r="BU1532" s="344"/>
      <c r="BV1532" s="344"/>
      <c r="BW1532" s="344"/>
      <c r="BX1532" s="344"/>
      <c r="BY1532" s="344"/>
      <c r="BZ1532" s="344"/>
      <c r="CA1532" s="344"/>
      <c r="CB1532" s="344"/>
      <c r="CC1532" s="344"/>
      <c r="CD1532" s="344"/>
      <c r="CE1532" s="344"/>
      <c r="CF1532" s="344"/>
      <c r="CG1532" s="344"/>
      <c r="CH1532" s="344"/>
      <c r="CI1532" s="344"/>
      <c r="CJ1532" s="344"/>
      <c r="CK1532" s="344"/>
      <c r="CL1532" s="344"/>
      <c r="CM1532" s="344"/>
      <c r="CN1532" s="344"/>
      <c r="CO1532" s="344"/>
      <c r="CP1532" s="344"/>
      <c r="CQ1532" s="344"/>
      <c r="CR1532" s="344"/>
      <c r="CS1532" s="344"/>
      <c r="CT1532" s="344"/>
      <c r="CU1532" s="344"/>
      <c r="CV1532" s="344"/>
      <c r="CW1532" s="344"/>
      <c r="CX1532" s="344"/>
      <c r="CY1532" s="344"/>
      <c r="CZ1532" s="344"/>
      <c r="DA1532" s="344"/>
      <c r="DB1532" s="344"/>
      <c r="DC1532" s="344"/>
      <c r="DD1532" s="344"/>
      <c r="DE1532" s="344"/>
      <c r="DF1532" s="344"/>
      <c r="DG1532" s="344"/>
      <c r="DH1532" s="344"/>
      <c r="DI1532" s="344"/>
      <c r="DJ1532" s="344"/>
      <c r="DK1532" s="344"/>
      <c r="DL1532" s="344"/>
      <c r="DM1532" s="344"/>
      <c r="DN1532" s="344"/>
      <c r="DO1532" s="344"/>
      <c r="DP1532" s="344"/>
      <c r="DQ1532" s="344"/>
      <c r="DR1532" s="344"/>
      <c r="DS1532" s="344"/>
      <c r="DT1532" s="344"/>
      <c r="DU1532" s="344"/>
      <c r="DV1532" s="344"/>
      <c r="DW1532" s="344"/>
      <c r="DX1532" s="344"/>
      <c r="DY1532" s="344"/>
      <c r="DZ1532" s="344"/>
      <c r="EA1532" s="344"/>
      <c r="EB1532" s="344"/>
      <c r="EC1532" s="344"/>
      <c r="ED1532" s="344"/>
      <c r="EE1532" s="344"/>
      <c r="EF1532" s="344"/>
      <c r="EG1532" s="344"/>
      <c r="EH1532" s="344"/>
      <c r="EI1532" s="344"/>
      <c r="EJ1532" s="344"/>
      <c r="EK1532" s="344"/>
      <c r="EL1532" s="344"/>
      <c r="EM1532" s="344"/>
      <c r="EN1532" s="344"/>
      <c r="EO1532" s="344"/>
      <c r="EP1532" s="344"/>
      <c r="EQ1532" s="344"/>
      <c r="ER1532" s="344"/>
      <c r="ES1532" s="344"/>
      <c r="ET1532" s="344"/>
      <c r="EU1532" s="344"/>
      <c r="EV1532" s="344"/>
      <c r="EW1532" s="344"/>
      <c r="EX1532" s="344"/>
      <c r="EY1532" s="344"/>
      <c r="EZ1532" s="344"/>
      <c r="FA1532" s="344"/>
      <c r="FB1532" s="344"/>
      <c r="FC1532" s="344"/>
      <c r="FD1532" s="344"/>
      <c r="FE1532" s="344"/>
      <c r="FF1532" s="344"/>
      <c r="FG1532" s="344"/>
      <c r="FH1532" s="344"/>
      <c r="FI1532" s="344"/>
      <c r="FJ1532" s="344"/>
      <c r="FK1532" s="344"/>
      <c r="FL1532" s="344"/>
      <c r="FM1532" s="344"/>
      <c r="FN1532" s="344"/>
      <c r="FO1532" s="344"/>
      <c r="FP1532" s="344"/>
      <c r="FQ1532" s="344"/>
      <c r="FR1532" s="344"/>
      <c r="FS1532" s="344"/>
      <c r="FT1532" s="344"/>
      <c r="FU1532" s="344"/>
      <c r="FV1532" s="344"/>
      <c r="FW1532" s="344"/>
      <c r="FX1532" s="344"/>
      <c r="FY1532" s="344"/>
      <c r="FZ1532" s="344"/>
      <c r="GA1532" s="344"/>
      <c r="GB1532" s="344"/>
      <c r="GC1532" s="344"/>
      <c r="GD1532" s="344"/>
      <c r="GE1532" s="344"/>
      <c r="GF1532" s="344"/>
      <c r="GG1532" s="344"/>
      <c r="GH1532" s="344"/>
      <c r="GI1532" s="344"/>
      <c r="GJ1532" s="344"/>
      <c r="GK1532" s="344"/>
      <c r="GL1532" s="344"/>
      <c r="GM1532" s="344"/>
      <c r="GN1532" s="344"/>
      <c r="GO1532" s="344"/>
      <c r="GP1532" s="344"/>
      <c r="GQ1532" s="344"/>
      <c r="GR1532" s="344"/>
      <c r="GS1532" s="344"/>
      <c r="GT1532" s="344"/>
      <c r="GU1532" s="344"/>
      <c r="GV1532" s="344"/>
      <c r="GW1532" s="344"/>
      <c r="GX1532" s="344"/>
      <c r="GY1532" s="344"/>
      <c r="GZ1532" s="344"/>
      <c r="HA1532" s="344"/>
      <c r="HB1532" s="344"/>
      <c r="HC1532" s="344"/>
      <c r="HD1532" s="344"/>
      <c r="HE1532" s="344"/>
      <c r="HF1532" s="344"/>
      <c r="HG1532" s="344"/>
      <c r="HH1532" s="344"/>
      <c r="HI1532" s="344"/>
      <c r="HJ1532" s="344"/>
      <c r="HK1532" s="344"/>
      <c r="HL1532" s="344"/>
      <c r="HM1532" s="344"/>
      <c r="HN1532" s="344"/>
      <c r="HO1532" s="344"/>
      <c r="HP1532" s="344"/>
      <c r="HQ1532" s="344"/>
      <c r="HR1532" s="344"/>
      <c r="HS1532" s="344"/>
      <c r="HT1532" s="344"/>
      <c r="HU1532" s="344"/>
      <c r="HV1532" s="344"/>
      <c r="HW1532" s="344"/>
      <c r="HX1532" s="344"/>
      <c r="HY1532" s="344"/>
      <c r="HZ1532" s="344"/>
      <c r="IA1532" s="344"/>
      <c r="IB1532" s="344"/>
      <c r="IC1532" s="344"/>
      <c r="ID1532" s="344"/>
      <c r="IE1532" s="344"/>
      <c r="IF1532" s="344"/>
      <c r="IG1532" s="344"/>
      <c r="IH1532" s="344"/>
    </row>
    <row r="1533" spans="1:242" s="368" customFormat="1" ht="12" customHeight="1">
      <c r="A1533" s="808" t="s">
        <v>4895</v>
      </c>
      <c r="B1533" s="801" t="s">
        <v>4896</v>
      </c>
      <c r="C1533" s="271" t="s">
        <v>3478</v>
      </c>
      <c r="D1533" s="248"/>
      <c r="E1533" s="52"/>
      <c r="F1533" s="46" t="s">
        <v>6273</v>
      </c>
      <c r="G1533" s="732"/>
      <c r="H1533" s="349"/>
      <c r="I1533" s="52" t="s">
        <v>558</v>
      </c>
      <c r="J1533" s="489" t="s">
        <v>2637</v>
      </c>
      <c r="K1533" s="349"/>
      <c r="L1533" s="57" t="s">
        <v>4897</v>
      </c>
      <c r="M1533" s="804">
        <v>6</v>
      </c>
      <c r="N1533" s="187" t="s">
        <v>1916</v>
      </c>
      <c r="O1533" s="805" t="s">
        <v>123</v>
      </c>
      <c r="P1533" s="169"/>
      <c r="Q1533" s="75"/>
      <c r="R1533" s="169"/>
      <c r="S1533" s="349"/>
      <c r="T1533" s="349"/>
      <c r="U1533" s="349"/>
      <c r="V1533" s="33"/>
      <c r="W1533" s="344"/>
      <c r="X1533" s="344"/>
      <c r="Y1533" s="344"/>
      <c r="Z1533" s="344"/>
      <c r="AA1533" s="344"/>
      <c r="AB1533" s="344"/>
      <c r="AC1533" s="344"/>
      <c r="AD1533" s="344"/>
      <c r="AE1533" s="344"/>
      <c r="AF1533" s="344"/>
      <c r="AG1533" s="344"/>
      <c r="AH1533" s="344"/>
      <c r="AI1533" s="344"/>
      <c r="AJ1533" s="344"/>
      <c r="AK1533" s="344"/>
      <c r="AL1533" s="344"/>
      <c r="AM1533" s="344"/>
      <c r="AN1533" s="344"/>
      <c r="AO1533" s="344"/>
      <c r="AP1533" s="344"/>
      <c r="AQ1533" s="344"/>
      <c r="AR1533" s="344"/>
      <c r="AS1533" s="344"/>
      <c r="AT1533" s="344"/>
      <c r="AU1533" s="344"/>
      <c r="AV1533" s="344"/>
      <c r="AW1533" s="344"/>
      <c r="AX1533" s="344"/>
      <c r="AY1533" s="344"/>
      <c r="AZ1533" s="344"/>
      <c r="BA1533" s="344"/>
      <c r="BB1533" s="344"/>
      <c r="BC1533" s="344"/>
      <c r="BD1533" s="344"/>
      <c r="BE1533" s="344"/>
      <c r="BF1533" s="344"/>
      <c r="BG1533" s="344"/>
      <c r="BH1533" s="344"/>
      <c r="BI1533" s="344"/>
      <c r="BJ1533" s="344"/>
      <c r="BK1533" s="344"/>
      <c r="BL1533" s="344"/>
      <c r="BM1533" s="344"/>
      <c r="BN1533" s="344"/>
      <c r="BO1533" s="344"/>
      <c r="BP1533" s="344"/>
      <c r="BQ1533" s="344"/>
      <c r="BR1533" s="344"/>
      <c r="BS1533" s="344"/>
      <c r="BT1533" s="344"/>
      <c r="BU1533" s="344"/>
      <c r="BV1533" s="344"/>
      <c r="BW1533" s="344"/>
      <c r="BX1533" s="344"/>
      <c r="BY1533" s="344"/>
      <c r="BZ1533" s="344"/>
      <c r="CA1533" s="344"/>
      <c r="CB1533" s="344"/>
      <c r="CC1533" s="344"/>
      <c r="CD1533" s="344"/>
      <c r="CE1533" s="344"/>
      <c r="CF1533" s="344"/>
      <c r="CG1533" s="344"/>
      <c r="CH1533" s="344"/>
      <c r="CI1533" s="344"/>
      <c r="CJ1533" s="344"/>
      <c r="CK1533" s="344"/>
      <c r="CL1533" s="344"/>
      <c r="CM1533" s="344"/>
      <c r="CN1533" s="344"/>
      <c r="CO1533" s="344"/>
      <c r="CP1533" s="344"/>
      <c r="CQ1533" s="344"/>
      <c r="CR1533" s="344"/>
      <c r="CS1533" s="344"/>
      <c r="CT1533" s="344"/>
      <c r="CU1533" s="344"/>
      <c r="CV1533" s="344"/>
      <c r="CW1533" s="344"/>
      <c r="CX1533" s="344"/>
      <c r="CY1533" s="344"/>
      <c r="CZ1533" s="344"/>
      <c r="DA1533" s="344"/>
      <c r="DB1533" s="344"/>
      <c r="DC1533" s="344"/>
      <c r="DD1533" s="344"/>
      <c r="DE1533" s="344"/>
      <c r="DF1533" s="344"/>
      <c r="DG1533" s="344"/>
      <c r="DH1533" s="344"/>
      <c r="DI1533" s="344"/>
      <c r="DJ1533" s="344"/>
      <c r="DK1533" s="344"/>
      <c r="DL1533" s="344"/>
      <c r="DM1533" s="344"/>
      <c r="DN1533" s="344"/>
      <c r="DO1533" s="344"/>
      <c r="DP1533" s="344"/>
      <c r="DQ1533" s="344"/>
      <c r="DR1533" s="344"/>
      <c r="DS1533" s="344"/>
      <c r="DT1533" s="344"/>
      <c r="DU1533" s="344"/>
      <c r="DV1533" s="344"/>
      <c r="DW1533" s="344"/>
      <c r="DX1533" s="344"/>
      <c r="DY1533" s="344"/>
      <c r="DZ1533" s="344"/>
      <c r="EA1533" s="344"/>
      <c r="EB1533" s="344"/>
      <c r="EC1533" s="344"/>
      <c r="ED1533" s="344"/>
      <c r="EE1533" s="344"/>
      <c r="EF1533" s="344"/>
      <c r="EG1533" s="344"/>
      <c r="EH1533" s="344"/>
      <c r="EI1533" s="344"/>
      <c r="EJ1533" s="344"/>
      <c r="EK1533" s="344"/>
      <c r="EL1533" s="344"/>
      <c r="EM1533" s="344"/>
      <c r="EN1533" s="344"/>
      <c r="EO1533" s="344"/>
      <c r="EP1533" s="344"/>
      <c r="EQ1533" s="344"/>
      <c r="ER1533" s="344"/>
      <c r="ES1533" s="344"/>
      <c r="ET1533" s="344"/>
      <c r="EU1533" s="344"/>
      <c r="EV1533" s="344"/>
      <c r="EW1533" s="344"/>
      <c r="EX1533" s="344"/>
      <c r="EY1533" s="344"/>
      <c r="EZ1533" s="344"/>
      <c r="FA1533" s="344"/>
      <c r="FB1533" s="344"/>
      <c r="FC1533" s="344"/>
      <c r="FD1533" s="344"/>
      <c r="FE1533" s="344"/>
      <c r="FF1533" s="344"/>
      <c r="FG1533" s="344"/>
      <c r="FH1533" s="344"/>
      <c r="FI1533" s="344"/>
      <c r="FJ1533" s="344"/>
      <c r="FK1533" s="344"/>
      <c r="FL1533" s="344"/>
      <c r="FM1533" s="344"/>
      <c r="FN1533" s="344"/>
      <c r="FO1533" s="344"/>
      <c r="FP1533" s="344"/>
      <c r="FQ1533" s="344"/>
      <c r="FR1533" s="344"/>
      <c r="FS1533" s="344"/>
      <c r="FT1533" s="344"/>
      <c r="FU1533" s="344"/>
      <c r="FV1533" s="344"/>
      <c r="FW1533" s="344"/>
      <c r="FX1533" s="344"/>
      <c r="FY1533" s="344"/>
      <c r="FZ1533" s="344"/>
      <c r="GA1533" s="344"/>
      <c r="GB1533" s="344"/>
      <c r="GC1533" s="344"/>
      <c r="GD1533" s="344"/>
      <c r="GE1533" s="344"/>
      <c r="GF1533" s="344"/>
      <c r="GG1533" s="344"/>
      <c r="GH1533" s="344"/>
      <c r="GI1533" s="344"/>
      <c r="GJ1533" s="344"/>
      <c r="GK1533" s="344"/>
      <c r="GL1533" s="344"/>
      <c r="GM1533" s="344"/>
      <c r="GN1533" s="344"/>
      <c r="GO1533" s="344"/>
      <c r="GP1533" s="344"/>
      <c r="GQ1533" s="344"/>
      <c r="GR1533" s="344"/>
      <c r="GS1533" s="344"/>
      <c r="GT1533" s="344"/>
      <c r="GU1533" s="344"/>
      <c r="GV1533" s="344"/>
      <c r="GW1533" s="344"/>
      <c r="GX1533" s="344"/>
      <c r="GY1533" s="344"/>
      <c r="GZ1533" s="344"/>
      <c r="HA1533" s="344"/>
      <c r="HB1533" s="344"/>
      <c r="HC1533" s="344"/>
      <c r="HD1533" s="344"/>
      <c r="HE1533" s="344"/>
      <c r="HF1533" s="344"/>
      <c r="HG1533" s="344"/>
      <c r="HH1533" s="344"/>
      <c r="HI1533" s="344"/>
      <c r="HJ1533" s="344"/>
      <c r="HK1533" s="344"/>
      <c r="HL1533" s="344"/>
      <c r="HM1533" s="344"/>
      <c r="HN1533" s="344"/>
      <c r="HO1533" s="344"/>
      <c r="HP1533" s="344"/>
      <c r="HQ1533" s="344"/>
      <c r="HR1533" s="344"/>
      <c r="HS1533" s="344"/>
      <c r="HT1533" s="344"/>
      <c r="HU1533" s="344"/>
      <c r="HV1533" s="344"/>
      <c r="HW1533" s="344"/>
      <c r="HX1533" s="344"/>
      <c r="HY1533" s="344"/>
      <c r="HZ1533" s="344"/>
      <c r="IA1533" s="344"/>
      <c r="IB1533" s="344"/>
      <c r="IC1533" s="344"/>
      <c r="ID1533" s="344"/>
      <c r="IE1533" s="344"/>
      <c r="IF1533" s="344"/>
      <c r="IG1533" s="344"/>
      <c r="IH1533" s="344"/>
    </row>
    <row r="1534" spans="1:242" s="344" customFormat="1" ht="12.6" customHeight="1">
      <c r="A1534" s="808" t="s">
        <v>4892</v>
      </c>
      <c r="B1534" s="801" t="s">
        <v>4893</v>
      </c>
      <c r="C1534" s="271" t="s">
        <v>3478</v>
      </c>
      <c r="D1534" s="248"/>
      <c r="E1534" s="52"/>
      <c r="F1534" s="46" t="s">
        <v>6273</v>
      </c>
      <c r="G1534" s="732"/>
      <c r="H1534" s="349"/>
      <c r="I1534" s="52" t="s">
        <v>558</v>
      </c>
      <c r="J1534" s="489" t="s">
        <v>2637</v>
      </c>
      <c r="K1534" s="349"/>
      <c r="L1534" s="57" t="s">
        <v>4894</v>
      </c>
      <c r="M1534" s="804">
        <v>6</v>
      </c>
      <c r="N1534" s="187" t="s">
        <v>1916</v>
      </c>
      <c r="O1534" s="805" t="s">
        <v>123</v>
      </c>
      <c r="P1534" s="169"/>
      <c r="Q1534" s="75"/>
      <c r="R1534" s="169"/>
      <c r="S1534" s="349"/>
      <c r="T1534" s="349"/>
      <c r="U1534" s="349"/>
      <c r="V1534" s="33"/>
    </row>
    <row r="1535" spans="1:242" s="65" customFormat="1" ht="12.6" customHeight="1">
      <c r="A1535" s="808"/>
      <c r="B1535" s="801"/>
      <c r="C1535" s="271"/>
      <c r="D1535" s="248"/>
      <c r="E1535" s="52"/>
      <c r="F1535" s="46"/>
      <c r="G1535" s="732"/>
      <c r="H1535" s="732"/>
      <c r="I1535" s="52"/>
      <c r="J1535" s="29"/>
      <c r="K1535" s="732"/>
      <c r="L1535" s="935" t="s">
        <v>2832</v>
      </c>
      <c r="M1535" s="102" t="s">
        <v>1552</v>
      </c>
      <c r="N1535" s="961"/>
      <c r="O1535" s="988">
        <v>1.98</v>
      </c>
      <c r="P1535" s="1137"/>
      <c r="Q1535" s="75"/>
      <c r="R1535" s="1137"/>
      <c r="S1535" s="732"/>
      <c r="T1535" s="732"/>
      <c r="U1535" s="732"/>
      <c r="V1535" s="33"/>
    </row>
    <row r="1536" spans="1:242" s="65" customFormat="1" ht="12.6" customHeight="1">
      <c r="A1536" s="808"/>
      <c r="B1536" s="801"/>
      <c r="C1536" s="271"/>
      <c r="D1536" s="248"/>
      <c r="E1536" s="52"/>
      <c r="F1536" s="46"/>
      <c r="G1536" s="732"/>
      <c r="H1536" s="732"/>
      <c r="I1536" s="52"/>
      <c r="J1536" s="29"/>
      <c r="K1536" s="732"/>
      <c r="L1536" s="935" t="s">
        <v>4496</v>
      </c>
      <c r="M1536" s="102" t="s">
        <v>1552</v>
      </c>
      <c r="N1536" s="961"/>
      <c r="O1536" s="988">
        <v>2.97</v>
      </c>
      <c r="P1536" s="1137"/>
      <c r="Q1536" s="75"/>
      <c r="R1536" s="1137"/>
      <c r="S1536" s="732"/>
      <c r="T1536" s="732"/>
      <c r="U1536" s="732"/>
      <c r="V1536" s="33"/>
    </row>
    <row r="1537" spans="1:242" s="65" customFormat="1" ht="12.6" customHeight="1">
      <c r="A1537" s="808"/>
      <c r="B1537" s="801"/>
      <c r="C1537" s="271"/>
      <c r="D1537" s="248"/>
      <c r="E1537" s="52"/>
      <c r="F1537" s="46"/>
      <c r="G1537" s="732"/>
      <c r="H1537" s="732"/>
      <c r="I1537" s="52"/>
      <c r="J1537" s="29"/>
      <c r="K1537" s="732"/>
      <c r="L1537" s="935" t="s">
        <v>5800</v>
      </c>
      <c r="M1537" s="102" t="s">
        <v>1552</v>
      </c>
      <c r="N1537" s="961"/>
      <c r="O1537" s="988">
        <v>3.97</v>
      </c>
      <c r="P1537" s="1137"/>
      <c r="Q1537" s="75"/>
      <c r="R1537" s="1137"/>
      <c r="S1537" s="732"/>
      <c r="T1537" s="732"/>
      <c r="U1537" s="732"/>
      <c r="V1537" s="33"/>
    </row>
    <row r="1538" spans="1:242" s="57" customFormat="1" ht="12.6" customHeight="1">
      <c r="A1538" s="140"/>
      <c r="B1538" s="78"/>
      <c r="C1538" s="61"/>
      <c r="D1538" s="61"/>
      <c r="E1538" s="46"/>
      <c r="F1538" s="46"/>
      <c r="G1538" s="47"/>
      <c r="H1538" s="61"/>
      <c r="I1538" s="61"/>
      <c r="J1538" s="525"/>
      <c r="K1538" s="47"/>
      <c r="L1538" s="999"/>
      <c r="M1538" s="963"/>
      <c r="N1538" s="983"/>
      <c r="O1538" s="975"/>
      <c r="P1538" s="169"/>
      <c r="Q1538" s="46"/>
      <c r="R1538" s="46"/>
      <c r="S1538" s="46"/>
      <c r="T1538" s="46"/>
      <c r="U1538" s="46"/>
      <c r="V1538" s="33"/>
      <c r="W1538" s="65"/>
      <c r="X1538" s="65"/>
    </row>
    <row r="1539" spans="1:242" s="57" customFormat="1" ht="12.6" customHeight="1">
      <c r="A1539" s="102" t="s">
        <v>10957</v>
      </c>
      <c r="B1539" s="59"/>
      <c r="C1539" s="61"/>
      <c r="D1539" s="61"/>
      <c r="E1539" s="46"/>
      <c r="F1539" s="46"/>
      <c r="G1539" s="47"/>
      <c r="H1539" s="61"/>
      <c r="I1539" s="61"/>
      <c r="J1539" s="525"/>
      <c r="K1539" s="47"/>
      <c r="L1539" s="45" t="s">
        <v>1212</v>
      </c>
      <c r="M1539" s="63"/>
      <c r="N1539" s="81"/>
      <c r="O1539" s="108"/>
      <c r="P1539" s="169"/>
      <c r="Q1539" s="46"/>
      <c r="R1539" s="46"/>
      <c r="S1539" s="46"/>
      <c r="T1539" s="46"/>
      <c r="U1539" s="46"/>
      <c r="V1539" s="33"/>
    </row>
    <row r="1540" spans="1:242" s="57" customFormat="1" ht="12.6" customHeight="1">
      <c r="A1540" s="76" t="s">
        <v>878</v>
      </c>
      <c r="B1540" s="50" t="s">
        <v>877</v>
      </c>
      <c r="C1540" s="248"/>
      <c r="D1540" s="150"/>
      <c r="E1540" s="52" t="s">
        <v>2636</v>
      </c>
      <c r="F1540" s="52"/>
      <c r="G1540" s="52"/>
      <c r="H1540" s="52"/>
      <c r="I1540" s="52"/>
      <c r="J1540" s="526"/>
      <c r="K1540" s="732" t="s">
        <v>2235</v>
      </c>
      <c r="L1540" s="57" t="s">
        <v>3645</v>
      </c>
      <c r="M1540" s="7">
        <v>4</v>
      </c>
      <c r="N1540" s="7" t="s">
        <v>1916</v>
      </c>
      <c r="O1540" s="7" t="s">
        <v>987</v>
      </c>
      <c r="P1540" s="1137"/>
      <c r="Q1540" s="1147"/>
      <c r="R1540" s="1137"/>
      <c r="S1540" s="52"/>
      <c r="T1540" s="46"/>
      <c r="U1540" s="46"/>
      <c r="V1540" s="33"/>
      <c r="W1540" s="65"/>
      <c r="X1540" s="65"/>
      <c r="Y1540" s="65"/>
      <c r="Z1540" s="65"/>
      <c r="AA1540" s="65"/>
      <c r="AB1540" s="65"/>
      <c r="AC1540" s="65"/>
      <c r="AD1540" s="65"/>
      <c r="AE1540" s="65"/>
      <c r="AF1540" s="65"/>
      <c r="AG1540" s="65"/>
      <c r="AH1540" s="65"/>
      <c r="AI1540" s="65"/>
      <c r="AJ1540" s="65"/>
      <c r="AK1540" s="65"/>
      <c r="AL1540" s="65"/>
    </row>
    <row r="1541" spans="1:242" s="66" customFormat="1" ht="12.6" customHeight="1">
      <c r="A1541" s="34" t="s">
        <v>963</v>
      </c>
      <c r="B1541" s="59" t="s">
        <v>258</v>
      </c>
      <c r="C1541" s="61"/>
      <c r="D1541" s="61"/>
      <c r="E1541" s="46" t="s">
        <v>2636</v>
      </c>
      <c r="F1541" s="46" t="s">
        <v>6273</v>
      </c>
      <c r="G1541" s="47"/>
      <c r="H1541" s="61"/>
      <c r="I1541" s="61"/>
      <c r="J1541" s="525"/>
      <c r="K1541" s="47"/>
      <c r="L1541" s="45" t="s">
        <v>6291</v>
      </c>
      <c r="M1541" s="63">
        <v>12</v>
      </c>
      <c r="N1541" s="187" t="s">
        <v>1916</v>
      </c>
      <c r="O1541" s="64" t="s">
        <v>1620</v>
      </c>
      <c r="P1541" s="1137"/>
      <c r="Q1541" s="46"/>
      <c r="R1541" s="1137"/>
      <c r="S1541" s="46"/>
      <c r="T1541" s="46"/>
      <c r="U1541" s="46"/>
      <c r="V1541" s="33"/>
      <c r="W1541" s="57"/>
      <c r="X1541" s="57"/>
      <c r="Y1541" s="57"/>
      <c r="Z1541" s="57"/>
      <c r="AA1541" s="57"/>
      <c r="AB1541" s="57"/>
      <c r="AC1541" s="57"/>
      <c r="AD1541" s="57"/>
      <c r="AE1541" s="57"/>
      <c r="AF1541" s="57"/>
      <c r="AG1541" s="57"/>
      <c r="AH1541" s="57"/>
      <c r="AI1541" s="57"/>
      <c r="AJ1541" s="57"/>
      <c r="AK1541" s="57"/>
      <c r="AL1541" s="57"/>
    </row>
    <row r="1542" spans="1:242" s="66" customFormat="1" ht="12.6" customHeight="1">
      <c r="A1542" s="34" t="s">
        <v>253</v>
      </c>
      <c r="B1542" s="59" t="s">
        <v>151</v>
      </c>
      <c r="C1542" s="61"/>
      <c r="D1542" s="61"/>
      <c r="E1542" s="46" t="s">
        <v>2636</v>
      </c>
      <c r="F1542" s="46"/>
      <c r="G1542" s="29" t="s">
        <v>2494</v>
      </c>
      <c r="H1542" s="29"/>
      <c r="I1542" s="61"/>
      <c r="J1542" s="525"/>
      <c r="K1542" s="47"/>
      <c r="L1542" s="45" t="s">
        <v>3646</v>
      </c>
      <c r="M1542" s="63">
        <v>12</v>
      </c>
      <c r="N1542" s="187" t="s">
        <v>1916</v>
      </c>
      <c r="O1542" s="64" t="s">
        <v>1620</v>
      </c>
      <c r="P1542" s="1137"/>
      <c r="Q1542" s="46"/>
      <c r="R1542" s="1137"/>
      <c r="S1542" s="46"/>
      <c r="T1542" s="46"/>
      <c r="U1542" s="46"/>
      <c r="V1542" s="33"/>
      <c r="W1542" s="57"/>
      <c r="X1542" s="57"/>
      <c r="Y1542" s="65"/>
      <c r="Z1542" s="65"/>
      <c r="AA1542" s="65"/>
      <c r="AB1542" s="65"/>
      <c r="AC1542" s="65"/>
      <c r="AD1542" s="65"/>
      <c r="AE1542" s="65"/>
      <c r="AF1542" s="65"/>
      <c r="AG1542" s="65"/>
      <c r="AH1542" s="65"/>
      <c r="AI1542" s="65"/>
      <c r="AJ1542" s="65"/>
      <c r="AK1542" s="65"/>
      <c r="AL1542" s="65"/>
    </row>
    <row r="1543" spans="1:242" s="66" customFormat="1" ht="12.6" customHeight="1">
      <c r="A1543" s="76"/>
      <c r="B1543" s="28"/>
      <c r="C1543" s="29"/>
      <c r="D1543" s="134"/>
      <c r="E1543" s="46"/>
      <c r="F1543" s="46"/>
      <c r="G1543" s="29"/>
      <c r="H1543" s="29"/>
      <c r="I1543" s="29"/>
      <c r="J1543" s="489"/>
      <c r="K1543" s="29"/>
      <c r="L1543" s="45"/>
      <c r="M1543" s="259"/>
      <c r="N1543" s="187"/>
      <c r="O1543" s="74"/>
      <c r="P1543" s="169"/>
      <c r="Q1543" s="32"/>
      <c r="R1543" s="46"/>
      <c r="S1543" s="32"/>
      <c r="T1543" s="32"/>
      <c r="U1543" s="32"/>
      <c r="V1543" s="33"/>
      <c r="W1543" s="65"/>
      <c r="X1543" s="65"/>
      <c r="Y1543" s="65"/>
      <c r="Z1543" s="65"/>
      <c r="AA1543" s="65"/>
      <c r="AB1543" s="65"/>
      <c r="AC1543" s="65"/>
      <c r="AD1543" s="65"/>
      <c r="AE1543" s="65"/>
      <c r="AF1543" s="65"/>
      <c r="AG1543" s="65"/>
      <c r="AH1543" s="65"/>
      <c r="AI1543" s="65"/>
      <c r="AJ1543" s="65"/>
      <c r="AK1543" s="65"/>
      <c r="AL1543" s="65"/>
    </row>
    <row r="1544" spans="1:242" s="370" customFormat="1" ht="12" customHeight="1">
      <c r="A1544" s="251" t="s">
        <v>10958</v>
      </c>
      <c r="B1544" s="359"/>
      <c r="C1544" s="360"/>
      <c r="D1544" s="362"/>
      <c r="E1544" s="360"/>
      <c r="F1544" s="360"/>
      <c r="G1544" s="384"/>
      <c r="H1544" s="360"/>
      <c r="I1544" s="360"/>
      <c r="J1544" s="492"/>
      <c r="K1544" s="360"/>
      <c r="L1544" s="194"/>
      <c r="M1544" s="994"/>
      <c r="N1544" s="994"/>
      <c r="O1544" s="995"/>
      <c r="P1544" s="1154"/>
      <c r="Q1544" s="387"/>
      <c r="R1544" s="1154"/>
      <c r="S1544" s="361"/>
      <c r="T1544" s="361"/>
      <c r="U1544" s="361"/>
      <c r="V1544" s="373"/>
      <c r="W1544" s="368"/>
      <c r="X1544" s="368"/>
      <c r="Y1544" s="368"/>
      <c r="Z1544" s="368"/>
      <c r="AA1544" s="368"/>
      <c r="AB1544" s="368"/>
      <c r="AC1544" s="368"/>
      <c r="AD1544" s="368"/>
      <c r="AE1544" s="368"/>
      <c r="AF1544" s="368"/>
      <c r="AG1544" s="368"/>
      <c r="AH1544" s="368"/>
      <c r="AI1544" s="368"/>
      <c r="AJ1544" s="368"/>
      <c r="AK1544" s="368"/>
      <c r="AL1544" s="368"/>
      <c r="AM1544" s="368"/>
      <c r="AN1544" s="368"/>
      <c r="AO1544" s="368"/>
      <c r="AP1544" s="368"/>
      <c r="AQ1544" s="368"/>
      <c r="AR1544" s="368"/>
      <c r="AS1544" s="368"/>
      <c r="AT1544" s="368"/>
      <c r="AU1544" s="368"/>
      <c r="AV1544" s="368"/>
      <c r="AW1544" s="368"/>
      <c r="AX1544" s="368"/>
      <c r="AY1544" s="368"/>
      <c r="AZ1544" s="368"/>
      <c r="BA1544" s="368"/>
      <c r="BB1544" s="368"/>
      <c r="BC1544" s="368"/>
      <c r="BD1544" s="368"/>
      <c r="BE1544" s="368"/>
      <c r="BF1544" s="368"/>
      <c r="BG1544" s="368"/>
      <c r="BH1544" s="368"/>
      <c r="BI1544" s="368"/>
      <c r="BJ1544" s="368"/>
      <c r="BK1544" s="368"/>
      <c r="BL1544" s="368"/>
      <c r="BM1544" s="368"/>
      <c r="BN1544" s="368"/>
      <c r="BO1544" s="368"/>
      <c r="BP1544" s="368"/>
      <c r="BQ1544" s="368"/>
      <c r="BR1544" s="368"/>
      <c r="BS1544" s="368"/>
      <c r="BT1544" s="368"/>
      <c r="BU1544" s="368"/>
      <c r="BV1544" s="368"/>
      <c r="BW1544" s="368"/>
      <c r="BX1544" s="368"/>
      <c r="BY1544" s="368"/>
      <c r="BZ1544" s="368"/>
      <c r="CA1544" s="368"/>
      <c r="CB1544" s="368"/>
      <c r="CC1544" s="368"/>
      <c r="CD1544" s="368"/>
      <c r="CE1544" s="368"/>
      <c r="CF1544" s="368"/>
      <c r="CG1544" s="368"/>
      <c r="CH1544" s="368"/>
      <c r="CI1544" s="368"/>
      <c r="CJ1544" s="368"/>
      <c r="CK1544" s="368"/>
      <c r="CL1544" s="368"/>
      <c r="CM1544" s="368"/>
      <c r="CN1544" s="368"/>
      <c r="CO1544" s="368"/>
      <c r="CP1544" s="368"/>
      <c r="CQ1544" s="368"/>
      <c r="CR1544" s="368"/>
      <c r="CS1544" s="368"/>
      <c r="CT1544" s="368"/>
      <c r="CU1544" s="368"/>
      <c r="CV1544" s="368"/>
      <c r="CW1544" s="368"/>
      <c r="CX1544" s="368"/>
      <c r="CY1544" s="368"/>
      <c r="CZ1544" s="368"/>
      <c r="DA1544" s="368"/>
      <c r="DB1544" s="368"/>
      <c r="DC1544" s="368"/>
      <c r="DD1544" s="368"/>
      <c r="DE1544" s="368"/>
      <c r="DF1544" s="368"/>
      <c r="DG1544" s="368"/>
      <c r="DH1544" s="368"/>
      <c r="DI1544" s="368"/>
      <c r="DJ1544" s="368"/>
      <c r="DK1544" s="368"/>
      <c r="DL1544" s="368"/>
      <c r="DM1544" s="368"/>
      <c r="DN1544" s="368"/>
      <c r="DO1544" s="368"/>
      <c r="DP1544" s="368"/>
      <c r="DQ1544" s="368"/>
      <c r="DR1544" s="368"/>
      <c r="DS1544" s="368"/>
      <c r="DT1544" s="368"/>
      <c r="DU1544" s="368"/>
      <c r="DV1544" s="368"/>
      <c r="DW1544" s="368"/>
      <c r="DX1544" s="368"/>
      <c r="DY1544" s="368"/>
      <c r="DZ1544" s="368"/>
      <c r="EA1544" s="368"/>
      <c r="EB1544" s="368"/>
      <c r="EC1544" s="368"/>
      <c r="ED1544" s="368"/>
      <c r="EE1544" s="368"/>
      <c r="EF1544" s="368"/>
      <c r="EG1544" s="368"/>
      <c r="EH1544" s="368"/>
      <c r="EI1544" s="368"/>
      <c r="EJ1544" s="368"/>
      <c r="EK1544" s="368"/>
      <c r="EL1544" s="368"/>
      <c r="EM1544" s="368"/>
      <c r="EN1544" s="368"/>
      <c r="EO1544" s="368"/>
      <c r="EP1544" s="368"/>
      <c r="EQ1544" s="368"/>
      <c r="ER1544" s="368"/>
      <c r="ES1544" s="368"/>
      <c r="ET1544" s="368"/>
      <c r="EU1544" s="368"/>
      <c r="EV1544" s="368"/>
      <c r="EW1544" s="368"/>
      <c r="EX1544" s="368"/>
      <c r="EY1544" s="368"/>
      <c r="EZ1544" s="368"/>
      <c r="FA1544" s="368"/>
      <c r="FB1544" s="368"/>
      <c r="FC1544" s="368"/>
      <c r="FD1544" s="368"/>
      <c r="FE1544" s="368"/>
      <c r="FF1544" s="368"/>
      <c r="FG1544" s="368"/>
      <c r="FH1544" s="368"/>
      <c r="FI1544" s="368"/>
      <c r="FJ1544" s="368"/>
      <c r="FK1544" s="368"/>
      <c r="FL1544" s="368"/>
      <c r="FM1544" s="368"/>
      <c r="FN1544" s="368"/>
      <c r="FO1544" s="368"/>
      <c r="FP1544" s="368"/>
      <c r="FQ1544" s="368"/>
      <c r="FR1544" s="368"/>
      <c r="FS1544" s="368"/>
      <c r="FT1544" s="368"/>
      <c r="FU1544" s="368"/>
      <c r="FV1544" s="368"/>
      <c r="FW1544" s="368"/>
      <c r="FX1544" s="368"/>
      <c r="FY1544" s="368"/>
      <c r="FZ1544" s="368"/>
      <c r="GA1544" s="368"/>
      <c r="GB1544" s="368"/>
      <c r="GC1544" s="368"/>
      <c r="GD1544" s="368"/>
      <c r="GE1544" s="368"/>
      <c r="GF1544" s="368"/>
      <c r="GG1544" s="368"/>
      <c r="GH1544" s="368"/>
      <c r="GI1544" s="368"/>
      <c r="GJ1544" s="368"/>
      <c r="GK1544" s="368"/>
      <c r="GL1544" s="368"/>
      <c r="GM1544" s="368"/>
      <c r="GN1544" s="368"/>
      <c r="GO1544" s="368"/>
      <c r="GP1544" s="368"/>
      <c r="GQ1544" s="368"/>
      <c r="GR1544" s="368"/>
      <c r="GS1544" s="368"/>
      <c r="GT1544" s="368"/>
      <c r="GU1544" s="368"/>
      <c r="GV1544" s="368"/>
      <c r="GW1544" s="368"/>
      <c r="GX1544" s="368"/>
      <c r="GY1544" s="368"/>
      <c r="GZ1544" s="368"/>
      <c r="HA1544" s="368"/>
      <c r="HB1544" s="368"/>
      <c r="HC1544" s="368"/>
      <c r="HD1544" s="368"/>
      <c r="HE1544" s="368"/>
      <c r="HF1544" s="368"/>
      <c r="HG1544" s="368"/>
      <c r="HH1544" s="368"/>
      <c r="HI1544" s="368"/>
      <c r="HJ1544" s="368"/>
      <c r="HK1544" s="368"/>
      <c r="HL1544" s="368"/>
      <c r="HM1544" s="368"/>
      <c r="HN1544" s="368"/>
      <c r="HO1544" s="368"/>
      <c r="HP1544" s="368"/>
      <c r="HQ1544" s="368"/>
      <c r="HR1544" s="368"/>
      <c r="HS1544" s="368"/>
      <c r="HT1544" s="368"/>
      <c r="HU1544" s="368"/>
      <c r="HV1544" s="368"/>
      <c r="HW1544" s="368"/>
      <c r="HX1544" s="368"/>
      <c r="HY1544" s="368"/>
      <c r="HZ1544" s="368"/>
      <c r="IA1544" s="368"/>
      <c r="IB1544" s="368"/>
      <c r="IC1544" s="368"/>
      <c r="ID1544" s="368"/>
      <c r="IE1544" s="368"/>
      <c r="IF1544" s="368"/>
      <c r="IG1544" s="368"/>
      <c r="IH1544" s="368"/>
    </row>
    <row r="1545" spans="1:242" s="370" customFormat="1" ht="12" customHeight="1">
      <c r="A1545" s="808" t="s">
        <v>5160</v>
      </c>
      <c r="B1545" s="801" t="s">
        <v>5161</v>
      </c>
      <c r="C1545" s="423"/>
      <c r="D1545" s="767"/>
      <c r="E1545" s="349"/>
      <c r="F1545" s="803"/>
      <c r="G1545" s="732"/>
      <c r="H1545" s="349"/>
      <c r="I1545" s="349" t="s">
        <v>1807</v>
      </c>
      <c r="J1545" s="489" t="s">
        <v>2637</v>
      </c>
      <c r="K1545" s="349"/>
      <c r="L1545" s="57" t="s">
        <v>5162</v>
      </c>
      <c r="M1545" s="804">
        <v>12</v>
      </c>
      <c r="N1545" s="74" t="s">
        <v>1916</v>
      </c>
      <c r="O1545" s="805" t="s">
        <v>1856</v>
      </c>
      <c r="P1545" s="1137"/>
      <c r="Q1545" s="75"/>
      <c r="R1545" s="1137"/>
      <c r="S1545" s="349"/>
      <c r="T1545" s="349"/>
      <c r="U1545" s="349"/>
      <c r="V1545" s="33"/>
      <c r="W1545" s="368"/>
      <c r="X1545" s="368"/>
      <c r="Y1545" s="368"/>
      <c r="Z1545" s="368"/>
      <c r="AA1545" s="368"/>
      <c r="AB1545" s="368"/>
      <c r="AC1545" s="368"/>
      <c r="AD1545" s="368"/>
      <c r="AE1545" s="368"/>
      <c r="AF1545" s="368"/>
      <c r="AG1545" s="368"/>
      <c r="AH1545" s="368"/>
      <c r="AI1545" s="368"/>
      <c r="AJ1545" s="368"/>
      <c r="AK1545" s="368"/>
      <c r="AL1545" s="368"/>
      <c r="AM1545" s="368"/>
      <c r="AN1545" s="368"/>
      <c r="AO1545" s="368"/>
      <c r="AP1545" s="368"/>
      <c r="AQ1545" s="368"/>
      <c r="AR1545" s="368"/>
      <c r="AS1545" s="368"/>
      <c r="AT1545" s="368"/>
      <c r="AU1545" s="368"/>
      <c r="AV1545" s="368"/>
      <c r="AW1545" s="368"/>
      <c r="AX1545" s="368"/>
      <c r="AY1545" s="368"/>
      <c r="AZ1545" s="368"/>
      <c r="BA1545" s="368"/>
      <c r="BB1545" s="368"/>
      <c r="BC1545" s="368"/>
      <c r="BD1545" s="368"/>
      <c r="BE1545" s="368"/>
      <c r="BF1545" s="368"/>
      <c r="BG1545" s="368"/>
      <c r="BH1545" s="368"/>
      <c r="BI1545" s="368"/>
      <c r="BJ1545" s="368"/>
      <c r="BK1545" s="368"/>
      <c r="BL1545" s="368"/>
      <c r="BM1545" s="368"/>
      <c r="BN1545" s="368"/>
      <c r="BO1545" s="368"/>
      <c r="BP1545" s="368"/>
      <c r="BQ1545" s="368"/>
      <c r="BR1545" s="368"/>
      <c r="BS1545" s="368"/>
      <c r="BT1545" s="368"/>
      <c r="BU1545" s="368"/>
      <c r="BV1545" s="368"/>
      <c r="BW1545" s="368"/>
      <c r="BX1545" s="368"/>
      <c r="BY1545" s="368"/>
      <c r="BZ1545" s="368"/>
      <c r="CA1545" s="368"/>
      <c r="CB1545" s="368"/>
      <c r="CC1545" s="368"/>
      <c r="CD1545" s="368"/>
      <c r="CE1545" s="368"/>
      <c r="CF1545" s="368"/>
      <c r="CG1545" s="368"/>
      <c r="CH1545" s="368"/>
      <c r="CI1545" s="368"/>
      <c r="CJ1545" s="368"/>
      <c r="CK1545" s="368"/>
      <c r="CL1545" s="368"/>
      <c r="CM1545" s="368"/>
      <c r="CN1545" s="368"/>
      <c r="CO1545" s="368"/>
      <c r="CP1545" s="368"/>
      <c r="CQ1545" s="368"/>
      <c r="CR1545" s="368"/>
      <c r="CS1545" s="368"/>
      <c r="CT1545" s="368"/>
      <c r="CU1545" s="368"/>
      <c r="CV1545" s="368"/>
      <c r="CW1545" s="368"/>
      <c r="CX1545" s="368"/>
      <c r="CY1545" s="368"/>
      <c r="CZ1545" s="368"/>
      <c r="DA1545" s="368"/>
      <c r="DB1545" s="368"/>
      <c r="DC1545" s="368"/>
      <c r="DD1545" s="368"/>
      <c r="DE1545" s="368"/>
      <c r="DF1545" s="368"/>
      <c r="DG1545" s="368"/>
      <c r="DH1545" s="368"/>
      <c r="DI1545" s="368"/>
      <c r="DJ1545" s="368"/>
      <c r="DK1545" s="368"/>
      <c r="DL1545" s="368"/>
      <c r="DM1545" s="368"/>
      <c r="DN1545" s="368"/>
      <c r="DO1545" s="368"/>
      <c r="DP1545" s="368"/>
      <c r="DQ1545" s="368"/>
      <c r="DR1545" s="368"/>
      <c r="DS1545" s="368"/>
      <c r="DT1545" s="368"/>
      <c r="DU1545" s="368"/>
      <c r="DV1545" s="368"/>
      <c r="DW1545" s="368"/>
      <c r="DX1545" s="368"/>
      <c r="DY1545" s="368"/>
      <c r="DZ1545" s="368"/>
      <c r="EA1545" s="368"/>
      <c r="EB1545" s="368"/>
      <c r="EC1545" s="368"/>
      <c r="ED1545" s="368"/>
      <c r="EE1545" s="368"/>
      <c r="EF1545" s="368"/>
      <c r="EG1545" s="368"/>
      <c r="EH1545" s="368"/>
      <c r="EI1545" s="368"/>
      <c r="EJ1545" s="368"/>
      <c r="EK1545" s="368"/>
      <c r="EL1545" s="368"/>
      <c r="EM1545" s="368"/>
      <c r="EN1545" s="368"/>
      <c r="EO1545" s="368"/>
      <c r="EP1545" s="368"/>
      <c r="EQ1545" s="368"/>
      <c r="ER1545" s="368"/>
      <c r="ES1545" s="368"/>
      <c r="ET1545" s="368"/>
      <c r="EU1545" s="368"/>
      <c r="EV1545" s="368"/>
      <c r="EW1545" s="368"/>
      <c r="EX1545" s="368"/>
      <c r="EY1545" s="368"/>
      <c r="EZ1545" s="368"/>
      <c r="FA1545" s="368"/>
      <c r="FB1545" s="368"/>
      <c r="FC1545" s="368"/>
      <c r="FD1545" s="368"/>
      <c r="FE1545" s="368"/>
      <c r="FF1545" s="368"/>
      <c r="FG1545" s="368"/>
      <c r="FH1545" s="368"/>
      <c r="FI1545" s="368"/>
      <c r="FJ1545" s="368"/>
      <c r="FK1545" s="368"/>
      <c r="FL1545" s="368"/>
      <c r="FM1545" s="368"/>
      <c r="FN1545" s="368"/>
      <c r="FO1545" s="368"/>
      <c r="FP1545" s="368"/>
      <c r="FQ1545" s="368"/>
      <c r="FR1545" s="368"/>
      <c r="FS1545" s="368"/>
      <c r="FT1545" s="368"/>
      <c r="FU1545" s="368"/>
      <c r="FV1545" s="368"/>
      <c r="FW1545" s="368"/>
      <c r="FX1545" s="368"/>
      <c r="FY1545" s="368"/>
      <c r="FZ1545" s="368"/>
      <c r="GA1545" s="368"/>
      <c r="GB1545" s="368"/>
      <c r="GC1545" s="368"/>
      <c r="GD1545" s="368"/>
      <c r="GE1545" s="368"/>
      <c r="GF1545" s="368"/>
      <c r="GG1545" s="368"/>
      <c r="GH1545" s="368"/>
      <c r="GI1545" s="368"/>
      <c r="GJ1545" s="368"/>
      <c r="GK1545" s="368"/>
      <c r="GL1545" s="368"/>
      <c r="GM1545" s="368"/>
      <c r="GN1545" s="368"/>
      <c r="GO1545" s="368"/>
      <c r="GP1545" s="368"/>
      <c r="GQ1545" s="368"/>
      <c r="GR1545" s="368"/>
      <c r="GS1545" s="368"/>
      <c r="GT1545" s="368"/>
      <c r="GU1545" s="368"/>
      <c r="GV1545" s="368"/>
      <c r="GW1545" s="368"/>
      <c r="GX1545" s="368"/>
      <c r="GY1545" s="368"/>
      <c r="GZ1545" s="368"/>
      <c r="HA1545" s="368"/>
      <c r="HB1545" s="368"/>
      <c r="HC1545" s="368"/>
      <c r="HD1545" s="368"/>
      <c r="HE1545" s="368"/>
      <c r="HF1545" s="368"/>
      <c r="HG1545" s="368"/>
      <c r="HH1545" s="368"/>
      <c r="HI1545" s="368"/>
      <c r="HJ1545" s="368"/>
      <c r="HK1545" s="368"/>
      <c r="HL1545" s="368"/>
      <c r="HM1545" s="368"/>
      <c r="HN1545" s="368"/>
      <c r="HO1545" s="368"/>
      <c r="HP1545" s="368"/>
      <c r="HQ1545" s="368"/>
      <c r="HR1545" s="368"/>
      <c r="HS1545" s="368"/>
      <c r="HT1545" s="368"/>
      <c r="HU1545" s="368"/>
      <c r="HV1545" s="368"/>
      <c r="HW1545" s="368"/>
      <c r="HX1545" s="368"/>
      <c r="HY1545" s="368"/>
      <c r="HZ1545" s="368"/>
      <c r="IA1545" s="368"/>
      <c r="IB1545" s="368"/>
      <c r="IC1545" s="368"/>
      <c r="ID1545" s="368"/>
      <c r="IE1545" s="368"/>
      <c r="IF1545" s="368"/>
      <c r="IG1545" s="368"/>
      <c r="IH1545" s="368"/>
    </row>
    <row r="1546" spans="1:242" s="370" customFormat="1" ht="12" customHeight="1">
      <c r="A1546" s="808" t="s">
        <v>5163</v>
      </c>
      <c r="B1546" s="801" t="s">
        <v>5164</v>
      </c>
      <c r="C1546" s="423"/>
      <c r="D1546" s="767"/>
      <c r="E1546" s="349"/>
      <c r="F1546" s="803"/>
      <c r="G1546" s="732"/>
      <c r="H1546" s="349"/>
      <c r="I1546" s="349" t="s">
        <v>1807</v>
      </c>
      <c r="J1546" s="489" t="s">
        <v>2637</v>
      </c>
      <c r="K1546" s="349"/>
      <c r="L1546" s="57" t="s">
        <v>5165</v>
      </c>
      <c r="M1546" s="804">
        <v>12</v>
      </c>
      <c r="N1546" s="74" t="s">
        <v>1916</v>
      </c>
      <c r="O1546" s="805" t="s">
        <v>1856</v>
      </c>
      <c r="P1546" s="1137"/>
      <c r="Q1546" s="75"/>
      <c r="R1546" s="1137"/>
      <c r="S1546" s="349"/>
      <c r="T1546" s="349"/>
      <c r="U1546" s="349"/>
      <c r="V1546" s="33"/>
      <c r="W1546" s="368"/>
      <c r="X1546" s="368"/>
      <c r="Y1546" s="368"/>
      <c r="Z1546" s="368"/>
      <c r="AA1546" s="368"/>
      <c r="AB1546" s="368"/>
      <c r="AC1546" s="368"/>
      <c r="AD1546" s="368"/>
      <c r="AE1546" s="368"/>
      <c r="AF1546" s="368"/>
      <c r="AG1546" s="368"/>
      <c r="AH1546" s="368"/>
      <c r="AI1546" s="368"/>
      <c r="AJ1546" s="368"/>
      <c r="AK1546" s="368"/>
      <c r="AL1546" s="368"/>
      <c r="AM1546" s="368"/>
      <c r="AN1546" s="368"/>
      <c r="AO1546" s="368"/>
      <c r="AP1546" s="368"/>
      <c r="AQ1546" s="368"/>
      <c r="AR1546" s="368"/>
      <c r="AS1546" s="368"/>
      <c r="AT1546" s="368"/>
      <c r="AU1546" s="368"/>
      <c r="AV1546" s="368"/>
      <c r="AW1546" s="368"/>
      <c r="AX1546" s="368"/>
      <c r="AY1546" s="368"/>
      <c r="AZ1546" s="368"/>
      <c r="BA1546" s="368"/>
      <c r="BB1546" s="368"/>
      <c r="BC1546" s="368"/>
      <c r="BD1546" s="368"/>
      <c r="BE1546" s="368"/>
      <c r="BF1546" s="368"/>
      <c r="BG1546" s="368"/>
      <c r="BH1546" s="368"/>
      <c r="BI1546" s="368"/>
      <c r="BJ1546" s="368"/>
      <c r="BK1546" s="368"/>
      <c r="BL1546" s="368"/>
      <c r="BM1546" s="368"/>
      <c r="BN1546" s="368"/>
      <c r="BO1546" s="368"/>
      <c r="BP1546" s="368"/>
      <c r="BQ1546" s="368"/>
      <c r="BR1546" s="368"/>
      <c r="BS1546" s="368"/>
      <c r="BT1546" s="368"/>
      <c r="BU1546" s="368"/>
      <c r="BV1546" s="368"/>
      <c r="BW1546" s="368"/>
      <c r="BX1546" s="368"/>
      <c r="BY1546" s="368"/>
      <c r="BZ1546" s="368"/>
      <c r="CA1546" s="368"/>
      <c r="CB1546" s="368"/>
      <c r="CC1546" s="368"/>
      <c r="CD1546" s="368"/>
      <c r="CE1546" s="368"/>
      <c r="CF1546" s="368"/>
      <c r="CG1546" s="368"/>
      <c r="CH1546" s="368"/>
      <c r="CI1546" s="368"/>
      <c r="CJ1546" s="368"/>
      <c r="CK1546" s="368"/>
      <c r="CL1546" s="368"/>
      <c r="CM1546" s="368"/>
      <c r="CN1546" s="368"/>
      <c r="CO1546" s="368"/>
      <c r="CP1546" s="368"/>
      <c r="CQ1546" s="368"/>
      <c r="CR1546" s="368"/>
      <c r="CS1546" s="368"/>
      <c r="CT1546" s="368"/>
      <c r="CU1546" s="368"/>
      <c r="CV1546" s="368"/>
      <c r="CW1546" s="368"/>
      <c r="CX1546" s="368"/>
      <c r="CY1546" s="368"/>
      <c r="CZ1546" s="368"/>
      <c r="DA1546" s="368"/>
      <c r="DB1546" s="368"/>
      <c r="DC1546" s="368"/>
      <c r="DD1546" s="368"/>
      <c r="DE1546" s="368"/>
      <c r="DF1546" s="368"/>
      <c r="DG1546" s="368"/>
      <c r="DH1546" s="368"/>
      <c r="DI1546" s="368"/>
      <c r="DJ1546" s="368"/>
      <c r="DK1546" s="368"/>
      <c r="DL1546" s="368"/>
      <c r="DM1546" s="368"/>
      <c r="DN1546" s="368"/>
      <c r="DO1546" s="368"/>
      <c r="DP1546" s="368"/>
      <c r="DQ1546" s="368"/>
      <c r="DR1546" s="368"/>
      <c r="DS1546" s="368"/>
      <c r="DT1546" s="368"/>
      <c r="DU1546" s="368"/>
      <c r="DV1546" s="368"/>
      <c r="DW1546" s="368"/>
      <c r="DX1546" s="368"/>
      <c r="DY1546" s="368"/>
      <c r="DZ1546" s="368"/>
      <c r="EA1546" s="368"/>
      <c r="EB1546" s="368"/>
      <c r="EC1546" s="368"/>
      <c r="ED1546" s="368"/>
      <c r="EE1546" s="368"/>
      <c r="EF1546" s="368"/>
      <c r="EG1546" s="368"/>
      <c r="EH1546" s="368"/>
      <c r="EI1546" s="368"/>
      <c r="EJ1546" s="368"/>
      <c r="EK1546" s="368"/>
      <c r="EL1546" s="368"/>
      <c r="EM1546" s="368"/>
      <c r="EN1546" s="368"/>
      <c r="EO1546" s="368"/>
      <c r="EP1546" s="368"/>
      <c r="EQ1546" s="368"/>
      <c r="ER1546" s="368"/>
      <c r="ES1546" s="368"/>
      <c r="ET1546" s="368"/>
      <c r="EU1546" s="368"/>
      <c r="EV1546" s="368"/>
      <c r="EW1546" s="368"/>
      <c r="EX1546" s="368"/>
      <c r="EY1546" s="368"/>
      <c r="EZ1546" s="368"/>
      <c r="FA1546" s="368"/>
      <c r="FB1546" s="368"/>
      <c r="FC1546" s="368"/>
      <c r="FD1546" s="368"/>
      <c r="FE1546" s="368"/>
      <c r="FF1546" s="368"/>
      <c r="FG1546" s="368"/>
      <c r="FH1546" s="368"/>
      <c r="FI1546" s="368"/>
      <c r="FJ1546" s="368"/>
      <c r="FK1546" s="368"/>
      <c r="FL1546" s="368"/>
      <c r="FM1546" s="368"/>
      <c r="FN1546" s="368"/>
      <c r="FO1546" s="368"/>
      <c r="FP1546" s="368"/>
      <c r="FQ1546" s="368"/>
      <c r="FR1546" s="368"/>
      <c r="FS1546" s="368"/>
      <c r="FT1546" s="368"/>
      <c r="FU1546" s="368"/>
      <c r="FV1546" s="368"/>
      <c r="FW1546" s="368"/>
      <c r="FX1546" s="368"/>
      <c r="FY1546" s="368"/>
      <c r="FZ1546" s="368"/>
      <c r="GA1546" s="368"/>
      <c r="GB1546" s="368"/>
      <c r="GC1546" s="368"/>
      <c r="GD1546" s="368"/>
      <c r="GE1546" s="368"/>
      <c r="GF1546" s="368"/>
      <c r="GG1546" s="368"/>
      <c r="GH1546" s="368"/>
      <c r="GI1546" s="368"/>
      <c r="GJ1546" s="368"/>
      <c r="GK1546" s="368"/>
      <c r="GL1546" s="368"/>
      <c r="GM1546" s="368"/>
      <c r="GN1546" s="368"/>
      <c r="GO1546" s="368"/>
      <c r="GP1546" s="368"/>
      <c r="GQ1546" s="368"/>
      <c r="GR1546" s="368"/>
      <c r="GS1546" s="368"/>
      <c r="GT1546" s="368"/>
      <c r="GU1546" s="368"/>
      <c r="GV1546" s="368"/>
      <c r="GW1546" s="368"/>
      <c r="GX1546" s="368"/>
      <c r="GY1546" s="368"/>
      <c r="GZ1546" s="368"/>
      <c r="HA1546" s="368"/>
      <c r="HB1546" s="368"/>
      <c r="HC1546" s="368"/>
      <c r="HD1546" s="368"/>
      <c r="HE1546" s="368"/>
      <c r="HF1546" s="368"/>
      <c r="HG1546" s="368"/>
      <c r="HH1546" s="368"/>
      <c r="HI1546" s="368"/>
      <c r="HJ1546" s="368"/>
      <c r="HK1546" s="368"/>
      <c r="HL1546" s="368"/>
      <c r="HM1546" s="368"/>
      <c r="HN1546" s="368"/>
      <c r="HO1546" s="368"/>
      <c r="HP1546" s="368"/>
      <c r="HQ1546" s="368"/>
      <c r="HR1546" s="368"/>
      <c r="HS1546" s="368"/>
      <c r="HT1546" s="368"/>
      <c r="HU1546" s="368"/>
      <c r="HV1546" s="368"/>
      <c r="HW1546" s="368"/>
      <c r="HX1546" s="368"/>
      <c r="HY1546" s="368"/>
      <c r="HZ1546" s="368"/>
      <c r="IA1546" s="368"/>
      <c r="IB1546" s="368"/>
      <c r="IC1546" s="368"/>
      <c r="ID1546" s="368"/>
      <c r="IE1546" s="368"/>
      <c r="IF1546" s="368"/>
      <c r="IG1546" s="368"/>
      <c r="IH1546" s="368"/>
    </row>
    <row r="1547" spans="1:242" s="370" customFormat="1" ht="12" customHeight="1">
      <c r="A1547" s="808"/>
      <c r="B1547" s="801"/>
      <c r="C1547" s="423"/>
      <c r="D1547" s="767"/>
      <c r="E1547" s="349"/>
      <c r="F1547" s="803"/>
      <c r="G1547" s="732"/>
      <c r="H1547" s="349"/>
      <c r="I1547" s="349"/>
      <c r="J1547" s="892"/>
      <c r="K1547" s="349"/>
      <c r="L1547" s="57"/>
      <c r="M1547" s="804"/>
      <c r="N1547" s="74"/>
      <c r="O1547" s="805"/>
      <c r="P1547" s="415"/>
      <c r="Q1547" s="75"/>
      <c r="R1547" s="415"/>
      <c r="S1547" s="349"/>
      <c r="T1547" s="349"/>
      <c r="U1547" s="349"/>
      <c r="V1547" s="33"/>
      <c r="W1547" s="368"/>
      <c r="X1547" s="368"/>
      <c r="Y1547" s="368"/>
      <c r="Z1547" s="368"/>
      <c r="AA1547" s="368"/>
      <c r="AB1547" s="368"/>
      <c r="AC1547" s="368"/>
      <c r="AD1547" s="368"/>
      <c r="AE1547" s="368"/>
      <c r="AF1547" s="368"/>
      <c r="AG1547" s="368"/>
      <c r="AH1547" s="368"/>
      <c r="AI1547" s="368"/>
      <c r="AJ1547" s="368"/>
      <c r="AK1547" s="368"/>
      <c r="AL1547" s="368"/>
      <c r="AM1547" s="368"/>
      <c r="AN1547" s="368"/>
      <c r="AO1547" s="368"/>
      <c r="AP1547" s="368"/>
      <c r="AQ1547" s="368"/>
      <c r="AR1547" s="368"/>
      <c r="AS1547" s="368"/>
      <c r="AT1547" s="368"/>
      <c r="AU1547" s="368"/>
      <c r="AV1547" s="368"/>
      <c r="AW1547" s="368"/>
      <c r="AX1547" s="368"/>
      <c r="AY1547" s="368"/>
      <c r="AZ1547" s="368"/>
      <c r="BA1547" s="368"/>
      <c r="BB1547" s="368"/>
      <c r="BC1547" s="368"/>
      <c r="BD1547" s="368"/>
      <c r="BE1547" s="368"/>
      <c r="BF1547" s="368"/>
      <c r="BG1547" s="368"/>
      <c r="BH1547" s="368"/>
      <c r="BI1547" s="368"/>
      <c r="BJ1547" s="368"/>
      <c r="BK1547" s="368"/>
      <c r="BL1547" s="368"/>
      <c r="BM1547" s="368"/>
      <c r="BN1547" s="368"/>
      <c r="BO1547" s="368"/>
      <c r="BP1547" s="368"/>
      <c r="BQ1547" s="368"/>
      <c r="BR1547" s="368"/>
      <c r="BS1547" s="368"/>
      <c r="BT1547" s="368"/>
      <c r="BU1547" s="368"/>
      <c r="BV1547" s="368"/>
      <c r="BW1547" s="368"/>
      <c r="BX1547" s="368"/>
      <c r="BY1547" s="368"/>
      <c r="BZ1547" s="368"/>
      <c r="CA1547" s="368"/>
      <c r="CB1547" s="368"/>
      <c r="CC1547" s="368"/>
      <c r="CD1547" s="368"/>
      <c r="CE1547" s="368"/>
      <c r="CF1547" s="368"/>
      <c r="CG1547" s="368"/>
      <c r="CH1547" s="368"/>
      <c r="CI1547" s="368"/>
      <c r="CJ1547" s="368"/>
      <c r="CK1547" s="368"/>
      <c r="CL1547" s="368"/>
      <c r="CM1547" s="368"/>
      <c r="CN1547" s="368"/>
      <c r="CO1547" s="368"/>
      <c r="CP1547" s="368"/>
      <c r="CQ1547" s="368"/>
      <c r="CR1547" s="368"/>
      <c r="CS1547" s="368"/>
      <c r="CT1547" s="368"/>
      <c r="CU1547" s="368"/>
      <c r="CV1547" s="368"/>
      <c r="CW1547" s="368"/>
      <c r="CX1547" s="368"/>
      <c r="CY1547" s="368"/>
      <c r="CZ1547" s="368"/>
      <c r="DA1547" s="368"/>
      <c r="DB1547" s="368"/>
      <c r="DC1547" s="368"/>
      <c r="DD1547" s="368"/>
      <c r="DE1547" s="368"/>
      <c r="DF1547" s="368"/>
      <c r="DG1547" s="368"/>
      <c r="DH1547" s="368"/>
      <c r="DI1547" s="368"/>
      <c r="DJ1547" s="368"/>
      <c r="DK1547" s="368"/>
      <c r="DL1547" s="368"/>
      <c r="DM1547" s="368"/>
      <c r="DN1547" s="368"/>
      <c r="DO1547" s="368"/>
      <c r="DP1547" s="368"/>
      <c r="DQ1547" s="368"/>
      <c r="DR1547" s="368"/>
      <c r="DS1547" s="368"/>
      <c r="DT1547" s="368"/>
      <c r="DU1547" s="368"/>
      <c r="DV1547" s="368"/>
      <c r="DW1547" s="368"/>
      <c r="DX1547" s="368"/>
      <c r="DY1547" s="368"/>
      <c r="DZ1547" s="368"/>
      <c r="EA1547" s="368"/>
      <c r="EB1547" s="368"/>
      <c r="EC1547" s="368"/>
      <c r="ED1547" s="368"/>
      <c r="EE1547" s="368"/>
      <c r="EF1547" s="368"/>
      <c r="EG1547" s="368"/>
      <c r="EH1547" s="368"/>
      <c r="EI1547" s="368"/>
      <c r="EJ1547" s="368"/>
      <c r="EK1547" s="368"/>
      <c r="EL1547" s="368"/>
      <c r="EM1547" s="368"/>
      <c r="EN1547" s="368"/>
      <c r="EO1547" s="368"/>
      <c r="EP1547" s="368"/>
      <c r="EQ1547" s="368"/>
      <c r="ER1547" s="368"/>
      <c r="ES1547" s="368"/>
      <c r="ET1547" s="368"/>
      <c r="EU1547" s="368"/>
      <c r="EV1547" s="368"/>
      <c r="EW1547" s="368"/>
      <c r="EX1547" s="368"/>
      <c r="EY1547" s="368"/>
      <c r="EZ1547" s="368"/>
      <c r="FA1547" s="368"/>
      <c r="FB1547" s="368"/>
      <c r="FC1547" s="368"/>
      <c r="FD1547" s="368"/>
      <c r="FE1547" s="368"/>
      <c r="FF1547" s="368"/>
      <c r="FG1547" s="368"/>
      <c r="FH1547" s="368"/>
      <c r="FI1547" s="368"/>
      <c r="FJ1547" s="368"/>
      <c r="FK1547" s="368"/>
      <c r="FL1547" s="368"/>
      <c r="FM1547" s="368"/>
      <c r="FN1547" s="368"/>
      <c r="FO1547" s="368"/>
      <c r="FP1547" s="368"/>
      <c r="FQ1547" s="368"/>
      <c r="FR1547" s="368"/>
      <c r="FS1547" s="368"/>
      <c r="FT1547" s="368"/>
      <c r="FU1547" s="368"/>
      <c r="FV1547" s="368"/>
      <c r="FW1547" s="368"/>
      <c r="FX1547" s="368"/>
      <c r="FY1547" s="368"/>
      <c r="FZ1547" s="368"/>
      <c r="GA1547" s="368"/>
      <c r="GB1547" s="368"/>
      <c r="GC1547" s="368"/>
      <c r="GD1547" s="368"/>
      <c r="GE1547" s="368"/>
      <c r="GF1547" s="368"/>
      <c r="GG1547" s="368"/>
      <c r="GH1547" s="368"/>
      <c r="GI1547" s="368"/>
      <c r="GJ1547" s="368"/>
      <c r="GK1547" s="368"/>
      <c r="GL1547" s="368"/>
      <c r="GM1547" s="368"/>
      <c r="GN1547" s="368"/>
      <c r="GO1547" s="368"/>
      <c r="GP1547" s="368"/>
      <c r="GQ1547" s="368"/>
      <c r="GR1547" s="368"/>
      <c r="GS1547" s="368"/>
      <c r="GT1547" s="368"/>
      <c r="GU1547" s="368"/>
      <c r="GV1547" s="368"/>
      <c r="GW1547" s="368"/>
      <c r="GX1547" s="368"/>
      <c r="GY1547" s="368"/>
      <c r="GZ1547" s="368"/>
      <c r="HA1547" s="368"/>
      <c r="HB1547" s="368"/>
      <c r="HC1547" s="368"/>
      <c r="HD1547" s="368"/>
      <c r="HE1547" s="368"/>
      <c r="HF1547" s="368"/>
      <c r="HG1547" s="368"/>
      <c r="HH1547" s="368"/>
      <c r="HI1547" s="368"/>
      <c r="HJ1547" s="368"/>
      <c r="HK1547" s="368"/>
      <c r="HL1547" s="368"/>
      <c r="HM1547" s="368"/>
      <c r="HN1547" s="368"/>
      <c r="HO1547" s="368"/>
      <c r="HP1547" s="368"/>
      <c r="HQ1547" s="368"/>
      <c r="HR1547" s="368"/>
      <c r="HS1547" s="368"/>
      <c r="HT1547" s="368"/>
      <c r="HU1547" s="368"/>
      <c r="HV1547" s="368"/>
      <c r="HW1547" s="368"/>
      <c r="HX1547" s="368"/>
      <c r="HY1547" s="368"/>
      <c r="HZ1547" s="368"/>
      <c r="IA1547" s="368"/>
      <c r="IB1547" s="368"/>
      <c r="IC1547" s="368"/>
      <c r="ID1547" s="368"/>
      <c r="IE1547" s="368"/>
      <c r="IF1547" s="368"/>
      <c r="IG1547" s="368"/>
      <c r="IH1547" s="368"/>
    </row>
    <row r="1548" spans="1:242" s="645" customFormat="1" ht="19.5" customHeight="1" thickBot="1">
      <c r="A1548" s="1130" t="s">
        <v>1411</v>
      </c>
      <c r="B1548" s="704"/>
      <c r="C1548" s="648"/>
      <c r="D1548" s="648"/>
      <c r="E1548" s="649"/>
      <c r="F1548" s="649"/>
      <c r="G1548" s="650"/>
      <c r="H1548" s="648"/>
      <c r="I1548" s="648"/>
      <c r="J1548" s="655"/>
      <c r="K1548" s="650"/>
      <c r="L1548" s="736" t="s">
        <v>1212</v>
      </c>
      <c r="M1548" s="712"/>
      <c r="N1548" s="706"/>
      <c r="O1548" s="652"/>
      <c r="P1548" s="649"/>
      <c r="Q1548" s="649"/>
      <c r="R1548" s="649"/>
      <c r="S1548" s="649"/>
      <c r="T1548" s="649"/>
      <c r="U1548" s="649"/>
      <c r="V1548" s="656"/>
      <c r="W1548" s="643"/>
      <c r="X1548" s="643"/>
      <c r="Y1548" s="643"/>
      <c r="Z1548" s="643"/>
      <c r="AA1548" s="643"/>
      <c r="AB1548" s="643"/>
      <c r="AC1548" s="643"/>
      <c r="AD1548" s="643"/>
      <c r="AE1548" s="643"/>
      <c r="AF1548" s="643"/>
      <c r="AG1548" s="643"/>
      <c r="AH1548" s="643"/>
      <c r="AI1548" s="643"/>
      <c r="AJ1548" s="643"/>
      <c r="AK1548" s="643"/>
      <c r="AL1548" s="643"/>
    </row>
    <row r="1549" spans="1:242" s="57" customFormat="1" ht="12.6" customHeight="1">
      <c r="A1549" s="102" t="s">
        <v>10959</v>
      </c>
      <c r="B1549" s="59"/>
      <c r="C1549" s="61"/>
      <c r="D1549" s="61"/>
      <c r="E1549" s="46"/>
      <c r="F1549" s="46"/>
      <c r="G1549" s="47"/>
      <c r="H1549" s="61"/>
      <c r="I1549" s="61"/>
      <c r="J1549" s="512"/>
      <c r="K1549" s="47"/>
      <c r="L1549" s="45" t="s">
        <v>1212</v>
      </c>
      <c r="M1549" s="80"/>
      <c r="N1549" s="81"/>
      <c r="O1549" s="64"/>
      <c r="P1549" s="169"/>
      <c r="Q1549" s="46"/>
      <c r="R1549" s="46"/>
      <c r="S1549" s="46"/>
      <c r="T1549" s="46"/>
      <c r="U1549" s="46"/>
      <c r="V1549" s="33"/>
      <c r="W1549" s="65"/>
      <c r="X1549" s="65"/>
    </row>
    <row r="1550" spans="1:242" s="57" customFormat="1" ht="12.6" customHeight="1">
      <c r="A1550" s="34" t="s">
        <v>127</v>
      </c>
      <c r="B1550" s="59" t="s">
        <v>2553</v>
      </c>
      <c r="C1550" s="61"/>
      <c r="D1550" s="61"/>
      <c r="E1550" s="29" t="s">
        <v>2636</v>
      </c>
      <c r="F1550" s="46"/>
      <c r="G1550" s="29" t="s">
        <v>2494</v>
      </c>
      <c r="H1550" s="29"/>
      <c r="I1550" s="61"/>
      <c r="J1550" s="512"/>
      <c r="K1550" s="47"/>
      <c r="L1550" s="45" t="s">
        <v>1347</v>
      </c>
      <c r="M1550" s="63">
        <v>12</v>
      </c>
      <c r="N1550" s="187" t="s">
        <v>1916</v>
      </c>
      <c r="O1550" s="64" t="s">
        <v>283</v>
      </c>
      <c r="P1550" s="1137"/>
      <c r="Q1550" s="46"/>
      <c r="R1550" s="1137"/>
      <c r="S1550" s="46"/>
      <c r="T1550" s="46"/>
      <c r="U1550" s="46"/>
      <c r="V1550" s="33"/>
      <c r="W1550" s="65"/>
      <c r="X1550" s="65"/>
    </row>
    <row r="1551" spans="1:242" s="368" customFormat="1" ht="12" customHeight="1">
      <c r="A1551" s="174" t="s">
        <v>3948</v>
      </c>
      <c r="B1551" s="61" t="s">
        <v>3949</v>
      </c>
      <c r="C1551" s="204"/>
      <c r="D1551" s="61"/>
      <c r="E1551" s="47"/>
      <c r="F1551" s="47"/>
      <c r="G1551" s="47" t="s">
        <v>2494</v>
      </c>
      <c r="H1551" s="780"/>
      <c r="I1551" s="780"/>
      <c r="J1551" s="781"/>
      <c r="K1551" s="780"/>
      <c r="L1551" s="237" t="s">
        <v>7007</v>
      </c>
      <c r="M1551" s="804">
        <v>12</v>
      </c>
      <c r="N1551" s="454" t="s">
        <v>1916</v>
      </c>
      <c r="O1551" s="805" t="s">
        <v>283</v>
      </c>
      <c r="P1551" s="169"/>
      <c r="Q1551" s="454"/>
      <c r="R1551" s="169"/>
      <c r="S1551" s="780"/>
      <c r="T1551" s="780"/>
      <c r="U1551" s="780"/>
      <c r="V1551" s="783"/>
    </row>
    <row r="1552" spans="1:242" s="57" customFormat="1" ht="12.6" customHeight="1">
      <c r="A1552" s="76"/>
      <c r="B1552" s="28"/>
      <c r="C1552" s="29"/>
      <c r="D1552" s="134"/>
      <c r="E1552" s="29"/>
      <c r="F1552" s="29"/>
      <c r="G1552" s="29"/>
      <c r="H1552" s="29"/>
      <c r="I1552" s="29"/>
      <c r="J1552" s="512"/>
      <c r="K1552" s="29"/>
      <c r="L1552" s="999"/>
      <c r="M1552" s="963"/>
      <c r="N1552" s="187"/>
      <c r="O1552" s="975"/>
      <c r="P1552" s="286"/>
      <c r="Q1552" s="32"/>
      <c r="R1552" s="286"/>
      <c r="S1552" s="32"/>
      <c r="T1552" s="32"/>
      <c r="U1552" s="32"/>
      <c r="V1552" s="155"/>
    </row>
    <row r="1553" spans="1:24" s="368" customFormat="1" ht="12" customHeight="1">
      <c r="A1553" s="60" t="s">
        <v>10960</v>
      </c>
      <c r="B1553" s="61"/>
      <c r="C1553" s="204"/>
      <c r="D1553" s="61"/>
      <c r="E1553" s="47"/>
      <c r="F1553" s="61"/>
      <c r="G1553" s="47"/>
      <c r="H1553" s="780"/>
      <c r="I1553" s="780"/>
      <c r="J1553" s="781"/>
      <c r="K1553" s="780"/>
      <c r="L1553" s="237"/>
      <c r="M1553" s="804"/>
      <c r="N1553" s="54"/>
      <c r="O1553" s="805"/>
      <c r="P1553" s="415"/>
      <c r="Q1553" s="1142"/>
      <c r="R1553" s="415"/>
      <c r="S1553" s="780"/>
      <c r="T1553" s="780"/>
      <c r="U1553" s="780"/>
      <c r="V1553" s="783"/>
    </row>
    <row r="1554" spans="1:24" s="368" customFormat="1" ht="12" customHeight="1">
      <c r="A1554" s="174" t="s">
        <v>8614</v>
      </c>
      <c r="B1554" s="61" t="s">
        <v>8615</v>
      </c>
      <c r="C1554" s="204" t="s">
        <v>3478</v>
      </c>
      <c r="D1554" s="61"/>
      <c r="E1554" s="47"/>
      <c r="F1554" s="61"/>
      <c r="G1554" s="47" t="s">
        <v>2494</v>
      </c>
      <c r="H1554" s="780"/>
      <c r="I1554" s="780" t="s">
        <v>558</v>
      </c>
      <c r="J1554" s="781" t="s">
        <v>2637</v>
      </c>
      <c r="K1554" s="780"/>
      <c r="L1554" s="237" t="s">
        <v>8637</v>
      </c>
      <c r="M1554" s="804">
        <v>6</v>
      </c>
      <c r="N1554" s="54" t="s">
        <v>1916</v>
      </c>
      <c r="O1554" s="805" t="s">
        <v>540</v>
      </c>
      <c r="P1554" s="1137"/>
      <c r="Q1554" s="1142"/>
      <c r="R1554" s="1137"/>
      <c r="S1554" s="780"/>
      <c r="T1554" s="780"/>
      <c r="U1554" s="780"/>
      <c r="V1554" s="783"/>
    </row>
    <row r="1555" spans="1:24" s="368" customFormat="1" ht="12" customHeight="1">
      <c r="A1555" s="174" t="s">
        <v>8616</v>
      </c>
      <c r="B1555" s="61" t="s">
        <v>8617</v>
      </c>
      <c r="C1555" s="204" t="s">
        <v>3478</v>
      </c>
      <c r="D1555" s="61"/>
      <c r="E1555" s="47"/>
      <c r="F1555" s="61"/>
      <c r="G1555" s="47" t="s">
        <v>2494</v>
      </c>
      <c r="H1555" s="780"/>
      <c r="I1555" s="780" t="s">
        <v>558</v>
      </c>
      <c r="J1555" s="781" t="s">
        <v>2637</v>
      </c>
      <c r="K1555" s="780"/>
      <c r="L1555" s="237" t="s">
        <v>8638</v>
      </c>
      <c r="M1555" s="804">
        <v>6</v>
      </c>
      <c r="N1555" s="54" t="s">
        <v>1916</v>
      </c>
      <c r="O1555" s="805" t="s">
        <v>540</v>
      </c>
      <c r="P1555" s="1137"/>
      <c r="Q1555" s="1142"/>
      <c r="R1555" s="1137"/>
      <c r="S1555" s="780"/>
      <c r="T1555" s="780"/>
      <c r="U1555" s="780"/>
      <c r="V1555" s="783"/>
    </row>
    <row r="1556" spans="1:24" s="368" customFormat="1" ht="12" customHeight="1">
      <c r="A1556" s="174" t="s">
        <v>8618</v>
      </c>
      <c r="B1556" s="61" t="s">
        <v>8619</v>
      </c>
      <c r="C1556" s="204" t="s">
        <v>3478</v>
      </c>
      <c r="D1556" s="61"/>
      <c r="E1556" s="47"/>
      <c r="F1556" s="61"/>
      <c r="G1556" s="47" t="s">
        <v>2494</v>
      </c>
      <c r="H1556" s="780"/>
      <c r="I1556" s="780" t="s">
        <v>558</v>
      </c>
      <c r="J1556" s="781" t="s">
        <v>2637</v>
      </c>
      <c r="K1556" s="780"/>
      <c r="L1556" s="237" t="s">
        <v>8639</v>
      </c>
      <c r="M1556" s="804">
        <v>6</v>
      </c>
      <c r="N1556" s="54" t="s">
        <v>1916</v>
      </c>
      <c r="O1556" s="805" t="s">
        <v>540</v>
      </c>
      <c r="P1556" s="1137"/>
      <c r="Q1556" s="1142"/>
      <c r="R1556" s="1137"/>
      <c r="S1556" s="780"/>
      <c r="T1556" s="780"/>
      <c r="U1556" s="780"/>
      <c r="V1556" s="783"/>
    </row>
    <row r="1557" spans="1:24" s="368" customFormat="1" ht="12" customHeight="1">
      <c r="A1557" s="174" t="s">
        <v>8620</v>
      </c>
      <c r="B1557" s="61" t="s">
        <v>8621</v>
      </c>
      <c r="C1557" s="204" t="s">
        <v>3478</v>
      </c>
      <c r="D1557" s="61"/>
      <c r="E1557" s="47"/>
      <c r="F1557" s="61"/>
      <c r="G1557" s="47" t="s">
        <v>2494</v>
      </c>
      <c r="H1557" s="780"/>
      <c r="I1557" s="780" t="s">
        <v>558</v>
      </c>
      <c r="J1557" s="781" t="s">
        <v>2637</v>
      </c>
      <c r="K1557" s="780"/>
      <c r="L1557" s="237" t="s">
        <v>8640</v>
      </c>
      <c r="M1557" s="804">
        <v>6</v>
      </c>
      <c r="N1557" s="54" t="s">
        <v>1916</v>
      </c>
      <c r="O1557" s="805" t="s">
        <v>540</v>
      </c>
      <c r="P1557" s="1137"/>
      <c r="Q1557" s="1142"/>
      <c r="R1557" s="1137"/>
      <c r="S1557" s="780"/>
      <c r="T1557" s="780"/>
      <c r="U1557" s="780"/>
      <c r="V1557" s="783"/>
    </row>
    <row r="1558" spans="1:24" s="368" customFormat="1" ht="12" customHeight="1">
      <c r="A1558" s="174" t="s">
        <v>8622</v>
      </c>
      <c r="B1558" s="61" t="s">
        <v>8623</v>
      </c>
      <c r="C1558" s="204" t="s">
        <v>3478</v>
      </c>
      <c r="D1558" s="61"/>
      <c r="E1558" s="47"/>
      <c r="F1558" s="61"/>
      <c r="G1558" s="47" t="s">
        <v>2494</v>
      </c>
      <c r="H1558" s="780"/>
      <c r="I1558" s="780" t="s">
        <v>558</v>
      </c>
      <c r="J1558" s="781" t="s">
        <v>2637</v>
      </c>
      <c r="K1558" s="780"/>
      <c r="L1558" s="237" t="s">
        <v>8641</v>
      </c>
      <c r="M1558" s="804">
        <v>6</v>
      </c>
      <c r="N1558" s="54" t="s">
        <v>1916</v>
      </c>
      <c r="O1558" s="805" t="s">
        <v>540</v>
      </c>
      <c r="P1558" s="1137"/>
      <c r="Q1558" s="1142"/>
      <c r="R1558" s="1137"/>
      <c r="S1558" s="780"/>
      <c r="T1558" s="780"/>
      <c r="U1558" s="780"/>
      <c r="V1558" s="783"/>
    </row>
    <row r="1559" spans="1:24" s="368" customFormat="1" ht="12" customHeight="1">
      <c r="A1559" s="174" t="s">
        <v>8624</v>
      </c>
      <c r="B1559" s="61" t="s">
        <v>8625</v>
      </c>
      <c r="C1559" s="204" t="s">
        <v>3478</v>
      </c>
      <c r="D1559" s="61"/>
      <c r="E1559" s="47"/>
      <c r="F1559" s="61"/>
      <c r="G1559" s="47" t="s">
        <v>2494</v>
      </c>
      <c r="H1559" s="780"/>
      <c r="I1559" s="780" t="s">
        <v>558</v>
      </c>
      <c r="J1559" s="781" t="s">
        <v>2637</v>
      </c>
      <c r="K1559" s="780"/>
      <c r="L1559" s="237" t="s">
        <v>8642</v>
      </c>
      <c r="M1559" s="804">
        <v>6</v>
      </c>
      <c r="N1559" s="54" t="s">
        <v>1916</v>
      </c>
      <c r="O1559" s="805" t="s">
        <v>540</v>
      </c>
      <c r="P1559" s="1137"/>
      <c r="Q1559" s="1142"/>
      <c r="R1559" s="1137"/>
      <c r="S1559" s="780"/>
      <c r="T1559" s="780"/>
      <c r="U1559" s="780"/>
      <c r="V1559" s="783"/>
    </row>
    <row r="1560" spans="1:24" s="368" customFormat="1" ht="12" customHeight="1">
      <c r="A1560" s="174"/>
      <c r="B1560" s="61"/>
      <c r="C1560" s="204"/>
      <c r="D1560" s="61"/>
      <c r="E1560" s="47"/>
      <c r="F1560" s="61"/>
      <c r="G1560" s="47"/>
      <c r="H1560" s="780"/>
      <c r="I1560" s="780"/>
      <c r="J1560" s="781"/>
      <c r="K1560" s="780"/>
      <c r="L1560" s="935" t="s">
        <v>1661</v>
      </c>
      <c r="M1560" s="250" t="s">
        <v>1552</v>
      </c>
      <c r="N1560" s="896"/>
      <c r="O1560" s="936">
        <v>0.15</v>
      </c>
      <c r="P1560" s="415"/>
      <c r="Q1560" s="1142"/>
      <c r="R1560" s="415"/>
      <c r="S1560" s="780"/>
      <c r="T1560" s="780"/>
      <c r="U1560" s="780"/>
      <c r="V1560" s="783"/>
    </row>
    <row r="1561" spans="1:24" s="368" customFormat="1" ht="12" customHeight="1">
      <c r="A1561" s="174"/>
      <c r="B1561" s="61"/>
      <c r="C1561" s="204"/>
      <c r="D1561" s="61"/>
      <c r="E1561" s="47"/>
      <c r="F1561" s="61"/>
      <c r="G1561" s="47"/>
      <c r="H1561" s="780"/>
      <c r="I1561" s="780"/>
      <c r="J1561" s="781"/>
      <c r="K1561" s="780"/>
      <c r="L1561" s="838"/>
      <c r="M1561" s="829"/>
      <c r="N1561" s="938"/>
      <c r="O1561" s="841"/>
      <c r="P1561" s="415"/>
      <c r="Q1561" s="1142"/>
      <c r="R1561" s="415"/>
      <c r="S1561" s="780"/>
      <c r="T1561" s="780"/>
      <c r="U1561" s="780"/>
      <c r="V1561" s="783"/>
    </row>
    <row r="1562" spans="1:24" s="368" customFormat="1" ht="12" customHeight="1">
      <c r="A1562" s="60" t="s">
        <v>10961</v>
      </c>
      <c r="B1562" s="61"/>
      <c r="C1562" s="204"/>
      <c r="D1562" s="61"/>
      <c r="E1562" s="47"/>
      <c r="F1562" s="47"/>
      <c r="G1562" s="47"/>
      <c r="H1562" s="780"/>
      <c r="I1562" s="780"/>
      <c r="J1562" s="781"/>
      <c r="K1562" s="780"/>
      <c r="L1562" s="111"/>
      <c r="M1562" s="804"/>
      <c r="N1562" s="454"/>
      <c r="O1562" s="805"/>
      <c r="P1562" s="415"/>
      <c r="Q1562" s="454"/>
      <c r="R1562" s="415"/>
      <c r="S1562" s="780"/>
      <c r="T1562" s="780"/>
      <c r="U1562" s="780"/>
      <c r="V1562" s="783"/>
    </row>
    <row r="1563" spans="1:24" s="368" customFormat="1" ht="12" customHeight="1">
      <c r="A1563" s="174" t="s">
        <v>4539</v>
      </c>
      <c r="B1563" s="61" t="s">
        <v>4540</v>
      </c>
      <c r="C1563" s="204"/>
      <c r="D1563" s="61"/>
      <c r="E1563" s="47"/>
      <c r="F1563" s="47"/>
      <c r="G1563" s="47" t="s">
        <v>2494</v>
      </c>
      <c r="H1563" s="780"/>
      <c r="I1563" s="780" t="s">
        <v>558</v>
      </c>
      <c r="J1563" s="781" t="s">
        <v>2637</v>
      </c>
      <c r="K1563" s="780"/>
      <c r="L1563" s="237" t="s">
        <v>7020</v>
      </c>
      <c r="M1563" s="804">
        <v>12</v>
      </c>
      <c r="N1563" s="454" t="s">
        <v>1916</v>
      </c>
      <c r="O1563" s="805" t="s">
        <v>899</v>
      </c>
      <c r="P1563" s="169"/>
      <c r="Q1563" s="454"/>
      <c r="R1563" s="169"/>
      <c r="S1563" s="780"/>
      <c r="T1563" s="780"/>
      <c r="U1563" s="780"/>
      <c r="V1563" s="783"/>
    </row>
    <row r="1564" spans="1:24" s="368" customFormat="1" ht="12" customHeight="1">
      <c r="A1564" s="174" t="s">
        <v>6955</v>
      </c>
      <c r="B1564" s="61" t="s">
        <v>4541</v>
      </c>
      <c r="C1564" s="204"/>
      <c r="D1564" s="61"/>
      <c r="E1564" s="47"/>
      <c r="F1564" s="47"/>
      <c r="G1564" s="47" t="s">
        <v>2494</v>
      </c>
      <c r="H1564" s="780"/>
      <c r="I1564" s="780" t="s">
        <v>558</v>
      </c>
      <c r="J1564" s="781" t="s">
        <v>2637</v>
      </c>
      <c r="K1564" s="780"/>
      <c r="L1564" s="237" t="s">
        <v>7021</v>
      </c>
      <c r="M1564" s="804">
        <v>12</v>
      </c>
      <c r="N1564" s="454" t="s">
        <v>1916</v>
      </c>
      <c r="O1564" s="805" t="s">
        <v>899</v>
      </c>
      <c r="P1564" s="169"/>
      <c r="Q1564" s="454"/>
      <c r="R1564" s="169"/>
      <c r="S1564" s="780"/>
      <c r="T1564" s="780"/>
      <c r="U1564" s="780"/>
      <c r="V1564" s="783"/>
    </row>
    <row r="1565" spans="1:24" s="122" customFormat="1" ht="12.75" customHeight="1">
      <c r="A1565" s="140"/>
      <c r="B1565" s="28"/>
      <c r="C1565" s="29"/>
      <c r="D1565" s="134"/>
      <c r="E1565" s="29"/>
      <c r="F1565" s="29"/>
      <c r="G1565" s="29"/>
      <c r="H1565" s="29"/>
      <c r="I1565" s="29"/>
      <c r="J1565" s="489"/>
      <c r="K1565" s="29"/>
      <c r="L1565" s="165"/>
      <c r="M1565" s="183"/>
      <c r="N1565" s="159"/>
      <c r="O1565" s="186"/>
      <c r="P1565" s="169"/>
      <c r="Q1565" s="46"/>
      <c r="R1565" s="46"/>
      <c r="S1565" s="32"/>
      <c r="T1565" s="32"/>
      <c r="U1565" s="32"/>
      <c r="V1565" s="33"/>
      <c r="W1565" s="65"/>
      <c r="X1565" s="65"/>
    </row>
    <row r="1566" spans="1:24" s="643" customFormat="1" ht="19.5" customHeight="1" thickBot="1">
      <c r="A1566" s="1130" t="s">
        <v>7181</v>
      </c>
      <c r="B1566" s="704"/>
      <c r="C1566" s="648"/>
      <c r="D1566" s="648"/>
      <c r="E1566" s="649"/>
      <c r="F1566" s="649"/>
      <c r="G1566" s="650"/>
      <c r="H1566" s="648"/>
      <c r="I1566" s="648"/>
      <c r="J1566" s="648"/>
      <c r="K1566" s="650"/>
      <c r="L1566" s="736" t="s">
        <v>1212</v>
      </c>
      <c r="M1566" s="712"/>
      <c r="N1566" s="706"/>
      <c r="O1566" s="652"/>
      <c r="P1566" s="649"/>
      <c r="Q1566" s="649"/>
      <c r="R1566" s="649"/>
      <c r="S1566" s="649"/>
      <c r="T1566" s="649"/>
      <c r="U1566" s="649"/>
      <c r="V1566" s="656"/>
    </row>
    <row r="1567" spans="1:24" s="370" customFormat="1" ht="12" customHeight="1">
      <c r="A1567" s="60" t="s">
        <v>10962</v>
      </c>
      <c r="B1567" s="61"/>
      <c r="C1567" s="204"/>
      <c r="D1567" s="61"/>
      <c r="E1567" s="47"/>
      <c r="F1567" s="47"/>
      <c r="G1567" s="47"/>
      <c r="H1567" s="780"/>
      <c r="I1567" s="780"/>
      <c r="J1567" s="781"/>
      <c r="K1567" s="780"/>
      <c r="L1567" s="237"/>
      <c r="M1567" s="804"/>
      <c r="N1567" s="74"/>
      <c r="O1567" s="805"/>
      <c r="P1567" s="415"/>
      <c r="Q1567" s="454"/>
      <c r="R1567" s="415"/>
      <c r="S1567" s="780"/>
      <c r="T1567" s="780"/>
      <c r="U1567" s="780"/>
      <c r="V1567" s="783"/>
    </row>
    <row r="1568" spans="1:24" s="368" customFormat="1" ht="12" customHeight="1">
      <c r="A1568" s="174" t="s">
        <v>6468</v>
      </c>
      <c r="B1568" s="61" t="s">
        <v>6469</v>
      </c>
      <c r="C1568" s="204" t="s">
        <v>3478</v>
      </c>
      <c r="D1568" s="61"/>
      <c r="E1568" s="47"/>
      <c r="F1568" s="47"/>
      <c r="G1568" s="47"/>
      <c r="H1568" s="780"/>
      <c r="I1568" s="780"/>
      <c r="J1568" s="781"/>
      <c r="K1568" s="780"/>
      <c r="L1568" s="513" t="s">
        <v>8139</v>
      </c>
      <c r="M1568" s="804">
        <v>10</v>
      </c>
      <c r="N1568" s="74" t="s">
        <v>1916</v>
      </c>
      <c r="O1568" s="805" t="s">
        <v>302</v>
      </c>
      <c r="P1568" s="415"/>
      <c r="Q1568" s="454"/>
      <c r="R1568" s="415"/>
      <c r="S1568" s="780"/>
      <c r="T1568" s="780"/>
      <c r="U1568" s="780"/>
      <c r="V1568" s="783"/>
    </row>
    <row r="1569" spans="1:22" s="368" customFormat="1" ht="12" customHeight="1">
      <c r="A1569" s="174" t="s">
        <v>6676</v>
      </c>
      <c r="B1569" s="61" t="s">
        <v>6677</v>
      </c>
      <c r="C1569" s="204" t="s">
        <v>3478</v>
      </c>
      <c r="D1569" s="61"/>
      <c r="E1569" s="47"/>
      <c r="F1569" s="47"/>
      <c r="G1569" s="47" t="s">
        <v>2494</v>
      </c>
      <c r="H1569" s="780"/>
      <c r="I1569" s="780"/>
      <c r="J1569" s="781"/>
      <c r="K1569" s="780"/>
      <c r="L1569" s="513" t="s">
        <v>8146</v>
      </c>
      <c r="M1569" s="804">
        <v>10</v>
      </c>
      <c r="N1569" s="74" t="s">
        <v>1916</v>
      </c>
      <c r="O1569" s="805" t="s">
        <v>2541</v>
      </c>
      <c r="P1569" s="415"/>
      <c r="Q1569" s="454"/>
      <c r="R1569" s="415"/>
      <c r="S1569" s="780"/>
      <c r="T1569" s="780"/>
      <c r="U1569" s="780"/>
      <c r="V1569" s="783"/>
    </row>
    <row r="1570" spans="1:22" s="368" customFormat="1" ht="12" customHeight="1">
      <c r="A1570" s="174" t="s">
        <v>6474</v>
      </c>
      <c r="B1570" s="61" t="s">
        <v>6475</v>
      </c>
      <c r="C1570" s="204" t="s">
        <v>3478</v>
      </c>
      <c r="D1570" s="61"/>
      <c r="E1570" s="47"/>
      <c r="F1570" s="47"/>
      <c r="G1570" s="47"/>
      <c r="H1570" s="780"/>
      <c r="I1570" s="780"/>
      <c r="J1570" s="781"/>
      <c r="K1570" s="780"/>
      <c r="L1570" s="513" t="s">
        <v>8140</v>
      </c>
      <c r="M1570" s="804">
        <v>10</v>
      </c>
      <c r="N1570" s="74" t="s">
        <v>1916</v>
      </c>
      <c r="O1570" s="805" t="s">
        <v>302</v>
      </c>
      <c r="P1570" s="415"/>
      <c r="Q1570" s="454"/>
      <c r="R1570" s="415"/>
      <c r="S1570" s="780"/>
      <c r="T1570" s="780"/>
      <c r="U1570" s="780"/>
      <c r="V1570" s="783"/>
    </row>
    <row r="1571" spans="1:22" s="368" customFormat="1" ht="12" customHeight="1">
      <c r="A1571" s="174" t="s">
        <v>6470</v>
      </c>
      <c r="B1571" s="61" t="s">
        <v>6471</v>
      </c>
      <c r="C1571" s="204" t="s">
        <v>3478</v>
      </c>
      <c r="D1571" s="61"/>
      <c r="E1571" s="47"/>
      <c r="F1571" s="47"/>
      <c r="G1571" s="47"/>
      <c r="H1571" s="780"/>
      <c r="I1571" s="780"/>
      <c r="J1571" s="781"/>
      <c r="K1571" s="780"/>
      <c r="L1571" s="513" t="s">
        <v>8142</v>
      </c>
      <c r="M1571" s="804">
        <v>10</v>
      </c>
      <c r="N1571" s="74" t="s">
        <v>1916</v>
      </c>
      <c r="O1571" s="805" t="s">
        <v>1909</v>
      </c>
      <c r="P1571" s="415"/>
      <c r="Q1571" s="454"/>
      <c r="R1571" s="415"/>
      <c r="S1571" s="780"/>
      <c r="T1571" s="780"/>
      <c r="U1571" s="780"/>
      <c r="V1571" s="783"/>
    </row>
    <row r="1572" spans="1:22" s="368" customFormat="1" ht="12" customHeight="1">
      <c r="A1572" s="174" t="s">
        <v>6472</v>
      </c>
      <c r="B1572" s="61" t="s">
        <v>6473</v>
      </c>
      <c r="C1572" s="204" t="s">
        <v>3478</v>
      </c>
      <c r="D1572" s="61"/>
      <c r="E1572" s="47"/>
      <c r="F1572" s="47"/>
      <c r="G1572" s="47"/>
      <c r="H1572" s="780"/>
      <c r="I1572" s="780"/>
      <c r="J1572" s="781"/>
      <c r="K1572" s="780"/>
      <c r="L1572" s="513" t="s">
        <v>8143</v>
      </c>
      <c r="M1572" s="804">
        <v>10</v>
      </c>
      <c r="N1572" s="74" t="s">
        <v>1916</v>
      </c>
      <c r="O1572" s="805" t="s">
        <v>1909</v>
      </c>
      <c r="P1572" s="415"/>
      <c r="Q1572" s="454"/>
      <c r="R1572" s="415"/>
      <c r="S1572" s="780"/>
      <c r="T1572" s="780"/>
      <c r="U1572" s="780"/>
      <c r="V1572" s="783"/>
    </row>
    <row r="1573" spans="1:22" s="368" customFormat="1" ht="12" customHeight="1">
      <c r="A1573" s="174" t="s">
        <v>6476</v>
      </c>
      <c r="B1573" s="61" t="s">
        <v>6477</v>
      </c>
      <c r="C1573" s="204" t="s">
        <v>3478</v>
      </c>
      <c r="D1573" s="61"/>
      <c r="E1573" s="47"/>
      <c r="F1573" s="47"/>
      <c r="G1573" s="47"/>
      <c r="H1573" s="780"/>
      <c r="I1573" s="780"/>
      <c r="J1573" s="781"/>
      <c r="K1573" s="780"/>
      <c r="L1573" s="513" t="s">
        <v>8137</v>
      </c>
      <c r="M1573" s="804">
        <v>10</v>
      </c>
      <c r="N1573" s="74" t="s">
        <v>1916</v>
      </c>
      <c r="O1573" s="805" t="s">
        <v>1909</v>
      </c>
      <c r="P1573" s="415"/>
      <c r="Q1573" s="454"/>
      <c r="R1573" s="415"/>
      <c r="S1573" s="780"/>
      <c r="T1573" s="780"/>
      <c r="U1573" s="780"/>
      <c r="V1573" s="783"/>
    </row>
    <row r="1574" spans="1:22" s="368" customFormat="1" ht="12" customHeight="1">
      <c r="A1574" s="174" t="s">
        <v>7089</v>
      </c>
      <c r="B1574" s="61" t="s">
        <v>7090</v>
      </c>
      <c r="C1574" s="204" t="s">
        <v>3478</v>
      </c>
      <c r="D1574" s="47"/>
      <c r="E1574" s="47"/>
      <c r="F1574" s="47"/>
      <c r="G1574" s="47"/>
      <c r="H1574" s="780"/>
      <c r="I1574" s="780"/>
      <c r="J1574" s="781"/>
      <c r="K1574" s="780"/>
      <c r="L1574" s="513" t="s">
        <v>8137</v>
      </c>
      <c r="M1574" s="804">
        <v>10</v>
      </c>
      <c r="N1574" s="74" t="s">
        <v>1916</v>
      </c>
      <c r="O1574" s="805" t="s">
        <v>1051</v>
      </c>
      <c r="P1574" s="415"/>
      <c r="Q1574" s="454"/>
      <c r="R1574" s="415"/>
      <c r="S1574" s="780"/>
      <c r="T1574" s="780"/>
      <c r="U1574" s="780"/>
      <c r="V1574" s="783"/>
    </row>
    <row r="1575" spans="1:22" s="368" customFormat="1" ht="12" customHeight="1">
      <c r="A1575" s="174" t="s">
        <v>6478</v>
      </c>
      <c r="B1575" s="61" t="s">
        <v>6479</v>
      </c>
      <c r="C1575" s="204" t="s">
        <v>3478</v>
      </c>
      <c r="D1575" s="61"/>
      <c r="E1575" s="47"/>
      <c r="F1575" s="47"/>
      <c r="G1575" s="47"/>
      <c r="H1575" s="780"/>
      <c r="I1575" s="780"/>
      <c r="J1575" s="781"/>
      <c r="K1575" s="780"/>
      <c r="L1575" s="513" t="s">
        <v>8138</v>
      </c>
      <c r="M1575" s="804">
        <v>10</v>
      </c>
      <c r="N1575" s="74" t="s">
        <v>1916</v>
      </c>
      <c r="O1575" s="805" t="s">
        <v>1909</v>
      </c>
      <c r="P1575" s="415"/>
      <c r="Q1575" s="454"/>
      <c r="R1575" s="415"/>
      <c r="S1575" s="780"/>
      <c r="T1575" s="780"/>
      <c r="U1575" s="780"/>
      <c r="V1575" s="783"/>
    </row>
    <row r="1576" spans="1:22" s="368" customFormat="1" ht="12" customHeight="1">
      <c r="A1576" s="174" t="s">
        <v>7091</v>
      </c>
      <c r="B1576" s="61" t="s">
        <v>7092</v>
      </c>
      <c r="C1576" s="204" t="s">
        <v>3478</v>
      </c>
      <c r="D1576" s="47"/>
      <c r="E1576" s="47"/>
      <c r="F1576" s="47"/>
      <c r="G1576" s="47"/>
      <c r="H1576" s="780"/>
      <c r="I1576" s="780"/>
      <c r="J1576" s="781"/>
      <c r="K1576" s="780"/>
      <c r="L1576" s="513" t="s">
        <v>8138</v>
      </c>
      <c r="M1576" s="804">
        <v>10</v>
      </c>
      <c r="N1576" s="74" t="s">
        <v>1916</v>
      </c>
      <c r="O1576" s="805" t="s">
        <v>1051</v>
      </c>
      <c r="P1576" s="415"/>
      <c r="Q1576" s="454"/>
      <c r="R1576" s="415"/>
      <c r="S1576" s="780"/>
      <c r="T1576" s="780"/>
      <c r="U1576" s="780"/>
      <c r="V1576" s="783"/>
    </row>
    <row r="1577" spans="1:22" s="368" customFormat="1" ht="12" customHeight="1">
      <c r="A1577" s="174" t="s">
        <v>6480</v>
      </c>
      <c r="B1577" s="61" t="s">
        <v>6481</v>
      </c>
      <c r="C1577" s="204" t="s">
        <v>3478</v>
      </c>
      <c r="D1577" s="61"/>
      <c r="E1577" s="47"/>
      <c r="F1577" s="47"/>
      <c r="G1577" s="47"/>
      <c r="H1577" s="780"/>
      <c r="I1577" s="780"/>
      <c r="J1577" s="781"/>
      <c r="K1577" s="780"/>
      <c r="L1577" s="513" t="s">
        <v>8144</v>
      </c>
      <c r="M1577" s="804">
        <v>10</v>
      </c>
      <c r="N1577" s="74" t="s">
        <v>1916</v>
      </c>
      <c r="O1577" s="805" t="s">
        <v>302</v>
      </c>
      <c r="P1577" s="415"/>
      <c r="Q1577" s="454"/>
      <c r="R1577" s="415"/>
      <c r="S1577" s="780"/>
      <c r="T1577" s="780"/>
      <c r="U1577" s="780"/>
      <c r="V1577" s="783"/>
    </row>
    <row r="1578" spans="1:22" s="368" customFormat="1" ht="12" customHeight="1">
      <c r="A1578" s="174" t="s">
        <v>6678</v>
      </c>
      <c r="B1578" s="61" t="s">
        <v>6679</v>
      </c>
      <c r="C1578" s="204" t="s">
        <v>3478</v>
      </c>
      <c r="D1578" s="61"/>
      <c r="E1578" s="47"/>
      <c r="F1578" s="47"/>
      <c r="G1578" s="47" t="s">
        <v>2494</v>
      </c>
      <c r="H1578" s="780"/>
      <c r="I1578" s="780"/>
      <c r="J1578" s="781"/>
      <c r="K1578" s="780"/>
      <c r="L1578" s="513" t="s">
        <v>8145</v>
      </c>
      <c r="M1578" s="804">
        <v>10</v>
      </c>
      <c r="N1578" s="74" t="s">
        <v>1916</v>
      </c>
      <c r="O1578" s="805" t="s">
        <v>2541</v>
      </c>
      <c r="P1578" s="415"/>
      <c r="Q1578" s="454"/>
      <c r="R1578" s="415"/>
      <c r="S1578" s="780"/>
      <c r="T1578" s="780"/>
      <c r="U1578" s="780"/>
      <c r="V1578" s="783"/>
    </row>
    <row r="1579" spans="1:22" s="368" customFormat="1" ht="12" customHeight="1">
      <c r="A1579" s="174" t="s">
        <v>6482</v>
      </c>
      <c r="B1579" s="61" t="s">
        <v>6483</v>
      </c>
      <c r="C1579" s="204" t="s">
        <v>3478</v>
      </c>
      <c r="D1579" s="61"/>
      <c r="E1579" s="47"/>
      <c r="F1579" s="47"/>
      <c r="G1579" s="47"/>
      <c r="H1579" s="780"/>
      <c r="I1579" s="780"/>
      <c r="J1579" s="781"/>
      <c r="K1579" s="780"/>
      <c r="L1579" s="513" t="s">
        <v>8141</v>
      </c>
      <c r="M1579" s="804">
        <v>10</v>
      </c>
      <c r="N1579" s="74" t="s">
        <v>1916</v>
      </c>
      <c r="O1579" s="805" t="s">
        <v>302</v>
      </c>
      <c r="P1579" s="415"/>
      <c r="Q1579" s="454"/>
      <c r="R1579" s="415"/>
      <c r="S1579" s="780"/>
      <c r="T1579" s="780"/>
      <c r="U1579" s="780"/>
      <c r="V1579" s="783"/>
    </row>
    <row r="1580" spans="1:22" s="368" customFormat="1" ht="12" customHeight="1">
      <c r="A1580" s="174"/>
      <c r="B1580" s="61"/>
      <c r="C1580" s="204"/>
      <c r="D1580" s="61"/>
      <c r="E1580" s="47"/>
      <c r="F1580" s="47"/>
      <c r="G1580" s="47"/>
      <c r="H1580" s="780"/>
      <c r="I1580" s="780"/>
      <c r="J1580" s="781"/>
      <c r="K1580" s="780"/>
      <c r="L1580" s="237"/>
      <c r="M1580" s="804"/>
      <c r="N1580" s="74"/>
      <c r="O1580" s="805"/>
      <c r="P1580" s="415"/>
      <c r="Q1580" s="454"/>
      <c r="R1580" s="415"/>
      <c r="S1580" s="780"/>
      <c r="T1580" s="780"/>
      <c r="U1580" s="780"/>
      <c r="V1580" s="783"/>
    </row>
    <row r="1581" spans="1:22" s="368" customFormat="1" ht="12" customHeight="1">
      <c r="A1581" s="60" t="s">
        <v>10963</v>
      </c>
      <c r="B1581" s="61"/>
      <c r="C1581" s="204"/>
      <c r="D1581" s="61"/>
      <c r="E1581" s="47"/>
      <c r="F1581" s="47"/>
      <c r="G1581" s="47"/>
      <c r="H1581" s="780"/>
      <c r="I1581" s="780"/>
      <c r="J1581" s="781"/>
      <c r="K1581" s="780"/>
      <c r="L1581" s="237"/>
      <c r="M1581" s="804"/>
      <c r="N1581" s="74"/>
      <c r="O1581" s="805"/>
      <c r="P1581" s="415"/>
      <c r="Q1581" s="454"/>
      <c r="R1581" s="415"/>
      <c r="S1581" s="780"/>
      <c r="T1581" s="780"/>
      <c r="U1581" s="780"/>
      <c r="V1581" s="783"/>
    </row>
    <row r="1582" spans="1:22" s="368" customFormat="1" ht="12" customHeight="1">
      <c r="A1582" s="174" t="s">
        <v>7877</v>
      </c>
      <c r="B1582" s="61" t="s">
        <v>7878</v>
      </c>
      <c r="C1582" s="204"/>
      <c r="D1582" s="61"/>
      <c r="E1582" s="47"/>
      <c r="F1582" s="47"/>
      <c r="G1582" s="47" t="s">
        <v>2494</v>
      </c>
      <c r="H1582" s="780"/>
      <c r="I1582" s="780"/>
      <c r="J1582" s="781" t="s">
        <v>2637</v>
      </c>
      <c r="K1582" s="780"/>
      <c r="L1582" s="237" t="s">
        <v>7899</v>
      </c>
      <c r="M1582" s="804">
        <v>6</v>
      </c>
      <c r="N1582" s="454" t="s">
        <v>1916</v>
      </c>
      <c r="O1582" s="805" t="s">
        <v>777</v>
      </c>
      <c r="P1582" s="46"/>
      <c r="Q1582" s="1142"/>
      <c r="R1582" s="414"/>
      <c r="S1582" s="780"/>
      <c r="T1582" s="780"/>
      <c r="U1582" s="780"/>
      <c r="V1582" s="783"/>
    </row>
    <row r="1583" spans="1:22" s="368" customFormat="1" ht="12" customHeight="1">
      <c r="A1583" s="45" t="s">
        <v>5712</v>
      </c>
      <c r="B1583" s="59" t="s">
        <v>6666</v>
      </c>
      <c r="C1583" s="204"/>
      <c r="D1583" s="61"/>
      <c r="E1583" s="47"/>
      <c r="F1583" s="47"/>
      <c r="G1583" s="47" t="s">
        <v>2494</v>
      </c>
      <c r="H1583" s="498"/>
      <c r="I1583" s="498"/>
      <c r="J1583" s="514" t="s">
        <v>2637</v>
      </c>
      <c r="K1583" s="498"/>
      <c r="L1583" s="237" t="s">
        <v>5667</v>
      </c>
      <c r="M1583" s="804">
        <v>6</v>
      </c>
      <c r="N1583" s="74" t="s">
        <v>1916</v>
      </c>
      <c r="O1583" s="805" t="s">
        <v>5713</v>
      </c>
      <c r="P1583" s="46"/>
      <c r="Q1583" s="454"/>
      <c r="R1583" s="414"/>
      <c r="S1583" s="498"/>
      <c r="T1583" s="498"/>
      <c r="U1583" s="498"/>
      <c r="V1583" s="33"/>
    </row>
    <row r="1584" spans="1:22" s="368" customFormat="1" ht="12" customHeight="1">
      <c r="A1584" s="45"/>
      <c r="B1584" s="59"/>
      <c r="C1584" s="204"/>
      <c r="D1584" s="61"/>
      <c r="E1584" s="47"/>
      <c r="F1584" s="47"/>
      <c r="G1584" s="47"/>
      <c r="H1584" s="498"/>
      <c r="I1584" s="498"/>
      <c r="J1584" s="514"/>
      <c r="K1584" s="498"/>
      <c r="L1584" s="237"/>
      <c r="M1584" s="804"/>
      <c r="N1584" s="74"/>
      <c r="O1584" s="805"/>
      <c r="P1584" s="415"/>
      <c r="Q1584" s="454"/>
      <c r="R1584" s="415"/>
      <c r="S1584" s="498"/>
      <c r="T1584" s="498"/>
      <c r="U1584" s="498"/>
      <c r="V1584" s="33"/>
    </row>
    <row r="1585" spans="1:242" s="370" customFormat="1" ht="12" customHeight="1">
      <c r="A1585" s="60" t="s">
        <v>10964</v>
      </c>
      <c r="B1585" s="61"/>
      <c r="C1585" s="47"/>
      <c r="D1585" s="61"/>
      <c r="E1585" s="47"/>
      <c r="F1585" s="47"/>
      <c r="G1585" s="47"/>
      <c r="H1585" s="498"/>
      <c r="I1585" s="498"/>
      <c r="J1585" s="514"/>
      <c r="K1585" s="498"/>
      <c r="L1585" s="237"/>
      <c r="M1585" s="804"/>
      <c r="N1585" s="454"/>
      <c r="O1585" s="805"/>
      <c r="P1585" s="415"/>
      <c r="Q1585" s="454"/>
      <c r="R1585" s="798"/>
      <c r="S1585" s="498"/>
      <c r="T1585" s="498"/>
      <c r="U1585" s="498"/>
      <c r="V1585" s="417"/>
      <c r="W1585" s="368"/>
      <c r="X1585" s="368"/>
      <c r="Y1585" s="368"/>
      <c r="Z1585" s="368"/>
      <c r="AA1585" s="368"/>
      <c r="AB1585" s="368"/>
      <c r="AC1585" s="368"/>
      <c r="AD1585" s="368"/>
      <c r="AE1585" s="368"/>
      <c r="AF1585" s="368"/>
      <c r="AG1585" s="368"/>
      <c r="AH1585" s="368"/>
      <c r="AI1585" s="368"/>
      <c r="AJ1585" s="368"/>
      <c r="AK1585" s="368"/>
      <c r="AL1585" s="368"/>
      <c r="AM1585" s="368"/>
      <c r="AN1585" s="368"/>
      <c r="AO1585" s="368"/>
      <c r="AP1585" s="368"/>
      <c r="AQ1585" s="368"/>
      <c r="AR1585" s="368"/>
      <c r="AS1585" s="368"/>
      <c r="AT1585" s="368"/>
      <c r="AU1585" s="368"/>
      <c r="AV1585" s="368"/>
      <c r="AW1585" s="368"/>
      <c r="AX1585" s="368"/>
      <c r="AY1585" s="368"/>
      <c r="AZ1585" s="368"/>
      <c r="BA1585" s="368"/>
      <c r="BB1585" s="368"/>
      <c r="BC1585" s="368"/>
      <c r="BD1585" s="368"/>
      <c r="BE1585" s="368"/>
      <c r="BF1585" s="368"/>
      <c r="BG1585" s="368"/>
      <c r="BH1585" s="368"/>
      <c r="BI1585" s="368"/>
      <c r="BJ1585" s="368"/>
      <c r="BK1585" s="368"/>
      <c r="BL1585" s="368"/>
      <c r="BM1585" s="368"/>
      <c r="BN1585" s="368"/>
      <c r="BO1585" s="368"/>
      <c r="BP1585" s="368"/>
      <c r="BQ1585" s="368"/>
      <c r="BR1585" s="368"/>
      <c r="BS1585" s="368"/>
      <c r="BT1585" s="368"/>
      <c r="BU1585" s="368"/>
      <c r="BV1585" s="368"/>
      <c r="BW1585" s="368"/>
      <c r="BX1585" s="368"/>
      <c r="BY1585" s="368"/>
      <c r="BZ1585" s="368"/>
      <c r="CA1585" s="368"/>
      <c r="CB1585" s="368"/>
      <c r="CC1585" s="368"/>
      <c r="CD1585" s="368"/>
      <c r="CE1585" s="368"/>
      <c r="CF1585" s="368"/>
      <c r="CG1585" s="368"/>
      <c r="CH1585" s="368"/>
      <c r="CI1585" s="368"/>
      <c r="CJ1585" s="368"/>
      <c r="CK1585" s="368"/>
      <c r="CL1585" s="368"/>
      <c r="CM1585" s="368"/>
      <c r="CN1585" s="368"/>
      <c r="CO1585" s="368"/>
      <c r="CP1585" s="368"/>
      <c r="CQ1585" s="368"/>
      <c r="CR1585" s="368"/>
      <c r="CS1585" s="368"/>
      <c r="CT1585" s="368"/>
      <c r="CU1585" s="368"/>
      <c r="CV1585" s="368"/>
      <c r="CW1585" s="368"/>
      <c r="CX1585" s="368"/>
      <c r="CY1585" s="368"/>
      <c r="CZ1585" s="368"/>
      <c r="DA1585" s="368"/>
      <c r="DB1585" s="368"/>
      <c r="DC1585" s="368"/>
      <c r="DD1585" s="368"/>
      <c r="DE1585" s="368"/>
      <c r="DF1585" s="368"/>
      <c r="DG1585" s="368"/>
      <c r="DH1585" s="368"/>
      <c r="DI1585" s="368"/>
      <c r="DJ1585" s="368"/>
      <c r="DK1585" s="368"/>
      <c r="DL1585" s="368"/>
      <c r="DM1585" s="368"/>
      <c r="DN1585" s="368"/>
      <c r="DO1585" s="368"/>
      <c r="DP1585" s="368"/>
      <c r="DQ1585" s="368"/>
      <c r="DR1585" s="368"/>
      <c r="DS1585" s="368"/>
      <c r="DT1585" s="368"/>
      <c r="DU1585" s="368"/>
      <c r="DV1585" s="368"/>
      <c r="DW1585" s="368"/>
      <c r="DX1585" s="368"/>
      <c r="DY1585" s="368"/>
      <c r="DZ1585" s="368"/>
      <c r="EA1585" s="368"/>
      <c r="EB1585" s="368"/>
      <c r="EC1585" s="368"/>
      <c r="ED1585" s="368"/>
      <c r="EE1585" s="368"/>
      <c r="EF1585" s="368"/>
      <c r="EG1585" s="368"/>
      <c r="EH1585" s="368"/>
      <c r="EI1585" s="368"/>
      <c r="EJ1585" s="368"/>
      <c r="EK1585" s="368"/>
      <c r="EL1585" s="368"/>
      <c r="EM1585" s="368"/>
      <c r="EN1585" s="368"/>
      <c r="EO1585" s="368"/>
      <c r="EP1585" s="368"/>
      <c r="EQ1585" s="368"/>
      <c r="ER1585" s="368"/>
      <c r="ES1585" s="368"/>
      <c r="ET1585" s="368"/>
      <c r="EU1585" s="368"/>
      <c r="EV1585" s="368"/>
      <c r="EW1585" s="368"/>
      <c r="EX1585" s="368"/>
      <c r="EY1585" s="368"/>
      <c r="EZ1585" s="368"/>
      <c r="FA1585" s="368"/>
      <c r="FB1585" s="368"/>
      <c r="FC1585" s="368"/>
      <c r="FD1585" s="368"/>
      <c r="FE1585" s="368"/>
      <c r="FF1585" s="368"/>
      <c r="FG1585" s="368"/>
      <c r="FH1585" s="368"/>
      <c r="FI1585" s="368"/>
      <c r="FJ1585" s="368"/>
      <c r="FK1585" s="368"/>
      <c r="FL1585" s="368"/>
      <c r="FM1585" s="368"/>
      <c r="FN1585" s="368"/>
      <c r="FO1585" s="368"/>
      <c r="FP1585" s="368"/>
      <c r="FQ1585" s="368"/>
      <c r="FR1585" s="368"/>
      <c r="FS1585" s="368"/>
      <c r="FT1585" s="368"/>
      <c r="FU1585" s="368"/>
      <c r="FV1585" s="368"/>
      <c r="FW1585" s="368"/>
      <c r="FX1585" s="368"/>
      <c r="FY1585" s="368"/>
      <c r="FZ1585" s="368"/>
      <c r="GA1585" s="368"/>
      <c r="GB1585" s="368"/>
      <c r="GC1585" s="368"/>
      <c r="GD1585" s="368"/>
      <c r="GE1585" s="368"/>
      <c r="GF1585" s="368"/>
      <c r="GG1585" s="368"/>
      <c r="GH1585" s="368"/>
      <c r="GI1585" s="368"/>
      <c r="GJ1585" s="368"/>
      <c r="GK1585" s="368"/>
      <c r="GL1585" s="368"/>
      <c r="GM1585" s="368"/>
      <c r="GN1585" s="368"/>
      <c r="GO1585" s="368"/>
      <c r="GP1585" s="368"/>
      <c r="GQ1585" s="368"/>
      <c r="GR1585" s="368"/>
      <c r="GS1585" s="368"/>
      <c r="GT1585" s="368"/>
      <c r="GU1585" s="368"/>
      <c r="GV1585" s="368"/>
      <c r="GW1585" s="368"/>
      <c r="GX1585" s="368"/>
      <c r="GY1585" s="368"/>
      <c r="GZ1585" s="368"/>
      <c r="HA1585" s="368"/>
      <c r="HB1585" s="368"/>
      <c r="HC1585" s="368"/>
      <c r="HD1585" s="368"/>
      <c r="HE1585" s="368"/>
      <c r="HF1585" s="368"/>
      <c r="HG1585" s="368"/>
      <c r="HH1585" s="368"/>
      <c r="HI1585" s="368"/>
      <c r="HJ1585" s="368"/>
      <c r="HK1585" s="368"/>
      <c r="HL1585" s="368"/>
      <c r="HM1585" s="368"/>
      <c r="HN1585" s="368"/>
      <c r="HO1585" s="368"/>
      <c r="HP1585" s="368"/>
      <c r="HQ1585" s="368"/>
      <c r="HR1585" s="368"/>
      <c r="HS1585" s="368"/>
      <c r="HT1585" s="368"/>
      <c r="HU1585" s="368"/>
      <c r="HV1585" s="368"/>
      <c r="HW1585" s="368"/>
      <c r="HX1585" s="368"/>
      <c r="HY1585" s="368"/>
      <c r="HZ1585" s="368"/>
      <c r="IA1585" s="368"/>
      <c r="IB1585" s="368"/>
      <c r="IC1585" s="368"/>
      <c r="ID1585" s="368"/>
      <c r="IE1585" s="368"/>
      <c r="IF1585" s="368"/>
      <c r="IG1585" s="368"/>
      <c r="IH1585" s="368"/>
    </row>
    <row r="1586" spans="1:242" s="65" customFormat="1" ht="12.6" customHeight="1">
      <c r="A1586" s="34" t="s">
        <v>170</v>
      </c>
      <c r="B1586" s="59" t="s">
        <v>449</v>
      </c>
      <c r="C1586" s="204" t="s">
        <v>3478</v>
      </c>
      <c r="D1586" s="61"/>
      <c r="E1586" s="46" t="s">
        <v>2636</v>
      </c>
      <c r="F1586" s="46"/>
      <c r="G1586" s="29" t="s">
        <v>2494</v>
      </c>
      <c r="H1586" s="29"/>
      <c r="I1586" s="61"/>
      <c r="J1586" s="525"/>
      <c r="K1586" s="47"/>
      <c r="L1586" s="45" t="s">
        <v>2575</v>
      </c>
      <c r="M1586" s="63">
        <v>12</v>
      </c>
      <c r="N1586" s="187" t="s">
        <v>1916</v>
      </c>
      <c r="O1586" s="64" t="s">
        <v>118</v>
      </c>
      <c r="P1586" s="1137"/>
      <c r="Q1586" s="46"/>
      <c r="R1586" s="1137"/>
      <c r="S1586" s="46"/>
      <c r="T1586" s="46"/>
      <c r="U1586" s="46"/>
      <c r="V1586" s="33"/>
    </row>
    <row r="1587" spans="1:242" s="57" customFormat="1" ht="12.6" customHeight="1">
      <c r="A1587" s="808"/>
      <c r="B1587" s="801"/>
      <c r="C1587" s="423"/>
      <c r="D1587" s="767"/>
      <c r="E1587" s="349"/>
      <c r="F1587" s="349"/>
      <c r="G1587" s="732"/>
      <c r="H1587" s="349"/>
      <c r="I1587" s="349"/>
      <c r="J1587" s="562"/>
      <c r="K1587" s="349"/>
      <c r="M1587" s="804"/>
      <c r="N1587" s="74"/>
      <c r="O1587" s="805"/>
      <c r="P1587" s="1137"/>
      <c r="Q1587" s="75"/>
      <c r="R1587" s="1137"/>
      <c r="S1587" s="349"/>
      <c r="T1587" s="349"/>
      <c r="U1587" s="349"/>
      <c r="V1587" s="33"/>
    </row>
    <row r="1588" spans="1:242" s="370" customFormat="1" ht="12" customHeight="1">
      <c r="A1588" s="72" t="s">
        <v>10965</v>
      </c>
      <c r="B1588" s="801"/>
      <c r="C1588" s="423"/>
      <c r="D1588" s="767"/>
      <c r="E1588" s="349"/>
      <c r="F1588" s="349"/>
      <c r="G1588" s="732"/>
      <c r="H1588" s="349"/>
      <c r="I1588" s="349"/>
      <c r="J1588" s="562"/>
      <c r="K1588" s="349"/>
      <c r="L1588" s="57"/>
      <c r="M1588" s="804"/>
      <c r="N1588" s="74"/>
      <c r="O1588" s="805"/>
      <c r="P1588" s="169"/>
      <c r="Q1588" s="75"/>
      <c r="R1588" s="169"/>
      <c r="S1588" s="349"/>
      <c r="T1588" s="349"/>
      <c r="U1588" s="349"/>
      <c r="V1588" s="417"/>
      <c r="W1588" s="368"/>
      <c r="X1588" s="368"/>
      <c r="Y1588" s="368"/>
      <c r="Z1588" s="368"/>
      <c r="AA1588" s="368"/>
      <c r="AB1588" s="368"/>
      <c r="AC1588" s="368"/>
      <c r="AD1588" s="368"/>
      <c r="AE1588" s="368"/>
      <c r="AF1588" s="368"/>
      <c r="AG1588" s="368"/>
      <c r="AH1588" s="368"/>
      <c r="AI1588" s="368"/>
      <c r="AJ1588" s="368"/>
      <c r="AK1588" s="368"/>
      <c r="AL1588" s="368"/>
      <c r="AM1588" s="368"/>
      <c r="AN1588" s="368"/>
      <c r="AO1588" s="368"/>
      <c r="AP1588" s="368"/>
      <c r="AQ1588" s="368"/>
      <c r="AR1588" s="368"/>
      <c r="AS1588" s="368"/>
      <c r="AT1588" s="368"/>
      <c r="AU1588" s="368"/>
      <c r="AV1588" s="368"/>
      <c r="AW1588" s="368"/>
      <c r="AX1588" s="368"/>
      <c r="AY1588" s="368"/>
      <c r="AZ1588" s="368"/>
      <c r="BA1588" s="368"/>
      <c r="BB1588" s="368"/>
      <c r="BC1588" s="368"/>
      <c r="BD1588" s="368"/>
      <c r="BE1588" s="368"/>
      <c r="BF1588" s="368"/>
      <c r="BG1588" s="368"/>
      <c r="BH1588" s="368"/>
      <c r="BI1588" s="368"/>
      <c r="BJ1588" s="368"/>
      <c r="BK1588" s="368"/>
      <c r="BL1588" s="368"/>
      <c r="BM1588" s="368"/>
      <c r="BN1588" s="368"/>
      <c r="BO1588" s="368"/>
      <c r="BP1588" s="368"/>
      <c r="BQ1588" s="368"/>
      <c r="BR1588" s="368"/>
      <c r="BS1588" s="368"/>
      <c r="BT1588" s="368"/>
      <c r="BU1588" s="368"/>
      <c r="BV1588" s="368"/>
      <c r="BW1588" s="368"/>
      <c r="BX1588" s="368"/>
      <c r="BY1588" s="368"/>
      <c r="BZ1588" s="368"/>
      <c r="CA1588" s="368"/>
      <c r="CB1588" s="368"/>
      <c r="CC1588" s="368"/>
      <c r="CD1588" s="368"/>
      <c r="CE1588" s="368"/>
      <c r="CF1588" s="368"/>
      <c r="CG1588" s="368"/>
      <c r="CH1588" s="368"/>
      <c r="CI1588" s="368"/>
      <c r="CJ1588" s="368"/>
      <c r="CK1588" s="368"/>
      <c r="CL1588" s="368"/>
      <c r="CM1588" s="368"/>
      <c r="CN1588" s="368"/>
      <c r="CO1588" s="368"/>
      <c r="CP1588" s="368"/>
      <c r="CQ1588" s="368"/>
      <c r="CR1588" s="368"/>
      <c r="CS1588" s="368"/>
      <c r="CT1588" s="368"/>
      <c r="CU1588" s="368"/>
      <c r="CV1588" s="368"/>
      <c r="CW1588" s="368"/>
      <c r="CX1588" s="368"/>
      <c r="CY1588" s="368"/>
      <c r="CZ1588" s="368"/>
      <c r="DA1588" s="368"/>
      <c r="DB1588" s="368"/>
      <c r="DC1588" s="368"/>
      <c r="DD1588" s="368"/>
      <c r="DE1588" s="368"/>
      <c r="DF1588" s="368"/>
      <c r="DG1588" s="368"/>
      <c r="DH1588" s="368"/>
      <c r="DI1588" s="368"/>
      <c r="DJ1588" s="368"/>
      <c r="DK1588" s="368"/>
      <c r="DL1588" s="368"/>
      <c r="DM1588" s="368"/>
      <c r="DN1588" s="368"/>
      <c r="DO1588" s="368"/>
      <c r="DP1588" s="368"/>
      <c r="DQ1588" s="368"/>
      <c r="DR1588" s="368"/>
      <c r="DS1588" s="368"/>
      <c r="DT1588" s="368"/>
      <c r="DU1588" s="368"/>
      <c r="DV1588" s="368"/>
      <c r="DW1588" s="368"/>
      <c r="DX1588" s="368"/>
      <c r="DY1588" s="368"/>
      <c r="DZ1588" s="368"/>
      <c r="EA1588" s="368"/>
      <c r="EB1588" s="368"/>
      <c r="EC1588" s="368"/>
      <c r="ED1588" s="368"/>
      <c r="EE1588" s="368"/>
      <c r="EF1588" s="368"/>
      <c r="EG1588" s="368"/>
      <c r="EH1588" s="368"/>
      <c r="EI1588" s="368"/>
      <c r="EJ1588" s="368"/>
      <c r="EK1588" s="368"/>
      <c r="EL1588" s="368"/>
      <c r="EM1588" s="368"/>
      <c r="EN1588" s="368"/>
      <c r="EO1588" s="368"/>
      <c r="EP1588" s="368"/>
      <c r="EQ1588" s="368"/>
      <c r="ER1588" s="368"/>
      <c r="ES1588" s="368"/>
      <c r="ET1588" s="368"/>
      <c r="EU1588" s="368"/>
      <c r="EV1588" s="368"/>
      <c r="EW1588" s="368"/>
      <c r="EX1588" s="368"/>
      <c r="EY1588" s="368"/>
      <c r="EZ1588" s="368"/>
      <c r="FA1588" s="368"/>
      <c r="FB1588" s="368"/>
      <c r="FC1588" s="368"/>
      <c r="FD1588" s="368"/>
      <c r="FE1588" s="368"/>
      <c r="FF1588" s="368"/>
      <c r="FG1588" s="368"/>
      <c r="FH1588" s="368"/>
      <c r="FI1588" s="368"/>
      <c r="FJ1588" s="368"/>
      <c r="FK1588" s="368"/>
      <c r="FL1588" s="368"/>
      <c r="FM1588" s="368"/>
      <c r="FN1588" s="368"/>
      <c r="FO1588" s="368"/>
      <c r="FP1588" s="368"/>
      <c r="FQ1588" s="368"/>
      <c r="FR1588" s="368"/>
      <c r="FS1588" s="368"/>
      <c r="FT1588" s="368"/>
      <c r="FU1588" s="368"/>
      <c r="FV1588" s="368"/>
      <c r="FW1588" s="368"/>
      <c r="FX1588" s="368"/>
      <c r="FY1588" s="368"/>
      <c r="FZ1588" s="368"/>
      <c r="GA1588" s="368"/>
      <c r="GB1588" s="368"/>
      <c r="GC1588" s="368"/>
      <c r="GD1588" s="368"/>
      <c r="GE1588" s="368"/>
      <c r="GF1588" s="368"/>
      <c r="GG1588" s="368"/>
      <c r="GH1588" s="368"/>
      <c r="GI1588" s="368"/>
      <c r="GJ1588" s="368"/>
      <c r="GK1588" s="368"/>
      <c r="GL1588" s="368"/>
      <c r="GM1588" s="368"/>
      <c r="GN1588" s="368"/>
      <c r="GO1588" s="368"/>
      <c r="GP1588" s="368"/>
      <c r="GQ1588" s="368"/>
      <c r="GR1588" s="368"/>
      <c r="GS1588" s="368"/>
      <c r="GT1588" s="368"/>
      <c r="GU1588" s="368"/>
      <c r="GV1588" s="368"/>
      <c r="GW1588" s="368"/>
      <c r="GX1588" s="368"/>
      <c r="GY1588" s="368"/>
      <c r="GZ1588" s="368"/>
      <c r="HA1588" s="368"/>
      <c r="HB1588" s="368"/>
      <c r="HC1588" s="368"/>
      <c r="HD1588" s="368"/>
      <c r="HE1588" s="368"/>
      <c r="HF1588" s="368"/>
      <c r="HG1588" s="368"/>
      <c r="HH1588" s="368"/>
      <c r="HI1588" s="368"/>
      <c r="HJ1588" s="368"/>
      <c r="HK1588" s="368"/>
      <c r="HL1588" s="368"/>
      <c r="HM1588" s="368"/>
      <c r="HN1588" s="368"/>
      <c r="HO1588" s="368"/>
      <c r="HP1588" s="368"/>
      <c r="HQ1588" s="368"/>
      <c r="HR1588" s="368"/>
      <c r="HS1588" s="368"/>
      <c r="HT1588" s="368"/>
      <c r="HU1588" s="368"/>
      <c r="HV1588" s="368"/>
      <c r="HW1588" s="368"/>
      <c r="HX1588" s="368"/>
      <c r="HY1588" s="368"/>
      <c r="HZ1588" s="368"/>
      <c r="IA1588" s="368"/>
      <c r="IB1588" s="368"/>
      <c r="IC1588" s="368"/>
      <c r="ID1588" s="368"/>
      <c r="IE1588" s="368"/>
      <c r="IF1588" s="368"/>
      <c r="IG1588" s="368"/>
      <c r="IH1588" s="368"/>
    </row>
    <row r="1589" spans="1:242" s="370" customFormat="1" ht="12" customHeight="1">
      <c r="A1589" s="808" t="s">
        <v>4803</v>
      </c>
      <c r="B1589" s="801" t="s">
        <v>4804</v>
      </c>
      <c r="C1589" s="423"/>
      <c r="D1589" s="767"/>
      <c r="E1589" s="349"/>
      <c r="F1589" s="349"/>
      <c r="G1589" s="732" t="s">
        <v>2494</v>
      </c>
      <c r="H1589" s="349"/>
      <c r="I1589" s="349"/>
      <c r="J1589" s="562"/>
      <c r="K1589" s="349"/>
      <c r="L1589" s="57" t="s">
        <v>4805</v>
      </c>
      <c r="M1589" s="804">
        <v>6</v>
      </c>
      <c r="N1589" s="74" t="s">
        <v>1916</v>
      </c>
      <c r="O1589" s="805" t="s">
        <v>398</v>
      </c>
      <c r="P1589" s="169"/>
      <c r="Q1589" s="75"/>
      <c r="R1589" s="169"/>
      <c r="S1589" s="349"/>
      <c r="T1589" s="349"/>
      <c r="U1589" s="349"/>
      <c r="V1589" s="33"/>
      <c r="W1589" s="368"/>
      <c r="X1589" s="368"/>
      <c r="Y1589" s="368"/>
      <c r="Z1589" s="368"/>
      <c r="AA1589" s="368"/>
      <c r="AB1589" s="368"/>
      <c r="AC1589" s="368"/>
      <c r="AD1589" s="368"/>
      <c r="AE1589" s="368"/>
      <c r="AF1589" s="368"/>
      <c r="AG1589" s="368"/>
      <c r="AH1589" s="368"/>
      <c r="AI1589" s="368"/>
      <c r="AJ1589" s="368"/>
      <c r="AK1589" s="368"/>
      <c r="AL1589" s="368"/>
      <c r="AM1589" s="368"/>
      <c r="AN1589" s="368"/>
      <c r="AO1589" s="368"/>
      <c r="AP1589" s="368"/>
      <c r="AQ1589" s="368"/>
      <c r="AR1589" s="368"/>
      <c r="AS1589" s="368"/>
      <c r="AT1589" s="368"/>
      <c r="AU1589" s="368"/>
      <c r="AV1589" s="368"/>
      <c r="AW1589" s="368"/>
      <c r="AX1589" s="368"/>
      <c r="AY1589" s="368"/>
      <c r="AZ1589" s="368"/>
      <c r="BA1589" s="368"/>
      <c r="BB1589" s="368"/>
      <c r="BC1589" s="368"/>
      <c r="BD1589" s="368"/>
      <c r="BE1589" s="368"/>
      <c r="BF1589" s="368"/>
      <c r="BG1589" s="368"/>
      <c r="BH1589" s="368"/>
      <c r="BI1589" s="368"/>
      <c r="BJ1589" s="368"/>
      <c r="BK1589" s="368"/>
      <c r="BL1589" s="368"/>
      <c r="BM1589" s="368"/>
      <c r="BN1589" s="368"/>
      <c r="BO1589" s="368"/>
      <c r="BP1589" s="368"/>
      <c r="BQ1589" s="368"/>
      <c r="BR1589" s="368"/>
      <c r="BS1589" s="368"/>
      <c r="BT1589" s="368"/>
      <c r="BU1589" s="368"/>
      <c r="BV1589" s="368"/>
      <c r="BW1589" s="368"/>
      <c r="BX1589" s="368"/>
      <c r="BY1589" s="368"/>
      <c r="BZ1589" s="368"/>
      <c r="CA1589" s="368"/>
      <c r="CB1589" s="368"/>
      <c r="CC1589" s="368"/>
      <c r="CD1589" s="368"/>
      <c r="CE1589" s="368"/>
      <c r="CF1589" s="368"/>
      <c r="CG1589" s="368"/>
      <c r="CH1589" s="368"/>
      <c r="CI1589" s="368"/>
      <c r="CJ1589" s="368"/>
      <c r="CK1589" s="368"/>
      <c r="CL1589" s="368"/>
      <c r="CM1589" s="368"/>
      <c r="CN1589" s="368"/>
      <c r="CO1589" s="368"/>
      <c r="CP1589" s="368"/>
      <c r="CQ1589" s="368"/>
      <c r="CR1589" s="368"/>
      <c r="CS1589" s="368"/>
      <c r="CT1589" s="368"/>
      <c r="CU1589" s="368"/>
      <c r="CV1589" s="368"/>
      <c r="CW1589" s="368"/>
      <c r="CX1589" s="368"/>
      <c r="CY1589" s="368"/>
      <c r="CZ1589" s="368"/>
      <c r="DA1589" s="368"/>
      <c r="DB1589" s="368"/>
      <c r="DC1589" s="368"/>
      <c r="DD1589" s="368"/>
      <c r="DE1589" s="368"/>
      <c r="DF1589" s="368"/>
      <c r="DG1589" s="368"/>
      <c r="DH1589" s="368"/>
      <c r="DI1589" s="368"/>
      <c r="DJ1589" s="368"/>
      <c r="DK1589" s="368"/>
      <c r="DL1589" s="368"/>
      <c r="DM1589" s="368"/>
      <c r="DN1589" s="368"/>
      <c r="DO1589" s="368"/>
      <c r="DP1589" s="368"/>
      <c r="DQ1589" s="368"/>
      <c r="DR1589" s="368"/>
      <c r="DS1589" s="368"/>
      <c r="DT1589" s="368"/>
      <c r="DU1589" s="368"/>
      <c r="DV1589" s="368"/>
      <c r="DW1589" s="368"/>
      <c r="DX1589" s="368"/>
      <c r="DY1589" s="368"/>
      <c r="DZ1589" s="368"/>
      <c r="EA1589" s="368"/>
      <c r="EB1589" s="368"/>
      <c r="EC1589" s="368"/>
      <c r="ED1589" s="368"/>
      <c r="EE1589" s="368"/>
      <c r="EF1589" s="368"/>
      <c r="EG1589" s="368"/>
      <c r="EH1589" s="368"/>
      <c r="EI1589" s="368"/>
      <c r="EJ1589" s="368"/>
      <c r="EK1589" s="368"/>
      <c r="EL1589" s="368"/>
      <c r="EM1589" s="368"/>
      <c r="EN1589" s="368"/>
      <c r="EO1589" s="368"/>
      <c r="EP1589" s="368"/>
      <c r="EQ1589" s="368"/>
      <c r="ER1589" s="368"/>
      <c r="ES1589" s="368"/>
      <c r="ET1589" s="368"/>
      <c r="EU1589" s="368"/>
      <c r="EV1589" s="368"/>
      <c r="EW1589" s="368"/>
      <c r="EX1589" s="368"/>
      <c r="EY1589" s="368"/>
      <c r="EZ1589" s="368"/>
      <c r="FA1589" s="368"/>
      <c r="FB1589" s="368"/>
      <c r="FC1589" s="368"/>
      <c r="FD1589" s="368"/>
      <c r="FE1589" s="368"/>
      <c r="FF1589" s="368"/>
      <c r="FG1589" s="368"/>
      <c r="FH1589" s="368"/>
      <c r="FI1589" s="368"/>
      <c r="FJ1589" s="368"/>
      <c r="FK1589" s="368"/>
      <c r="FL1589" s="368"/>
      <c r="FM1589" s="368"/>
      <c r="FN1589" s="368"/>
      <c r="FO1589" s="368"/>
      <c r="FP1589" s="368"/>
      <c r="FQ1589" s="368"/>
      <c r="FR1589" s="368"/>
      <c r="FS1589" s="368"/>
      <c r="FT1589" s="368"/>
      <c r="FU1589" s="368"/>
      <c r="FV1589" s="368"/>
      <c r="FW1589" s="368"/>
      <c r="FX1589" s="368"/>
      <c r="FY1589" s="368"/>
      <c r="FZ1589" s="368"/>
      <c r="GA1589" s="368"/>
      <c r="GB1589" s="368"/>
      <c r="GC1589" s="368"/>
      <c r="GD1589" s="368"/>
      <c r="GE1589" s="368"/>
      <c r="GF1589" s="368"/>
      <c r="GG1589" s="368"/>
      <c r="GH1589" s="368"/>
      <c r="GI1589" s="368"/>
      <c r="GJ1589" s="368"/>
      <c r="GK1589" s="368"/>
      <c r="GL1589" s="368"/>
      <c r="GM1589" s="368"/>
      <c r="GN1589" s="368"/>
      <c r="GO1589" s="368"/>
      <c r="GP1589" s="368"/>
      <c r="GQ1589" s="368"/>
      <c r="GR1589" s="368"/>
      <c r="GS1589" s="368"/>
      <c r="GT1589" s="368"/>
      <c r="GU1589" s="368"/>
      <c r="GV1589" s="368"/>
      <c r="GW1589" s="368"/>
      <c r="GX1589" s="368"/>
      <c r="GY1589" s="368"/>
      <c r="GZ1589" s="368"/>
      <c r="HA1589" s="368"/>
      <c r="HB1589" s="368"/>
      <c r="HC1589" s="368"/>
      <c r="HD1589" s="368"/>
      <c r="HE1589" s="368"/>
      <c r="HF1589" s="368"/>
      <c r="HG1589" s="368"/>
      <c r="HH1589" s="368"/>
      <c r="HI1589" s="368"/>
      <c r="HJ1589" s="368"/>
      <c r="HK1589" s="368"/>
      <c r="HL1589" s="368"/>
      <c r="HM1589" s="368"/>
      <c r="HN1589" s="368"/>
      <c r="HO1589" s="368"/>
      <c r="HP1589" s="368"/>
      <c r="HQ1589" s="368"/>
      <c r="HR1589" s="368"/>
      <c r="HS1589" s="368"/>
      <c r="HT1589" s="368"/>
      <c r="HU1589" s="368"/>
      <c r="HV1589" s="368"/>
      <c r="HW1589" s="368"/>
      <c r="HX1589" s="368"/>
      <c r="HY1589" s="368"/>
      <c r="HZ1589" s="368"/>
      <c r="IA1589" s="368"/>
      <c r="IB1589" s="368"/>
      <c r="IC1589" s="368"/>
      <c r="ID1589" s="368"/>
      <c r="IE1589" s="368"/>
      <c r="IF1589" s="368"/>
      <c r="IG1589" s="368"/>
      <c r="IH1589" s="368"/>
    </row>
    <row r="1590" spans="1:242" s="370" customFormat="1" ht="12" customHeight="1">
      <c r="A1590" s="808" t="s">
        <v>4806</v>
      </c>
      <c r="B1590" s="801" t="s">
        <v>4807</v>
      </c>
      <c r="C1590" s="423"/>
      <c r="D1590" s="767"/>
      <c r="E1590" s="349"/>
      <c r="F1590" s="349"/>
      <c r="G1590" s="732" t="s">
        <v>2494</v>
      </c>
      <c r="H1590" s="349"/>
      <c r="I1590" s="349"/>
      <c r="J1590" s="562"/>
      <c r="K1590" s="349"/>
      <c r="L1590" s="57" t="s">
        <v>4808</v>
      </c>
      <c r="M1590" s="804">
        <v>6</v>
      </c>
      <c r="N1590" s="74" t="s">
        <v>1916</v>
      </c>
      <c r="O1590" s="805" t="s">
        <v>398</v>
      </c>
      <c r="P1590" s="169"/>
      <c r="Q1590" s="75"/>
      <c r="R1590" s="169"/>
      <c r="S1590" s="349"/>
      <c r="T1590" s="349"/>
      <c r="U1590" s="349"/>
      <c r="V1590" s="33"/>
      <c r="W1590" s="368"/>
      <c r="X1590" s="368"/>
      <c r="Y1590" s="368"/>
      <c r="Z1590" s="368"/>
      <c r="AA1590" s="368"/>
      <c r="AB1590" s="368"/>
      <c r="AC1590" s="368"/>
      <c r="AD1590" s="368"/>
      <c r="AE1590" s="368"/>
      <c r="AF1590" s="368"/>
      <c r="AG1590" s="368"/>
      <c r="AH1590" s="368"/>
      <c r="AI1590" s="368"/>
      <c r="AJ1590" s="368"/>
      <c r="AK1590" s="368"/>
      <c r="AL1590" s="368"/>
      <c r="AM1590" s="368"/>
      <c r="AN1590" s="368"/>
      <c r="AO1590" s="368"/>
      <c r="AP1590" s="368"/>
      <c r="AQ1590" s="368"/>
      <c r="AR1590" s="368"/>
      <c r="AS1590" s="368"/>
      <c r="AT1590" s="368"/>
      <c r="AU1590" s="368"/>
      <c r="AV1590" s="368"/>
      <c r="AW1590" s="368"/>
      <c r="AX1590" s="368"/>
      <c r="AY1590" s="368"/>
      <c r="AZ1590" s="368"/>
      <c r="BA1590" s="368"/>
      <c r="BB1590" s="368"/>
      <c r="BC1590" s="368"/>
      <c r="BD1590" s="368"/>
      <c r="BE1590" s="368"/>
      <c r="BF1590" s="368"/>
      <c r="BG1590" s="368"/>
      <c r="BH1590" s="368"/>
      <c r="BI1590" s="368"/>
      <c r="BJ1590" s="368"/>
      <c r="BK1590" s="368"/>
      <c r="BL1590" s="368"/>
      <c r="BM1590" s="368"/>
      <c r="BN1590" s="368"/>
      <c r="BO1590" s="368"/>
      <c r="BP1590" s="368"/>
      <c r="BQ1590" s="368"/>
      <c r="BR1590" s="368"/>
      <c r="BS1590" s="368"/>
      <c r="BT1590" s="368"/>
      <c r="BU1590" s="368"/>
      <c r="BV1590" s="368"/>
      <c r="BW1590" s="368"/>
      <c r="BX1590" s="368"/>
      <c r="BY1590" s="368"/>
      <c r="BZ1590" s="368"/>
      <c r="CA1590" s="368"/>
      <c r="CB1590" s="368"/>
      <c r="CC1590" s="368"/>
      <c r="CD1590" s="368"/>
      <c r="CE1590" s="368"/>
      <c r="CF1590" s="368"/>
      <c r="CG1590" s="368"/>
      <c r="CH1590" s="368"/>
      <c r="CI1590" s="368"/>
      <c r="CJ1590" s="368"/>
      <c r="CK1590" s="368"/>
      <c r="CL1590" s="368"/>
      <c r="CM1590" s="368"/>
      <c r="CN1590" s="368"/>
      <c r="CO1590" s="368"/>
      <c r="CP1590" s="368"/>
      <c r="CQ1590" s="368"/>
      <c r="CR1590" s="368"/>
      <c r="CS1590" s="368"/>
      <c r="CT1590" s="368"/>
      <c r="CU1590" s="368"/>
      <c r="CV1590" s="368"/>
      <c r="CW1590" s="368"/>
      <c r="CX1590" s="368"/>
      <c r="CY1590" s="368"/>
      <c r="CZ1590" s="368"/>
      <c r="DA1590" s="368"/>
      <c r="DB1590" s="368"/>
      <c r="DC1590" s="368"/>
      <c r="DD1590" s="368"/>
      <c r="DE1590" s="368"/>
      <c r="DF1590" s="368"/>
      <c r="DG1590" s="368"/>
      <c r="DH1590" s="368"/>
      <c r="DI1590" s="368"/>
      <c r="DJ1590" s="368"/>
      <c r="DK1590" s="368"/>
      <c r="DL1590" s="368"/>
      <c r="DM1590" s="368"/>
      <c r="DN1590" s="368"/>
      <c r="DO1590" s="368"/>
      <c r="DP1590" s="368"/>
      <c r="DQ1590" s="368"/>
      <c r="DR1590" s="368"/>
      <c r="DS1590" s="368"/>
      <c r="DT1590" s="368"/>
      <c r="DU1590" s="368"/>
      <c r="DV1590" s="368"/>
      <c r="DW1590" s="368"/>
      <c r="DX1590" s="368"/>
      <c r="DY1590" s="368"/>
      <c r="DZ1590" s="368"/>
      <c r="EA1590" s="368"/>
      <c r="EB1590" s="368"/>
      <c r="EC1590" s="368"/>
      <c r="ED1590" s="368"/>
      <c r="EE1590" s="368"/>
      <c r="EF1590" s="368"/>
      <c r="EG1590" s="368"/>
      <c r="EH1590" s="368"/>
      <c r="EI1590" s="368"/>
      <c r="EJ1590" s="368"/>
      <c r="EK1590" s="368"/>
      <c r="EL1590" s="368"/>
      <c r="EM1590" s="368"/>
      <c r="EN1590" s="368"/>
      <c r="EO1590" s="368"/>
      <c r="EP1590" s="368"/>
      <c r="EQ1590" s="368"/>
      <c r="ER1590" s="368"/>
      <c r="ES1590" s="368"/>
      <c r="ET1590" s="368"/>
      <c r="EU1590" s="368"/>
      <c r="EV1590" s="368"/>
      <c r="EW1590" s="368"/>
      <c r="EX1590" s="368"/>
      <c r="EY1590" s="368"/>
      <c r="EZ1590" s="368"/>
      <c r="FA1590" s="368"/>
      <c r="FB1590" s="368"/>
      <c r="FC1590" s="368"/>
      <c r="FD1590" s="368"/>
      <c r="FE1590" s="368"/>
      <c r="FF1590" s="368"/>
      <c r="FG1590" s="368"/>
      <c r="FH1590" s="368"/>
      <c r="FI1590" s="368"/>
      <c r="FJ1590" s="368"/>
      <c r="FK1590" s="368"/>
      <c r="FL1590" s="368"/>
      <c r="FM1590" s="368"/>
      <c r="FN1590" s="368"/>
      <c r="FO1590" s="368"/>
      <c r="FP1590" s="368"/>
      <c r="FQ1590" s="368"/>
      <c r="FR1590" s="368"/>
      <c r="FS1590" s="368"/>
      <c r="FT1590" s="368"/>
      <c r="FU1590" s="368"/>
      <c r="FV1590" s="368"/>
      <c r="FW1590" s="368"/>
      <c r="FX1590" s="368"/>
      <c r="FY1590" s="368"/>
      <c r="FZ1590" s="368"/>
      <c r="GA1590" s="368"/>
      <c r="GB1590" s="368"/>
      <c r="GC1590" s="368"/>
      <c r="GD1590" s="368"/>
      <c r="GE1590" s="368"/>
      <c r="GF1590" s="368"/>
      <c r="GG1590" s="368"/>
      <c r="GH1590" s="368"/>
      <c r="GI1590" s="368"/>
      <c r="GJ1590" s="368"/>
      <c r="GK1590" s="368"/>
      <c r="GL1590" s="368"/>
      <c r="GM1590" s="368"/>
      <c r="GN1590" s="368"/>
      <c r="GO1590" s="368"/>
      <c r="GP1590" s="368"/>
      <c r="GQ1590" s="368"/>
      <c r="GR1590" s="368"/>
      <c r="GS1590" s="368"/>
      <c r="GT1590" s="368"/>
      <c r="GU1590" s="368"/>
      <c r="GV1590" s="368"/>
      <c r="GW1590" s="368"/>
      <c r="GX1590" s="368"/>
      <c r="GY1590" s="368"/>
      <c r="GZ1590" s="368"/>
      <c r="HA1590" s="368"/>
      <c r="HB1590" s="368"/>
      <c r="HC1590" s="368"/>
      <c r="HD1590" s="368"/>
      <c r="HE1590" s="368"/>
      <c r="HF1590" s="368"/>
      <c r="HG1590" s="368"/>
      <c r="HH1590" s="368"/>
      <c r="HI1590" s="368"/>
      <c r="HJ1590" s="368"/>
      <c r="HK1590" s="368"/>
      <c r="HL1590" s="368"/>
      <c r="HM1590" s="368"/>
      <c r="HN1590" s="368"/>
      <c r="HO1590" s="368"/>
      <c r="HP1590" s="368"/>
      <c r="HQ1590" s="368"/>
      <c r="HR1590" s="368"/>
      <c r="HS1590" s="368"/>
      <c r="HT1590" s="368"/>
      <c r="HU1590" s="368"/>
      <c r="HV1590" s="368"/>
      <c r="HW1590" s="368"/>
      <c r="HX1590" s="368"/>
      <c r="HY1590" s="368"/>
      <c r="HZ1590" s="368"/>
      <c r="IA1590" s="368"/>
      <c r="IB1590" s="368"/>
      <c r="IC1590" s="368"/>
      <c r="ID1590" s="368"/>
      <c r="IE1590" s="368"/>
      <c r="IF1590" s="368"/>
      <c r="IG1590" s="368"/>
      <c r="IH1590" s="368"/>
    </row>
    <row r="1591" spans="1:242" s="370" customFormat="1" ht="12" customHeight="1">
      <c r="A1591" s="808" t="s">
        <v>4809</v>
      </c>
      <c r="B1591" s="801" t="s">
        <v>4810</v>
      </c>
      <c r="C1591" s="423"/>
      <c r="D1591" s="767"/>
      <c r="E1591" s="349"/>
      <c r="F1591" s="349"/>
      <c r="G1591" s="732" t="s">
        <v>2494</v>
      </c>
      <c r="H1591" s="349"/>
      <c r="I1591" s="349"/>
      <c r="J1591" s="562"/>
      <c r="K1591" s="349"/>
      <c r="L1591" s="57" t="s">
        <v>4811</v>
      </c>
      <c r="M1591" s="804">
        <v>6</v>
      </c>
      <c r="N1591" s="74" t="s">
        <v>1916</v>
      </c>
      <c r="O1591" s="805" t="s">
        <v>398</v>
      </c>
      <c r="P1591" s="46"/>
      <c r="Q1591" s="75"/>
      <c r="R1591" s="414"/>
      <c r="S1591" s="349"/>
      <c r="T1591" s="349"/>
      <c r="U1591" s="349"/>
      <c r="V1591" s="33"/>
      <c r="W1591" s="368"/>
      <c r="X1591" s="368"/>
      <c r="Y1591" s="368"/>
      <c r="Z1591" s="368"/>
      <c r="AA1591" s="368"/>
      <c r="AB1591" s="368"/>
      <c r="AC1591" s="368"/>
      <c r="AD1591" s="368"/>
      <c r="AE1591" s="368"/>
      <c r="AF1591" s="368"/>
      <c r="AG1591" s="368"/>
      <c r="AH1591" s="368"/>
      <c r="AI1591" s="368"/>
      <c r="AJ1591" s="368"/>
      <c r="AK1591" s="368"/>
      <c r="AL1591" s="368"/>
      <c r="AM1591" s="368"/>
      <c r="AN1591" s="368"/>
      <c r="AO1591" s="368"/>
      <c r="AP1591" s="368"/>
      <c r="AQ1591" s="368"/>
      <c r="AR1591" s="368"/>
      <c r="AS1591" s="368"/>
      <c r="AT1591" s="368"/>
      <c r="AU1591" s="368"/>
      <c r="AV1591" s="368"/>
      <c r="AW1591" s="368"/>
      <c r="AX1591" s="368"/>
      <c r="AY1591" s="368"/>
      <c r="AZ1591" s="368"/>
      <c r="BA1591" s="368"/>
      <c r="BB1591" s="368"/>
      <c r="BC1591" s="368"/>
      <c r="BD1591" s="368"/>
      <c r="BE1591" s="368"/>
      <c r="BF1591" s="368"/>
      <c r="BG1591" s="368"/>
      <c r="BH1591" s="368"/>
      <c r="BI1591" s="368"/>
      <c r="BJ1591" s="368"/>
      <c r="BK1591" s="368"/>
      <c r="BL1591" s="368"/>
      <c r="BM1591" s="368"/>
      <c r="BN1591" s="368"/>
      <c r="BO1591" s="368"/>
      <c r="BP1591" s="368"/>
      <c r="BQ1591" s="368"/>
      <c r="BR1591" s="368"/>
      <c r="BS1591" s="368"/>
      <c r="BT1591" s="368"/>
      <c r="BU1591" s="368"/>
      <c r="BV1591" s="368"/>
      <c r="BW1591" s="368"/>
      <c r="BX1591" s="368"/>
      <c r="BY1591" s="368"/>
      <c r="BZ1591" s="368"/>
      <c r="CA1591" s="368"/>
      <c r="CB1591" s="368"/>
      <c r="CC1591" s="368"/>
      <c r="CD1591" s="368"/>
      <c r="CE1591" s="368"/>
      <c r="CF1591" s="368"/>
      <c r="CG1591" s="368"/>
      <c r="CH1591" s="368"/>
      <c r="CI1591" s="368"/>
      <c r="CJ1591" s="368"/>
      <c r="CK1591" s="368"/>
      <c r="CL1591" s="368"/>
      <c r="CM1591" s="368"/>
      <c r="CN1591" s="368"/>
      <c r="CO1591" s="368"/>
      <c r="CP1591" s="368"/>
      <c r="CQ1591" s="368"/>
      <c r="CR1591" s="368"/>
      <c r="CS1591" s="368"/>
      <c r="CT1591" s="368"/>
      <c r="CU1591" s="368"/>
      <c r="CV1591" s="368"/>
      <c r="CW1591" s="368"/>
      <c r="CX1591" s="368"/>
      <c r="CY1591" s="368"/>
      <c r="CZ1591" s="368"/>
      <c r="DA1591" s="368"/>
      <c r="DB1591" s="368"/>
      <c r="DC1591" s="368"/>
      <c r="DD1591" s="368"/>
      <c r="DE1591" s="368"/>
      <c r="DF1591" s="368"/>
      <c r="DG1591" s="368"/>
      <c r="DH1591" s="368"/>
      <c r="DI1591" s="368"/>
      <c r="DJ1591" s="368"/>
      <c r="DK1591" s="368"/>
      <c r="DL1591" s="368"/>
      <c r="DM1591" s="368"/>
      <c r="DN1591" s="368"/>
      <c r="DO1591" s="368"/>
      <c r="DP1591" s="368"/>
      <c r="DQ1591" s="368"/>
      <c r="DR1591" s="368"/>
      <c r="DS1591" s="368"/>
      <c r="DT1591" s="368"/>
      <c r="DU1591" s="368"/>
      <c r="DV1591" s="368"/>
      <c r="DW1591" s="368"/>
      <c r="DX1591" s="368"/>
      <c r="DY1591" s="368"/>
      <c r="DZ1591" s="368"/>
      <c r="EA1591" s="368"/>
      <c r="EB1591" s="368"/>
      <c r="EC1591" s="368"/>
      <c r="ED1591" s="368"/>
      <c r="EE1591" s="368"/>
      <c r="EF1591" s="368"/>
      <c r="EG1591" s="368"/>
      <c r="EH1591" s="368"/>
      <c r="EI1591" s="368"/>
      <c r="EJ1591" s="368"/>
      <c r="EK1591" s="368"/>
      <c r="EL1591" s="368"/>
      <c r="EM1591" s="368"/>
      <c r="EN1591" s="368"/>
      <c r="EO1591" s="368"/>
      <c r="EP1591" s="368"/>
      <c r="EQ1591" s="368"/>
      <c r="ER1591" s="368"/>
      <c r="ES1591" s="368"/>
      <c r="ET1591" s="368"/>
      <c r="EU1591" s="368"/>
      <c r="EV1591" s="368"/>
      <c r="EW1591" s="368"/>
      <c r="EX1591" s="368"/>
      <c r="EY1591" s="368"/>
      <c r="EZ1591" s="368"/>
      <c r="FA1591" s="368"/>
      <c r="FB1591" s="368"/>
      <c r="FC1591" s="368"/>
      <c r="FD1591" s="368"/>
      <c r="FE1591" s="368"/>
      <c r="FF1591" s="368"/>
      <c r="FG1591" s="368"/>
      <c r="FH1591" s="368"/>
      <c r="FI1591" s="368"/>
      <c r="FJ1591" s="368"/>
      <c r="FK1591" s="368"/>
      <c r="FL1591" s="368"/>
      <c r="FM1591" s="368"/>
      <c r="FN1591" s="368"/>
      <c r="FO1591" s="368"/>
      <c r="FP1591" s="368"/>
      <c r="FQ1591" s="368"/>
      <c r="FR1591" s="368"/>
      <c r="FS1591" s="368"/>
      <c r="FT1591" s="368"/>
      <c r="FU1591" s="368"/>
      <c r="FV1591" s="368"/>
      <c r="FW1591" s="368"/>
      <c r="FX1591" s="368"/>
      <c r="FY1591" s="368"/>
      <c r="FZ1591" s="368"/>
      <c r="GA1591" s="368"/>
      <c r="GB1591" s="368"/>
      <c r="GC1591" s="368"/>
      <c r="GD1591" s="368"/>
      <c r="GE1591" s="368"/>
      <c r="GF1591" s="368"/>
      <c r="GG1591" s="368"/>
      <c r="GH1591" s="368"/>
      <c r="GI1591" s="368"/>
      <c r="GJ1591" s="368"/>
      <c r="GK1591" s="368"/>
      <c r="GL1591" s="368"/>
      <c r="GM1591" s="368"/>
      <c r="GN1591" s="368"/>
      <c r="GO1591" s="368"/>
      <c r="GP1591" s="368"/>
      <c r="GQ1591" s="368"/>
      <c r="GR1591" s="368"/>
      <c r="GS1591" s="368"/>
      <c r="GT1591" s="368"/>
      <c r="GU1591" s="368"/>
      <c r="GV1591" s="368"/>
      <c r="GW1591" s="368"/>
      <c r="GX1591" s="368"/>
      <c r="GY1591" s="368"/>
      <c r="GZ1591" s="368"/>
      <c r="HA1591" s="368"/>
      <c r="HB1591" s="368"/>
      <c r="HC1591" s="368"/>
      <c r="HD1591" s="368"/>
      <c r="HE1591" s="368"/>
      <c r="HF1591" s="368"/>
      <c r="HG1591" s="368"/>
      <c r="HH1591" s="368"/>
      <c r="HI1591" s="368"/>
      <c r="HJ1591" s="368"/>
      <c r="HK1591" s="368"/>
      <c r="HL1591" s="368"/>
      <c r="HM1591" s="368"/>
      <c r="HN1591" s="368"/>
      <c r="HO1591" s="368"/>
      <c r="HP1591" s="368"/>
      <c r="HQ1591" s="368"/>
      <c r="HR1591" s="368"/>
      <c r="HS1591" s="368"/>
      <c r="HT1591" s="368"/>
      <c r="HU1591" s="368"/>
      <c r="HV1591" s="368"/>
      <c r="HW1591" s="368"/>
      <c r="HX1591" s="368"/>
      <c r="HY1591" s="368"/>
      <c r="HZ1591" s="368"/>
      <c r="IA1591" s="368"/>
      <c r="IB1591" s="368"/>
      <c r="IC1591" s="368"/>
      <c r="ID1591" s="368"/>
      <c r="IE1591" s="368"/>
      <c r="IF1591" s="368"/>
      <c r="IG1591" s="368"/>
      <c r="IH1591" s="368"/>
    </row>
    <row r="1592" spans="1:242" s="368" customFormat="1" ht="12" customHeight="1">
      <c r="A1592" s="808"/>
      <c r="B1592" s="355"/>
      <c r="C1592" s="349"/>
      <c r="D1592" s="767"/>
      <c r="E1592" s="349"/>
      <c r="F1592" s="349"/>
      <c r="G1592" s="732"/>
      <c r="H1592" s="349"/>
      <c r="I1592" s="349"/>
      <c r="J1592" s="562"/>
      <c r="K1592" s="349"/>
      <c r="L1592" s="57"/>
      <c r="M1592" s="420"/>
      <c r="N1592" s="74"/>
      <c r="O1592" s="420"/>
      <c r="P1592" s="169"/>
      <c r="Q1592" s="75"/>
      <c r="R1592" s="169"/>
      <c r="S1592" s="349"/>
      <c r="T1592" s="349"/>
      <c r="U1592" s="349"/>
      <c r="V1592" s="33"/>
    </row>
    <row r="1593" spans="1:242" s="643" customFormat="1" ht="19.5" customHeight="1" thickBot="1">
      <c r="A1593" s="1130" t="s">
        <v>2338</v>
      </c>
      <c r="B1593" s="704"/>
      <c r="C1593" s="648"/>
      <c r="D1593" s="648"/>
      <c r="E1593" s="649"/>
      <c r="F1593" s="649"/>
      <c r="G1593" s="650"/>
      <c r="H1593" s="648"/>
      <c r="I1593" s="648"/>
      <c r="J1593" s="648"/>
      <c r="K1593" s="650"/>
      <c r="L1593" s="736" t="s">
        <v>1212</v>
      </c>
      <c r="M1593" s="712"/>
      <c r="N1593" s="706"/>
      <c r="O1593" s="652"/>
      <c r="P1593" s="649"/>
      <c r="Q1593" s="649"/>
      <c r="R1593" s="649"/>
      <c r="S1593" s="649"/>
      <c r="T1593" s="649"/>
      <c r="U1593" s="649"/>
      <c r="V1593" s="656"/>
    </row>
    <row r="1594" spans="1:242" s="65" customFormat="1" ht="12.6" customHeight="1">
      <c r="A1594" s="77" t="s">
        <v>10966</v>
      </c>
      <c r="B1594" s="124"/>
      <c r="C1594" s="125"/>
      <c r="D1594" s="125"/>
      <c r="E1594" s="131"/>
      <c r="F1594" s="131"/>
      <c r="G1594" s="126"/>
      <c r="H1594" s="125"/>
      <c r="I1594" s="125"/>
      <c r="J1594" s="528"/>
      <c r="K1594" s="126"/>
      <c r="L1594" s="45"/>
      <c r="M1594" s="128"/>
      <c r="N1594" s="127"/>
      <c r="O1594" s="129"/>
      <c r="P1594" s="131"/>
      <c r="Q1594" s="131"/>
      <c r="R1594" s="131"/>
      <c r="S1594" s="131"/>
      <c r="T1594" s="131"/>
      <c r="U1594" s="131"/>
      <c r="V1594" s="132"/>
    </row>
    <row r="1595" spans="1:242" s="65" customFormat="1" ht="12.6" customHeight="1">
      <c r="A1595" s="808" t="s">
        <v>3405</v>
      </c>
      <c r="B1595" s="801" t="s">
        <v>3445</v>
      </c>
      <c r="C1595" s="423" t="s">
        <v>3480</v>
      </c>
      <c r="D1595" s="767"/>
      <c r="E1595" s="803" t="s">
        <v>2636</v>
      </c>
      <c r="F1595" s="803"/>
      <c r="G1595" s="732" t="s">
        <v>2494</v>
      </c>
      <c r="H1595" s="349"/>
      <c r="I1595" s="349" t="s">
        <v>1807</v>
      </c>
      <c r="J1595" s="562" t="s">
        <v>2637</v>
      </c>
      <c r="K1595" s="349"/>
      <c r="L1595" s="814" t="s">
        <v>3527</v>
      </c>
      <c r="M1595" s="804">
        <v>12</v>
      </c>
      <c r="N1595" s="74" t="s">
        <v>1916</v>
      </c>
      <c r="O1595" s="805" t="s">
        <v>3406</v>
      </c>
      <c r="P1595" s="46"/>
      <c r="Q1595" s="75"/>
      <c r="R1595" s="414"/>
      <c r="S1595" s="788"/>
      <c r="T1595" s="788"/>
      <c r="U1595" s="788"/>
      <c r="V1595" s="33"/>
    </row>
    <row r="1596" spans="1:242" s="65" customFormat="1" ht="12.6" customHeight="1">
      <c r="A1596" s="808" t="s">
        <v>3441</v>
      </c>
      <c r="B1596" s="801" t="s">
        <v>3442</v>
      </c>
      <c r="C1596" s="423" t="s">
        <v>3480</v>
      </c>
      <c r="D1596" s="767"/>
      <c r="E1596" s="803" t="s">
        <v>2636</v>
      </c>
      <c r="F1596" s="803"/>
      <c r="G1596" s="732" t="s">
        <v>2494</v>
      </c>
      <c r="H1596" s="349"/>
      <c r="I1596" s="349" t="s">
        <v>1807</v>
      </c>
      <c r="J1596" s="562" t="s">
        <v>2637</v>
      </c>
      <c r="K1596" s="349"/>
      <c r="L1596" s="814" t="s">
        <v>3528</v>
      </c>
      <c r="M1596" s="804">
        <v>12</v>
      </c>
      <c r="N1596" s="74" t="s">
        <v>1916</v>
      </c>
      <c r="O1596" s="805" t="s">
        <v>3406</v>
      </c>
      <c r="P1596" s="46"/>
      <c r="Q1596" s="75"/>
      <c r="R1596" s="414"/>
      <c r="S1596" s="52"/>
      <c r="T1596" s="52"/>
      <c r="U1596" s="52"/>
      <c r="V1596" s="33"/>
    </row>
    <row r="1597" spans="1:242" s="65" customFormat="1" ht="12.6" customHeight="1">
      <c r="A1597" s="808" t="s">
        <v>3443</v>
      </c>
      <c r="B1597" s="801" t="s">
        <v>3444</v>
      </c>
      <c r="C1597" s="423" t="s">
        <v>3480</v>
      </c>
      <c r="D1597" s="767"/>
      <c r="E1597" s="803" t="s">
        <v>2636</v>
      </c>
      <c r="F1597" s="803"/>
      <c r="G1597" s="732" t="s">
        <v>2494</v>
      </c>
      <c r="H1597" s="349"/>
      <c r="I1597" s="349" t="s">
        <v>1807</v>
      </c>
      <c r="J1597" s="562" t="s">
        <v>2637</v>
      </c>
      <c r="K1597" s="349"/>
      <c r="L1597" s="814" t="s">
        <v>3529</v>
      </c>
      <c r="M1597" s="804">
        <v>12</v>
      </c>
      <c r="N1597" s="74" t="s">
        <v>1916</v>
      </c>
      <c r="O1597" s="805" t="s">
        <v>3406</v>
      </c>
      <c r="P1597" s="46"/>
      <c r="Q1597" s="75"/>
      <c r="R1597" s="414"/>
      <c r="S1597" s="788"/>
      <c r="T1597" s="788"/>
      <c r="U1597" s="788"/>
      <c r="V1597" s="33"/>
    </row>
    <row r="1598" spans="1:242" s="65" customFormat="1" ht="12.6" customHeight="1">
      <c r="A1598" s="180"/>
      <c r="B1598" s="124"/>
      <c r="C1598" s="125"/>
      <c r="D1598" s="125"/>
      <c r="E1598" s="131"/>
      <c r="F1598" s="131"/>
      <c r="G1598" s="126"/>
      <c r="H1598" s="125"/>
      <c r="I1598" s="125"/>
      <c r="J1598" s="528"/>
      <c r="K1598" s="126"/>
      <c r="L1598" s="45"/>
      <c r="M1598" s="128"/>
      <c r="N1598" s="127"/>
      <c r="O1598" s="129"/>
      <c r="P1598" s="131"/>
      <c r="Q1598" s="131"/>
      <c r="R1598" s="131"/>
      <c r="S1598" s="131"/>
      <c r="T1598" s="131"/>
      <c r="U1598" s="131"/>
      <c r="V1598" s="132"/>
    </row>
    <row r="1599" spans="1:242" s="643" customFormat="1" ht="19.5" customHeight="1" thickBot="1">
      <c r="A1599" s="1130" t="s">
        <v>3721</v>
      </c>
      <c r="B1599" s="704"/>
      <c r="C1599" s="648"/>
      <c r="D1599" s="648"/>
      <c r="E1599" s="649"/>
      <c r="F1599" s="649"/>
      <c r="G1599" s="650"/>
      <c r="H1599" s="648"/>
      <c r="I1599" s="648"/>
      <c r="J1599" s="648"/>
      <c r="K1599" s="650"/>
      <c r="L1599" s="736" t="s">
        <v>1212</v>
      </c>
      <c r="M1599" s="712"/>
      <c r="N1599" s="706"/>
      <c r="O1599" s="652"/>
      <c r="P1599" s="649"/>
      <c r="Q1599" s="649"/>
      <c r="R1599" s="649"/>
      <c r="S1599" s="649"/>
      <c r="T1599" s="649"/>
      <c r="U1599" s="649"/>
      <c r="V1599" s="656"/>
    </row>
    <row r="1600" spans="1:242" s="65" customFormat="1" ht="12.6" customHeight="1">
      <c r="A1600" s="210" t="s">
        <v>10967</v>
      </c>
      <c r="B1600" s="78"/>
      <c r="C1600" s="61"/>
      <c r="D1600" s="61"/>
      <c r="E1600" s="46"/>
      <c r="F1600" s="46"/>
      <c r="G1600" s="47"/>
      <c r="H1600" s="61"/>
      <c r="I1600" s="61"/>
      <c r="J1600" s="525"/>
      <c r="K1600" s="47"/>
      <c r="L1600" s="79"/>
      <c r="M1600" s="80"/>
      <c r="N1600" s="81"/>
      <c r="O1600" s="108"/>
      <c r="P1600" s="169"/>
      <c r="Q1600" s="46"/>
      <c r="R1600" s="46"/>
      <c r="S1600" s="46"/>
      <c r="T1600" s="46"/>
      <c r="U1600" s="46"/>
      <c r="V1600" s="33"/>
    </row>
    <row r="1601" spans="1:38" s="65" customFormat="1" ht="12.6" customHeight="1">
      <c r="A1601" s="140" t="s">
        <v>2108</v>
      </c>
      <c r="B1601" s="59" t="s">
        <v>271</v>
      </c>
      <c r="C1601" s="61"/>
      <c r="D1601" s="61"/>
      <c r="E1601" s="46"/>
      <c r="F1601" s="46"/>
      <c r="G1601" s="47"/>
      <c r="H1601" s="61"/>
      <c r="I1601" s="349" t="s">
        <v>1807</v>
      </c>
      <c r="J1601" s="562" t="s">
        <v>2637</v>
      </c>
      <c r="K1601" s="47"/>
      <c r="L1601" s="45" t="s">
        <v>1072</v>
      </c>
      <c r="M1601" s="63">
        <v>12</v>
      </c>
      <c r="N1601" s="187" t="s">
        <v>1916</v>
      </c>
      <c r="O1601" s="64" t="s">
        <v>474</v>
      </c>
      <c r="P1601" s="1137"/>
      <c r="Q1601" s="46"/>
      <c r="R1601" s="1137"/>
      <c r="S1601" s="46"/>
      <c r="T1601" s="46"/>
      <c r="U1601" s="46"/>
      <c r="V1601" s="33"/>
    </row>
    <row r="1602" spans="1:38" s="65" customFormat="1" ht="12.6" customHeight="1">
      <c r="A1602" s="808" t="s">
        <v>4076</v>
      </c>
      <c r="B1602" s="801" t="s">
        <v>4077</v>
      </c>
      <c r="C1602" s="423"/>
      <c r="D1602" s="767"/>
      <c r="E1602" s="803"/>
      <c r="F1602" s="803"/>
      <c r="G1602" s="732"/>
      <c r="H1602" s="349"/>
      <c r="I1602" s="349" t="s">
        <v>1807</v>
      </c>
      <c r="J1602" s="562" t="s">
        <v>2637</v>
      </c>
      <c r="K1602" s="349"/>
      <c r="L1602" s="57" t="s">
        <v>1072</v>
      </c>
      <c r="M1602" s="804">
        <v>12</v>
      </c>
      <c r="N1602" s="187" t="s">
        <v>1916</v>
      </c>
      <c r="O1602" s="805" t="s">
        <v>1467</v>
      </c>
      <c r="P1602" s="1137"/>
      <c r="Q1602" s="75"/>
      <c r="R1602" s="1137"/>
      <c r="S1602" s="52"/>
      <c r="T1602" s="52"/>
      <c r="U1602" s="52"/>
      <c r="V1602" s="33"/>
    </row>
    <row r="1603" spans="1:38" s="65" customFormat="1" ht="12.6" customHeight="1">
      <c r="A1603" s="140" t="s">
        <v>2591</v>
      </c>
      <c r="B1603" s="59" t="s">
        <v>272</v>
      </c>
      <c r="C1603" s="61"/>
      <c r="D1603" s="61"/>
      <c r="E1603" s="46"/>
      <c r="F1603" s="46"/>
      <c r="G1603" s="29" t="s">
        <v>2494</v>
      </c>
      <c r="H1603" s="29"/>
      <c r="I1603" s="349" t="s">
        <v>1807</v>
      </c>
      <c r="J1603" s="562" t="s">
        <v>2637</v>
      </c>
      <c r="K1603" s="47"/>
      <c r="L1603" s="45" t="s">
        <v>791</v>
      </c>
      <c r="M1603" s="63">
        <v>12</v>
      </c>
      <c r="N1603" s="187" t="s">
        <v>1916</v>
      </c>
      <c r="O1603" s="64" t="s">
        <v>474</v>
      </c>
      <c r="P1603" s="169"/>
      <c r="Q1603" s="46"/>
      <c r="R1603" s="169"/>
      <c r="S1603" s="46"/>
      <c r="T1603" s="46"/>
      <c r="U1603" s="46"/>
      <c r="V1603" s="33"/>
    </row>
    <row r="1604" spans="1:38" s="65" customFormat="1" ht="12.6" customHeight="1">
      <c r="A1604" s="140" t="s">
        <v>1489</v>
      </c>
      <c r="B1604" s="59" t="s">
        <v>273</v>
      </c>
      <c r="C1604" s="61"/>
      <c r="D1604" s="61"/>
      <c r="E1604" s="46"/>
      <c r="F1604" s="46"/>
      <c r="G1604" s="47"/>
      <c r="H1604" s="61"/>
      <c r="I1604" s="349" t="s">
        <v>1807</v>
      </c>
      <c r="J1604" s="562" t="s">
        <v>2637</v>
      </c>
      <c r="K1604" s="47"/>
      <c r="L1604" s="45" t="s">
        <v>7362</v>
      </c>
      <c r="M1604" s="63">
        <v>12</v>
      </c>
      <c r="N1604" s="187" t="s">
        <v>1916</v>
      </c>
      <c r="O1604" s="64" t="s">
        <v>474</v>
      </c>
      <c r="P1604" s="169"/>
      <c r="Q1604" s="46"/>
      <c r="R1604" s="169"/>
      <c r="S1604" s="46"/>
      <c r="T1604" s="46"/>
      <c r="U1604" s="46"/>
      <c r="V1604" s="33"/>
    </row>
    <row r="1605" spans="1:38" s="66" customFormat="1" ht="12.6" customHeight="1">
      <c r="A1605" s="140" t="s">
        <v>2260</v>
      </c>
      <c r="B1605" s="59" t="s">
        <v>213</v>
      </c>
      <c r="C1605" s="61"/>
      <c r="D1605" s="61"/>
      <c r="E1605" s="46"/>
      <c r="F1605" s="46"/>
      <c r="G1605" s="47"/>
      <c r="H1605" s="61"/>
      <c r="I1605" s="349" t="s">
        <v>1807</v>
      </c>
      <c r="J1605" s="562" t="s">
        <v>2637</v>
      </c>
      <c r="K1605" s="47"/>
      <c r="L1605" s="45" t="s">
        <v>7363</v>
      </c>
      <c r="M1605" s="63">
        <v>12</v>
      </c>
      <c r="N1605" s="187" t="s">
        <v>1916</v>
      </c>
      <c r="O1605" s="64" t="s">
        <v>1467</v>
      </c>
      <c r="P1605" s="169"/>
      <c r="Q1605" s="46"/>
      <c r="R1605" s="169"/>
      <c r="S1605" s="46"/>
      <c r="T1605" s="46"/>
      <c r="U1605" s="46"/>
      <c r="V1605" s="33"/>
      <c r="W1605" s="65"/>
      <c r="X1605" s="65"/>
      <c r="Y1605" s="65"/>
      <c r="Z1605" s="65"/>
      <c r="AA1605" s="65"/>
      <c r="AB1605" s="65"/>
      <c r="AC1605" s="65"/>
      <c r="AD1605" s="65"/>
      <c r="AE1605" s="65"/>
      <c r="AF1605" s="65"/>
      <c r="AG1605" s="65"/>
      <c r="AH1605" s="65"/>
      <c r="AI1605" s="65"/>
      <c r="AJ1605" s="65"/>
      <c r="AK1605" s="65"/>
      <c r="AL1605" s="65"/>
    </row>
    <row r="1606" spans="1:38" s="66" customFormat="1" ht="12.6" customHeight="1">
      <c r="A1606" s="140" t="s">
        <v>2261</v>
      </c>
      <c r="B1606" s="59" t="s">
        <v>214</v>
      </c>
      <c r="C1606" s="61"/>
      <c r="D1606" s="61"/>
      <c r="E1606" s="46"/>
      <c r="F1606" s="46"/>
      <c r="G1606" s="29" t="s">
        <v>2494</v>
      </c>
      <c r="H1606" s="29"/>
      <c r="I1606" s="349" t="s">
        <v>1807</v>
      </c>
      <c r="J1606" s="562" t="s">
        <v>2637</v>
      </c>
      <c r="K1606" s="47"/>
      <c r="L1606" s="45" t="s">
        <v>791</v>
      </c>
      <c r="M1606" s="63">
        <v>12</v>
      </c>
      <c r="N1606" s="187" t="s">
        <v>1916</v>
      </c>
      <c r="O1606" s="64" t="s">
        <v>1467</v>
      </c>
      <c r="P1606" s="169"/>
      <c r="Q1606" s="46"/>
      <c r="R1606" s="169"/>
      <c r="S1606" s="46"/>
      <c r="T1606" s="46"/>
      <c r="U1606" s="46"/>
      <c r="V1606" s="33"/>
      <c r="W1606" s="65"/>
      <c r="X1606" s="65"/>
      <c r="Y1606" s="65"/>
      <c r="Z1606" s="65"/>
      <c r="AA1606" s="65"/>
      <c r="AB1606" s="65"/>
      <c r="AC1606" s="65"/>
      <c r="AD1606" s="65"/>
      <c r="AE1606" s="65"/>
      <c r="AF1606" s="65"/>
      <c r="AG1606" s="65"/>
      <c r="AH1606" s="65"/>
      <c r="AI1606" s="65"/>
      <c r="AJ1606" s="65"/>
      <c r="AK1606" s="65"/>
      <c r="AL1606" s="65"/>
    </row>
    <row r="1607" spans="1:38" s="57" customFormat="1" ht="12.6" customHeight="1">
      <c r="A1607" s="140" t="s">
        <v>1425</v>
      </c>
      <c r="B1607" s="59" t="s">
        <v>4773</v>
      </c>
      <c r="C1607" s="61"/>
      <c r="D1607" s="61" t="s">
        <v>1340</v>
      </c>
      <c r="E1607" s="46"/>
      <c r="F1607" s="46"/>
      <c r="G1607" s="29" t="s">
        <v>2494</v>
      </c>
      <c r="H1607" s="29"/>
      <c r="I1607" s="349" t="s">
        <v>1807</v>
      </c>
      <c r="J1607" s="562" t="s">
        <v>2637</v>
      </c>
      <c r="K1607" s="47"/>
      <c r="L1607" s="172" t="s">
        <v>791</v>
      </c>
      <c r="M1607" s="107">
        <v>4</v>
      </c>
      <c r="N1607" s="74" t="s">
        <v>1916</v>
      </c>
      <c r="O1607" s="108" t="s">
        <v>1426</v>
      </c>
      <c r="P1607" s="1137"/>
      <c r="Q1607" s="46"/>
      <c r="R1607" s="1137"/>
      <c r="S1607" s="46"/>
      <c r="T1607" s="109"/>
      <c r="U1607" s="109"/>
      <c r="V1607" s="33"/>
      <c r="W1607" s="65"/>
      <c r="X1607" s="65"/>
    </row>
    <row r="1608" spans="1:38" s="57" customFormat="1" ht="12.6" customHeight="1">
      <c r="A1608" s="55" t="s">
        <v>4948</v>
      </c>
      <c r="B1608" s="801" t="s">
        <v>3816</v>
      </c>
      <c r="C1608" s="271"/>
      <c r="D1608" s="248" t="s">
        <v>1340</v>
      </c>
      <c r="E1608" s="803"/>
      <c r="F1608" s="803"/>
      <c r="G1608" s="52"/>
      <c r="H1608" s="52"/>
      <c r="I1608" s="349" t="s">
        <v>1807</v>
      </c>
      <c r="J1608" s="562" t="s">
        <v>2637</v>
      </c>
      <c r="K1608" s="349" t="s">
        <v>2235</v>
      </c>
      <c r="L1608" s="53" t="s">
        <v>5010</v>
      </c>
      <c r="M1608" s="804">
        <v>1</v>
      </c>
      <c r="N1608" s="74" t="s">
        <v>1916</v>
      </c>
      <c r="O1608" s="805" t="s">
        <v>2342</v>
      </c>
      <c r="P1608" s="1137"/>
      <c r="Q1608" s="46"/>
      <c r="R1608" s="1137"/>
      <c r="S1608" s="52"/>
      <c r="T1608" s="52"/>
      <c r="U1608" s="52"/>
      <c r="V1608" s="33"/>
      <c r="W1608" s="65"/>
      <c r="X1608" s="65"/>
    </row>
    <row r="1609" spans="1:38" s="57" customFormat="1" ht="12.6" customHeight="1">
      <c r="A1609" s="140"/>
      <c r="B1609" s="78"/>
      <c r="C1609" s="61"/>
      <c r="D1609" s="61"/>
      <c r="E1609" s="46"/>
      <c r="F1609" s="46"/>
      <c r="G1609" s="47"/>
      <c r="H1609" s="61"/>
      <c r="I1609" s="47"/>
      <c r="J1609" s="525"/>
      <c r="K1609" s="47"/>
      <c r="L1609" s="79"/>
      <c r="M1609" s="87"/>
      <c r="N1609" s="187"/>
      <c r="O1609" s="82"/>
      <c r="P1609" s="169"/>
      <c r="Q1609" s="46"/>
      <c r="R1609" s="46"/>
      <c r="S1609" s="46"/>
      <c r="T1609" s="46"/>
      <c r="U1609" s="46"/>
      <c r="V1609" s="33"/>
    </row>
    <row r="1610" spans="1:38" s="57" customFormat="1" ht="12.6" customHeight="1">
      <c r="A1610" s="239" t="s">
        <v>10968</v>
      </c>
      <c r="B1610" s="59"/>
      <c r="C1610" s="61"/>
      <c r="D1610" s="61"/>
      <c r="E1610" s="46"/>
      <c r="F1610" s="46"/>
      <c r="G1610" s="47"/>
      <c r="H1610" s="61"/>
      <c r="I1610" s="61"/>
      <c r="J1610" s="525"/>
      <c r="K1610" s="47"/>
      <c r="L1610" s="111"/>
      <c r="M1610" s="63"/>
      <c r="N1610" s="81"/>
      <c r="O1610" s="108"/>
      <c r="P1610" s="169"/>
      <c r="Q1610" s="46"/>
      <c r="R1610" s="46"/>
      <c r="S1610" s="46"/>
      <c r="T1610" s="46"/>
      <c r="U1610" s="46"/>
      <c r="V1610" s="33"/>
    </row>
    <row r="1611" spans="1:38" s="368" customFormat="1" ht="12" customHeight="1">
      <c r="A1611" s="174" t="s">
        <v>5417</v>
      </c>
      <c r="B1611" s="61" t="s">
        <v>5418</v>
      </c>
      <c r="C1611" s="204"/>
      <c r="D1611" s="61"/>
      <c r="E1611" s="47"/>
      <c r="F1611" s="47"/>
      <c r="G1611" s="47" t="s">
        <v>2494</v>
      </c>
      <c r="H1611" s="780"/>
      <c r="I1611" s="780"/>
      <c r="J1611" s="781"/>
      <c r="K1611" s="780"/>
      <c r="L1611" s="237" t="s">
        <v>7006</v>
      </c>
      <c r="M1611" s="804">
        <v>12</v>
      </c>
      <c r="N1611" s="454" t="s">
        <v>1916</v>
      </c>
      <c r="O1611" s="805" t="s">
        <v>1431</v>
      </c>
      <c r="P1611" s="46"/>
      <c r="Q1611" s="454"/>
      <c r="R1611" s="414"/>
      <c r="S1611" s="780"/>
      <c r="T1611" s="780"/>
      <c r="U1611" s="780"/>
      <c r="V1611" s="783"/>
    </row>
    <row r="1612" spans="1:38" s="368" customFormat="1" ht="12" customHeight="1">
      <c r="A1612" s="174"/>
      <c r="B1612" s="61"/>
      <c r="C1612" s="204"/>
      <c r="D1612" s="61"/>
      <c r="E1612" s="47"/>
      <c r="F1612" s="47"/>
      <c r="G1612" s="47"/>
      <c r="H1612" s="780"/>
      <c r="I1612" s="780"/>
      <c r="J1612" s="781"/>
      <c r="K1612" s="780"/>
      <c r="L1612" s="935" t="s">
        <v>1964</v>
      </c>
      <c r="M1612" s="102" t="s">
        <v>1552</v>
      </c>
      <c r="N1612" s="896"/>
      <c r="O1612" s="960">
        <v>2.58</v>
      </c>
      <c r="P1612" s="415"/>
      <c r="Q1612" s="454"/>
      <c r="R1612" s="415"/>
      <c r="S1612" s="780"/>
      <c r="T1612" s="780"/>
      <c r="U1612" s="780"/>
      <c r="V1612" s="783"/>
    </row>
    <row r="1613" spans="1:38" s="368" customFormat="1" ht="12" customHeight="1">
      <c r="A1613" s="174"/>
      <c r="B1613" s="61"/>
      <c r="C1613" s="204"/>
      <c r="D1613" s="61"/>
      <c r="E1613" s="47"/>
      <c r="F1613" s="47"/>
      <c r="G1613" s="47"/>
      <c r="H1613" s="780"/>
      <c r="I1613" s="780"/>
      <c r="J1613" s="781"/>
      <c r="K1613" s="780"/>
      <c r="L1613" s="935" t="s">
        <v>1661</v>
      </c>
      <c r="M1613" s="102" t="s">
        <v>1552</v>
      </c>
      <c r="N1613" s="896"/>
      <c r="O1613" s="960">
        <v>5.17</v>
      </c>
      <c r="P1613" s="415"/>
      <c r="Q1613" s="454"/>
      <c r="R1613" s="415"/>
      <c r="S1613" s="780"/>
      <c r="T1613" s="780"/>
      <c r="U1613" s="780"/>
      <c r="V1613" s="783"/>
    </row>
    <row r="1614" spans="1:38" s="57" customFormat="1" ht="12.6" customHeight="1">
      <c r="A1614" s="34" t="s">
        <v>1173</v>
      </c>
      <c r="B1614" s="59" t="s">
        <v>446</v>
      </c>
      <c r="C1614" s="204" t="s">
        <v>3478</v>
      </c>
      <c r="D1614" s="61"/>
      <c r="E1614" s="46" t="s">
        <v>2636</v>
      </c>
      <c r="F1614" s="46"/>
      <c r="G1614" s="47"/>
      <c r="H1614" s="61"/>
      <c r="I1614" s="61"/>
      <c r="J1614" s="525"/>
      <c r="K1614" s="47"/>
      <c r="L1614" s="7" t="s">
        <v>6102</v>
      </c>
      <c r="M1614" s="63">
        <v>12</v>
      </c>
      <c r="N1614" s="187" t="s">
        <v>1916</v>
      </c>
      <c r="O1614" s="64" t="s">
        <v>1620</v>
      </c>
      <c r="P1614" s="46"/>
      <c r="Q1614" s="46"/>
      <c r="R1614" s="414"/>
      <c r="S1614" s="46"/>
      <c r="T1614" s="46"/>
      <c r="U1614" s="46"/>
      <c r="V1614" s="33"/>
    </row>
    <row r="1615" spans="1:38" s="57" customFormat="1" ht="12.6" customHeight="1">
      <c r="A1615" s="34"/>
      <c r="B1615" s="59"/>
      <c r="C1615" s="204"/>
      <c r="D1615" s="61"/>
      <c r="E1615" s="46"/>
      <c r="F1615" s="46"/>
      <c r="G1615" s="47"/>
      <c r="H1615" s="61"/>
      <c r="I1615" s="61"/>
      <c r="J1615" s="525"/>
      <c r="K1615" s="47"/>
      <c r="L1615" s="935" t="s">
        <v>1964</v>
      </c>
      <c r="M1615" s="102" t="s">
        <v>1552</v>
      </c>
      <c r="N1615" s="896"/>
      <c r="O1615" s="960">
        <v>1.84</v>
      </c>
      <c r="P1615" s="415"/>
      <c r="Q1615" s="46"/>
      <c r="R1615" s="415"/>
      <c r="S1615" s="46"/>
      <c r="T1615" s="46"/>
      <c r="U1615" s="46"/>
      <c r="V1615" s="33"/>
    </row>
    <row r="1616" spans="1:38" s="57" customFormat="1" ht="12.6" customHeight="1">
      <c r="A1616" s="34"/>
      <c r="B1616" s="59"/>
      <c r="C1616" s="204"/>
      <c r="D1616" s="61"/>
      <c r="E1616" s="46"/>
      <c r="F1616" s="46"/>
      <c r="G1616" s="47"/>
      <c r="H1616" s="61"/>
      <c r="I1616" s="61"/>
      <c r="J1616" s="525"/>
      <c r="K1616" s="47"/>
      <c r="L1616" s="935" t="s">
        <v>1661</v>
      </c>
      <c r="M1616" s="102" t="s">
        <v>1552</v>
      </c>
      <c r="N1616" s="896"/>
      <c r="O1616" s="960">
        <v>3.69</v>
      </c>
      <c r="P1616" s="415"/>
      <c r="Q1616" s="46"/>
      <c r="R1616" s="415"/>
      <c r="S1616" s="46"/>
      <c r="T1616" s="46"/>
      <c r="U1616" s="46"/>
      <c r="V1616" s="33"/>
    </row>
    <row r="1617" spans="1:38" s="66" customFormat="1" ht="12.6" customHeight="1">
      <c r="A1617" s="34" t="s">
        <v>199</v>
      </c>
      <c r="B1617" s="59" t="s">
        <v>447</v>
      </c>
      <c r="C1617" s="204" t="s">
        <v>3478</v>
      </c>
      <c r="D1617" s="61"/>
      <c r="E1617" s="46" t="s">
        <v>2636</v>
      </c>
      <c r="F1617" s="46"/>
      <c r="G1617" s="47"/>
      <c r="H1617" s="61"/>
      <c r="I1617" s="61"/>
      <c r="J1617" s="525"/>
      <c r="K1617" s="47"/>
      <c r="L1617" s="7" t="s">
        <v>6102</v>
      </c>
      <c r="M1617" s="63">
        <v>12</v>
      </c>
      <c r="N1617" s="187" t="s">
        <v>1916</v>
      </c>
      <c r="O1617" s="64" t="s">
        <v>1619</v>
      </c>
      <c r="P1617" s="46"/>
      <c r="Q1617" s="46"/>
      <c r="R1617" s="414"/>
      <c r="S1617" s="46"/>
      <c r="T1617" s="46"/>
      <c r="U1617" s="46"/>
      <c r="V1617" s="33"/>
      <c r="W1617" s="57"/>
      <c r="X1617" s="57"/>
      <c r="Y1617" s="65"/>
      <c r="Z1617" s="65"/>
      <c r="AA1617" s="65"/>
      <c r="AB1617" s="65"/>
      <c r="AC1617" s="65"/>
      <c r="AD1617" s="65"/>
      <c r="AE1617" s="65"/>
      <c r="AF1617" s="65"/>
      <c r="AG1617" s="65"/>
      <c r="AH1617" s="65"/>
      <c r="AI1617" s="65"/>
      <c r="AJ1617" s="65"/>
      <c r="AK1617" s="65"/>
      <c r="AL1617" s="65"/>
    </row>
    <row r="1618" spans="1:38" s="66" customFormat="1" ht="12.6" customHeight="1">
      <c r="A1618" s="34"/>
      <c r="B1618" s="59"/>
      <c r="C1618" s="204"/>
      <c r="D1618" s="61"/>
      <c r="E1618" s="46"/>
      <c r="F1618" s="46"/>
      <c r="G1618" s="47"/>
      <c r="H1618" s="61"/>
      <c r="I1618" s="61"/>
      <c r="J1618" s="525"/>
      <c r="K1618" s="47"/>
      <c r="L1618" s="935" t="s">
        <v>1964</v>
      </c>
      <c r="M1618" s="102" t="s">
        <v>1552</v>
      </c>
      <c r="N1618" s="896"/>
      <c r="O1618" s="960">
        <v>3.02</v>
      </c>
      <c r="P1618" s="415"/>
      <c r="Q1618" s="46"/>
      <c r="R1618" s="415"/>
      <c r="S1618" s="46"/>
      <c r="T1618" s="46"/>
      <c r="U1618" s="46"/>
      <c r="V1618" s="33"/>
      <c r="W1618" s="57"/>
      <c r="X1618" s="57"/>
      <c r="Y1618" s="65"/>
      <c r="Z1618" s="65"/>
      <c r="AA1618" s="65"/>
      <c r="AB1618" s="65"/>
      <c r="AC1618" s="65"/>
      <c r="AD1618" s="65"/>
      <c r="AE1618" s="65"/>
      <c r="AF1618" s="65"/>
      <c r="AG1618" s="65"/>
      <c r="AH1618" s="65"/>
      <c r="AI1618" s="65"/>
      <c r="AJ1618" s="65"/>
      <c r="AK1618" s="65"/>
      <c r="AL1618" s="65"/>
    </row>
    <row r="1619" spans="1:38" s="66" customFormat="1" ht="12.6" customHeight="1">
      <c r="A1619" s="34"/>
      <c r="B1619" s="59"/>
      <c r="C1619" s="204"/>
      <c r="D1619" s="61"/>
      <c r="E1619" s="46"/>
      <c r="F1619" s="46"/>
      <c r="G1619" s="47"/>
      <c r="H1619" s="61"/>
      <c r="I1619" s="61"/>
      <c r="J1619" s="525"/>
      <c r="K1619" s="47"/>
      <c r="L1619" s="935" t="s">
        <v>1661</v>
      </c>
      <c r="M1619" s="102" t="s">
        <v>1552</v>
      </c>
      <c r="N1619" s="896"/>
      <c r="O1619" s="960">
        <v>6.05</v>
      </c>
      <c r="P1619" s="415"/>
      <c r="Q1619" s="46"/>
      <c r="R1619" s="415"/>
      <c r="S1619" s="46"/>
      <c r="T1619" s="46"/>
      <c r="U1619" s="46"/>
      <c r="V1619" s="33"/>
      <c r="W1619" s="57"/>
      <c r="X1619" s="57"/>
      <c r="Y1619" s="65"/>
      <c r="Z1619" s="65"/>
      <c r="AA1619" s="65"/>
      <c r="AB1619" s="65"/>
      <c r="AC1619" s="65"/>
      <c r="AD1619" s="65"/>
      <c r="AE1619" s="65"/>
      <c r="AF1619" s="65"/>
      <c r="AG1619" s="65"/>
      <c r="AH1619" s="65"/>
      <c r="AI1619" s="65"/>
      <c r="AJ1619" s="65"/>
      <c r="AK1619" s="65"/>
      <c r="AL1619" s="65"/>
    </row>
    <row r="1620" spans="1:38" s="57" customFormat="1" ht="12.6" customHeight="1">
      <c r="A1620" s="34"/>
      <c r="B1620" s="59"/>
      <c r="C1620" s="61"/>
      <c r="D1620" s="61"/>
      <c r="E1620" s="46"/>
      <c r="F1620" s="46"/>
      <c r="G1620" s="47"/>
      <c r="H1620" s="61"/>
      <c r="I1620" s="61"/>
      <c r="J1620" s="525"/>
      <c r="K1620" s="47"/>
      <c r="L1620" s="45"/>
      <c r="M1620" s="63"/>
      <c r="N1620" s="187"/>
      <c r="O1620" s="64"/>
      <c r="P1620" s="169"/>
      <c r="Q1620" s="46"/>
      <c r="R1620" s="46"/>
      <c r="S1620" s="46"/>
      <c r="T1620" s="46"/>
      <c r="U1620" s="46"/>
      <c r="V1620" s="33"/>
    </row>
    <row r="1621" spans="1:38" s="66" customFormat="1" ht="12.6" customHeight="1">
      <c r="A1621" s="118" t="s">
        <v>10806</v>
      </c>
      <c r="B1621" s="28"/>
      <c r="C1621" s="29"/>
      <c r="D1621" s="134"/>
      <c r="E1621" s="29"/>
      <c r="F1621" s="29"/>
      <c r="G1621" s="29"/>
      <c r="H1621" s="29"/>
      <c r="I1621" s="29"/>
      <c r="J1621" s="489"/>
      <c r="K1621" s="29"/>
      <c r="L1621" s="268"/>
      <c r="M1621" s="259"/>
      <c r="N1621" s="74"/>
      <c r="O1621" s="74"/>
      <c r="P1621" s="169"/>
      <c r="Q1621" s="32"/>
      <c r="R1621" s="46"/>
      <c r="S1621" s="32"/>
      <c r="T1621" s="32"/>
      <c r="U1621" s="32"/>
      <c r="V1621" s="33"/>
      <c r="W1621" s="65"/>
      <c r="X1621" s="65"/>
      <c r="Y1621" s="65"/>
      <c r="Z1621" s="65"/>
      <c r="AA1621" s="65"/>
      <c r="AB1621" s="65"/>
      <c r="AC1621" s="65"/>
      <c r="AD1621" s="65"/>
      <c r="AE1621" s="65"/>
      <c r="AF1621" s="65"/>
      <c r="AG1621" s="65"/>
      <c r="AH1621" s="65"/>
      <c r="AI1621" s="65"/>
      <c r="AJ1621" s="65"/>
      <c r="AK1621" s="65"/>
      <c r="AL1621" s="65"/>
    </row>
    <row r="1622" spans="1:38" s="66" customFormat="1" ht="12.6" customHeight="1">
      <c r="A1622" s="162" t="s">
        <v>4960</v>
      </c>
      <c r="B1622" s="50" t="s">
        <v>1326</v>
      </c>
      <c r="C1622" s="423" t="s">
        <v>3478</v>
      </c>
      <c r="D1622" s="248"/>
      <c r="E1622" s="52" t="s">
        <v>2636</v>
      </c>
      <c r="F1622" s="52"/>
      <c r="G1622" s="29" t="s">
        <v>2494</v>
      </c>
      <c r="H1622" s="29"/>
      <c r="I1622" s="52"/>
      <c r="J1622" s="526"/>
      <c r="K1622" s="52"/>
      <c r="L1622" s="7" t="s">
        <v>10805</v>
      </c>
      <c r="M1622" s="7">
        <v>12</v>
      </c>
      <c r="N1622" s="54" t="s">
        <v>1916</v>
      </c>
      <c r="O1622" s="7" t="s">
        <v>123</v>
      </c>
      <c r="P1622" s="169"/>
      <c r="Q1622" s="46"/>
      <c r="R1622" s="169"/>
      <c r="S1622" s="52"/>
      <c r="T1622" s="52"/>
      <c r="U1622" s="52"/>
      <c r="V1622" s="33"/>
      <c r="W1622" s="65"/>
      <c r="X1622" s="65"/>
      <c r="Y1622" s="65"/>
      <c r="Z1622" s="65"/>
      <c r="AA1622" s="65"/>
      <c r="AB1622" s="65"/>
      <c r="AC1622" s="65"/>
      <c r="AD1622" s="65"/>
      <c r="AE1622" s="65"/>
      <c r="AF1622" s="65"/>
      <c r="AG1622" s="65"/>
      <c r="AH1622" s="65"/>
      <c r="AI1622" s="65"/>
      <c r="AJ1622" s="65"/>
      <c r="AK1622" s="65"/>
      <c r="AL1622" s="65"/>
    </row>
    <row r="1623" spans="1:38" s="66" customFormat="1" ht="12.6" customHeight="1">
      <c r="A1623" s="808" t="s">
        <v>3872</v>
      </c>
      <c r="B1623" s="801" t="s">
        <v>3873</v>
      </c>
      <c r="C1623" s="423" t="s">
        <v>3478</v>
      </c>
      <c r="D1623" s="767"/>
      <c r="E1623" s="803" t="s">
        <v>2636</v>
      </c>
      <c r="F1623" s="803"/>
      <c r="G1623" s="732" t="s">
        <v>2494</v>
      </c>
      <c r="H1623" s="349"/>
      <c r="I1623" s="349"/>
      <c r="J1623" s="562"/>
      <c r="K1623" s="349"/>
      <c r="L1623" s="864" t="s">
        <v>10805</v>
      </c>
      <c r="M1623" s="804">
        <v>6</v>
      </c>
      <c r="N1623" s="187" t="s">
        <v>1916</v>
      </c>
      <c r="O1623" s="805" t="s">
        <v>1467</v>
      </c>
      <c r="P1623" s="169"/>
      <c r="Q1623" s="75"/>
      <c r="R1623" s="169"/>
      <c r="S1623" s="52"/>
      <c r="T1623" s="52"/>
      <c r="U1623" s="52"/>
      <c r="V1623" s="33"/>
      <c r="W1623" s="65"/>
      <c r="X1623" s="65"/>
      <c r="Y1623" s="65"/>
      <c r="Z1623" s="65"/>
      <c r="AA1623" s="65"/>
      <c r="AB1623" s="65"/>
      <c r="AC1623" s="65"/>
      <c r="AD1623" s="65"/>
      <c r="AE1623" s="65"/>
      <c r="AF1623" s="65"/>
      <c r="AG1623" s="65"/>
      <c r="AH1623" s="65"/>
      <c r="AI1623" s="65"/>
      <c r="AJ1623" s="65"/>
      <c r="AK1623" s="65"/>
      <c r="AL1623" s="65"/>
    </row>
    <row r="1624" spans="1:38" s="66" customFormat="1" ht="12.6" customHeight="1">
      <c r="A1624" s="808"/>
      <c r="B1624" s="801"/>
      <c r="C1624" s="423"/>
      <c r="D1624" s="767"/>
      <c r="E1624" s="803"/>
      <c r="F1624" s="803"/>
      <c r="G1624" s="732"/>
      <c r="H1624" s="349"/>
      <c r="I1624" s="349"/>
      <c r="J1624" s="562"/>
      <c r="K1624" s="349"/>
      <c r="L1624" s="864"/>
      <c r="M1624" s="804"/>
      <c r="N1624" s="187"/>
      <c r="O1624" s="805"/>
      <c r="P1624" s="169"/>
      <c r="Q1624" s="75"/>
      <c r="R1624" s="169"/>
      <c r="S1624" s="52"/>
      <c r="T1624" s="52"/>
      <c r="U1624" s="52"/>
      <c r="V1624" s="33"/>
      <c r="W1624" s="65"/>
      <c r="X1624" s="65"/>
      <c r="Y1624" s="65"/>
      <c r="Z1624" s="65"/>
      <c r="AA1624" s="65"/>
      <c r="AB1624" s="65"/>
      <c r="AC1624" s="65"/>
      <c r="AD1624" s="65"/>
      <c r="AE1624" s="65"/>
      <c r="AF1624" s="65"/>
      <c r="AG1624" s="65"/>
      <c r="AH1624" s="65"/>
      <c r="AI1624" s="65"/>
      <c r="AJ1624" s="65"/>
      <c r="AK1624" s="65"/>
      <c r="AL1624" s="65"/>
    </row>
    <row r="1625" spans="1:38" s="66" customFormat="1" ht="12.6" customHeight="1">
      <c r="A1625" s="956" t="s">
        <v>10969</v>
      </c>
      <c r="B1625" s="224"/>
      <c r="C1625" s="150"/>
      <c r="D1625" s="150"/>
      <c r="E1625" s="110"/>
      <c r="F1625" s="110"/>
      <c r="G1625" s="153"/>
      <c r="H1625" s="150"/>
      <c r="I1625" s="150"/>
      <c r="J1625" s="531"/>
      <c r="K1625" s="153"/>
      <c r="L1625" s="150"/>
      <c r="M1625" s="137"/>
      <c r="N1625" s="81"/>
      <c r="O1625" s="108"/>
      <c r="P1625" s="169"/>
      <c r="Q1625" s="169"/>
      <c r="R1625" s="169"/>
      <c r="S1625" s="169"/>
      <c r="T1625" s="110"/>
      <c r="U1625" s="110"/>
      <c r="V1625" s="161"/>
    </row>
    <row r="1626" spans="1:38" s="370" customFormat="1" ht="24.95" customHeight="1">
      <c r="A1626" s="174" t="s">
        <v>8497</v>
      </c>
      <c r="B1626" s="61" t="s">
        <v>8498</v>
      </c>
      <c r="C1626" s="204" t="s">
        <v>3478</v>
      </c>
      <c r="D1626" s="47"/>
      <c r="E1626" s="47"/>
      <c r="F1626" s="47"/>
      <c r="G1626" s="47" t="s">
        <v>2494</v>
      </c>
      <c r="H1626" s="780"/>
      <c r="I1626" s="780"/>
      <c r="J1626" s="781" t="s">
        <v>2637</v>
      </c>
      <c r="K1626" s="780"/>
      <c r="L1626" s="513" t="s">
        <v>8564</v>
      </c>
      <c r="M1626" s="804">
        <v>6</v>
      </c>
      <c r="N1626" s="74" t="s">
        <v>1916</v>
      </c>
      <c r="O1626" s="805" t="s">
        <v>1431</v>
      </c>
      <c r="P1626" s="415"/>
      <c r="Q1626" s="1142"/>
      <c r="R1626" s="415"/>
      <c r="S1626" s="780"/>
      <c r="T1626" s="780"/>
      <c r="U1626" s="780"/>
      <c r="V1626" s="783"/>
    </row>
    <row r="1627" spans="1:38" s="66" customFormat="1" ht="12.6" customHeight="1">
      <c r="A1627" s="190" t="s">
        <v>4867</v>
      </c>
      <c r="B1627" s="71" t="s">
        <v>3153</v>
      </c>
      <c r="C1627" s="222" t="s">
        <v>3478</v>
      </c>
      <c r="D1627" s="248"/>
      <c r="E1627" s="803"/>
      <c r="F1627" s="803"/>
      <c r="G1627" s="52" t="s">
        <v>2494</v>
      </c>
      <c r="H1627" s="52"/>
      <c r="I1627" s="349"/>
      <c r="J1627" s="781" t="s">
        <v>2637</v>
      </c>
      <c r="K1627" s="52"/>
      <c r="L1627" s="813" t="s">
        <v>8419</v>
      </c>
      <c r="M1627" s="804">
        <v>6</v>
      </c>
      <c r="N1627" s="74" t="s">
        <v>1916</v>
      </c>
      <c r="O1627" s="805" t="s">
        <v>1431</v>
      </c>
      <c r="P1627" s="169"/>
      <c r="Q1627" s="75"/>
      <c r="R1627" s="169"/>
      <c r="S1627" s="52"/>
      <c r="T1627" s="52"/>
      <c r="U1627" s="52"/>
      <c r="V1627" s="33"/>
    </row>
    <row r="1628" spans="1:38" s="370" customFormat="1" ht="12" customHeight="1">
      <c r="A1628" s="154" t="s">
        <v>10724</v>
      </c>
      <c r="B1628" s="193" t="s">
        <v>10725</v>
      </c>
      <c r="C1628" s="873" t="s">
        <v>3478</v>
      </c>
      <c r="D1628" s="193"/>
      <c r="E1628" s="110"/>
      <c r="F1628" s="110"/>
      <c r="G1628" s="110" t="s">
        <v>2494</v>
      </c>
      <c r="H1628" s="874"/>
      <c r="I1628" s="874"/>
      <c r="J1628" s="875" t="s">
        <v>2637</v>
      </c>
      <c r="K1628" s="874"/>
      <c r="L1628" s="7" t="s">
        <v>10778</v>
      </c>
      <c r="M1628" s="876">
        <v>6</v>
      </c>
      <c r="N1628" s="883" t="s">
        <v>1916</v>
      </c>
      <c r="O1628" s="877" t="s">
        <v>1620</v>
      </c>
      <c r="P1628" s="415"/>
      <c r="Q1628" s="883"/>
      <c r="R1628" s="415"/>
      <c r="S1628" s="874"/>
      <c r="T1628" s="874"/>
      <c r="U1628" s="874"/>
      <c r="V1628" s="783"/>
    </row>
    <row r="1629" spans="1:38" s="370" customFormat="1" ht="12" customHeight="1">
      <c r="A1629" s="154" t="s">
        <v>10726</v>
      </c>
      <c r="B1629" s="193" t="s">
        <v>4861</v>
      </c>
      <c r="C1629" s="873" t="s">
        <v>3478</v>
      </c>
      <c r="D1629" s="193"/>
      <c r="E1629" s="110"/>
      <c r="F1629" s="110"/>
      <c r="G1629" s="110" t="s">
        <v>2494</v>
      </c>
      <c r="H1629" s="874"/>
      <c r="I1629" s="874"/>
      <c r="J1629" s="875" t="s">
        <v>2637</v>
      </c>
      <c r="K1629" s="874"/>
      <c r="L1629" s="7" t="s">
        <v>10779</v>
      </c>
      <c r="M1629" s="876">
        <v>6</v>
      </c>
      <c r="N1629" s="883" t="s">
        <v>1916</v>
      </c>
      <c r="O1629" s="877" t="s">
        <v>1620</v>
      </c>
      <c r="P1629" s="415"/>
      <c r="Q1629" s="883"/>
      <c r="R1629" s="415"/>
      <c r="S1629" s="874"/>
      <c r="T1629" s="874"/>
      <c r="U1629" s="874"/>
      <c r="V1629" s="783"/>
    </row>
    <row r="1630" spans="1:38" s="66" customFormat="1" ht="12.6" customHeight="1">
      <c r="A1630" s="7"/>
      <c r="B1630" s="71"/>
      <c r="C1630" s="222"/>
      <c r="D1630" s="248"/>
      <c r="E1630" s="803"/>
      <c r="F1630" s="803"/>
      <c r="G1630" s="52"/>
      <c r="H1630" s="52"/>
      <c r="I1630" s="52"/>
      <c r="J1630" s="526"/>
      <c r="K1630" s="52"/>
      <c r="L1630" s="7"/>
      <c r="M1630" s="804"/>
      <c r="N1630" s="74"/>
      <c r="O1630" s="805"/>
      <c r="P1630" s="52"/>
      <c r="Q1630" s="75"/>
      <c r="R1630" s="52"/>
      <c r="S1630" s="52"/>
      <c r="T1630" s="52"/>
      <c r="U1630" s="52"/>
      <c r="V1630" s="33"/>
    </row>
    <row r="1631" spans="1:38" s="57" customFormat="1" ht="12.6" customHeight="1">
      <c r="A1631" s="102" t="s">
        <v>10970</v>
      </c>
      <c r="B1631" s="59"/>
      <c r="C1631" s="61"/>
      <c r="D1631" s="61"/>
      <c r="E1631" s="46"/>
      <c r="F1631" s="46"/>
      <c r="G1631" s="47"/>
      <c r="H1631" s="61"/>
      <c r="I1631" s="61"/>
      <c r="J1631" s="525"/>
      <c r="K1631" s="47"/>
      <c r="L1631" s="45" t="s">
        <v>1212</v>
      </c>
      <c r="M1631" s="80"/>
      <c r="N1631" s="81"/>
      <c r="O1631" s="108"/>
      <c r="P1631" s="169"/>
      <c r="Q1631" s="46"/>
      <c r="R1631" s="46"/>
      <c r="S1631" s="46"/>
      <c r="T1631" s="46"/>
      <c r="U1631" s="46"/>
      <c r="V1631" s="33"/>
      <c r="W1631" s="65"/>
      <c r="X1631" s="65"/>
    </row>
    <row r="1632" spans="1:38" s="57" customFormat="1" ht="12.6" customHeight="1">
      <c r="A1632" s="140" t="s">
        <v>433</v>
      </c>
      <c r="B1632" s="59" t="s">
        <v>1178</v>
      </c>
      <c r="C1632" s="204" t="s">
        <v>3478</v>
      </c>
      <c r="D1632" s="61"/>
      <c r="E1632" s="46"/>
      <c r="F1632" s="46"/>
      <c r="G1632" s="29" t="s">
        <v>2494</v>
      </c>
      <c r="H1632" s="29"/>
      <c r="I1632" s="61"/>
      <c r="J1632" s="525"/>
      <c r="K1632" s="47"/>
      <c r="L1632" s="190" t="s">
        <v>8353</v>
      </c>
      <c r="M1632" s="63">
        <v>6</v>
      </c>
      <c r="N1632" s="187" t="s">
        <v>1916</v>
      </c>
      <c r="O1632" s="64" t="s">
        <v>1431</v>
      </c>
      <c r="P1632" s="169"/>
      <c r="Q1632" s="46"/>
      <c r="R1632" s="169"/>
      <c r="S1632" s="46"/>
      <c r="T1632" s="46"/>
      <c r="U1632" s="46"/>
      <c r="V1632" s="33"/>
    </row>
    <row r="1633" spans="1:242" s="57" customFormat="1" ht="12.6" customHeight="1">
      <c r="A1633" s="808" t="s">
        <v>3200</v>
      </c>
      <c r="B1633" s="801" t="s">
        <v>3201</v>
      </c>
      <c r="C1633" s="204" t="s">
        <v>3478</v>
      </c>
      <c r="D1633" s="248"/>
      <c r="E1633" s="803" t="s">
        <v>2636</v>
      </c>
      <c r="F1633" s="803"/>
      <c r="G1633" s="52"/>
      <c r="H1633" s="52"/>
      <c r="I1633" s="52"/>
      <c r="J1633" s="526"/>
      <c r="K1633" s="52"/>
      <c r="L1633" s="7" t="s">
        <v>3530</v>
      </c>
      <c r="M1633" s="804">
        <v>6</v>
      </c>
      <c r="N1633" s="187" t="s">
        <v>1916</v>
      </c>
      <c r="O1633" s="805" t="s">
        <v>1431</v>
      </c>
      <c r="P1633" s="1137"/>
      <c r="Q1633" s="75"/>
      <c r="R1633" s="1137"/>
      <c r="S1633" s="52"/>
      <c r="T1633" s="52"/>
      <c r="U1633" s="52"/>
      <c r="V1633" s="33"/>
      <c r="W1633" s="65"/>
      <c r="X1633" s="65"/>
    </row>
    <row r="1634" spans="1:242" s="57" customFormat="1" ht="12.6" customHeight="1">
      <c r="A1634" s="140" t="s">
        <v>2166</v>
      </c>
      <c r="B1634" s="59" t="s">
        <v>1182</v>
      </c>
      <c r="C1634" s="204" t="s">
        <v>3478</v>
      </c>
      <c r="D1634" s="61"/>
      <c r="E1634" s="46" t="s">
        <v>2636</v>
      </c>
      <c r="F1634" s="46"/>
      <c r="G1634" s="47"/>
      <c r="H1634" s="61"/>
      <c r="I1634" s="61"/>
      <c r="J1634" s="525"/>
      <c r="K1634" s="47"/>
      <c r="L1634" s="7" t="s">
        <v>8351</v>
      </c>
      <c r="M1634" s="63">
        <v>6</v>
      </c>
      <c r="N1634" s="187" t="s">
        <v>1916</v>
      </c>
      <c r="O1634" s="64" t="s">
        <v>1431</v>
      </c>
      <c r="P1634" s="1137"/>
      <c r="Q1634" s="46"/>
      <c r="R1634" s="1137"/>
      <c r="S1634" s="46"/>
      <c r="T1634" s="46"/>
      <c r="U1634" s="46"/>
      <c r="V1634" s="33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122"/>
      <c r="BL1634" s="122"/>
      <c r="BM1634" s="122"/>
      <c r="BN1634" s="122"/>
      <c r="BO1634" s="122"/>
      <c r="BP1634" s="122"/>
      <c r="BQ1634" s="122"/>
      <c r="BR1634" s="122"/>
      <c r="BS1634" s="122"/>
      <c r="BT1634" s="122"/>
      <c r="BU1634" s="122"/>
      <c r="BV1634" s="122"/>
      <c r="BW1634" s="122"/>
      <c r="BX1634" s="122"/>
      <c r="BY1634" s="122"/>
      <c r="BZ1634" s="122"/>
      <c r="CA1634" s="122"/>
      <c r="CB1634" s="122"/>
      <c r="CC1634" s="122"/>
      <c r="CD1634" s="122"/>
      <c r="CE1634" s="122"/>
      <c r="CF1634" s="122"/>
      <c r="CG1634" s="122"/>
      <c r="CH1634" s="122"/>
      <c r="CI1634" s="122"/>
      <c r="CJ1634" s="122"/>
      <c r="CK1634" s="122"/>
      <c r="CL1634" s="122"/>
      <c r="CM1634" s="122"/>
      <c r="CN1634" s="122"/>
      <c r="CO1634" s="122"/>
      <c r="CP1634" s="122"/>
      <c r="CQ1634" s="122"/>
      <c r="CR1634" s="122"/>
      <c r="CS1634" s="122"/>
      <c r="CT1634" s="122"/>
      <c r="CU1634" s="122"/>
      <c r="CV1634" s="122"/>
      <c r="CW1634" s="122"/>
      <c r="CX1634" s="122"/>
      <c r="CY1634" s="122"/>
      <c r="CZ1634" s="122"/>
      <c r="DA1634" s="122"/>
      <c r="DB1634" s="122"/>
      <c r="DC1634" s="122"/>
      <c r="DD1634" s="122"/>
      <c r="DE1634" s="122"/>
      <c r="DF1634" s="122"/>
      <c r="DG1634" s="122"/>
      <c r="DH1634" s="122"/>
      <c r="DI1634" s="122"/>
      <c r="DJ1634" s="122"/>
      <c r="DK1634" s="122"/>
      <c r="DL1634" s="122"/>
      <c r="DM1634" s="122"/>
      <c r="DN1634" s="122"/>
      <c r="DO1634" s="122"/>
      <c r="DP1634" s="122"/>
      <c r="DQ1634" s="122"/>
      <c r="DR1634" s="122"/>
      <c r="DS1634" s="122"/>
      <c r="DT1634" s="122"/>
      <c r="DU1634" s="122"/>
      <c r="DV1634" s="122"/>
      <c r="DW1634" s="122"/>
      <c r="DX1634" s="122"/>
      <c r="DY1634" s="122"/>
      <c r="DZ1634" s="122"/>
      <c r="EA1634" s="122"/>
      <c r="EB1634" s="122"/>
      <c r="EC1634" s="122"/>
      <c r="ED1634" s="122"/>
      <c r="EE1634" s="122"/>
      <c r="EF1634" s="122"/>
      <c r="EG1634" s="122"/>
      <c r="EH1634" s="122"/>
      <c r="EI1634" s="122"/>
      <c r="EJ1634" s="122"/>
      <c r="EK1634" s="122"/>
      <c r="EL1634" s="122"/>
      <c r="EM1634" s="122"/>
      <c r="EN1634" s="122"/>
      <c r="EO1634" s="122"/>
      <c r="EP1634" s="122"/>
      <c r="EQ1634" s="122"/>
      <c r="ER1634" s="122"/>
      <c r="ES1634" s="122"/>
      <c r="ET1634" s="122"/>
      <c r="EU1634" s="122"/>
      <c r="EV1634" s="122"/>
      <c r="EW1634" s="122"/>
      <c r="EX1634" s="122"/>
      <c r="EY1634" s="122"/>
      <c r="EZ1634" s="122"/>
      <c r="FA1634" s="122"/>
      <c r="FB1634" s="122"/>
      <c r="FC1634" s="122"/>
      <c r="FD1634" s="122"/>
      <c r="FE1634" s="122"/>
      <c r="FF1634" s="122"/>
      <c r="FG1634" s="122"/>
      <c r="FH1634" s="122"/>
      <c r="FI1634" s="122"/>
      <c r="FJ1634" s="122"/>
      <c r="FK1634" s="122"/>
      <c r="FL1634" s="122"/>
      <c r="FM1634" s="122"/>
      <c r="FN1634" s="122"/>
      <c r="FO1634" s="122"/>
      <c r="FP1634" s="122"/>
      <c r="FQ1634" s="122"/>
      <c r="FR1634" s="122"/>
      <c r="FS1634" s="122"/>
      <c r="FT1634" s="122"/>
      <c r="FU1634" s="122"/>
      <c r="FV1634" s="122"/>
      <c r="FW1634" s="122"/>
      <c r="FX1634" s="122"/>
      <c r="FY1634" s="122"/>
      <c r="FZ1634" s="122"/>
      <c r="GA1634" s="122"/>
      <c r="GB1634" s="122"/>
      <c r="GC1634" s="122"/>
      <c r="GD1634" s="122"/>
      <c r="GE1634" s="122"/>
      <c r="GF1634" s="122"/>
      <c r="GG1634" s="122"/>
      <c r="GH1634" s="122"/>
      <c r="GI1634" s="122"/>
      <c r="GJ1634" s="122"/>
      <c r="GK1634" s="122"/>
      <c r="GL1634" s="122"/>
      <c r="GM1634" s="122"/>
      <c r="GN1634" s="122"/>
      <c r="GO1634" s="122"/>
      <c r="GP1634" s="122"/>
      <c r="GQ1634" s="122"/>
      <c r="GR1634" s="122"/>
      <c r="GS1634" s="122"/>
      <c r="GT1634" s="122"/>
      <c r="GU1634" s="122"/>
      <c r="GV1634" s="122"/>
      <c r="GW1634" s="122"/>
      <c r="GX1634" s="122"/>
      <c r="GY1634" s="122"/>
      <c r="GZ1634" s="122"/>
      <c r="HA1634" s="122"/>
      <c r="HB1634" s="122"/>
      <c r="HC1634" s="122"/>
      <c r="HD1634" s="122"/>
      <c r="HE1634" s="122"/>
      <c r="HF1634" s="122"/>
      <c r="HG1634" s="122"/>
      <c r="HH1634" s="122"/>
      <c r="HI1634" s="122"/>
      <c r="HJ1634" s="122"/>
      <c r="HK1634" s="122"/>
      <c r="HL1634" s="122"/>
      <c r="HM1634" s="122"/>
      <c r="HN1634" s="122"/>
      <c r="HO1634" s="122"/>
      <c r="HP1634" s="122"/>
      <c r="HQ1634" s="122"/>
      <c r="HR1634" s="122"/>
      <c r="HS1634" s="122"/>
      <c r="HT1634" s="122"/>
      <c r="HU1634" s="122"/>
      <c r="HV1634" s="122"/>
      <c r="HW1634" s="122"/>
      <c r="HX1634" s="122"/>
      <c r="HY1634" s="122"/>
      <c r="HZ1634" s="122"/>
      <c r="IA1634" s="122"/>
      <c r="IB1634" s="122"/>
      <c r="IC1634" s="122"/>
      <c r="ID1634" s="122"/>
      <c r="IE1634" s="122"/>
      <c r="IF1634" s="122"/>
      <c r="IG1634" s="122"/>
      <c r="IH1634" s="122"/>
    </row>
    <row r="1635" spans="1:242" s="57" customFormat="1" ht="12.6" customHeight="1">
      <c r="A1635" s="140" t="s">
        <v>2263</v>
      </c>
      <c r="B1635" s="59" t="s">
        <v>1181</v>
      </c>
      <c r="C1635" s="204" t="s">
        <v>3478</v>
      </c>
      <c r="D1635" s="61"/>
      <c r="E1635" s="46" t="s">
        <v>2636</v>
      </c>
      <c r="F1635" s="46"/>
      <c r="G1635" s="47"/>
      <c r="H1635" s="61"/>
      <c r="I1635" s="61"/>
      <c r="J1635" s="525"/>
      <c r="K1635" s="47"/>
      <c r="L1635" s="7" t="s">
        <v>8349</v>
      </c>
      <c r="M1635" s="63">
        <v>6</v>
      </c>
      <c r="N1635" s="187" t="s">
        <v>1916</v>
      </c>
      <c r="O1635" s="64" t="s">
        <v>1431</v>
      </c>
      <c r="P1635" s="1137"/>
      <c r="Q1635" s="46"/>
      <c r="R1635" s="1137"/>
      <c r="S1635" s="46"/>
      <c r="T1635" s="46"/>
      <c r="U1635" s="46"/>
      <c r="V1635" s="33"/>
    </row>
    <row r="1636" spans="1:242" s="66" customFormat="1" ht="24.95" customHeight="1">
      <c r="A1636" s="140" t="s">
        <v>434</v>
      </c>
      <c r="B1636" s="59" t="s">
        <v>1179</v>
      </c>
      <c r="C1636" s="204" t="s">
        <v>3478</v>
      </c>
      <c r="D1636" s="61"/>
      <c r="E1636" s="46" t="s">
        <v>2636</v>
      </c>
      <c r="F1636" s="46"/>
      <c r="G1636" s="29" t="s">
        <v>2494</v>
      </c>
      <c r="H1636" s="29"/>
      <c r="I1636" s="61"/>
      <c r="J1636" s="525"/>
      <c r="K1636" s="47"/>
      <c r="L1636" s="117" t="s">
        <v>8352</v>
      </c>
      <c r="M1636" s="63">
        <v>6</v>
      </c>
      <c r="N1636" s="187" t="s">
        <v>1916</v>
      </c>
      <c r="O1636" s="64" t="s">
        <v>1431</v>
      </c>
      <c r="P1636" s="1137"/>
      <c r="Q1636" s="46"/>
      <c r="R1636" s="1137"/>
      <c r="S1636" s="46"/>
      <c r="T1636" s="46"/>
      <c r="U1636" s="46"/>
      <c r="V1636" s="33"/>
      <c r="W1636" s="57"/>
      <c r="X1636" s="57"/>
      <c r="Y1636" s="65"/>
      <c r="Z1636" s="65"/>
      <c r="AA1636" s="65"/>
      <c r="AB1636" s="65"/>
      <c r="AC1636" s="65"/>
      <c r="AD1636" s="65"/>
      <c r="AE1636" s="65"/>
      <c r="AF1636" s="65"/>
      <c r="AG1636" s="65"/>
      <c r="AH1636" s="65"/>
      <c r="AI1636" s="65"/>
      <c r="AJ1636" s="65"/>
      <c r="AK1636" s="65"/>
      <c r="AL1636" s="65"/>
    </row>
    <row r="1637" spans="1:242" s="66" customFormat="1" ht="12.6" customHeight="1">
      <c r="A1637" s="140" t="s">
        <v>1066</v>
      </c>
      <c r="B1637" s="59" t="s">
        <v>1180</v>
      </c>
      <c r="C1637" s="204" t="s">
        <v>3478</v>
      </c>
      <c r="D1637" s="61"/>
      <c r="E1637" s="46" t="s">
        <v>2636</v>
      </c>
      <c r="F1637" s="46"/>
      <c r="G1637" s="29" t="s">
        <v>2494</v>
      </c>
      <c r="H1637" s="29"/>
      <c r="I1637" s="61"/>
      <c r="J1637" s="525"/>
      <c r="K1637" s="47"/>
      <c r="L1637" s="7" t="s">
        <v>8350</v>
      </c>
      <c r="M1637" s="63">
        <v>6</v>
      </c>
      <c r="N1637" s="187" t="s">
        <v>1916</v>
      </c>
      <c r="O1637" s="64" t="s">
        <v>1431</v>
      </c>
      <c r="P1637" s="1137"/>
      <c r="Q1637" s="46"/>
      <c r="R1637" s="1137"/>
      <c r="S1637" s="46"/>
      <c r="T1637" s="46"/>
      <c r="U1637" s="46"/>
      <c r="V1637" s="33"/>
      <c r="W1637" s="65"/>
      <c r="X1637" s="65"/>
      <c r="Y1637" s="57"/>
      <c r="Z1637" s="57"/>
      <c r="AA1637" s="57"/>
      <c r="AB1637" s="57"/>
      <c r="AC1637" s="57"/>
      <c r="AD1637" s="57"/>
      <c r="AE1637" s="57"/>
      <c r="AF1637" s="57"/>
      <c r="AG1637" s="57"/>
      <c r="AH1637" s="57"/>
      <c r="AI1637" s="57"/>
      <c r="AJ1637" s="57"/>
      <c r="AK1637" s="57"/>
      <c r="AL1637" s="57"/>
      <c r="AM1637" s="57"/>
      <c r="AN1637" s="57"/>
      <c r="AO1637" s="57"/>
      <c r="AP1637" s="57"/>
      <c r="AQ1637" s="57"/>
      <c r="AR1637" s="57"/>
      <c r="AS1637" s="57"/>
      <c r="AT1637" s="57"/>
      <c r="AU1637" s="57"/>
      <c r="AV1637" s="57"/>
      <c r="AW1637" s="57"/>
      <c r="AX1637" s="57"/>
      <c r="AY1637" s="57"/>
      <c r="AZ1637" s="57"/>
      <c r="BA1637" s="57"/>
      <c r="BB1637" s="57"/>
      <c r="BC1637" s="57"/>
      <c r="BD1637" s="57"/>
      <c r="BE1637" s="57"/>
      <c r="BF1637" s="57"/>
      <c r="BG1637" s="57"/>
      <c r="BH1637" s="57"/>
      <c r="BI1637" s="57"/>
      <c r="BJ1637" s="57"/>
      <c r="BK1637" s="57"/>
      <c r="BL1637" s="57"/>
      <c r="BM1637" s="57"/>
      <c r="BN1637" s="57"/>
      <c r="BO1637" s="57"/>
      <c r="BP1637" s="57"/>
      <c r="BQ1637" s="57"/>
      <c r="BR1637" s="57"/>
      <c r="BS1637" s="57"/>
      <c r="BT1637" s="57"/>
      <c r="BU1637" s="57"/>
      <c r="BV1637" s="57"/>
      <c r="BW1637" s="57"/>
      <c r="BX1637" s="57"/>
      <c r="BY1637" s="57"/>
      <c r="BZ1637" s="57"/>
      <c r="CA1637" s="57"/>
      <c r="CB1637" s="57"/>
      <c r="CC1637" s="57"/>
      <c r="CD1637" s="57"/>
      <c r="CE1637" s="57"/>
      <c r="CF1637" s="57"/>
      <c r="CG1637" s="57"/>
      <c r="CH1637" s="57"/>
      <c r="CI1637" s="57"/>
      <c r="CJ1637" s="57"/>
      <c r="CK1637" s="57"/>
      <c r="CL1637" s="57"/>
      <c r="CM1637" s="57"/>
      <c r="CN1637" s="57"/>
      <c r="CO1637" s="57"/>
      <c r="CP1637" s="57"/>
      <c r="CQ1637" s="57"/>
      <c r="CR1637" s="57"/>
      <c r="CS1637" s="57"/>
      <c r="CT1637" s="57"/>
      <c r="CU1637" s="57"/>
      <c r="CV1637" s="57"/>
      <c r="CW1637" s="57"/>
      <c r="CX1637" s="57"/>
      <c r="CY1637" s="57"/>
      <c r="CZ1637" s="57"/>
      <c r="DA1637" s="57"/>
      <c r="DB1637" s="57"/>
      <c r="DC1637" s="57"/>
      <c r="DD1637" s="57"/>
      <c r="DE1637" s="57"/>
      <c r="DF1637" s="57"/>
      <c r="DG1637" s="57"/>
      <c r="DH1637" s="57"/>
      <c r="DI1637" s="57"/>
      <c r="DJ1637" s="57"/>
      <c r="DK1637" s="57"/>
      <c r="DL1637" s="57"/>
      <c r="DM1637" s="57"/>
      <c r="DN1637" s="57"/>
      <c r="DO1637" s="57"/>
      <c r="DP1637" s="57"/>
      <c r="DQ1637" s="57"/>
      <c r="DR1637" s="57"/>
      <c r="DS1637" s="57"/>
      <c r="DT1637" s="57"/>
      <c r="DU1637" s="57"/>
      <c r="DV1637" s="57"/>
      <c r="DW1637" s="57"/>
      <c r="DX1637" s="57"/>
      <c r="DY1637" s="57"/>
      <c r="DZ1637" s="57"/>
      <c r="EA1637" s="57"/>
      <c r="EB1637" s="57"/>
      <c r="EC1637" s="57"/>
      <c r="ED1637" s="57"/>
      <c r="EE1637" s="57"/>
      <c r="EF1637" s="57"/>
      <c r="EG1637" s="57"/>
      <c r="EH1637" s="57"/>
      <c r="EI1637" s="57"/>
      <c r="EJ1637" s="57"/>
      <c r="EK1637" s="57"/>
      <c r="EL1637" s="57"/>
      <c r="EM1637" s="57"/>
      <c r="EN1637" s="57"/>
      <c r="EO1637" s="57"/>
      <c r="EP1637" s="57"/>
      <c r="EQ1637" s="57"/>
      <c r="ER1637" s="57"/>
      <c r="ES1637" s="57"/>
      <c r="ET1637" s="57"/>
      <c r="EU1637" s="57"/>
      <c r="EV1637" s="57"/>
      <c r="EW1637" s="57"/>
      <c r="EX1637" s="57"/>
      <c r="EY1637" s="57"/>
      <c r="EZ1637" s="57"/>
      <c r="FA1637" s="57"/>
      <c r="FB1637" s="57"/>
      <c r="FC1637" s="57"/>
      <c r="FD1637" s="57"/>
      <c r="FE1637" s="57"/>
      <c r="FF1637" s="57"/>
      <c r="FG1637" s="57"/>
      <c r="FH1637" s="57"/>
      <c r="FI1637" s="57"/>
      <c r="FJ1637" s="57"/>
      <c r="FK1637" s="57"/>
      <c r="FL1637" s="57"/>
      <c r="FM1637" s="57"/>
      <c r="FN1637" s="57"/>
      <c r="FO1637" s="57"/>
      <c r="FP1637" s="57"/>
      <c r="FQ1637" s="57"/>
      <c r="FR1637" s="57"/>
      <c r="FS1637" s="57"/>
      <c r="FT1637" s="57"/>
      <c r="FU1637" s="57"/>
      <c r="FV1637" s="57"/>
      <c r="FW1637" s="57"/>
      <c r="FX1637" s="57"/>
      <c r="FY1637" s="57"/>
      <c r="FZ1637" s="57"/>
      <c r="GA1637" s="57"/>
      <c r="GB1637" s="57"/>
      <c r="GC1637" s="57"/>
      <c r="GD1637" s="57"/>
      <c r="GE1637" s="57"/>
      <c r="GF1637" s="57"/>
      <c r="GG1637" s="57"/>
      <c r="GH1637" s="57"/>
      <c r="GI1637" s="57"/>
      <c r="GJ1637" s="57"/>
      <c r="GK1637" s="57"/>
      <c r="GL1637" s="57"/>
      <c r="GM1637" s="57"/>
      <c r="GN1637" s="57"/>
      <c r="GO1637" s="57"/>
      <c r="GP1637" s="57"/>
      <c r="GQ1637" s="57"/>
      <c r="GR1637" s="57"/>
      <c r="GS1637" s="57"/>
      <c r="GT1637" s="57"/>
      <c r="GU1637" s="57"/>
      <c r="GV1637" s="57"/>
      <c r="GW1637" s="57"/>
      <c r="GX1637" s="57"/>
      <c r="GY1637" s="57"/>
      <c r="GZ1637" s="57"/>
      <c r="HA1637" s="57"/>
      <c r="HB1637" s="57"/>
      <c r="HC1637" s="57"/>
      <c r="HD1637" s="57"/>
      <c r="HE1637" s="57"/>
      <c r="HF1637" s="57"/>
      <c r="HG1637" s="57"/>
      <c r="HH1637" s="57"/>
      <c r="HI1637" s="57"/>
      <c r="HJ1637" s="57"/>
      <c r="HK1637" s="57"/>
      <c r="HL1637" s="57"/>
      <c r="HM1637" s="57"/>
      <c r="HN1637" s="57"/>
      <c r="HO1637" s="57"/>
      <c r="HP1637" s="57"/>
      <c r="HQ1637" s="57"/>
      <c r="HR1637" s="57"/>
      <c r="HS1637" s="57"/>
      <c r="HT1637" s="57"/>
      <c r="HU1637" s="57"/>
      <c r="HV1637" s="57"/>
      <c r="HW1637" s="57"/>
      <c r="HX1637" s="57"/>
      <c r="HY1637" s="57"/>
      <c r="HZ1637" s="57"/>
      <c r="IA1637" s="57"/>
      <c r="IB1637" s="57"/>
      <c r="IC1637" s="57"/>
      <c r="ID1637" s="57"/>
      <c r="IE1637" s="57"/>
      <c r="IF1637" s="57"/>
      <c r="IG1637" s="57"/>
      <c r="IH1637" s="57"/>
    </row>
    <row r="1638" spans="1:242" s="122" customFormat="1" ht="12.6" customHeight="1">
      <c r="A1638" s="174"/>
      <c r="B1638" s="61"/>
      <c r="C1638" s="204"/>
      <c r="D1638" s="47"/>
      <c r="E1638" s="46"/>
      <c r="F1638" s="47"/>
      <c r="G1638" s="47"/>
      <c r="H1638" s="780"/>
      <c r="I1638" s="780"/>
      <c r="J1638" s="781"/>
      <c r="K1638" s="780"/>
      <c r="L1638" s="952" t="s">
        <v>2662</v>
      </c>
      <c r="M1638" s="952" t="s">
        <v>1552</v>
      </c>
      <c r="N1638" s="1014"/>
      <c r="O1638" s="1020">
        <v>0.15</v>
      </c>
      <c r="P1638" s="169"/>
      <c r="Q1638" s="454"/>
      <c r="R1638" s="169"/>
      <c r="S1638" s="780"/>
      <c r="T1638" s="780"/>
      <c r="U1638" s="780"/>
      <c r="V1638" s="783"/>
      <c r="W1638" s="368"/>
      <c r="X1638" s="368"/>
      <c r="Y1638" s="368"/>
      <c r="Z1638" s="368"/>
      <c r="AA1638" s="368"/>
      <c r="AB1638" s="368"/>
      <c r="AC1638" s="368"/>
      <c r="AD1638" s="368"/>
      <c r="AE1638" s="368"/>
      <c r="AF1638" s="368"/>
      <c r="AG1638" s="368"/>
      <c r="AH1638" s="368"/>
      <c r="AI1638" s="368"/>
      <c r="AJ1638" s="368"/>
      <c r="AK1638" s="368"/>
      <c r="AL1638" s="368"/>
      <c r="AM1638" s="368"/>
      <c r="AN1638" s="368"/>
      <c r="AO1638" s="368"/>
      <c r="AP1638" s="368"/>
      <c r="AQ1638" s="368"/>
      <c r="AR1638" s="368"/>
      <c r="AS1638" s="368"/>
      <c r="AT1638" s="368"/>
      <c r="AU1638" s="368"/>
      <c r="AV1638" s="368"/>
      <c r="AW1638" s="368"/>
      <c r="AX1638" s="368"/>
      <c r="AY1638" s="368"/>
      <c r="AZ1638" s="368"/>
      <c r="BA1638" s="368"/>
      <c r="BB1638" s="368"/>
      <c r="BC1638" s="368"/>
      <c r="BD1638" s="368"/>
      <c r="BE1638" s="368"/>
      <c r="BF1638" s="368"/>
      <c r="BG1638" s="368"/>
      <c r="BH1638" s="368"/>
      <c r="BI1638" s="368"/>
      <c r="BJ1638" s="368"/>
      <c r="BK1638" s="368"/>
      <c r="BL1638" s="368"/>
      <c r="BM1638" s="368"/>
      <c r="BN1638" s="368"/>
      <c r="BO1638" s="368"/>
      <c r="BP1638" s="368"/>
      <c r="BQ1638" s="368"/>
      <c r="BR1638" s="368"/>
      <c r="BS1638" s="368"/>
      <c r="BT1638" s="368"/>
      <c r="BU1638" s="368"/>
      <c r="BV1638" s="368"/>
      <c r="BW1638" s="368"/>
      <c r="BX1638" s="368"/>
      <c r="BY1638" s="368"/>
      <c r="BZ1638" s="368"/>
      <c r="CA1638" s="368"/>
      <c r="CB1638" s="368"/>
      <c r="CC1638" s="368"/>
      <c r="CD1638" s="368"/>
      <c r="CE1638" s="368"/>
      <c r="CF1638" s="368"/>
      <c r="CG1638" s="368"/>
      <c r="CH1638" s="368"/>
      <c r="CI1638" s="368"/>
      <c r="CJ1638" s="368"/>
      <c r="CK1638" s="368"/>
      <c r="CL1638" s="368"/>
      <c r="CM1638" s="368"/>
      <c r="CN1638" s="368"/>
      <c r="CO1638" s="368"/>
      <c r="CP1638" s="368"/>
      <c r="CQ1638" s="368"/>
      <c r="CR1638" s="368"/>
      <c r="CS1638" s="368"/>
      <c r="CT1638" s="368"/>
      <c r="CU1638" s="368"/>
      <c r="CV1638" s="368"/>
      <c r="CW1638" s="368"/>
      <c r="CX1638" s="368"/>
      <c r="CY1638" s="368"/>
      <c r="CZ1638" s="368"/>
      <c r="DA1638" s="368"/>
      <c r="DB1638" s="368"/>
      <c r="DC1638" s="368"/>
      <c r="DD1638" s="368"/>
      <c r="DE1638" s="368"/>
      <c r="DF1638" s="368"/>
      <c r="DG1638" s="368"/>
      <c r="DH1638" s="368"/>
      <c r="DI1638" s="368"/>
      <c r="DJ1638" s="368"/>
      <c r="DK1638" s="368"/>
      <c r="DL1638" s="368"/>
      <c r="DM1638" s="368"/>
      <c r="DN1638" s="368"/>
      <c r="DO1638" s="368"/>
      <c r="DP1638" s="368"/>
      <c r="DQ1638" s="368"/>
      <c r="DR1638" s="368"/>
      <c r="DS1638" s="368"/>
      <c r="DT1638" s="368"/>
      <c r="DU1638" s="368"/>
      <c r="DV1638" s="368"/>
      <c r="DW1638" s="368"/>
      <c r="DX1638" s="368"/>
      <c r="DY1638" s="368"/>
      <c r="DZ1638" s="368"/>
      <c r="EA1638" s="368"/>
      <c r="EB1638" s="368"/>
      <c r="EC1638" s="368"/>
      <c r="ED1638" s="368"/>
      <c r="EE1638" s="368"/>
      <c r="EF1638" s="368"/>
      <c r="EG1638" s="368"/>
      <c r="EH1638" s="368"/>
      <c r="EI1638" s="368"/>
      <c r="EJ1638" s="368"/>
      <c r="EK1638" s="368"/>
      <c r="EL1638" s="368"/>
      <c r="EM1638" s="368"/>
      <c r="EN1638" s="368"/>
      <c r="EO1638" s="368"/>
      <c r="EP1638" s="368"/>
      <c r="EQ1638" s="368"/>
      <c r="ER1638" s="368"/>
      <c r="ES1638" s="368"/>
      <c r="ET1638" s="368"/>
      <c r="EU1638" s="368"/>
      <c r="EV1638" s="368"/>
      <c r="EW1638" s="368"/>
      <c r="EX1638" s="368"/>
      <c r="EY1638" s="368"/>
      <c r="EZ1638" s="368"/>
      <c r="FA1638" s="368"/>
      <c r="FB1638" s="368"/>
      <c r="FC1638" s="368"/>
      <c r="FD1638" s="368"/>
      <c r="FE1638" s="368"/>
      <c r="FF1638" s="368"/>
      <c r="FG1638" s="368"/>
      <c r="FH1638" s="368"/>
      <c r="FI1638" s="368"/>
      <c r="FJ1638" s="368"/>
      <c r="FK1638" s="368"/>
      <c r="FL1638" s="368"/>
      <c r="FM1638" s="368"/>
      <c r="FN1638" s="368"/>
      <c r="FO1638" s="368"/>
      <c r="FP1638" s="368"/>
      <c r="FQ1638" s="368"/>
      <c r="FR1638" s="368"/>
      <c r="FS1638" s="368"/>
      <c r="FT1638" s="368"/>
      <c r="FU1638" s="368"/>
      <c r="FV1638" s="368"/>
      <c r="FW1638" s="368"/>
      <c r="FX1638" s="368"/>
      <c r="FY1638" s="368"/>
      <c r="FZ1638" s="368"/>
      <c r="GA1638" s="368"/>
      <c r="GB1638" s="368"/>
      <c r="GC1638" s="368"/>
      <c r="GD1638" s="368"/>
      <c r="GE1638" s="368"/>
      <c r="GF1638" s="368"/>
      <c r="GG1638" s="368"/>
      <c r="GH1638" s="368"/>
      <c r="GI1638" s="368"/>
      <c r="GJ1638" s="368"/>
      <c r="GK1638" s="368"/>
      <c r="GL1638" s="368"/>
      <c r="GM1638" s="368"/>
      <c r="GN1638" s="368"/>
      <c r="GO1638" s="368"/>
      <c r="GP1638" s="368"/>
      <c r="GQ1638" s="368"/>
      <c r="GR1638" s="368"/>
      <c r="GS1638" s="368"/>
      <c r="GT1638" s="368"/>
      <c r="GU1638" s="368"/>
      <c r="GV1638" s="368"/>
      <c r="GW1638" s="368"/>
      <c r="GX1638" s="368"/>
      <c r="GY1638" s="368"/>
      <c r="GZ1638" s="368"/>
      <c r="HA1638" s="368"/>
      <c r="HB1638" s="368"/>
      <c r="HC1638" s="368"/>
      <c r="HD1638" s="368"/>
      <c r="HE1638" s="368"/>
      <c r="HF1638" s="368"/>
      <c r="HG1638" s="368"/>
      <c r="HH1638" s="368"/>
      <c r="HI1638" s="368"/>
      <c r="HJ1638" s="368"/>
      <c r="HK1638" s="368"/>
      <c r="HL1638" s="368"/>
      <c r="HM1638" s="368"/>
      <c r="HN1638" s="368"/>
      <c r="HO1638" s="368"/>
      <c r="HP1638" s="368"/>
      <c r="HQ1638" s="368"/>
      <c r="HR1638" s="368"/>
      <c r="HS1638" s="368"/>
      <c r="HT1638" s="368"/>
      <c r="HU1638" s="368"/>
      <c r="HV1638" s="368"/>
      <c r="HW1638" s="368"/>
      <c r="HX1638" s="368"/>
      <c r="HY1638" s="368"/>
      <c r="HZ1638" s="368"/>
      <c r="IA1638" s="368"/>
      <c r="IB1638" s="368"/>
      <c r="IC1638" s="368"/>
      <c r="ID1638" s="368"/>
      <c r="IE1638" s="368"/>
      <c r="IF1638" s="368"/>
      <c r="IG1638" s="368"/>
      <c r="IH1638" s="368"/>
    </row>
    <row r="1639" spans="1:242" s="122" customFormat="1" ht="12.6" customHeight="1">
      <c r="A1639" s="174"/>
      <c r="B1639" s="61"/>
      <c r="C1639" s="204"/>
      <c r="D1639" s="47"/>
      <c r="E1639" s="46"/>
      <c r="F1639" s="47"/>
      <c r="G1639" s="47"/>
      <c r="H1639" s="780"/>
      <c r="I1639" s="780"/>
      <c r="J1639" s="781"/>
      <c r="K1639" s="780"/>
      <c r="L1639" s="1015" t="s">
        <v>1661</v>
      </c>
      <c r="M1639" s="77" t="s">
        <v>1552</v>
      </c>
      <c r="N1639" s="1016"/>
      <c r="O1639" s="1020">
        <v>0.2</v>
      </c>
      <c r="P1639" s="169"/>
      <c r="Q1639" s="454"/>
      <c r="R1639" s="169"/>
      <c r="S1639" s="780"/>
      <c r="T1639" s="780"/>
      <c r="U1639" s="780"/>
      <c r="V1639" s="783"/>
      <c r="W1639" s="368"/>
      <c r="X1639" s="368"/>
      <c r="Y1639" s="368"/>
      <c r="Z1639" s="368"/>
      <c r="AA1639" s="368"/>
      <c r="AB1639" s="368"/>
      <c r="AC1639" s="368"/>
      <c r="AD1639" s="368"/>
      <c r="AE1639" s="368"/>
      <c r="AF1639" s="368"/>
      <c r="AG1639" s="368"/>
      <c r="AH1639" s="368"/>
      <c r="AI1639" s="368"/>
      <c r="AJ1639" s="368"/>
      <c r="AK1639" s="368"/>
      <c r="AL1639" s="368"/>
      <c r="AM1639" s="368"/>
      <c r="AN1639" s="368"/>
      <c r="AO1639" s="368"/>
      <c r="AP1639" s="368"/>
      <c r="AQ1639" s="368"/>
      <c r="AR1639" s="368"/>
      <c r="AS1639" s="368"/>
      <c r="AT1639" s="368"/>
      <c r="AU1639" s="368"/>
      <c r="AV1639" s="368"/>
      <c r="AW1639" s="368"/>
      <c r="AX1639" s="368"/>
      <c r="AY1639" s="368"/>
      <c r="AZ1639" s="368"/>
      <c r="BA1639" s="368"/>
      <c r="BB1639" s="368"/>
      <c r="BC1639" s="368"/>
      <c r="BD1639" s="368"/>
      <c r="BE1639" s="368"/>
      <c r="BF1639" s="368"/>
      <c r="BG1639" s="368"/>
      <c r="BH1639" s="368"/>
      <c r="BI1639" s="368"/>
      <c r="BJ1639" s="368"/>
      <c r="BK1639" s="368"/>
      <c r="BL1639" s="368"/>
      <c r="BM1639" s="368"/>
      <c r="BN1639" s="368"/>
      <c r="BO1639" s="368"/>
      <c r="BP1639" s="368"/>
      <c r="BQ1639" s="368"/>
      <c r="BR1639" s="368"/>
      <c r="BS1639" s="368"/>
      <c r="BT1639" s="368"/>
      <c r="BU1639" s="368"/>
      <c r="BV1639" s="368"/>
      <c r="BW1639" s="368"/>
      <c r="BX1639" s="368"/>
      <c r="BY1639" s="368"/>
      <c r="BZ1639" s="368"/>
      <c r="CA1639" s="368"/>
      <c r="CB1639" s="368"/>
      <c r="CC1639" s="368"/>
      <c r="CD1639" s="368"/>
      <c r="CE1639" s="368"/>
      <c r="CF1639" s="368"/>
      <c r="CG1639" s="368"/>
      <c r="CH1639" s="368"/>
      <c r="CI1639" s="368"/>
      <c r="CJ1639" s="368"/>
      <c r="CK1639" s="368"/>
      <c r="CL1639" s="368"/>
      <c r="CM1639" s="368"/>
      <c r="CN1639" s="368"/>
      <c r="CO1639" s="368"/>
      <c r="CP1639" s="368"/>
      <c r="CQ1639" s="368"/>
      <c r="CR1639" s="368"/>
      <c r="CS1639" s="368"/>
      <c r="CT1639" s="368"/>
      <c r="CU1639" s="368"/>
      <c r="CV1639" s="368"/>
      <c r="CW1639" s="368"/>
      <c r="CX1639" s="368"/>
      <c r="CY1639" s="368"/>
      <c r="CZ1639" s="368"/>
      <c r="DA1639" s="368"/>
      <c r="DB1639" s="368"/>
      <c r="DC1639" s="368"/>
      <c r="DD1639" s="368"/>
      <c r="DE1639" s="368"/>
      <c r="DF1639" s="368"/>
      <c r="DG1639" s="368"/>
      <c r="DH1639" s="368"/>
      <c r="DI1639" s="368"/>
      <c r="DJ1639" s="368"/>
      <c r="DK1639" s="368"/>
      <c r="DL1639" s="368"/>
      <c r="DM1639" s="368"/>
      <c r="DN1639" s="368"/>
      <c r="DO1639" s="368"/>
      <c r="DP1639" s="368"/>
      <c r="DQ1639" s="368"/>
      <c r="DR1639" s="368"/>
      <c r="DS1639" s="368"/>
      <c r="DT1639" s="368"/>
      <c r="DU1639" s="368"/>
      <c r="DV1639" s="368"/>
      <c r="DW1639" s="368"/>
      <c r="DX1639" s="368"/>
      <c r="DY1639" s="368"/>
      <c r="DZ1639" s="368"/>
      <c r="EA1639" s="368"/>
      <c r="EB1639" s="368"/>
      <c r="EC1639" s="368"/>
      <c r="ED1639" s="368"/>
      <c r="EE1639" s="368"/>
      <c r="EF1639" s="368"/>
      <c r="EG1639" s="368"/>
      <c r="EH1639" s="368"/>
      <c r="EI1639" s="368"/>
      <c r="EJ1639" s="368"/>
      <c r="EK1639" s="368"/>
      <c r="EL1639" s="368"/>
      <c r="EM1639" s="368"/>
      <c r="EN1639" s="368"/>
      <c r="EO1639" s="368"/>
      <c r="EP1639" s="368"/>
      <c r="EQ1639" s="368"/>
      <c r="ER1639" s="368"/>
      <c r="ES1639" s="368"/>
      <c r="ET1639" s="368"/>
      <c r="EU1639" s="368"/>
      <c r="EV1639" s="368"/>
      <c r="EW1639" s="368"/>
      <c r="EX1639" s="368"/>
      <c r="EY1639" s="368"/>
      <c r="EZ1639" s="368"/>
      <c r="FA1639" s="368"/>
      <c r="FB1639" s="368"/>
      <c r="FC1639" s="368"/>
      <c r="FD1639" s="368"/>
      <c r="FE1639" s="368"/>
      <c r="FF1639" s="368"/>
      <c r="FG1639" s="368"/>
      <c r="FH1639" s="368"/>
      <c r="FI1639" s="368"/>
      <c r="FJ1639" s="368"/>
      <c r="FK1639" s="368"/>
      <c r="FL1639" s="368"/>
      <c r="FM1639" s="368"/>
      <c r="FN1639" s="368"/>
      <c r="FO1639" s="368"/>
      <c r="FP1639" s="368"/>
      <c r="FQ1639" s="368"/>
      <c r="FR1639" s="368"/>
      <c r="FS1639" s="368"/>
      <c r="FT1639" s="368"/>
      <c r="FU1639" s="368"/>
      <c r="FV1639" s="368"/>
      <c r="FW1639" s="368"/>
      <c r="FX1639" s="368"/>
      <c r="FY1639" s="368"/>
      <c r="FZ1639" s="368"/>
      <c r="GA1639" s="368"/>
      <c r="GB1639" s="368"/>
      <c r="GC1639" s="368"/>
      <c r="GD1639" s="368"/>
      <c r="GE1639" s="368"/>
      <c r="GF1639" s="368"/>
      <c r="GG1639" s="368"/>
      <c r="GH1639" s="368"/>
      <c r="GI1639" s="368"/>
      <c r="GJ1639" s="368"/>
      <c r="GK1639" s="368"/>
      <c r="GL1639" s="368"/>
      <c r="GM1639" s="368"/>
      <c r="GN1639" s="368"/>
      <c r="GO1639" s="368"/>
      <c r="GP1639" s="368"/>
      <c r="GQ1639" s="368"/>
      <c r="GR1639" s="368"/>
      <c r="GS1639" s="368"/>
      <c r="GT1639" s="368"/>
      <c r="GU1639" s="368"/>
      <c r="GV1639" s="368"/>
      <c r="GW1639" s="368"/>
      <c r="GX1639" s="368"/>
      <c r="GY1639" s="368"/>
      <c r="GZ1639" s="368"/>
      <c r="HA1639" s="368"/>
      <c r="HB1639" s="368"/>
      <c r="HC1639" s="368"/>
      <c r="HD1639" s="368"/>
      <c r="HE1639" s="368"/>
      <c r="HF1639" s="368"/>
      <c r="HG1639" s="368"/>
      <c r="HH1639" s="368"/>
      <c r="HI1639" s="368"/>
      <c r="HJ1639" s="368"/>
      <c r="HK1639" s="368"/>
      <c r="HL1639" s="368"/>
      <c r="HM1639" s="368"/>
      <c r="HN1639" s="368"/>
      <c r="HO1639" s="368"/>
      <c r="HP1639" s="368"/>
      <c r="HQ1639" s="368"/>
      <c r="HR1639" s="368"/>
      <c r="HS1639" s="368"/>
      <c r="HT1639" s="368"/>
      <c r="HU1639" s="368"/>
      <c r="HV1639" s="368"/>
      <c r="HW1639" s="368"/>
      <c r="HX1639" s="368"/>
      <c r="HY1639" s="368"/>
      <c r="HZ1639" s="368"/>
      <c r="IA1639" s="368"/>
      <c r="IB1639" s="368"/>
      <c r="IC1639" s="368"/>
      <c r="ID1639" s="368"/>
      <c r="IE1639" s="368"/>
      <c r="IF1639" s="368"/>
      <c r="IG1639" s="368"/>
      <c r="IH1639" s="368"/>
    </row>
    <row r="1640" spans="1:242" s="122" customFormat="1" ht="12.6" customHeight="1">
      <c r="A1640" s="174" t="s">
        <v>7131</v>
      </c>
      <c r="B1640" s="61" t="s">
        <v>7132</v>
      </c>
      <c r="C1640" s="204" t="s">
        <v>3478</v>
      </c>
      <c r="D1640" s="47"/>
      <c r="E1640" s="46" t="s">
        <v>2636</v>
      </c>
      <c r="F1640" s="47"/>
      <c r="G1640" s="47"/>
      <c r="H1640" s="780"/>
      <c r="I1640" s="780"/>
      <c r="J1640" s="781"/>
      <c r="K1640" s="780"/>
      <c r="L1640" s="7" t="s">
        <v>8351</v>
      </c>
      <c r="M1640" s="804">
        <v>6</v>
      </c>
      <c r="N1640" s="74" t="s">
        <v>1916</v>
      </c>
      <c r="O1640" s="805" t="s">
        <v>35</v>
      </c>
      <c r="P1640" s="1137"/>
      <c r="Q1640" s="454"/>
      <c r="R1640" s="1137"/>
      <c r="S1640" s="780"/>
      <c r="T1640" s="780"/>
      <c r="U1640" s="780"/>
      <c r="V1640" s="783"/>
      <c r="W1640" s="368"/>
      <c r="X1640" s="368"/>
      <c r="Y1640" s="368"/>
      <c r="Z1640" s="368"/>
      <c r="AA1640" s="368"/>
      <c r="AB1640" s="368"/>
      <c r="AC1640" s="368"/>
      <c r="AD1640" s="368"/>
      <c r="AE1640" s="368"/>
      <c r="AF1640" s="368"/>
      <c r="AG1640" s="368"/>
      <c r="AH1640" s="368"/>
      <c r="AI1640" s="368"/>
      <c r="AJ1640" s="368"/>
      <c r="AK1640" s="368"/>
      <c r="AL1640" s="368"/>
      <c r="AM1640" s="368"/>
      <c r="AN1640" s="368"/>
      <c r="AO1640" s="368"/>
      <c r="AP1640" s="368"/>
      <c r="AQ1640" s="368"/>
      <c r="AR1640" s="368"/>
      <c r="AS1640" s="368"/>
      <c r="AT1640" s="368"/>
      <c r="AU1640" s="368"/>
      <c r="AV1640" s="368"/>
      <c r="AW1640" s="368"/>
      <c r="AX1640" s="368"/>
      <c r="AY1640" s="368"/>
      <c r="AZ1640" s="368"/>
      <c r="BA1640" s="368"/>
      <c r="BB1640" s="368"/>
      <c r="BC1640" s="368"/>
      <c r="BD1640" s="368"/>
      <c r="BE1640" s="368"/>
      <c r="BF1640" s="368"/>
      <c r="BG1640" s="368"/>
      <c r="BH1640" s="368"/>
      <c r="BI1640" s="368"/>
      <c r="BJ1640" s="368"/>
      <c r="BK1640" s="368"/>
      <c r="BL1640" s="368"/>
      <c r="BM1640" s="368"/>
      <c r="BN1640" s="368"/>
      <c r="BO1640" s="368"/>
      <c r="BP1640" s="368"/>
      <c r="BQ1640" s="368"/>
      <c r="BR1640" s="368"/>
      <c r="BS1640" s="368"/>
      <c r="BT1640" s="368"/>
      <c r="BU1640" s="368"/>
      <c r="BV1640" s="368"/>
      <c r="BW1640" s="368"/>
      <c r="BX1640" s="368"/>
      <c r="BY1640" s="368"/>
      <c r="BZ1640" s="368"/>
      <c r="CA1640" s="368"/>
      <c r="CB1640" s="368"/>
      <c r="CC1640" s="368"/>
      <c r="CD1640" s="368"/>
      <c r="CE1640" s="368"/>
      <c r="CF1640" s="368"/>
      <c r="CG1640" s="368"/>
      <c r="CH1640" s="368"/>
      <c r="CI1640" s="368"/>
      <c r="CJ1640" s="368"/>
      <c r="CK1640" s="368"/>
      <c r="CL1640" s="368"/>
      <c r="CM1640" s="368"/>
      <c r="CN1640" s="368"/>
      <c r="CO1640" s="368"/>
      <c r="CP1640" s="368"/>
      <c r="CQ1640" s="368"/>
      <c r="CR1640" s="368"/>
      <c r="CS1640" s="368"/>
      <c r="CT1640" s="368"/>
      <c r="CU1640" s="368"/>
      <c r="CV1640" s="368"/>
      <c r="CW1640" s="368"/>
      <c r="CX1640" s="368"/>
      <c r="CY1640" s="368"/>
      <c r="CZ1640" s="368"/>
      <c r="DA1640" s="368"/>
      <c r="DB1640" s="368"/>
      <c r="DC1640" s="368"/>
      <c r="DD1640" s="368"/>
      <c r="DE1640" s="368"/>
      <c r="DF1640" s="368"/>
      <c r="DG1640" s="368"/>
      <c r="DH1640" s="368"/>
      <c r="DI1640" s="368"/>
      <c r="DJ1640" s="368"/>
      <c r="DK1640" s="368"/>
      <c r="DL1640" s="368"/>
      <c r="DM1640" s="368"/>
      <c r="DN1640" s="368"/>
      <c r="DO1640" s="368"/>
      <c r="DP1640" s="368"/>
      <c r="DQ1640" s="368"/>
      <c r="DR1640" s="368"/>
      <c r="DS1640" s="368"/>
      <c r="DT1640" s="368"/>
      <c r="DU1640" s="368"/>
      <c r="DV1640" s="368"/>
      <c r="DW1640" s="368"/>
      <c r="DX1640" s="368"/>
      <c r="DY1640" s="368"/>
      <c r="DZ1640" s="368"/>
      <c r="EA1640" s="368"/>
      <c r="EB1640" s="368"/>
      <c r="EC1640" s="368"/>
      <c r="ED1640" s="368"/>
      <c r="EE1640" s="368"/>
      <c r="EF1640" s="368"/>
      <c r="EG1640" s="368"/>
      <c r="EH1640" s="368"/>
      <c r="EI1640" s="368"/>
      <c r="EJ1640" s="368"/>
      <c r="EK1640" s="368"/>
      <c r="EL1640" s="368"/>
      <c r="EM1640" s="368"/>
      <c r="EN1640" s="368"/>
      <c r="EO1640" s="368"/>
      <c r="EP1640" s="368"/>
      <c r="EQ1640" s="368"/>
      <c r="ER1640" s="368"/>
      <c r="ES1640" s="368"/>
      <c r="ET1640" s="368"/>
      <c r="EU1640" s="368"/>
      <c r="EV1640" s="368"/>
      <c r="EW1640" s="368"/>
      <c r="EX1640" s="368"/>
      <c r="EY1640" s="368"/>
      <c r="EZ1640" s="368"/>
      <c r="FA1640" s="368"/>
      <c r="FB1640" s="368"/>
      <c r="FC1640" s="368"/>
      <c r="FD1640" s="368"/>
      <c r="FE1640" s="368"/>
      <c r="FF1640" s="368"/>
      <c r="FG1640" s="368"/>
      <c r="FH1640" s="368"/>
      <c r="FI1640" s="368"/>
      <c r="FJ1640" s="368"/>
      <c r="FK1640" s="368"/>
      <c r="FL1640" s="368"/>
      <c r="FM1640" s="368"/>
      <c r="FN1640" s="368"/>
      <c r="FO1640" s="368"/>
      <c r="FP1640" s="368"/>
      <c r="FQ1640" s="368"/>
      <c r="FR1640" s="368"/>
      <c r="FS1640" s="368"/>
      <c r="FT1640" s="368"/>
      <c r="FU1640" s="368"/>
      <c r="FV1640" s="368"/>
      <c r="FW1640" s="368"/>
      <c r="FX1640" s="368"/>
      <c r="FY1640" s="368"/>
      <c r="FZ1640" s="368"/>
      <c r="GA1640" s="368"/>
      <c r="GB1640" s="368"/>
      <c r="GC1640" s="368"/>
      <c r="GD1640" s="368"/>
      <c r="GE1640" s="368"/>
      <c r="GF1640" s="368"/>
      <c r="GG1640" s="368"/>
      <c r="GH1640" s="368"/>
      <c r="GI1640" s="368"/>
      <c r="GJ1640" s="368"/>
      <c r="GK1640" s="368"/>
      <c r="GL1640" s="368"/>
      <c r="GM1640" s="368"/>
      <c r="GN1640" s="368"/>
      <c r="GO1640" s="368"/>
      <c r="GP1640" s="368"/>
      <c r="GQ1640" s="368"/>
      <c r="GR1640" s="368"/>
      <c r="GS1640" s="368"/>
      <c r="GT1640" s="368"/>
      <c r="GU1640" s="368"/>
      <c r="GV1640" s="368"/>
      <c r="GW1640" s="368"/>
      <c r="GX1640" s="368"/>
      <c r="GY1640" s="368"/>
      <c r="GZ1640" s="368"/>
      <c r="HA1640" s="368"/>
      <c r="HB1640" s="368"/>
      <c r="HC1640" s="368"/>
      <c r="HD1640" s="368"/>
      <c r="HE1640" s="368"/>
      <c r="HF1640" s="368"/>
      <c r="HG1640" s="368"/>
      <c r="HH1640" s="368"/>
      <c r="HI1640" s="368"/>
      <c r="HJ1640" s="368"/>
      <c r="HK1640" s="368"/>
      <c r="HL1640" s="368"/>
      <c r="HM1640" s="368"/>
      <c r="HN1640" s="368"/>
      <c r="HO1640" s="368"/>
      <c r="HP1640" s="368"/>
      <c r="HQ1640" s="368"/>
      <c r="HR1640" s="368"/>
      <c r="HS1640" s="368"/>
      <c r="HT1640" s="368"/>
      <c r="HU1640" s="368"/>
      <c r="HV1640" s="368"/>
      <c r="HW1640" s="368"/>
      <c r="HX1640" s="368"/>
      <c r="HY1640" s="368"/>
      <c r="HZ1640" s="368"/>
      <c r="IA1640" s="368"/>
      <c r="IB1640" s="368"/>
      <c r="IC1640" s="368"/>
      <c r="ID1640" s="368"/>
      <c r="IE1640" s="368"/>
      <c r="IF1640" s="368"/>
      <c r="IG1640" s="368"/>
      <c r="IH1640" s="368"/>
    </row>
    <row r="1641" spans="1:242" s="368" customFormat="1" ht="24.95" customHeight="1">
      <c r="A1641" s="140" t="s">
        <v>1067</v>
      </c>
      <c r="B1641" s="59" t="s">
        <v>1027</v>
      </c>
      <c r="C1641" s="204" t="s">
        <v>3478</v>
      </c>
      <c r="D1641" s="61"/>
      <c r="E1641" s="46" t="s">
        <v>2636</v>
      </c>
      <c r="F1641" s="46"/>
      <c r="G1641" s="29" t="s">
        <v>2494</v>
      </c>
      <c r="H1641" s="29"/>
      <c r="I1641" s="61"/>
      <c r="J1641" s="525"/>
      <c r="K1641" s="47"/>
      <c r="L1641" s="117" t="s">
        <v>8352</v>
      </c>
      <c r="M1641" s="63">
        <v>6</v>
      </c>
      <c r="N1641" s="187" t="s">
        <v>1916</v>
      </c>
      <c r="O1641" s="64" t="s">
        <v>35</v>
      </c>
      <c r="P1641" s="1137"/>
      <c r="Q1641" s="46"/>
      <c r="R1641" s="1137"/>
      <c r="S1641" s="46"/>
      <c r="T1641" s="46"/>
      <c r="U1641" s="46"/>
      <c r="V1641" s="33"/>
      <c r="W1641" s="57"/>
      <c r="X1641" s="57"/>
      <c r="Y1641" s="65"/>
      <c r="Z1641" s="65"/>
      <c r="AA1641" s="65"/>
      <c r="AB1641" s="65"/>
      <c r="AC1641" s="65"/>
      <c r="AD1641" s="65"/>
      <c r="AE1641" s="65"/>
      <c r="AF1641" s="65"/>
      <c r="AG1641" s="65"/>
      <c r="AH1641" s="65"/>
      <c r="AI1641" s="65"/>
      <c r="AJ1641" s="65"/>
      <c r="AK1641" s="65"/>
      <c r="AL1641" s="65"/>
      <c r="AM1641" s="66"/>
      <c r="AN1641" s="66"/>
      <c r="AO1641" s="66"/>
      <c r="AP1641" s="66"/>
      <c r="AQ1641" s="66"/>
      <c r="AR1641" s="66"/>
      <c r="AS1641" s="66"/>
      <c r="AT1641" s="66"/>
      <c r="AU1641" s="66"/>
      <c r="AV1641" s="66"/>
      <c r="AW1641" s="66"/>
      <c r="AX1641" s="66"/>
      <c r="AY1641" s="66"/>
      <c r="AZ1641" s="66"/>
      <c r="BA1641" s="66"/>
      <c r="BB1641" s="66"/>
      <c r="BC1641" s="66"/>
      <c r="BD1641" s="66"/>
      <c r="BE1641" s="66"/>
      <c r="BF1641" s="66"/>
      <c r="BG1641" s="66"/>
      <c r="BH1641" s="66"/>
      <c r="BI1641" s="66"/>
      <c r="BJ1641" s="66"/>
      <c r="BK1641" s="66"/>
      <c r="BL1641" s="66"/>
      <c r="BM1641" s="66"/>
      <c r="BN1641" s="66"/>
      <c r="BO1641" s="66"/>
      <c r="BP1641" s="66"/>
      <c r="BQ1641" s="66"/>
      <c r="BR1641" s="66"/>
      <c r="BS1641" s="66"/>
      <c r="BT1641" s="66"/>
      <c r="BU1641" s="66"/>
      <c r="BV1641" s="66"/>
      <c r="BW1641" s="66"/>
      <c r="BX1641" s="66"/>
      <c r="BY1641" s="66"/>
      <c r="BZ1641" s="66"/>
      <c r="CA1641" s="66"/>
      <c r="CB1641" s="66"/>
      <c r="CC1641" s="66"/>
      <c r="CD1641" s="66"/>
      <c r="CE1641" s="66"/>
      <c r="CF1641" s="66"/>
      <c r="CG1641" s="66"/>
      <c r="CH1641" s="66"/>
      <c r="CI1641" s="66"/>
      <c r="CJ1641" s="66"/>
      <c r="CK1641" s="66"/>
      <c r="CL1641" s="66"/>
      <c r="CM1641" s="66"/>
      <c r="CN1641" s="66"/>
      <c r="CO1641" s="66"/>
      <c r="CP1641" s="66"/>
      <c r="CQ1641" s="66"/>
      <c r="CR1641" s="66"/>
      <c r="CS1641" s="66"/>
      <c r="CT1641" s="66"/>
      <c r="CU1641" s="66"/>
      <c r="CV1641" s="66"/>
      <c r="CW1641" s="66"/>
      <c r="CX1641" s="66"/>
      <c r="CY1641" s="66"/>
      <c r="CZ1641" s="66"/>
      <c r="DA1641" s="66"/>
      <c r="DB1641" s="66"/>
      <c r="DC1641" s="66"/>
      <c r="DD1641" s="66"/>
      <c r="DE1641" s="66"/>
      <c r="DF1641" s="66"/>
      <c r="DG1641" s="66"/>
      <c r="DH1641" s="66"/>
      <c r="DI1641" s="66"/>
      <c r="DJ1641" s="66"/>
      <c r="DK1641" s="66"/>
      <c r="DL1641" s="66"/>
      <c r="DM1641" s="66"/>
      <c r="DN1641" s="66"/>
      <c r="DO1641" s="66"/>
      <c r="DP1641" s="66"/>
      <c r="DQ1641" s="66"/>
      <c r="DR1641" s="66"/>
      <c r="DS1641" s="66"/>
      <c r="DT1641" s="66"/>
      <c r="DU1641" s="66"/>
      <c r="DV1641" s="66"/>
      <c r="DW1641" s="66"/>
      <c r="DX1641" s="66"/>
      <c r="DY1641" s="66"/>
      <c r="DZ1641" s="66"/>
      <c r="EA1641" s="66"/>
      <c r="EB1641" s="66"/>
      <c r="EC1641" s="66"/>
      <c r="ED1641" s="66"/>
      <c r="EE1641" s="66"/>
      <c r="EF1641" s="66"/>
      <c r="EG1641" s="66"/>
      <c r="EH1641" s="66"/>
      <c r="EI1641" s="66"/>
      <c r="EJ1641" s="66"/>
      <c r="EK1641" s="66"/>
      <c r="EL1641" s="66"/>
      <c r="EM1641" s="66"/>
      <c r="EN1641" s="66"/>
      <c r="EO1641" s="66"/>
      <c r="EP1641" s="66"/>
      <c r="EQ1641" s="66"/>
      <c r="ER1641" s="66"/>
      <c r="ES1641" s="66"/>
      <c r="ET1641" s="66"/>
      <c r="EU1641" s="66"/>
      <c r="EV1641" s="66"/>
      <c r="EW1641" s="66"/>
      <c r="EX1641" s="66"/>
      <c r="EY1641" s="66"/>
      <c r="EZ1641" s="66"/>
      <c r="FA1641" s="66"/>
      <c r="FB1641" s="66"/>
      <c r="FC1641" s="66"/>
      <c r="FD1641" s="66"/>
      <c r="FE1641" s="66"/>
      <c r="FF1641" s="66"/>
      <c r="FG1641" s="66"/>
      <c r="FH1641" s="66"/>
      <c r="FI1641" s="66"/>
      <c r="FJ1641" s="66"/>
      <c r="FK1641" s="66"/>
      <c r="FL1641" s="66"/>
      <c r="FM1641" s="66"/>
      <c r="FN1641" s="66"/>
      <c r="FO1641" s="66"/>
      <c r="FP1641" s="66"/>
      <c r="FQ1641" s="66"/>
      <c r="FR1641" s="66"/>
      <c r="FS1641" s="66"/>
      <c r="FT1641" s="66"/>
      <c r="FU1641" s="66"/>
      <c r="FV1641" s="66"/>
      <c r="FW1641" s="66"/>
      <c r="FX1641" s="66"/>
      <c r="FY1641" s="66"/>
      <c r="FZ1641" s="66"/>
      <c r="GA1641" s="66"/>
      <c r="GB1641" s="66"/>
      <c r="GC1641" s="66"/>
      <c r="GD1641" s="66"/>
      <c r="GE1641" s="66"/>
      <c r="GF1641" s="66"/>
      <c r="GG1641" s="66"/>
      <c r="GH1641" s="66"/>
      <c r="GI1641" s="66"/>
      <c r="GJ1641" s="66"/>
      <c r="GK1641" s="66"/>
      <c r="GL1641" s="66"/>
      <c r="GM1641" s="66"/>
      <c r="GN1641" s="66"/>
      <c r="GO1641" s="66"/>
      <c r="GP1641" s="66"/>
      <c r="GQ1641" s="66"/>
      <c r="GR1641" s="66"/>
      <c r="GS1641" s="66"/>
      <c r="GT1641" s="66"/>
      <c r="GU1641" s="66"/>
      <c r="GV1641" s="66"/>
      <c r="GW1641" s="66"/>
      <c r="GX1641" s="66"/>
      <c r="GY1641" s="66"/>
      <c r="GZ1641" s="66"/>
      <c r="HA1641" s="66"/>
      <c r="HB1641" s="66"/>
      <c r="HC1641" s="66"/>
      <c r="HD1641" s="66"/>
      <c r="HE1641" s="66"/>
      <c r="HF1641" s="66"/>
      <c r="HG1641" s="66"/>
      <c r="HH1641" s="66"/>
      <c r="HI1641" s="66"/>
      <c r="HJ1641" s="66"/>
      <c r="HK1641" s="66"/>
      <c r="HL1641" s="66"/>
      <c r="HM1641" s="66"/>
      <c r="HN1641" s="66"/>
      <c r="HO1641" s="66"/>
      <c r="HP1641" s="66"/>
      <c r="HQ1641" s="66"/>
      <c r="HR1641" s="66"/>
      <c r="HS1641" s="66"/>
      <c r="HT1641" s="66"/>
      <c r="HU1641" s="66"/>
      <c r="HV1641" s="66"/>
      <c r="HW1641" s="66"/>
      <c r="HX1641" s="66"/>
      <c r="HY1641" s="66"/>
      <c r="HZ1641" s="66"/>
      <c r="IA1641" s="66"/>
      <c r="IB1641" s="66"/>
      <c r="IC1641" s="66"/>
      <c r="ID1641" s="66"/>
      <c r="IE1641" s="66"/>
      <c r="IF1641" s="66"/>
      <c r="IG1641" s="66"/>
      <c r="IH1641" s="66"/>
    </row>
    <row r="1642" spans="1:242" s="66" customFormat="1" ht="12.6" customHeight="1">
      <c r="A1642" s="140" t="s">
        <v>1068</v>
      </c>
      <c r="B1642" s="59" t="s">
        <v>1028</v>
      </c>
      <c r="C1642" s="204" t="s">
        <v>3478</v>
      </c>
      <c r="D1642" s="61"/>
      <c r="E1642" s="46" t="s">
        <v>2636</v>
      </c>
      <c r="F1642" s="46"/>
      <c r="G1642" s="29" t="s">
        <v>2494</v>
      </c>
      <c r="H1642" s="29"/>
      <c r="I1642" s="61"/>
      <c r="J1642" s="525"/>
      <c r="K1642" s="47"/>
      <c r="L1642" s="7" t="s">
        <v>8350</v>
      </c>
      <c r="M1642" s="63">
        <v>6</v>
      </c>
      <c r="N1642" s="187" t="s">
        <v>1916</v>
      </c>
      <c r="O1642" s="64" t="s">
        <v>35</v>
      </c>
      <c r="P1642" s="1137"/>
      <c r="Q1642" s="46"/>
      <c r="R1642" s="1137"/>
      <c r="S1642" s="46"/>
      <c r="T1642" s="46"/>
      <c r="U1642" s="46"/>
      <c r="V1642" s="33"/>
      <c r="W1642" s="122"/>
      <c r="X1642" s="122"/>
      <c r="Y1642" s="65"/>
      <c r="Z1642" s="65"/>
      <c r="AA1642" s="65"/>
      <c r="AB1642" s="65"/>
      <c r="AC1642" s="65"/>
      <c r="AD1642" s="65"/>
      <c r="AE1642" s="65"/>
      <c r="AF1642" s="65"/>
      <c r="AG1642" s="65"/>
      <c r="AH1642" s="65"/>
      <c r="AI1642" s="65"/>
      <c r="AJ1642" s="65"/>
      <c r="AK1642" s="65"/>
      <c r="AL1642" s="65"/>
    </row>
    <row r="1643" spans="1:242" s="66" customFormat="1" ht="12.6" customHeight="1">
      <c r="A1643" s="140"/>
      <c r="B1643" s="59"/>
      <c r="C1643" s="204"/>
      <c r="D1643" s="61"/>
      <c r="E1643" s="46"/>
      <c r="F1643" s="46"/>
      <c r="G1643" s="29"/>
      <c r="H1643" s="29"/>
      <c r="I1643" s="61"/>
      <c r="J1643" s="525"/>
      <c r="K1643" s="47"/>
      <c r="L1643" s="952" t="s">
        <v>2662</v>
      </c>
      <c r="M1643" s="952" t="s">
        <v>1552</v>
      </c>
      <c r="N1643" s="1014"/>
      <c r="O1643" s="1020">
        <v>0.15</v>
      </c>
      <c r="P1643" s="169"/>
      <c r="Q1643" s="46"/>
      <c r="R1643" s="169"/>
      <c r="S1643" s="46"/>
      <c r="T1643" s="46"/>
      <c r="U1643" s="46"/>
      <c r="V1643" s="33"/>
      <c r="W1643" s="122"/>
      <c r="X1643" s="122"/>
      <c r="Y1643" s="65"/>
      <c r="Z1643" s="65"/>
      <c r="AA1643" s="65"/>
      <c r="AB1643" s="65"/>
      <c r="AC1643" s="65"/>
      <c r="AD1643" s="65"/>
      <c r="AE1643" s="65"/>
      <c r="AF1643" s="65"/>
      <c r="AG1643" s="65"/>
      <c r="AH1643" s="65"/>
      <c r="AI1643" s="65"/>
      <c r="AJ1643" s="65"/>
      <c r="AK1643" s="65"/>
      <c r="AL1643" s="65"/>
    </row>
    <row r="1644" spans="1:242" s="66" customFormat="1" ht="12.6" customHeight="1">
      <c r="A1644" s="140"/>
      <c r="B1644" s="59"/>
      <c r="C1644" s="204"/>
      <c r="D1644" s="61"/>
      <c r="E1644" s="46"/>
      <c r="F1644" s="46"/>
      <c r="G1644" s="29"/>
      <c r="H1644" s="29"/>
      <c r="I1644" s="61"/>
      <c r="J1644" s="525"/>
      <c r="K1644" s="47"/>
      <c r="L1644" s="1015" t="s">
        <v>1661</v>
      </c>
      <c r="M1644" s="77" t="s">
        <v>1552</v>
      </c>
      <c r="N1644" s="1016"/>
      <c r="O1644" s="1020">
        <v>0.2</v>
      </c>
      <c r="P1644" s="169"/>
      <c r="Q1644" s="46"/>
      <c r="R1644" s="169"/>
      <c r="S1644" s="46"/>
      <c r="T1644" s="46"/>
      <c r="U1644" s="46"/>
      <c r="V1644" s="33"/>
      <c r="W1644" s="122"/>
      <c r="X1644" s="122"/>
      <c r="Y1644" s="65"/>
      <c r="Z1644" s="65"/>
      <c r="AA1644" s="65"/>
      <c r="AB1644" s="65"/>
      <c r="AC1644" s="65"/>
      <c r="AD1644" s="65"/>
      <c r="AE1644" s="65"/>
      <c r="AF1644" s="65"/>
      <c r="AG1644" s="65"/>
      <c r="AH1644" s="65"/>
      <c r="AI1644" s="65"/>
      <c r="AJ1644" s="65"/>
      <c r="AK1644" s="65"/>
      <c r="AL1644" s="65"/>
    </row>
    <row r="1645" spans="1:242" s="66" customFormat="1" ht="12.6" customHeight="1">
      <c r="B1645" s="59"/>
      <c r="C1645" s="105"/>
      <c r="D1645" s="105"/>
      <c r="E1645" s="46"/>
      <c r="F1645" s="46"/>
      <c r="G1645" s="106"/>
      <c r="H1645" s="105"/>
      <c r="I1645" s="105"/>
      <c r="J1645" s="527"/>
      <c r="K1645" s="106"/>
      <c r="L1645" s="45"/>
      <c r="N1645" s="187"/>
      <c r="O1645" s="103"/>
      <c r="P1645" s="169"/>
      <c r="Q1645" s="46"/>
      <c r="R1645" s="46"/>
      <c r="S1645" s="106"/>
      <c r="T1645" s="106"/>
      <c r="U1645" s="106"/>
      <c r="V1645" s="33"/>
      <c r="W1645" s="65"/>
      <c r="X1645" s="65"/>
      <c r="Y1645" s="65"/>
      <c r="Z1645" s="65"/>
      <c r="AA1645" s="65"/>
      <c r="AB1645" s="65"/>
      <c r="AC1645" s="65"/>
      <c r="AD1645" s="65"/>
      <c r="AE1645" s="65"/>
      <c r="AF1645" s="65"/>
      <c r="AG1645" s="65"/>
      <c r="AH1645" s="65"/>
      <c r="AI1645" s="65"/>
      <c r="AJ1645" s="65"/>
      <c r="AK1645" s="65"/>
      <c r="AL1645" s="65"/>
    </row>
    <row r="1646" spans="1:242" s="645" customFormat="1" ht="19.5" customHeight="1" thickBot="1">
      <c r="A1646" s="1130" t="s">
        <v>1409</v>
      </c>
      <c r="B1646" s="704"/>
      <c r="C1646" s="648"/>
      <c r="D1646" s="648"/>
      <c r="E1646" s="649"/>
      <c r="F1646" s="649"/>
      <c r="G1646" s="650"/>
      <c r="H1646" s="648"/>
      <c r="I1646" s="648"/>
      <c r="J1646" s="648"/>
      <c r="K1646" s="650"/>
      <c r="L1646" s="736" t="s">
        <v>1212</v>
      </c>
      <c r="M1646" s="712"/>
      <c r="N1646" s="706"/>
      <c r="O1646" s="652"/>
      <c r="P1646" s="649"/>
      <c r="Q1646" s="649"/>
      <c r="R1646" s="649"/>
      <c r="S1646" s="649"/>
      <c r="T1646" s="649"/>
      <c r="U1646" s="649"/>
      <c r="V1646" s="656"/>
      <c r="W1646" s="643"/>
      <c r="X1646" s="643"/>
      <c r="Y1646" s="643"/>
      <c r="Z1646" s="643"/>
      <c r="AA1646" s="643"/>
      <c r="AB1646" s="643"/>
      <c r="AC1646" s="643"/>
      <c r="AD1646" s="643"/>
      <c r="AE1646" s="643"/>
      <c r="AF1646" s="643"/>
      <c r="AG1646" s="643"/>
      <c r="AH1646" s="643"/>
      <c r="AI1646" s="643"/>
      <c r="AJ1646" s="643"/>
      <c r="AK1646" s="643"/>
      <c r="AL1646" s="643"/>
    </row>
    <row r="1647" spans="1:242" s="66" customFormat="1" ht="12.6" customHeight="1">
      <c r="A1647" s="70" t="s">
        <v>10971</v>
      </c>
      <c r="B1647" s="28"/>
      <c r="C1647" s="29"/>
      <c r="D1647" s="134"/>
      <c r="E1647" s="29"/>
      <c r="F1647" s="29"/>
      <c r="G1647" s="29"/>
      <c r="H1647" s="29"/>
      <c r="I1647" s="29"/>
      <c r="J1647" s="489"/>
      <c r="K1647" s="29"/>
      <c r="L1647" s="111"/>
      <c r="M1647" s="259"/>
      <c r="N1647" s="187"/>
      <c r="O1647" s="74"/>
      <c r="P1647" s="286"/>
      <c r="Q1647" s="32"/>
      <c r="R1647" s="286"/>
      <c r="S1647" s="32"/>
      <c r="T1647" s="32"/>
      <c r="U1647" s="32"/>
      <c r="V1647" s="155"/>
      <c r="W1647" s="65"/>
      <c r="X1647" s="65"/>
      <c r="Y1647" s="65"/>
      <c r="Z1647" s="65"/>
      <c r="AA1647" s="65"/>
      <c r="AB1647" s="65"/>
      <c r="AC1647" s="65"/>
      <c r="AD1647" s="65"/>
      <c r="AE1647" s="65"/>
      <c r="AF1647" s="65"/>
      <c r="AG1647" s="65"/>
      <c r="AH1647" s="65"/>
      <c r="AI1647" s="65"/>
      <c r="AJ1647" s="65"/>
      <c r="AK1647" s="65"/>
      <c r="AL1647" s="65"/>
    </row>
    <row r="1648" spans="1:242" s="66" customFormat="1" ht="12.6" customHeight="1">
      <c r="A1648" s="76" t="s">
        <v>1706</v>
      </c>
      <c r="B1648" s="28" t="s">
        <v>1707</v>
      </c>
      <c r="C1648" s="29"/>
      <c r="D1648" s="134"/>
      <c r="E1648" s="52" t="s">
        <v>2636</v>
      </c>
      <c r="F1648" s="52"/>
      <c r="G1648" s="29" t="s">
        <v>2494</v>
      </c>
      <c r="H1648" s="29"/>
      <c r="I1648" s="29" t="s">
        <v>558</v>
      </c>
      <c r="J1648" s="489"/>
      <c r="K1648" s="29"/>
      <c r="L1648" s="268" t="s">
        <v>2236</v>
      </c>
      <c r="M1648" s="259">
        <v>12</v>
      </c>
      <c r="N1648" s="187" t="s">
        <v>1916</v>
      </c>
      <c r="O1648" s="74" t="s">
        <v>1620</v>
      </c>
      <c r="P1648" s="46"/>
      <c r="Q1648" s="32"/>
      <c r="R1648" s="414"/>
      <c r="S1648" s="32"/>
      <c r="T1648" s="32"/>
      <c r="U1648" s="32"/>
      <c r="V1648" s="33"/>
      <c r="W1648" s="65"/>
      <c r="X1648" s="65"/>
      <c r="Y1648" s="65"/>
      <c r="Z1648" s="65"/>
      <c r="AA1648" s="65"/>
      <c r="AB1648" s="65"/>
      <c r="AC1648" s="65"/>
      <c r="AD1648" s="65"/>
      <c r="AE1648" s="65"/>
      <c r="AF1648" s="65"/>
      <c r="AG1648" s="65"/>
      <c r="AH1648" s="65"/>
      <c r="AI1648" s="65"/>
      <c r="AJ1648" s="65"/>
      <c r="AK1648" s="65"/>
      <c r="AL1648" s="65"/>
    </row>
    <row r="1649" spans="1:38" s="66" customFormat="1" ht="12.6" customHeight="1">
      <c r="A1649" s="76"/>
      <c r="B1649" s="28"/>
      <c r="C1649" s="29"/>
      <c r="D1649" s="134"/>
      <c r="E1649" s="52"/>
      <c r="F1649" s="52"/>
      <c r="G1649" s="29"/>
      <c r="H1649" s="29"/>
      <c r="I1649" s="29"/>
      <c r="J1649" s="489"/>
      <c r="K1649" s="29"/>
      <c r="L1649" s="935" t="s">
        <v>1964</v>
      </c>
      <c r="M1649" s="102" t="s">
        <v>1552</v>
      </c>
      <c r="N1649" s="896"/>
      <c r="O1649" s="960">
        <v>1.51</v>
      </c>
      <c r="P1649" s="415"/>
      <c r="Q1649" s="32"/>
      <c r="R1649" s="415"/>
      <c r="S1649" s="32"/>
      <c r="T1649" s="32"/>
      <c r="U1649" s="32"/>
      <c r="V1649" s="33"/>
      <c r="W1649" s="65"/>
      <c r="X1649" s="65"/>
      <c r="Y1649" s="65"/>
      <c r="Z1649" s="65"/>
      <c r="AA1649" s="65"/>
      <c r="AB1649" s="65"/>
      <c r="AC1649" s="65"/>
      <c r="AD1649" s="65"/>
      <c r="AE1649" s="65"/>
      <c r="AF1649" s="65"/>
      <c r="AG1649" s="65"/>
      <c r="AH1649" s="65"/>
      <c r="AI1649" s="65"/>
      <c r="AJ1649" s="65"/>
      <c r="AK1649" s="65"/>
      <c r="AL1649" s="65"/>
    </row>
    <row r="1650" spans="1:38" s="66" customFormat="1" ht="12.6" customHeight="1">
      <c r="A1650" s="76"/>
      <c r="B1650" s="28"/>
      <c r="C1650" s="29"/>
      <c r="D1650" s="134"/>
      <c r="E1650" s="52"/>
      <c r="F1650" s="52"/>
      <c r="G1650" s="29"/>
      <c r="H1650" s="29"/>
      <c r="I1650" s="29"/>
      <c r="J1650" s="489"/>
      <c r="K1650" s="29"/>
      <c r="L1650" s="935" t="s">
        <v>10335</v>
      </c>
      <c r="M1650" s="102" t="s">
        <v>1552</v>
      </c>
      <c r="N1650" s="896"/>
      <c r="O1650" s="960">
        <v>3.02</v>
      </c>
      <c r="P1650" s="415"/>
      <c r="Q1650" s="32"/>
      <c r="R1650" s="415"/>
      <c r="S1650" s="32"/>
      <c r="T1650" s="32"/>
      <c r="U1650" s="32"/>
      <c r="V1650" s="33"/>
      <c r="W1650" s="65"/>
      <c r="X1650" s="65"/>
      <c r="Y1650" s="65"/>
      <c r="Z1650" s="65"/>
      <c r="AA1650" s="65"/>
      <c r="AB1650" s="65"/>
      <c r="AC1650" s="65"/>
      <c r="AD1650" s="65"/>
      <c r="AE1650" s="65"/>
      <c r="AF1650" s="65"/>
      <c r="AG1650" s="65"/>
      <c r="AH1650" s="65"/>
      <c r="AI1650" s="65"/>
      <c r="AJ1650" s="65"/>
      <c r="AK1650" s="65"/>
      <c r="AL1650" s="65"/>
    </row>
    <row r="1651" spans="1:38" s="66" customFormat="1" ht="12.6" customHeight="1">
      <c r="A1651" s="76" t="s">
        <v>1708</v>
      </c>
      <c r="B1651" s="28" t="s">
        <v>1709</v>
      </c>
      <c r="C1651" s="29"/>
      <c r="D1651" s="134"/>
      <c r="E1651" s="52" t="s">
        <v>2636</v>
      </c>
      <c r="F1651" s="52"/>
      <c r="G1651" s="29" t="s">
        <v>2494</v>
      </c>
      <c r="H1651" s="29"/>
      <c r="I1651" s="29" t="s">
        <v>558</v>
      </c>
      <c r="J1651" s="489"/>
      <c r="K1651" s="29"/>
      <c r="L1651" s="268" t="s">
        <v>2236</v>
      </c>
      <c r="M1651" s="259">
        <v>12</v>
      </c>
      <c r="N1651" s="187" t="s">
        <v>1916</v>
      </c>
      <c r="O1651" s="74" t="s">
        <v>1619</v>
      </c>
      <c r="P1651" s="46"/>
      <c r="Q1651" s="32"/>
      <c r="R1651" s="414"/>
      <c r="S1651" s="32"/>
      <c r="T1651" s="32"/>
      <c r="U1651" s="32"/>
      <c r="V1651" s="33"/>
      <c r="W1651" s="65"/>
      <c r="X1651" s="65"/>
      <c r="Y1651" s="65"/>
      <c r="Z1651" s="65"/>
      <c r="AA1651" s="65"/>
      <c r="AB1651" s="65"/>
      <c r="AC1651" s="65"/>
      <c r="AD1651" s="65"/>
      <c r="AE1651" s="65"/>
      <c r="AF1651" s="65"/>
      <c r="AG1651" s="65"/>
      <c r="AH1651" s="65"/>
      <c r="AI1651" s="65"/>
      <c r="AJ1651" s="65"/>
      <c r="AK1651" s="65"/>
      <c r="AL1651" s="65"/>
    </row>
    <row r="1652" spans="1:38" s="66" customFormat="1" ht="12.6" customHeight="1">
      <c r="A1652" s="76"/>
      <c r="B1652" s="28"/>
      <c r="C1652" s="29"/>
      <c r="D1652" s="134"/>
      <c r="E1652" s="52"/>
      <c r="F1652" s="52"/>
      <c r="G1652" s="29"/>
      <c r="H1652" s="29"/>
      <c r="I1652" s="29"/>
      <c r="J1652" s="489"/>
      <c r="K1652" s="29"/>
      <c r="L1652" s="935" t="s">
        <v>1964</v>
      </c>
      <c r="M1652" s="102" t="s">
        <v>1552</v>
      </c>
      <c r="N1652" s="896"/>
      <c r="O1652" s="960">
        <v>2.36</v>
      </c>
      <c r="P1652" s="415"/>
      <c r="Q1652" s="32"/>
      <c r="R1652" s="415"/>
      <c r="S1652" s="32"/>
      <c r="T1652" s="32"/>
      <c r="U1652" s="32"/>
      <c r="V1652" s="33"/>
      <c r="W1652" s="65"/>
      <c r="X1652" s="65"/>
      <c r="Y1652" s="65"/>
      <c r="Z1652" s="65"/>
      <c r="AA1652" s="65"/>
      <c r="AB1652" s="65"/>
      <c r="AC1652" s="65"/>
      <c r="AD1652" s="65"/>
      <c r="AE1652" s="65"/>
      <c r="AF1652" s="65"/>
      <c r="AG1652" s="65"/>
      <c r="AH1652" s="65"/>
      <c r="AI1652" s="65"/>
      <c r="AJ1652" s="65"/>
      <c r="AK1652" s="65"/>
      <c r="AL1652" s="65"/>
    </row>
    <row r="1653" spans="1:38" s="66" customFormat="1" ht="12.6" customHeight="1">
      <c r="A1653" s="76"/>
      <c r="B1653" s="28"/>
      <c r="C1653" s="29"/>
      <c r="D1653" s="134"/>
      <c r="E1653" s="52"/>
      <c r="F1653" s="52"/>
      <c r="G1653" s="29"/>
      <c r="H1653" s="29"/>
      <c r="I1653" s="29"/>
      <c r="J1653" s="489"/>
      <c r="K1653" s="29"/>
      <c r="L1653" s="935" t="s">
        <v>10335</v>
      </c>
      <c r="M1653" s="102" t="s">
        <v>1552</v>
      </c>
      <c r="N1653" s="896"/>
      <c r="O1653" s="960">
        <v>4.72</v>
      </c>
      <c r="P1653" s="415"/>
      <c r="Q1653" s="32"/>
      <c r="R1653" s="415"/>
      <c r="S1653" s="32"/>
      <c r="T1653" s="32"/>
      <c r="U1653" s="32"/>
      <c r="V1653" s="33"/>
      <c r="W1653" s="65"/>
      <c r="X1653" s="65"/>
      <c r="Y1653" s="65"/>
      <c r="Z1653" s="65"/>
      <c r="AA1653" s="65"/>
      <c r="AB1653" s="65"/>
      <c r="AC1653" s="65"/>
      <c r="AD1653" s="65"/>
      <c r="AE1653" s="65"/>
      <c r="AF1653" s="65"/>
      <c r="AG1653" s="65"/>
      <c r="AH1653" s="65"/>
      <c r="AI1653" s="65"/>
      <c r="AJ1653" s="65"/>
      <c r="AK1653" s="65"/>
      <c r="AL1653" s="65"/>
    </row>
    <row r="1654" spans="1:38" s="370" customFormat="1" ht="12" customHeight="1">
      <c r="A1654" s="174" t="s">
        <v>6533</v>
      </c>
      <c r="B1654" s="61" t="s">
        <v>6534</v>
      </c>
      <c r="C1654" s="204" t="s">
        <v>3478</v>
      </c>
      <c r="D1654" s="61" t="s">
        <v>1340</v>
      </c>
      <c r="E1654" s="47"/>
      <c r="F1654" s="47"/>
      <c r="G1654" s="47" t="s">
        <v>2494</v>
      </c>
      <c r="H1654" s="780"/>
      <c r="I1654" s="780"/>
      <c r="J1654" s="781"/>
      <c r="K1654" s="780"/>
      <c r="L1654" s="237" t="s">
        <v>6555</v>
      </c>
      <c r="M1654" s="804">
        <v>4</v>
      </c>
      <c r="N1654" s="454" t="s">
        <v>1916</v>
      </c>
      <c r="O1654" s="805" t="s">
        <v>987</v>
      </c>
      <c r="P1654" s="46"/>
      <c r="Q1654" s="454"/>
      <c r="R1654" s="414"/>
      <c r="S1654" s="780"/>
      <c r="T1654" s="780"/>
      <c r="U1654" s="780"/>
      <c r="V1654" s="783"/>
    </row>
    <row r="1655" spans="1:38" s="370" customFormat="1" ht="12" customHeight="1">
      <c r="A1655" s="174"/>
      <c r="B1655" s="61"/>
      <c r="C1655" s="204"/>
      <c r="D1655" s="61"/>
      <c r="E1655" s="47"/>
      <c r="F1655" s="47"/>
      <c r="G1655" s="47"/>
      <c r="H1655" s="780"/>
      <c r="I1655" s="780"/>
      <c r="J1655" s="781"/>
      <c r="K1655" s="780"/>
      <c r="L1655" s="237"/>
      <c r="M1655" s="804"/>
      <c r="N1655" s="454"/>
      <c r="O1655" s="805"/>
      <c r="P1655" s="169"/>
      <c r="Q1655" s="454"/>
      <c r="R1655" s="169"/>
      <c r="S1655" s="780"/>
      <c r="T1655" s="780"/>
      <c r="U1655" s="780"/>
      <c r="V1655" s="783"/>
    </row>
    <row r="1656" spans="1:38" s="65" customFormat="1" ht="12.6" customHeight="1">
      <c r="A1656" s="70" t="s">
        <v>10972</v>
      </c>
      <c r="B1656" s="28"/>
      <c r="C1656" s="29"/>
      <c r="D1656" s="134"/>
      <c r="E1656" s="29"/>
      <c r="F1656" s="29"/>
      <c r="G1656" s="29"/>
      <c r="H1656" s="29"/>
      <c r="I1656" s="29"/>
      <c r="J1656" s="489"/>
      <c r="K1656" s="29"/>
      <c r="L1656" s="268"/>
      <c r="M1656" s="259"/>
      <c r="N1656" s="187"/>
      <c r="O1656" s="74"/>
      <c r="P1656" s="286"/>
      <c r="Q1656" s="32"/>
      <c r="R1656" s="286"/>
      <c r="S1656" s="32"/>
      <c r="T1656" s="32"/>
      <c r="U1656" s="32"/>
      <c r="V1656" s="33"/>
    </row>
    <row r="1657" spans="1:38" s="368" customFormat="1" ht="12" customHeight="1">
      <c r="A1657" s="174" t="s">
        <v>7543</v>
      </c>
      <c r="B1657" s="61" t="s">
        <v>7544</v>
      </c>
      <c r="C1657" s="204"/>
      <c r="D1657" s="61"/>
      <c r="E1657" s="47"/>
      <c r="F1657" s="47"/>
      <c r="G1657" s="47" t="s">
        <v>2494</v>
      </c>
      <c r="H1657" s="780"/>
      <c r="I1657" s="780"/>
      <c r="J1657" s="781"/>
      <c r="K1657" s="780"/>
      <c r="L1657" s="237" t="s">
        <v>7580</v>
      </c>
      <c r="M1657" s="804">
        <v>12</v>
      </c>
      <c r="N1657" s="454" t="s">
        <v>1916</v>
      </c>
      <c r="O1657" s="805" t="s">
        <v>1431</v>
      </c>
      <c r="P1657" s="169"/>
      <c r="Q1657" s="1142"/>
      <c r="R1657" s="169"/>
      <c r="S1657" s="780"/>
      <c r="T1657" s="780"/>
      <c r="U1657" s="780"/>
      <c r="V1657" s="783"/>
    </row>
    <row r="1658" spans="1:38" s="66" customFormat="1" ht="12.6" customHeight="1">
      <c r="A1658" s="76" t="s">
        <v>5542</v>
      </c>
      <c r="B1658" s="28" t="s">
        <v>1768</v>
      </c>
      <c r="C1658" s="29"/>
      <c r="D1658" s="134"/>
      <c r="E1658" s="29" t="s">
        <v>2636</v>
      </c>
      <c r="F1658" s="29"/>
      <c r="G1658" s="29"/>
      <c r="H1658" s="29"/>
      <c r="I1658" s="29"/>
      <c r="J1658" s="489"/>
      <c r="K1658" s="29"/>
      <c r="L1658" s="268" t="s">
        <v>701</v>
      </c>
      <c r="M1658" s="259">
        <v>12</v>
      </c>
      <c r="N1658" s="187" t="s">
        <v>1916</v>
      </c>
      <c r="O1658" s="74" t="s">
        <v>1620</v>
      </c>
      <c r="P1658" s="169"/>
      <c r="Q1658" s="46"/>
      <c r="R1658" s="169"/>
      <c r="S1658" s="32"/>
      <c r="T1658" s="32"/>
      <c r="U1658" s="32"/>
      <c r="V1658" s="33"/>
      <c r="W1658" s="65"/>
      <c r="X1658" s="65"/>
      <c r="Y1658" s="65"/>
      <c r="Z1658" s="65"/>
      <c r="AA1658" s="65"/>
      <c r="AB1658" s="65"/>
      <c r="AC1658" s="65"/>
      <c r="AD1658" s="65"/>
      <c r="AE1658" s="65"/>
      <c r="AF1658" s="65"/>
      <c r="AG1658" s="65"/>
      <c r="AH1658" s="65"/>
      <c r="AI1658" s="65"/>
      <c r="AJ1658" s="65"/>
      <c r="AK1658" s="65"/>
      <c r="AL1658" s="65"/>
    </row>
    <row r="1659" spans="1:38" s="57" customFormat="1" ht="12.6" customHeight="1">
      <c r="A1659" s="68"/>
      <c r="B1659" s="28"/>
      <c r="C1659" s="29"/>
      <c r="D1659" s="134"/>
      <c r="E1659" s="29"/>
      <c r="F1659" s="46"/>
      <c r="G1659" s="29"/>
      <c r="H1659" s="29"/>
      <c r="I1659" s="29"/>
      <c r="J1659" s="489"/>
      <c r="K1659" s="29"/>
      <c r="L1659" s="69"/>
      <c r="M1659" s="963"/>
      <c r="N1659" s="983"/>
      <c r="O1659" s="975"/>
      <c r="P1659" s="169"/>
      <c r="Q1659" s="46"/>
      <c r="R1659" s="46"/>
      <c r="S1659" s="32"/>
      <c r="T1659" s="32"/>
      <c r="U1659" s="32"/>
      <c r="V1659" s="33"/>
      <c r="W1659" s="65"/>
      <c r="X1659" s="65"/>
    </row>
    <row r="1660" spans="1:38" s="57" customFormat="1" ht="12.6" customHeight="1">
      <c r="A1660" s="239" t="s">
        <v>10973</v>
      </c>
      <c r="B1660" s="28"/>
      <c r="C1660" s="29"/>
      <c r="D1660" s="134"/>
      <c r="E1660" s="29"/>
      <c r="F1660" s="46"/>
      <c r="G1660" s="29"/>
      <c r="H1660" s="29"/>
      <c r="I1660" s="29"/>
      <c r="J1660" s="489"/>
      <c r="K1660" s="29"/>
      <c r="L1660" s="69"/>
      <c r="M1660" s="963"/>
      <c r="N1660" s="983"/>
      <c r="O1660" s="975"/>
      <c r="P1660" s="169"/>
      <c r="Q1660" s="46"/>
      <c r="R1660" s="46"/>
      <c r="S1660" s="32"/>
      <c r="T1660" s="32"/>
      <c r="U1660" s="32"/>
      <c r="V1660" s="33"/>
      <c r="W1660" s="65"/>
      <c r="X1660" s="65"/>
    </row>
    <row r="1661" spans="1:38" s="194" customFormat="1" ht="12" customHeight="1">
      <c r="A1661" s="174" t="s">
        <v>6149</v>
      </c>
      <c r="B1661" s="61" t="s">
        <v>6150</v>
      </c>
      <c r="C1661" s="204" t="s">
        <v>3478</v>
      </c>
      <c r="D1661" s="61"/>
      <c r="E1661" s="47" t="s">
        <v>2636</v>
      </c>
      <c r="F1661" s="47"/>
      <c r="G1661" s="47" t="s">
        <v>2494</v>
      </c>
      <c r="H1661" s="498"/>
      <c r="I1661" s="498" t="s">
        <v>558</v>
      </c>
      <c r="J1661" s="514" t="s">
        <v>2637</v>
      </c>
      <c r="K1661" s="498"/>
      <c r="L1661" s="237" t="s">
        <v>6832</v>
      </c>
      <c r="M1661" s="804">
        <v>12</v>
      </c>
      <c r="N1661" s="74" t="s">
        <v>1916</v>
      </c>
      <c r="O1661" s="805" t="s">
        <v>1467</v>
      </c>
      <c r="P1661" s="169"/>
      <c r="Q1661" s="454"/>
      <c r="R1661" s="169"/>
      <c r="S1661" s="498"/>
      <c r="T1661" s="498"/>
      <c r="U1661" s="498"/>
      <c r="V1661" s="33"/>
    </row>
    <row r="1662" spans="1:38" s="57" customFormat="1" ht="12.6" customHeight="1">
      <c r="A1662" s="808" t="s">
        <v>3418</v>
      </c>
      <c r="B1662" s="71" t="s">
        <v>3419</v>
      </c>
      <c r="C1662" s="204" t="s">
        <v>3478</v>
      </c>
      <c r="D1662" s="767"/>
      <c r="E1662" s="47" t="s">
        <v>2636</v>
      </c>
      <c r="F1662" s="803"/>
      <c r="G1662" s="732" t="s">
        <v>2494</v>
      </c>
      <c r="H1662" s="349"/>
      <c r="I1662" s="349" t="s">
        <v>558</v>
      </c>
      <c r="J1662" s="489" t="s">
        <v>2637</v>
      </c>
      <c r="K1662" s="349"/>
      <c r="L1662" s="190" t="s">
        <v>6832</v>
      </c>
      <c r="M1662" s="804">
        <v>12</v>
      </c>
      <c r="N1662" s="74" t="s">
        <v>1916</v>
      </c>
      <c r="O1662" s="805" t="s">
        <v>484</v>
      </c>
      <c r="P1662" s="169"/>
      <c r="Q1662" s="75"/>
      <c r="R1662" s="169"/>
      <c r="S1662" s="75"/>
      <c r="T1662" s="52"/>
      <c r="U1662" s="52"/>
      <c r="V1662" s="33"/>
      <c r="W1662" s="65"/>
      <c r="X1662" s="65"/>
    </row>
    <row r="1663" spans="1:38" s="57" customFormat="1" ht="12.6" customHeight="1">
      <c r="A1663" s="808" t="s">
        <v>3420</v>
      </c>
      <c r="B1663" s="71" t="s">
        <v>3421</v>
      </c>
      <c r="C1663" s="204" t="s">
        <v>3478</v>
      </c>
      <c r="D1663" s="767"/>
      <c r="E1663" s="47" t="s">
        <v>2636</v>
      </c>
      <c r="F1663" s="803"/>
      <c r="G1663" s="732" t="s">
        <v>2494</v>
      </c>
      <c r="H1663" s="349"/>
      <c r="I1663" s="349" t="s">
        <v>558</v>
      </c>
      <c r="J1663" s="489" t="s">
        <v>2637</v>
      </c>
      <c r="K1663" s="349"/>
      <c r="L1663" s="190" t="s">
        <v>6832</v>
      </c>
      <c r="M1663" s="804">
        <v>6</v>
      </c>
      <c r="N1663" s="74" t="s">
        <v>1916</v>
      </c>
      <c r="O1663" s="805" t="s">
        <v>1005</v>
      </c>
      <c r="P1663" s="169"/>
      <c r="Q1663" s="75"/>
      <c r="R1663" s="169"/>
      <c r="S1663" s="75"/>
      <c r="T1663" s="52"/>
      <c r="U1663" s="52"/>
      <c r="V1663" s="33"/>
      <c r="W1663" s="65"/>
      <c r="X1663" s="65"/>
    </row>
    <row r="1664" spans="1:38" s="370" customFormat="1" ht="12" customHeight="1">
      <c r="A1664" s="154" t="s">
        <v>3422</v>
      </c>
      <c r="B1664" s="193" t="s">
        <v>3423</v>
      </c>
      <c r="C1664" s="873" t="s">
        <v>3478</v>
      </c>
      <c r="D1664" s="110"/>
      <c r="E1664" s="110" t="s">
        <v>2636</v>
      </c>
      <c r="F1664" s="110"/>
      <c r="G1664" s="110" t="s">
        <v>2494</v>
      </c>
      <c r="H1664" s="874"/>
      <c r="I1664" s="874" t="s">
        <v>558</v>
      </c>
      <c r="J1664" s="875" t="s">
        <v>2637</v>
      </c>
      <c r="K1664" s="874"/>
      <c r="L1664" s="7" t="s">
        <v>11990</v>
      </c>
      <c r="M1664" s="957">
        <v>4</v>
      </c>
      <c r="N1664" s="7" t="s">
        <v>1916</v>
      </c>
      <c r="O1664" s="957" t="s">
        <v>987</v>
      </c>
      <c r="P1664" s="415"/>
      <c r="Q1664" s="471"/>
      <c r="R1664" s="415"/>
      <c r="S1664" s="874"/>
      <c r="T1664" s="874"/>
      <c r="U1664" s="874"/>
      <c r="V1664" s="783"/>
    </row>
    <row r="1665" spans="1:38" s="57" customFormat="1" ht="12.6" customHeight="1">
      <c r="A1665" s="808"/>
      <c r="B1665" s="71"/>
      <c r="C1665" s="204"/>
      <c r="D1665" s="767"/>
      <c r="E1665" s="47"/>
      <c r="F1665" s="803"/>
      <c r="G1665" s="732"/>
      <c r="H1665" s="349"/>
      <c r="I1665" s="349"/>
      <c r="J1665" s="489"/>
      <c r="K1665" s="349"/>
      <c r="L1665" s="935" t="s">
        <v>1143</v>
      </c>
      <c r="M1665" s="250" t="s">
        <v>1552</v>
      </c>
      <c r="N1665" s="935"/>
      <c r="O1665" s="936">
        <v>0.05</v>
      </c>
      <c r="P1665" s="169"/>
      <c r="Q1665" s="75"/>
      <c r="R1665" s="169"/>
      <c r="S1665" s="75"/>
      <c r="T1665" s="52"/>
      <c r="U1665" s="52"/>
      <c r="V1665" s="33"/>
      <c r="W1665" s="65"/>
      <c r="X1665" s="65"/>
    </row>
    <row r="1666" spans="1:38" s="57" customFormat="1" ht="12.6" customHeight="1">
      <c r="A1666" s="68"/>
      <c r="B1666" s="28"/>
      <c r="C1666" s="29"/>
      <c r="D1666" s="134"/>
      <c r="E1666" s="29"/>
      <c r="F1666" s="46"/>
      <c r="G1666" s="29"/>
      <c r="H1666" s="29"/>
      <c r="I1666" s="29"/>
      <c r="J1666" s="489"/>
      <c r="K1666" s="29"/>
      <c r="L1666" s="69"/>
      <c r="M1666" s="963"/>
      <c r="N1666" s="983"/>
      <c r="O1666" s="975"/>
      <c r="P1666" s="169"/>
      <c r="Q1666" s="46"/>
      <c r="R1666" s="46"/>
      <c r="S1666" s="32"/>
      <c r="T1666" s="32"/>
      <c r="U1666" s="32"/>
      <c r="V1666" s="33"/>
      <c r="W1666" s="65"/>
      <c r="X1666" s="65"/>
    </row>
    <row r="1667" spans="1:38" s="370" customFormat="1" ht="12" customHeight="1">
      <c r="A1667" s="70" t="s">
        <v>10974</v>
      </c>
      <c r="B1667" s="61"/>
      <c r="C1667" s="204"/>
      <c r="D1667" s="61"/>
      <c r="E1667" s="47"/>
      <c r="F1667" s="47"/>
      <c r="G1667" s="47"/>
      <c r="H1667" s="780"/>
      <c r="I1667" s="780"/>
      <c r="J1667" s="781"/>
      <c r="K1667" s="780"/>
      <c r="L1667" s="237"/>
      <c r="M1667" s="804"/>
      <c r="N1667" s="74"/>
      <c r="O1667" s="805"/>
      <c r="P1667" s="415"/>
      <c r="Q1667" s="1142"/>
      <c r="R1667" s="415"/>
      <c r="S1667" s="780"/>
      <c r="T1667" s="780"/>
      <c r="U1667" s="780"/>
      <c r="V1667" s="783"/>
    </row>
    <row r="1668" spans="1:38" s="370" customFormat="1" ht="12" customHeight="1">
      <c r="A1668" s="174" t="s">
        <v>9059</v>
      </c>
      <c r="B1668" s="61" t="s">
        <v>9060</v>
      </c>
      <c r="C1668" s="204"/>
      <c r="D1668" s="61"/>
      <c r="E1668" s="47"/>
      <c r="F1668" s="47"/>
      <c r="G1668" s="47" t="s">
        <v>2494</v>
      </c>
      <c r="H1668" s="780"/>
      <c r="I1668" s="780" t="s">
        <v>558</v>
      </c>
      <c r="J1668" s="781" t="s">
        <v>2637</v>
      </c>
      <c r="K1668" s="780"/>
      <c r="L1668" s="237" t="s">
        <v>9134</v>
      </c>
      <c r="M1668" s="804">
        <v>6</v>
      </c>
      <c r="N1668" s="74" t="s">
        <v>1916</v>
      </c>
      <c r="O1668" s="805" t="s">
        <v>1467</v>
      </c>
      <c r="P1668" s="169"/>
      <c r="Q1668" s="1142"/>
      <c r="R1668" s="169"/>
      <c r="S1668" s="780"/>
      <c r="T1668" s="780"/>
      <c r="U1668" s="780"/>
      <c r="V1668" s="783"/>
    </row>
    <row r="1669" spans="1:38" s="370" customFormat="1" ht="12" customHeight="1">
      <c r="A1669" s="174" t="s">
        <v>9061</v>
      </c>
      <c r="B1669" s="61" t="s">
        <v>9062</v>
      </c>
      <c r="C1669" s="204"/>
      <c r="D1669" s="61"/>
      <c r="E1669" s="47"/>
      <c r="F1669" s="47"/>
      <c r="G1669" s="47"/>
      <c r="H1669" s="780"/>
      <c r="I1669" s="780" t="s">
        <v>558</v>
      </c>
      <c r="J1669" s="781" t="s">
        <v>2637</v>
      </c>
      <c r="K1669" s="780"/>
      <c r="L1669" s="237" t="s">
        <v>9135</v>
      </c>
      <c r="M1669" s="804">
        <v>6</v>
      </c>
      <c r="N1669" s="74" t="s">
        <v>1916</v>
      </c>
      <c r="O1669" s="805" t="s">
        <v>1467</v>
      </c>
      <c r="P1669" s="169"/>
      <c r="Q1669" s="1142"/>
      <c r="R1669" s="169"/>
      <c r="S1669" s="780"/>
      <c r="T1669" s="780"/>
      <c r="U1669" s="780"/>
      <c r="V1669" s="783"/>
    </row>
    <row r="1670" spans="1:38" s="368" customFormat="1" ht="12" customHeight="1">
      <c r="A1670" s="174"/>
      <c r="B1670" s="61"/>
      <c r="C1670" s="204"/>
      <c r="D1670" s="61"/>
      <c r="E1670" s="47"/>
      <c r="F1670" s="47"/>
      <c r="G1670" s="47"/>
      <c r="H1670" s="780"/>
      <c r="I1670" s="780"/>
      <c r="J1670" s="781"/>
      <c r="K1670" s="780"/>
      <c r="L1670" s="237"/>
      <c r="M1670" s="804"/>
      <c r="N1670" s="74"/>
      <c r="O1670" s="805"/>
      <c r="P1670" s="415"/>
      <c r="Q1670" s="1142"/>
      <c r="R1670" s="415"/>
      <c r="S1670" s="780"/>
      <c r="T1670" s="780"/>
      <c r="U1670" s="780"/>
      <c r="V1670" s="783"/>
    </row>
    <row r="1671" spans="1:38" s="267" customFormat="1" ht="12.6" customHeight="1">
      <c r="A1671" s="176" t="s">
        <v>10975</v>
      </c>
      <c r="B1671" s="28"/>
      <c r="C1671" s="29"/>
      <c r="D1671" s="134"/>
      <c r="E1671" s="46"/>
      <c r="F1671" s="46"/>
      <c r="G1671" s="29"/>
      <c r="H1671" s="29"/>
      <c r="I1671" s="29"/>
      <c r="J1671" s="489"/>
      <c r="K1671" s="29"/>
      <c r="L1671" s="45"/>
      <c r="M1671" s="259"/>
      <c r="N1671" s="187"/>
      <c r="O1671" s="74"/>
      <c r="P1671" s="169"/>
      <c r="Q1671" s="46"/>
      <c r="R1671" s="46"/>
      <c r="S1671" s="32"/>
      <c r="T1671" s="32"/>
      <c r="U1671" s="32"/>
      <c r="V1671" s="33"/>
      <c r="W1671" s="65"/>
      <c r="X1671" s="65"/>
    </row>
    <row r="1672" spans="1:38" s="158" customFormat="1" ht="12.6" customHeight="1">
      <c r="A1672" s="68" t="s">
        <v>275</v>
      </c>
      <c r="B1672" s="28" t="s">
        <v>1074</v>
      </c>
      <c r="C1672" s="204" t="s">
        <v>3478</v>
      </c>
      <c r="D1672" s="134"/>
      <c r="E1672" s="46" t="s">
        <v>2636</v>
      </c>
      <c r="F1672" s="46"/>
      <c r="G1672" s="29"/>
      <c r="H1672" s="29"/>
      <c r="I1672" s="29"/>
      <c r="J1672" s="489"/>
      <c r="K1672" s="29"/>
      <c r="L1672" s="45" t="s">
        <v>3531</v>
      </c>
      <c r="M1672" s="259">
        <v>6</v>
      </c>
      <c r="N1672" s="187" t="s">
        <v>1916</v>
      </c>
      <c r="O1672" s="74" t="s">
        <v>1264</v>
      </c>
      <c r="P1672" s="169"/>
      <c r="Q1672" s="46"/>
      <c r="R1672" s="169"/>
      <c r="S1672" s="32"/>
      <c r="T1672" s="32"/>
      <c r="U1672" s="32"/>
      <c r="V1672" s="33"/>
      <c r="W1672" s="57"/>
      <c r="X1672" s="57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</row>
    <row r="1673" spans="1:38" s="66" customFormat="1" ht="12.6" customHeight="1">
      <c r="A1673" s="68" t="s">
        <v>276</v>
      </c>
      <c r="B1673" s="28" t="s">
        <v>786</v>
      </c>
      <c r="C1673" s="204" t="s">
        <v>3478</v>
      </c>
      <c r="D1673" s="134"/>
      <c r="E1673" s="46" t="s">
        <v>2636</v>
      </c>
      <c r="F1673" s="46"/>
      <c r="G1673" s="29" t="s">
        <v>2494</v>
      </c>
      <c r="H1673" s="29"/>
      <c r="I1673" s="29"/>
      <c r="J1673" s="489"/>
      <c r="K1673" s="29"/>
      <c r="L1673" s="45" t="s">
        <v>162</v>
      </c>
      <c r="M1673" s="259">
        <v>6</v>
      </c>
      <c r="N1673" s="187" t="s">
        <v>1916</v>
      </c>
      <c r="O1673" s="74" t="s">
        <v>1264</v>
      </c>
      <c r="P1673" s="169"/>
      <c r="Q1673" s="46"/>
      <c r="R1673" s="169"/>
      <c r="S1673" s="32"/>
      <c r="T1673" s="32"/>
      <c r="U1673" s="32"/>
      <c r="V1673" s="33"/>
      <c r="W1673" s="267"/>
      <c r="X1673" s="267"/>
      <c r="Y1673" s="65"/>
      <c r="Z1673" s="65"/>
      <c r="AA1673" s="65"/>
      <c r="AB1673" s="65"/>
      <c r="AC1673" s="65"/>
      <c r="AD1673" s="65"/>
      <c r="AE1673" s="65"/>
      <c r="AF1673" s="65"/>
      <c r="AG1673" s="65"/>
      <c r="AH1673" s="65"/>
      <c r="AI1673" s="65"/>
      <c r="AJ1673" s="65"/>
      <c r="AK1673" s="65"/>
      <c r="AL1673" s="65"/>
    </row>
    <row r="1674" spans="1:38" s="368" customFormat="1" ht="12" customHeight="1">
      <c r="A1674" s="174" t="s">
        <v>6942</v>
      </c>
      <c r="B1674" s="61" t="s">
        <v>6943</v>
      </c>
      <c r="C1674" s="204" t="s">
        <v>3478</v>
      </c>
      <c r="D1674" s="61"/>
      <c r="E1674" s="47" t="s">
        <v>2636</v>
      </c>
      <c r="F1674" s="47"/>
      <c r="G1674" s="47" t="s">
        <v>2494</v>
      </c>
      <c r="H1674" s="780"/>
      <c r="I1674" s="780"/>
      <c r="J1674" s="781"/>
      <c r="K1674" s="780"/>
      <c r="L1674" s="237" t="s">
        <v>7017</v>
      </c>
      <c r="M1674" s="804">
        <v>6</v>
      </c>
      <c r="N1674" s="454" t="s">
        <v>1916</v>
      </c>
      <c r="O1674" s="805" t="s">
        <v>1264</v>
      </c>
      <c r="P1674" s="169"/>
      <c r="Q1674" s="454"/>
      <c r="R1674" s="169"/>
      <c r="S1674" s="780"/>
      <c r="T1674" s="780"/>
      <c r="U1674" s="780"/>
      <c r="V1674" s="783"/>
    </row>
    <row r="1675" spans="1:38" s="368" customFormat="1" ht="12" customHeight="1">
      <c r="A1675" s="174"/>
      <c r="B1675" s="61"/>
      <c r="C1675" s="204"/>
      <c r="D1675" s="61"/>
      <c r="E1675" s="47"/>
      <c r="F1675" s="47"/>
      <c r="G1675" s="47"/>
      <c r="H1675" s="780"/>
      <c r="I1675" s="780"/>
      <c r="J1675" s="781"/>
      <c r="K1675" s="780"/>
      <c r="L1675" s="935" t="s">
        <v>1964</v>
      </c>
      <c r="M1675" s="250" t="s">
        <v>1552</v>
      </c>
      <c r="N1675" s="896"/>
      <c r="O1675" s="936">
        <v>0.15</v>
      </c>
      <c r="P1675" s="169"/>
      <c r="Q1675" s="454"/>
      <c r="R1675" s="169"/>
      <c r="S1675" s="780"/>
      <c r="T1675" s="780"/>
      <c r="U1675" s="780"/>
      <c r="V1675" s="783"/>
    </row>
    <row r="1676" spans="1:38" s="368" customFormat="1" ht="12" customHeight="1">
      <c r="A1676" s="174"/>
      <c r="B1676" s="61"/>
      <c r="C1676" s="204"/>
      <c r="D1676" s="61"/>
      <c r="E1676" s="47"/>
      <c r="F1676" s="47"/>
      <c r="G1676" s="47"/>
      <c r="H1676" s="780"/>
      <c r="I1676" s="780"/>
      <c r="J1676" s="781"/>
      <c r="K1676" s="780"/>
      <c r="L1676" s="935" t="s">
        <v>1661</v>
      </c>
      <c r="M1676" s="250" t="s">
        <v>1552</v>
      </c>
      <c r="N1676" s="896"/>
      <c r="O1676" s="936">
        <v>0.2</v>
      </c>
      <c r="P1676" s="169"/>
      <c r="Q1676" s="454"/>
      <c r="R1676" s="169"/>
      <c r="S1676" s="780"/>
      <c r="T1676" s="780"/>
      <c r="U1676" s="780"/>
      <c r="V1676" s="783"/>
    </row>
    <row r="1677" spans="1:38" s="66" customFormat="1" ht="12.6" customHeight="1">
      <c r="A1677" s="68"/>
      <c r="B1677" s="28"/>
      <c r="C1677" s="29"/>
      <c r="D1677" s="134"/>
      <c r="E1677" s="46"/>
      <c r="F1677" s="46"/>
      <c r="G1677" s="29"/>
      <c r="H1677" s="29"/>
      <c r="I1677" s="29"/>
      <c r="J1677" s="489"/>
      <c r="K1677" s="29"/>
      <c r="L1677" s="111"/>
      <c r="M1677" s="112"/>
      <c r="N1677" s="81"/>
      <c r="O1677" s="113"/>
      <c r="P1677" s="157"/>
      <c r="Q1677" s="157"/>
      <c r="R1677" s="157"/>
      <c r="S1677" s="32"/>
      <c r="T1677" s="32"/>
      <c r="U1677" s="32"/>
      <c r="V1677" s="33"/>
      <c r="W1677" s="65"/>
      <c r="X1677" s="65"/>
      <c r="Y1677" s="65"/>
      <c r="Z1677" s="65"/>
      <c r="AA1677" s="65"/>
      <c r="AB1677" s="65"/>
      <c r="AC1677" s="65"/>
      <c r="AD1677" s="65"/>
      <c r="AE1677" s="65"/>
      <c r="AF1677" s="65"/>
      <c r="AG1677" s="65"/>
      <c r="AH1677" s="65"/>
      <c r="AI1677" s="65"/>
      <c r="AJ1677" s="65"/>
      <c r="AK1677" s="65"/>
      <c r="AL1677" s="65"/>
    </row>
    <row r="1678" spans="1:38" s="66" customFormat="1" ht="12.6" customHeight="1">
      <c r="A1678" s="89" t="s">
        <v>10976</v>
      </c>
      <c r="B1678" s="59"/>
      <c r="C1678" s="61"/>
      <c r="D1678" s="61"/>
      <c r="E1678" s="46"/>
      <c r="F1678" s="46"/>
      <c r="G1678" s="47"/>
      <c r="H1678" s="61"/>
      <c r="I1678" s="61"/>
      <c r="J1678" s="525"/>
      <c r="K1678" s="47"/>
      <c r="L1678" s="45"/>
      <c r="M1678" s="63"/>
      <c r="N1678" s="81"/>
      <c r="O1678" s="64"/>
      <c r="P1678" s="169"/>
      <c r="Q1678" s="46"/>
      <c r="R1678" s="46"/>
      <c r="S1678" s="46"/>
      <c r="T1678" s="46"/>
      <c r="U1678" s="46"/>
      <c r="V1678" s="33"/>
      <c r="W1678" s="65"/>
      <c r="X1678" s="65"/>
      <c r="Y1678" s="65"/>
      <c r="Z1678" s="65"/>
      <c r="AA1678" s="65"/>
      <c r="AB1678" s="65"/>
      <c r="AC1678" s="65"/>
      <c r="AD1678" s="65"/>
      <c r="AE1678" s="65"/>
      <c r="AF1678" s="65"/>
      <c r="AG1678" s="65"/>
      <c r="AH1678" s="65"/>
      <c r="AI1678" s="65"/>
      <c r="AJ1678" s="65"/>
      <c r="AK1678" s="65"/>
      <c r="AL1678" s="65"/>
    </row>
    <row r="1679" spans="1:38" s="66" customFormat="1" ht="12.6" customHeight="1">
      <c r="A1679" s="34" t="s">
        <v>1092</v>
      </c>
      <c r="B1679" s="59" t="s">
        <v>1026</v>
      </c>
      <c r="C1679" s="105"/>
      <c r="D1679" s="105"/>
      <c r="E1679" s="46" t="s">
        <v>2636</v>
      </c>
      <c r="F1679" s="46"/>
      <c r="G1679" s="29" t="s">
        <v>2494</v>
      </c>
      <c r="H1679" s="29"/>
      <c r="I1679" s="106"/>
      <c r="J1679" s="489" t="s">
        <v>2637</v>
      </c>
      <c r="K1679" s="106"/>
      <c r="L1679" s="464" t="s">
        <v>5915</v>
      </c>
      <c r="M1679" s="107">
        <v>12</v>
      </c>
      <c r="N1679" s="187" t="s">
        <v>1916</v>
      </c>
      <c r="O1679" s="108" t="s">
        <v>1264</v>
      </c>
      <c r="P1679" s="415"/>
      <c r="Q1679" s="169"/>
      <c r="R1679" s="415"/>
      <c r="S1679" s="46"/>
      <c r="T1679" s="109"/>
      <c r="U1679" s="109"/>
      <c r="V1679" s="33"/>
      <c r="W1679" s="65"/>
      <c r="X1679" s="65"/>
      <c r="Y1679" s="65"/>
      <c r="Z1679" s="65"/>
      <c r="AA1679" s="65"/>
      <c r="AB1679" s="65"/>
      <c r="AC1679" s="65"/>
      <c r="AD1679" s="65"/>
      <c r="AE1679" s="65"/>
      <c r="AF1679" s="65"/>
      <c r="AG1679" s="65"/>
      <c r="AH1679" s="65"/>
      <c r="AI1679" s="65"/>
      <c r="AJ1679" s="65"/>
      <c r="AK1679" s="65"/>
      <c r="AL1679" s="65"/>
    </row>
    <row r="1680" spans="1:38" s="57" customFormat="1" ht="12.6" customHeight="1">
      <c r="A1680" s="34" t="s">
        <v>265</v>
      </c>
      <c r="B1680" s="59" t="s">
        <v>2580</v>
      </c>
      <c r="C1680" s="105"/>
      <c r="D1680" s="105"/>
      <c r="E1680" s="46" t="s">
        <v>2636</v>
      </c>
      <c r="F1680" s="46"/>
      <c r="G1680" s="29" t="s">
        <v>2494</v>
      </c>
      <c r="H1680" s="29"/>
      <c r="I1680" s="106"/>
      <c r="J1680" s="489" t="s">
        <v>2637</v>
      </c>
      <c r="K1680" s="106"/>
      <c r="L1680" s="464" t="s">
        <v>5915</v>
      </c>
      <c r="M1680" s="107">
        <v>6</v>
      </c>
      <c r="N1680" s="187" t="s">
        <v>1916</v>
      </c>
      <c r="O1680" s="108" t="s">
        <v>1619</v>
      </c>
      <c r="P1680" s="415"/>
      <c r="Q1680" s="169"/>
      <c r="R1680" s="415"/>
      <c r="S1680" s="46"/>
      <c r="T1680" s="109"/>
      <c r="U1680" s="109"/>
      <c r="V1680" s="33"/>
      <c r="W1680" s="65"/>
      <c r="X1680" s="65"/>
    </row>
    <row r="1681" spans="1:242" s="65" customFormat="1" ht="12.6" customHeight="1">
      <c r="A1681" s="34" t="s">
        <v>1953</v>
      </c>
      <c r="B1681" s="59" t="s">
        <v>1128</v>
      </c>
      <c r="C1681" s="105"/>
      <c r="D1681" s="105" t="s">
        <v>1340</v>
      </c>
      <c r="E1681" s="46" t="s">
        <v>2636</v>
      </c>
      <c r="F1681" s="46"/>
      <c r="G1681" s="29" t="s">
        <v>2494</v>
      </c>
      <c r="H1681" s="29"/>
      <c r="I1681" s="106"/>
      <c r="J1681" s="489" t="s">
        <v>2637</v>
      </c>
      <c r="K1681" s="106"/>
      <c r="L1681" s="464" t="s">
        <v>5916</v>
      </c>
      <c r="M1681" s="107">
        <v>4</v>
      </c>
      <c r="N1681" s="187" t="s">
        <v>1916</v>
      </c>
      <c r="O1681" s="108" t="s">
        <v>987</v>
      </c>
      <c r="P1681" s="169"/>
      <c r="Q1681" s="169"/>
      <c r="R1681" s="169"/>
      <c r="S1681" s="46"/>
      <c r="T1681" s="109"/>
      <c r="U1681" s="109"/>
      <c r="V1681" s="33"/>
    </row>
    <row r="1682" spans="1:242" s="370" customFormat="1" ht="12" customHeight="1">
      <c r="A1682" s="174" t="s">
        <v>1953</v>
      </c>
      <c r="B1682" s="61" t="s">
        <v>7785</v>
      </c>
      <c r="C1682" s="204"/>
      <c r="D1682" s="61" t="s">
        <v>1340</v>
      </c>
      <c r="E1682" s="47"/>
      <c r="F1682" s="47"/>
      <c r="G1682" s="47" t="s">
        <v>2494</v>
      </c>
      <c r="H1682" s="780"/>
      <c r="I1682" s="780"/>
      <c r="J1682" s="781" t="s">
        <v>2637</v>
      </c>
      <c r="K1682" s="780"/>
      <c r="L1682" s="237" t="s">
        <v>7822</v>
      </c>
      <c r="M1682" s="804">
        <v>1</v>
      </c>
      <c r="N1682" s="454" t="s">
        <v>1916</v>
      </c>
      <c r="O1682" s="805" t="s">
        <v>1586</v>
      </c>
      <c r="P1682" s="415"/>
      <c r="Q1682" s="1142"/>
      <c r="R1682" s="415"/>
      <c r="S1682" s="780"/>
      <c r="T1682" s="780"/>
      <c r="U1682" s="780"/>
      <c r="V1682" s="783"/>
    </row>
    <row r="1683" spans="1:242" s="57" customFormat="1" ht="12.6" customHeight="1">
      <c r="A1683" s="213"/>
      <c r="B1683" s="59"/>
      <c r="C1683" s="61"/>
      <c r="D1683" s="61"/>
      <c r="E1683" s="46"/>
      <c r="F1683" s="46"/>
      <c r="G1683" s="47"/>
      <c r="H1683" s="61"/>
      <c r="I1683" s="61"/>
      <c r="J1683" s="525"/>
      <c r="K1683" s="47"/>
      <c r="L1683" s="45" t="s">
        <v>1212</v>
      </c>
      <c r="M1683" s="63"/>
      <c r="N1683" s="81"/>
      <c r="O1683" s="108"/>
      <c r="P1683" s="169"/>
      <c r="Q1683" s="46"/>
      <c r="R1683" s="46"/>
      <c r="S1683" s="46"/>
      <c r="T1683" s="46"/>
      <c r="U1683" s="46"/>
      <c r="V1683" s="33"/>
    </row>
    <row r="1684" spans="1:242" s="579" customFormat="1" ht="24" customHeight="1">
      <c r="A1684" s="692" t="s">
        <v>8989</v>
      </c>
      <c r="B1684" s="580"/>
      <c r="C1684" s="581"/>
      <c r="D1684" s="582"/>
      <c r="E1684" s="581"/>
      <c r="F1684" s="581"/>
      <c r="G1684" s="581"/>
      <c r="H1684" s="581"/>
      <c r="I1684" s="581"/>
      <c r="J1684" s="581"/>
      <c r="K1684" s="581"/>
      <c r="L1684" s="740"/>
      <c r="M1684" s="580"/>
      <c r="N1684" s="577"/>
      <c r="O1684" s="585"/>
      <c r="P1684" s="1138"/>
      <c r="Q1684" s="594"/>
      <c r="R1684" s="594"/>
      <c r="S1684" s="566"/>
      <c r="T1684" s="566"/>
      <c r="U1684" s="566"/>
      <c r="V1684" s="570"/>
    </row>
    <row r="1685" spans="1:242" s="659" customFormat="1" ht="19.5" customHeight="1" thickBot="1">
      <c r="A1685" s="646" t="s">
        <v>995</v>
      </c>
      <c r="B1685" s="704"/>
      <c r="C1685" s="648"/>
      <c r="D1685" s="648"/>
      <c r="E1685" s="649"/>
      <c r="F1685" s="649"/>
      <c r="G1685" s="650"/>
      <c r="H1685" s="648"/>
      <c r="I1685" s="648"/>
      <c r="J1685" s="648"/>
      <c r="K1685" s="650"/>
      <c r="L1685" s="736" t="s">
        <v>1212</v>
      </c>
      <c r="M1685" s="712"/>
      <c r="N1685" s="706"/>
      <c r="O1685" s="652"/>
      <c r="P1685" s="649"/>
      <c r="Q1685" s="649"/>
      <c r="R1685" s="649"/>
      <c r="S1685" s="649"/>
      <c r="T1685" s="649"/>
      <c r="U1685" s="649"/>
      <c r="V1685" s="656"/>
    </row>
    <row r="1686" spans="1:242" s="57" customFormat="1" ht="12.6" customHeight="1">
      <c r="A1686" s="77" t="s">
        <v>10977</v>
      </c>
      <c r="B1686" s="78"/>
      <c r="C1686" s="61"/>
      <c r="D1686" s="61"/>
      <c r="E1686" s="46"/>
      <c r="F1686" s="46"/>
      <c r="G1686" s="47"/>
      <c r="H1686" s="61"/>
      <c r="I1686" s="61"/>
      <c r="J1686" s="525"/>
      <c r="K1686" s="47"/>
      <c r="L1686" s="843" t="s">
        <v>8675</v>
      </c>
      <c r="M1686" s="87"/>
      <c r="N1686" s="159"/>
      <c r="O1686" s="108"/>
      <c r="P1686" s="169"/>
      <c r="Q1686" s="46"/>
      <c r="R1686" s="46"/>
      <c r="S1686" s="46"/>
      <c r="T1686" s="46"/>
      <c r="U1686" s="46"/>
      <c r="V1686" s="33"/>
    </row>
    <row r="1687" spans="1:242" s="57" customFormat="1" ht="12.6" customHeight="1">
      <c r="A1687" s="34" t="s">
        <v>1126</v>
      </c>
      <c r="B1687" s="59" t="s">
        <v>835</v>
      </c>
      <c r="C1687" s="193"/>
      <c r="D1687" s="193"/>
      <c r="E1687" s="46"/>
      <c r="F1687" s="46"/>
      <c r="G1687" s="110"/>
      <c r="H1687" s="193"/>
      <c r="I1687" s="193"/>
      <c r="J1687" s="534"/>
      <c r="K1687" s="110"/>
      <c r="L1687" s="45" t="s">
        <v>1734</v>
      </c>
      <c r="M1687" s="154">
        <v>12</v>
      </c>
      <c r="N1687" s="187" t="s">
        <v>1916</v>
      </c>
      <c r="O1687" s="108" t="s">
        <v>65</v>
      </c>
      <c r="P1687" s="1137"/>
      <c r="Q1687" s="46"/>
      <c r="R1687" s="1137"/>
      <c r="S1687" s="46"/>
      <c r="T1687" s="110"/>
      <c r="U1687" s="110"/>
      <c r="V1687" s="33"/>
    </row>
    <row r="1688" spans="1:242" s="57" customFormat="1" ht="12.6" customHeight="1">
      <c r="A1688" s="34" t="s">
        <v>1127</v>
      </c>
      <c r="B1688" s="59" t="s">
        <v>836</v>
      </c>
      <c r="C1688" s="193"/>
      <c r="D1688" s="193"/>
      <c r="E1688" s="46"/>
      <c r="F1688" s="46"/>
      <c r="G1688" s="110"/>
      <c r="H1688" s="193"/>
      <c r="I1688" s="193"/>
      <c r="J1688" s="534"/>
      <c r="K1688" s="110"/>
      <c r="L1688" s="45" t="s">
        <v>1735</v>
      </c>
      <c r="M1688" s="154">
        <v>12</v>
      </c>
      <c r="N1688" s="187" t="s">
        <v>1916</v>
      </c>
      <c r="O1688" s="108" t="s">
        <v>65</v>
      </c>
      <c r="P1688" s="1137"/>
      <c r="Q1688" s="46"/>
      <c r="R1688" s="1137"/>
      <c r="S1688" s="46"/>
      <c r="T1688" s="110"/>
      <c r="U1688" s="110"/>
      <c r="V1688" s="33"/>
    </row>
    <row r="1689" spans="1:242" s="57" customFormat="1" ht="12.6" customHeight="1">
      <c r="A1689" s="34"/>
      <c r="B1689" s="59"/>
      <c r="C1689" s="193"/>
      <c r="D1689" s="193"/>
      <c r="E1689" s="46"/>
      <c r="F1689" s="46"/>
      <c r="G1689" s="110"/>
      <c r="H1689" s="193"/>
      <c r="I1689" s="193"/>
      <c r="J1689" s="534"/>
      <c r="K1689" s="110"/>
      <c r="L1689" s="830" t="s">
        <v>1401</v>
      </c>
      <c r="M1689" s="829" t="s">
        <v>1552</v>
      </c>
      <c r="N1689" s="938"/>
      <c r="O1689" s="939">
        <v>3.13</v>
      </c>
      <c r="P1689" s="169"/>
      <c r="Q1689" s="46"/>
      <c r="R1689" s="169"/>
      <c r="S1689" s="46"/>
      <c r="T1689" s="110"/>
      <c r="U1689" s="110"/>
      <c r="V1689" s="33"/>
    </row>
    <row r="1690" spans="1:242" s="57" customFormat="1" ht="12.6" customHeight="1">
      <c r="A1690" s="34"/>
      <c r="B1690" s="59"/>
      <c r="C1690" s="193"/>
      <c r="D1690" s="193"/>
      <c r="E1690" s="46"/>
      <c r="F1690" s="46"/>
      <c r="G1690" s="110"/>
      <c r="H1690" s="193"/>
      <c r="I1690" s="193"/>
      <c r="J1690" s="534"/>
      <c r="K1690" s="110"/>
      <c r="L1690" s="830" t="s">
        <v>1402</v>
      </c>
      <c r="M1690" s="829" t="s">
        <v>1552</v>
      </c>
      <c r="N1690" s="938"/>
      <c r="O1690" s="940">
        <v>4.7</v>
      </c>
      <c r="P1690" s="169"/>
      <c r="Q1690" s="46"/>
      <c r="R1690" s="169"/>
      <c r="S1690" s="46"/>
      <c r="T1690" s="110"/>
      <c r="U1690" s="110"/>
      <c r="V1690" s="33"/>
    </row>
    <row r="1691" spans="1:242" s="57" customFormat="1" ht="12.6" customHeight="1">
      <c r="A1691" s="139"/>
      <c r="B1691" s="78"/>
      <c r="C1691" s="193"/>
      <c r="D1691" s="141"/>
      <c r="E1691" s="46"/>
      <c r="F1691" s="46"/>
      <c r="G1691" s="142"/>
      <c r="H1691" s="141"/>
      <c r="I1691" s="141"/>
      <c r="J1691" s="532"/>
      <c r="K1691" s="142"/>
      <c r="L1691" s="79"/>
      <c r="M1691" s="236"/>
      <c r="N1691" s="187"/>
      <c r="O1691" s="144"/>
      <c r="P1691" s="169"/>
      <c r="Q1691" s="46"/>
      <c r="R1691" s="46"/>
      <c r="S1691" s="46"/>
      <c r="T1691" s="142"/>
      <c r="U1691" s="142"/>
      <c r="V1691" s="33"/>
    </row>
    <row r="1692" spans="1:242" s="370" customFormat="1" ht="12" customHeight="1">
      <c r="A1692" s="72" t="s">
        <v>10978</v>
      </c>
      <c r="B1692" s="801"/>
      <c r="C1692" s="423"/>
      <c r="D1692" s="767"/>
      <c r="E1692" s="349"/>
      <c r="F1692" s="803"/>
      <c r="G1692" s="732"/>
      <c r="H1692" s="349"/>
      <c r="I1692" s="349"/>
      <c r="J1692" s="562"/>
      <c r="K1692" s="349"/>
      <c r="L1692" s="57"/>
      <c r="M1692" s="804"/>
      <c r="N1692" s="187"/>
      <c r="O1692" s="805"/>
      <c r="P1692" s="415"/>
      <c r="Q1692" s="75"/>
      <c r="R1692" s="415"/>
      <c r="S1692" s="349"/>
      <c r="T1692" s="349"/>
      <c r="U1692" s="349"/>
      <c r="V1692" s="417"/>
      <c r="W1692" s="368"/>
      <c r="X1692" s="368"/>
      <c r="Y1692" s="368"/>
      <c r="Z1692" s="368"/>
      <c r="AA1692" s="368"/>
      <c r="AB1692" s="368"/>
      <c r="AC1692" s="368"/>
      <c r="AD1692" s="368"/>
      <c r="AE1692" s="368"/>
      <c r="AF1692" s="368"/>
      <c r="AG1692" s="368"/>
      <c r="AH1692" s="368"/>
      <c r="AI1692" s="368"/>
      <c r="AJ1692" s="368"/>
      <c r="AK1692" s="368"/>
      <c r="AL1692" s="368"/>
      <c r="AM1692" s="368"/>
      <c r="AN1692" s="368"/>
      <c r="AO1692" s="368"/>
      <c r="AP1692" s="368"/>
      <c r="AQ1692" s="368"/>
      <c r="AR1692" s="368"/>
      <c r="AS1692" s="368"/>
      <c r="AT1692" s="368"/>
      <c r="AU1692" s="368"/>
      <c r="AV1692" s="368"/>
      <c r="AW1692" s="368"/>
      <c r="AX1692" s="368"/>
      <c r="AY1692" s="368"/>
      <c r="AZ1692" s="368"/>
      <c r="BA1692" s="368"/>
      <c r="BB1692" s="368"/>
      <c r="BC1692" s="368"/>
      <c r="BD1692" s="368"/>
      <c r="BE1692" s="368"/>
      <c r="BF1692" s="368"/>
      <c r="BG1692" s="368"/>
      <c r="BH1692" s="368"/>
      <c r="BI1692" s="368"/>
      <c r="BJ1692" s="368"/>
      <c r="BK1692" s="368"/>
      <c r="BL1692" s="368"/>
      <c r="BM1692" s="368"/>
      <c r="BN1692" s="368"/>
      <c r="BO1692" s="368"/>
      <c r="BP1692" s="368"/>
      <c r="BQ1692" s="368"/>
      <c r="BR1692" s="368"/>
      <c r="BS1692" s="368"/>
      <c r="BT1692" s="368"/>
      <c r="BU1692" s="368"/>
      <c r="BV1692" s="368"/>
      <c r="BW1692" s="368"/>
      <c r="BX1692" s="368"/>
      <c r="BY1692" s="368"/>
      <c r="BZ1692" s="368"/>
      <c r="CA1692" s="368"/>
      <c r="CB1692" s="368"/>
      <c r="CC1692" s="368"/>
      <c r="CD1692" s="368"/>
      <c r="CE1692" s="368"/>
      <c r="CF1692" s="368"/>
      <c r="CG1692" s="368"/>
      <c r="CH1692" s="368"/>
      <c r="CI1692" s="368"/>
      <c r="CJ1692" s="368"/>
      <c r="CK1692" s="368"/>
      <c r="CL1692" s="368"/>
      <c r="CM1692" s="368"/>
      <c r="CN1692" s="368"/>
      <c r="CO1692" s="368"/>
      <c r="CP1692" s="368"/>
      <c r="CQ1692" s="368"/>
      <c r="CR1692" s="368"/>
      <c r="CS1692" s="368"/>
      <c r="CT1692" s="368"/>
      <c r="CU1692" s="368"/>
      <c r="CV1692" s="368"/>
      <c r="CW1692" s="368"/>
      <c r="CX1692" s="368"/>
      <c r="CY1692" s="368"/>
      <c r="CZ1692" s="368"/>
      <c r="DA1692" s="368"/>
      <c r="DB1692" s="368"/>
      <c r="DC1692" s="368"/>
      <c r="DD1692" s="368"/>
      <c r="DE1692" s="368"/>
      <c r="DF1692" s="368"/>
      <c r="DG1692" s="368"/>
      <c r="DH1692" s="368"/>
      <c r="DI1692" s="368"/>
      <c r="DJ1692" s="368"/>
      <c r="DK1692" s="368"/>
      <c r="DL1692" s="368"/>
      <c r="DM1692" s="368"/>
      <c r="DN1692" s="368"/>
      <c r="DO1692" s="368"/>
      <c r="DP1692" s="368"/>
      <c r="DQ1692" s="368"/>
      <c r="DR1692" s="368"/>
      <c r="DS1692" s="368"/>
      <c r="DT1692" s="368"/>
      <c r="DU1692" s="368"/>
      <c r="DV1692" s="368"/>
      <c r="DW1692" s="368"/>
      <c r="DX1692" s="368"/>
      <c r="DY1692" s="368"/>
      <c r="DZ1692" s="368"/>
      <c r="EA1692" s="368"/>
      <c r="EB1692" s="368"/>
      <c r="EC1692" s="368"/>
      <c r="ED1692" s="368"/>
      <c r="EE1692" s="368"/>
      <c r="EF1692" s="368"/>
      <c r="EG1692" s="368"/>
      <c r="EH1692" s="368"/>
      <c r="EI1692" s="368"/>
      <c r="EJ1692" s="368"/>
      <c r="EK1692" s="368"/>
      <c r="EL1692" s="368"/>
      <c r="EM1692" s="368"/>
      <c r="EN1692" s="368"/>
      <c r="EO1692" s="368"/>
      <c r="EP1692" s="368"/>
      <c r="EQ1692" s="368"/>
      <c r="ER1692" s="368"/>
      <c r="ES1692" s="368"/>
      <c r="ET1692" s="368"/>
      <c r="EU1692" s="368"/>
      <c r="EV1692" s="368"/>
      <c r="EW1692" s="368"/>
      <c r="EX1692" s="368"/>
      <c r="EY1692" s="368"/>
      <c r="EZ1692" s="368"/>
      <c r="FA1692" s="368"/>
      <c r="FB1692" s="368"/>
      <c r="FC1692" s="368"/>
      <c r="FD1692" s="368"/>
      <c r="FE1692" s="368"/>
      <c r="FF1692" s="368"/>
      <c r="FG1692" s="368"/>
      <c r="FH1692" s="368"/>
      <c r="FI1692" s="368"/>
      <c r="FJ1692" s="368"/>
      <c r="FK1692" s="368"/>
      <c r="FL1692" s="368"/>
      <c r="FM1692" s="368"/>
      <c r="FN1692" s="368"/>
      <c r="FO1692" s="368"/>
      <c r="FP1692" s="368"/>
      <c r="FQ1692" s="368"/>
      <c r="FR1692" s="368"/>
      <c r="FS1692" s="368"/>
      <c r="FT1692" s="368"/>
      <c r="FU1692" s="368"/>
      <c r="FV1692" s="368"/>
      <c r="FW1692" s="368"/>
      <c r="FX1692" s="368"/>
      <c r="FY1692" s="368"/>
      <c r="FZ1692" s="368"/>
      <c r="GA1692" s="368"/>
      <c r="GB1692" s="368"/>
      <c r="GC1692" s="368"/>
      <c r="GD1692" s="368"/>
      <c r="GE1692" s="368"/>
      <c r="GF1692" s="368"/>
      <c r="GG1692" s="368"/>
      <c r="GH1692" s="368"/>
      <c r="GI1692" s="368"/>
      <c r="GJ1692" s="368"/>
      <c r="GK1692" s="368"/>
      <c r="GL1692" s="368"/>
      <c r="GM1692" s="368"/>
      <c r="GN1692" s="368"/>
      <c r="GO1692" s="368"/>
      <c r="GP1692" s="368"/>
      <c r="GQ1692" s="368"/>
      <c r="GR1692" s="368"/>
      <c r="GS1692" s="368"/>
      <c r="GT1692" s="368"/>
      <c r="GU1692" s="368"/>
      <c r="GV1692" s="368"/>
      <c r="GW1692" s="368"/>
      <c r="GX1692" s="368"/>
      <c r="GY1692" s="368"/>
      <c r="GZ1692" s="368"/>
      <c r="HA1692" s="368"/>
      <c r="HB1692" s="368"/>
      <c r="HC1692" s="368"/>
      <c r="HD1692" s="368"/>
      <c r="HE1692" s="368"/>
      <c r="HF1692" s="368"/>
      <c r="HG1692" s="368"/>
      <c r="HH1692" s="368"/>
      <c r="HI1692" s="368"/>
      <c r="HJ1692" s="368"/>
      <c r="HK1692" s="368"/>
      <c r="HL1692" s="368"/>
      <c r="HM1692" s="368"/>
      <c r="HN1692" s="368"/>
      <c r="HO1692" s="368"/>
      <c r="HP1692" s="368"/>
      <c r="HQ1692" s="368"/>
      <c r="HR1692" s="368"/>
      <c r="HS1692" s="368"/>
      <c r="HT1692" s="368"/>
      <c r="HU1692" s="368"/>
      <c r="HV1692" s="368"/>
      <c r="HW1692" s="368"/>
      <c r="HX1692" s="368"/>
      <c r="HY1692" s="368"/>
      <c r="HZ1692" s="368"/>
      <c r="IA1692" s="368"/>
      <c r="IB1692" s="368"/>
      <c r="IC1692" s="368"/>
      <c r="ID1692" s="368"/>
      <c r="IE1692" s="368"/>
      <c r="IF1692" s="368"/>
      <c r="IG1692" s="368"/>
      <c r="IH1692" s="368"/>
    </row>
    <row r="1693" spans="1:242" s="370" customFormat="1" ht="12" customHeight="1">
      <c r="A1693" s="1021" t="s">
        <v>5115</v>
      </c>
      <c r="B1693" s="801" t="s">
        <v>5113</v>
      </c>
      <c r="C1693" s="423"/>
      <c r="D1693" s="767"/>
      <c r="E1693" s="349" t="s">
        <v>2636</v>
      </c>
      <c r="F1693" s="803"/>
      <c r="G1693" s="732"/>
      <c r="H1693" s="349"/>
      <c r="I1693" s="349" t="s">
        <v>1807</v>
      </c>
      <c r="J1693" s="489" t="s">
        <v>2637</v>
      </c>
      <c r="K1693" s="349"/>
      <c r="L1693" s="190" t="s">
        <v>5946</v>
      </c>
      <c r="M1693" s="804">
        <v>6</v>
      </c>
      <c r="N1693" s="187" t="s">
        <v>1916</v>
      </c>
      <c r="O1693" s="190" t="s">
        <v>4391</v>
      </c>
      <c r="P1693" s="46"/>
      <c r="Q1693" s="75"/>
      <c r="R1693" s="414"/>
      <c r="S1693" s="349"/>
      <c r="T1693" s="349"/>
      <c r="U1693" s="349"/>
      <c r="V1693" s="33"/>
      <c r="W1693" s="368"/>
      <c r="X1693" s="368"/>
      <c r="Y1693" s="368"/>
      <c r="Z1693" s="368"/>
      <c r="AA1693" s="368"/>
      <c r="AB1693" s="368"/>
      <c r="AC1693" s="368"/>
      <c r="AD1693" s="368"/>
      <c r="AE1693" s="368"/>
      <c r="AF1693" s="368"/>
      <c r="AG1693" s="368"/>
      <c r="AH1693" s="368"/>
      <c r="AI1693" s="368"/>
      <c r="AJ1693" s="368"/>
      <c r="AK1693" s="368"/>
      <c r="AL1693" s="368"/>
      <c r="AM1693" s="368"/>
      <c r="AN1693" s="368"/>
      <c r="AO1693" s="368"/>
      <c r="AP1693" s="368"/>
      <c r="AQ1693" s="368"/>
      <c r="AR1693" s="368"/>
      <c r="AS1693" s="368"/>
      <c r="AT1693" s="368"/>
      <c r="AU1693" s="368"/>
      <c r="AV1693" s="368"/>
      <c r="AW1693" s="368"/>
      <c r="AX1693" s="368"/>
      <c r="AY1693" s="368"/>
      <c r="AZ1693" s="368"/>
      <c r="BA1693" s="368"/>
      <c r="BB1693" s="368"/>
      <c r="BC1693" s="368"/>
      <c r="BD1693" s="368"/>
      <c r="BE1693" s="368"/>
      <c r="BF1693" s="368"/>
      <c r="BG1693" s="368"/>
      <c r="BH1693" s="368"/>
      <c r="BI1693" s="368"/>
      <c r="BJ1693" s="368"/>
      <c r="BK1693" s="368"/>
      <c r="BL1693" s="368"/>
      <c r="BM1693" s="368"/>
      <c r="BN1693" s="368"/>
      <c r="BO1693" s="368"/>
      <c r="BP1693" s="368"/>
      <c r="BQ1693" s="368"/>
      <c r="BR1693" s="368"/>
      <c r="BS1693" s="368"/>
      <c r="BT1693" s="368"/>
      <c r="BU1693" s="368"/>
      <c r="BV1693" s="368"/>
      <c r="BW1693" s="368"/>
      <c r="BX1693" s="368"/>
      <c r="BY1693" s="368"/>
      <c r="BZ1693" s="368"/>
      <c r="CA1693" s="368"/>
      <c r="CB1693" s="368"/>
      <c r="CC1693" s="368"/>
      <c r="CD1693" s="368"/>
      <c r="CE1693" s="368"/>
      <c r="CF1693" s="368"/>
      <c r="CG1693" s="368"/>
      <c r="CH1693" s="368"/>
      <c r="CI1693" s="368"/>
      <c r="CJ1693" s="368"/>
      <c r="CK1693" s="368"/>
      <c r="CL1693" s="368"/>
      <c r="CM1693" s="368"/>
      <c r="CN1693" s="368"/>
      <c r="CO1693" s="368"/>
      <c r="CP1693" s="368"/>
      <c r="CQ1693" s="368"/>
      <c r="CR1693" s="368"/>
      <c r="CS1693" s="368"/>
      <c r="CT1693" s="368"/>
      <c r="CU1693" s="368"/>
      <c r="CV1693" s="368"/>
      <c r="CW1693" s="368"/>
      <c r="CX1693" s="368"/>
      <c r="CY1693" s="368"/>
      <c r="CZ1693" s="368"/>
      <c r="DA1693" s="368"/>
      <c r="DB1693" s="368"/>
      <c r="DC1693" s="368"/>
      <c r="DD1693" s="368"/>
      <c r="DE1693" s="368"/>
      <c r="DF1693" s="368"/>
      <c r="DG1693" s="368"/>
      <c r="DH1693" s="368"/>
      <c r="DI1693" s="368"/>
      <c r="DJ1693" s="368"/>
      <c r="DK1693" s="368"/>
      <c r="DL1693" s="368"/>
      <c r="DM1693" s="368"/>
      <c r="DN1693" s="368"/>
      <c r="DO1693" s="368"/>
      <c r="DP1693" s="368"/>
      <c r="DQ1693" s="368"/>
      <c r="DR1693" s="368"/>
      <c r="DS1693" s="368"/>
      <c r="DT1693" s="368"/>
      <c r="DU1693" s="368"/>
      <c r="DV1693" s="368"/>
      <c r="DW1693" s="368"/>
      <c r="DX1693" s="368"/>
      <c r="DY1693" s="368"/>
      <c r="DZ1693" s="368"/>
      <c r="EA1693" s="368"/>
      <c r="EB1693" s="368"/>
      <c r="EC1693" s="368"/>
      <c r="ED1693" s="368"/>
      <c r="EE1693" s="368"/>
      <c r="EF1693" s="368"/>
      <c r="EG1693" s="368"/>
      <c r="EH1693" s="368"/>
      <c r="EI1693" s="368"/>
      <c r="EJ1693" s="368"/>
      <c r="EK1693" s="368"/>
      <c r="EL1693" s="368"/>
      <c r="EM1693" s="368"/>
      <c r="EN1693" s="368"/>
      <c r="EO1693" s="368"/>
      <c r="EP1693" s="368"/>
      <c r="EQ1693" s="368"/>
      <c r="ER1693" s="368"/>
      <c r="ES1693" s="368"/>
      <c r="ET1693" s="368"/>
      <c r="EU1693" s="368"/>
      <c r="EV1693" s="368"/>
      <c r="EW1693" s="368"/>
      <c r="EX1693" s="368"/>
      <c r="EY1693" s="368"/>
      <c r="EZ1693" s="368"/>
      <c r="FA1693" s="368"/>
      <c r="FB1693" s="368"/>
      <c r="FC1693" s="368"/>
      <c r="FD1693" s="368"/>
      <c r="FE1693" s="368"/>
      <c r="FF1693" s="368"/>
      <c r="FG1693" s="368"/>
      <c r="FH1693" s="368"/>
      <c r="FI1693" s="368"/>
      <c r="FJ1693" s="368"/>
      <c r="FK1693" s="368"/>
      <c r="FL1693" s="368"/>
      <c r="FM1693" s="368"/>
      <c r="FN1693" s="368"/>
      <c r="FO1693" s="368"/>
      <c r="FP1693" s="368"/>
      <c r="FQ1693" s="368"/>
      <c r="FR1693" s="368"/>
      <c r="FS1693" s="368"/>
      <c r="FT1693" s="368"/>
      <c r="FU1693" s="368"/>
      <c r="FV1693" s="368"/>
      <c r="FW1693" s="368"/>
      <c r="FX1693" s="368"/>
      <c r="FY1693" s="368"/>
      <c r="FZ1693" s="368"/>
      <c r="GA1693" s="368"/>
      <c r="GB1693" s="368"/>
      <c r="GC1693" s="368"/>
      <c r="GD1693" s="368"/>
      <c r="GE1693" s="368"/>
      <c r="GF1693" s="368"/>
      <c r="GG1693" s="368"/>
      <c r="GH1693" s="368"/>
      <c r="GI1693" s="368"/>
      <c r="GJ1693" s="368"/>
      <c r="GK1693" s="368"/>
      <c r="GL1693" s="368"/>
      <c r="GM1693" s="368"/>
      <c r="GN1693" s="368"/>
      <c r="GO1693" s="368"/>
      <c r="GP1693" s="368"/>
      <c r="GQ1693" s="368"/>
      <c r="GR1693" s="368"/>
      <c r="GS1693" s="368"/>
      <c r="GT1693" s="368"/>
      <c r="GU1693" s="368"/>
      <c r="GV1693" s="368"/>
      <c r="GW1693" s="368"/>
      <c r="GX1693" s="368"/>
      <c r="GY1693" s="368"/>
      <c r="GZ1693" s="368"/>
      <c r="HA1693" s="368"/>
      <c r="HB1693" s="368"/>
      <c r="HC1693" s="368"/>
      <c r="HD1693" s="368"/>
      <c r="HE1693" s="368"/>
      <c r="HF1693" s="368"/>
      <c r="HG1693" s="368"/>
      <c r="HH1693" s="368"/>
      <c r="HI1693" s="368"/>
      <c r="HJ1693" s="368"/>
      <c r="HK1693" s="368"/>
      <c r="HL1693" s="368"/>
      <c r="HM1693" s="368"/>
      <c r="HN1693" s="368"/>
      <c r="HO1693" s="368"/>
      <c r="HP1693" s="368"/>
      <c r="HQ1693" s="368"/>
      <c r="HR1693" s="368"/>
      <c r="HS1693" s="368"/>
      <c r="HT1693" s="368"/>
      <c r="HU1693" s="368"/>
      <c r="HV1693" s="368"/>
      <c r="HW1693" s="368"/>
      <c r="HX1693" s="368"/>
      <c r="HY1693" s="368"/>
      <c r="HZ1693" s="368"/>
      <c r="IA1693" s="368"/>
      <c r="IB1693" s="368"/>
      <c r="IC1693" s="368"/>
      <c r="ID1693" s="368"/>
      <c r="IE1693" s="368"/>
      <c r="IF1693" s="368"/>
      <c r="IG1693" s="368"/>
      <c r="IH1693" s="368"/>
    </row>
    <row r="1694" spans="1:242" s="370" customFormat="1" ht="12" customHeight="1">
      <c r="A1694" s="1021" t="s">
        <v>5116</v>
      </c>
      <c r="B1694" s="801" t="s">
        <v>5114</v>
      </c>
      <c r="C1694" s="423"/>
      <c r="D1694" s="767"/>
      <c r="E1694" s="349" t="s">
        <v>2636</v>
      </c>
      <c r="F1694" s="803"/>
      <c r="G1694" s="732"/>
      <c r="H1694" s="349"/>
      <c r="I1694" s="349" t="s">
        <v>1807</v>
      </c>
      <c r="J1694" s="489" t="s">
        <v>2637</v>
      </c>
      <c r="K1694" s="349"/>
      <c r="L1694" s="190" t="s">
        <v>5947</v>
      </c>
      <c r="M1694" s="804">
        <v>6</v>
      </c>
      <c r="N1694" s="187" t="s">
        <v>1916</v>
      </c>
      <c r="O1694" s="190" t="s">
        <v>4391</v>
      </c>
      <c r="P1694" s="46"/>
      <c r="Q1694" s="75"/>
      <c r="R1694" s="414"/>
      <c r="S1694" s="349"/>
      <c r="T1694" s="349"/>
      <c r="U1694" s="349"/>
      <c r="V1694" s="33"/>
      <c r="W1694" s="368"/>
      <c r="X1694" s="368"/>
      <c r="Y1694" s="368"/>
      <c r="Z1694" s="368"/>
      <c r="AA1694" s="368"/>
      <c r="AB1694" s="368"/>
      <c r="AC1694" s="368"/>
      <c r="AD1694" s="368"/>
      <c r="AE1694" s="368"/>
      <c r="AF1694" s="368"/>
      <c r="AG1694" s="368"/>
      <c r="AH1694" s="368"/>
      <c r="AI1694" s="368"/>
      <c r="AJ1694" s="368"/>
      <c r="AK1694" s="368"/>
      <c r="AL1694" s="368"/>
      <c r="AM1694" s="368"/>
      <c r="AN1694" s="368"/>
      <c r="AO1694" s="368"/>
      <c r="AP1694" s="368"/>
      <c r="AQ1694" s="368"/>
      <c r="AR1694" s="368"/>
      <c r="AS1694" s="368"/>
      <c r="AT1694" s="368"/>
      <c r="AU1694" s="368"/>
      <c r="AV1694" s="368"/>
      <c r="AW1694" s="368"/>
      <c r="AX1694" s="368"/>
      <c r="AY1694" s="368"/>
      <c r="AZ1694" s="368"/>
      <c r="BA1694" s="368"/>
      <c r="BB1694" s="368"/>
      <c r="BC1694" s="368"/>
      <c r="BD1694" s="368"/>
      <c r="BE1694" s="368"/>
      <c r="BF1694" s="368"/>
      <c r="BG1694" s="368"/>
      <c r="BH1694" s="368"/>
      <c r="BI1694" s="368"/>
      <c r="BJ1694" s="368"/>
      <c r="BK1694" s="368"/>
      <c r="BL1694" s="368"/>
      <c r="BM1694" s="368"/>
      <c r="BN1694" s="368"/>
      <c r="BO1694" s="368"/>
      <c r="BP1694" s="368"/>
      <c r="BQ1694" s="368"/>
      <c r="BR1694" s="368"/>
      <c r="BS1694" s="368"/>
      <c r="BT1694" s="368"/>
      <c r="BU1694" s="368"/>
      <c r="BV1694" s="368"/>
      <c r="BW1694" s="368"/>
      <c r="BX1694" s="368"/>
      <c r="BY1694" s="368"/>
      <c r="BZ1694" s="368"/>
      <c r="CA1694" s="368"/>
      <c r="CB1694" s="368"/>
      <c r="CC1694" s="368"/>
      <c r="CD1694" s="368"/>
      <c r="CE1694" s="368"/>
      <c r="CF1694" s="368"/>
      <c r="CG1694" s="368"/>
      <c r="CH1694" s="368"/>
      <c r="CI1694" s="368"/>
      <c r="CJ1694" s="368"/>
      <c r="CK1694" s="368"/>
      <c r="CL1694" s="368"/>
      <c r="CM1694" s="368"/>
      <c r="CN1694" s="368"/>
      <c r="CO1694" s="368"/>
      <c r="CP1694" s="368"/>
      <c r="CQ1694" s="368"/>
      <c r="CR1694" s="368"/>
      <c r="CS1694" s="368"/>
      <c r="CT1694" s="368"/>
      <c r="CU1694" s="368"/>
      <c r="CV1694" s="368"/>
      <c r="CW1694" s="368"/>
      <c r="CX1694" s="368"/>
      <c r="CY1694" s="368"/>
      <c r="CZ1694" s="368"/>
      <c r="DA1694" s="368"/>
      <c r="DB1694" s="368"/>
      <c r="DC1694" s="368"/>
      <c r="DD1694" s="368"/>
      <c r="DE1694" s="368"/>
      <c r="DF1694" s="368"/>
      <c r="DG1694" s="368"/>
      <c r="DH1694" s="368"/>
      <c r="DI1694" s="368"/>
      <c r="DJ1694" s="368"/>
      <c r="DK1694" s="368"/>
      <c r="DL1694" s="368"/>
      <c r="DM1694" s="368"/>
      <c r="DN1694" s="368"/>
      <c r="DO1694" s="368"/>
      <c r="DP1694" s="368"/>
      <c r="DQ1694" s="368"/>
      <c r="DR1694" s="368"/>
      <c r="DS1694" s="368"/>
      <c r="DT1694" s="368"/>
      <c r="DU1694" s="368"/>
      <c r="DV1694" s="368"/>
      <c r="DW1694" s="368"/>
      <c r="DX1694" s="368"/>
      <c r="DY1694" s="368"/>
      <c r="DZ1694" s="368"/>
      <c r="EA1694" s="368"/>
      <c r="EB1694" s="368"/>
      <c r="EC1694" s="368"/>
      <c r="ED1694" s="368"/>
      <c r="EE1694" s="368"/>
      <c r="EF1694" s="368"/>
      <c r="EG1694" s="368"/>
      <c r="EH1694" s="368"/>
      <c r="EI1694" s="368"/>
      <c r="EJ1694" s="368"/>
      <c r="EK1694" s="368"/>
      <c r="EL1694" s="368"/>
      <c r="EM1694" s="368"/>
      <c r="EN1694" s="368"/>
      <c r="EO1694" s="368"/>
      <c r="EP1694" s="368"/>
      <c r="EQ1694" s="368"/>
      <c r="ER1694" s="368"/>
      <c r="ES1694" s="368"/>
      <c r="ET1694" s="368"/>
      <c r="EU1694" s="368"/>
      <c r="EV1694" s="368"/>
      <c r="EW1694" s="368"/>
      <c r="EX1694" s="368"/>
      <c r="EY1694" s="368"/>
      <c r="EZ1694" s="368"/>
      <c r="FA1694" s="368"/>
      <c r="FB1694" s="368"/>
      <c r="FC1694" s="368"/>
      <c r="FD1694" s="368"/>
      <c r="FE1694" s="368"/>
      <c r="FF1694" s="368"/>
      <c r="FG1694" s="368"/>
      <c r="FH1694" s="368"/>
      <c r="FI1694" s="368"/>
      <c r="FJ1694" s="368"/>
      <c r="FK1694" s="368"/>
      <c r="FL1694" s="368"/>
      <c r="FM1694" s="368"/>
      <c r="FN1694" s="368"/>
      <c r="FO1694" s="368"/>
      <c r="FP1694" s="368"/>
      <c r="FQ1694" s="368"/>
      <c r="FR1694" s="368"/>
      <c r="FS1694" s="368"/>
      <c r="FT1694" s="368"/>
      <c r="FU1694" s="368"/>
      <c r="FV1694" s="368"/>
      <c r="FW1694" s="368"/>
      <c r="FX1694" s="368"/>
      <c r="FY1694" s="368"/>
      <c r="FZ1694" s="368"/>
      <c r="GA1694" s="368"/>
      <c r="GB1694" s="368"/>
      <c r="GC1694" s="368"/>
      <c r="GD1694" s="368"/>
      <c r="GE1694" s="368"/>
      <c r="GF1694" s="368"/>
      <c r="GG1694" s="368"/>
      <c r="GH1694" s="368"/>
      <c r="GI1694" s="368"/>
      <c r="GJ1694" s="368"/>
      <c r="GK1694" s="368"/>
      <c r="GL1694" s="368"/>
      <c r="GM1694" s="368"/>
      <c r="GN1694" s="368"/>
      <c r="GO1694" s="368"/>
      <c r="GP1694" s="368"/>
      <c r="GQ1694" s="368"/>
      <c r="GR1694" s="368"/>
      <c r="GS1694" s="368"/>
      <c r="GT1694" s="368"/>
      <c r="GU1694" s="368"/>
      <c r="GV1694" s="368"/>
      <c r="GW1694" s="368"/>
      <c r="GX1694" s="368"/>
      <c r="GY1694" s="368"/>
      <c r="GZ1694" s="368"/>
      <c r="HA1694" s="368"/>
      <c r="HB1694" s="368"/>
      <c r="HC1694" s="368"/>
      <c r="HD1694" s="368"/>
      <c r="HE1694" s="368"/>
      <c r="HF1694" s="368"/>
      <c r="HG1694" s="368"/>
      <c r="HH1694" s="368"/>
      <c r="HI1694" s="368"/>
      <c r="HJ1694" s="368"/>
      <c r="HK1694" s="368"/>
      <c r="HL1694" s="368"/>
      <c r="HM1694" s="368"/>
      <c r="HN1694" s="368"/>
      <c r="HO1694" s="368"/>
      <c r="HP1694" s="368"/>
      <c r="HQ1694" s="368"/>
      <c r="HR1694" s="368"/>
      <c r="HS1694" s="368"/>
      <c r="HT1694" s="368"/>
      <c r="HU1694" s="368"/>
      <c r="HV1694" s="368"/>
      <c r="HW1694" s="368"/>
      <c r="HX1694" s="368"/>
      <c r="HY1694" s="368"/>
      <c r="HZ1694" s="368"/>
      <c r="IA1694" s="368"/>
      <c r="IB1694" s="368"/>
      <c r="IC1694" s="368"/>
      <c r="ID1694" s="368"/>
      <c r="IE1694" s="368"/>
      <c r="IF1694" s="368"/>
      <c r="IG1694" s="368"/>
      <c r="IH1694" s="368"/>
    </row>
    <row r="1695" spans="1:242" s="368" customFormat="1" ht="12" customHeight="1">
      <c r="A1695" s="808"/>
      <c r="B1695" s="801"/>
      <c r="C1695" s="423"/>
      <c r="D1695" s="767"/>
      <c r="E1695" s="349"/>
      <c r="F1695" s="803"/>
      <c r="G1695" s="732"/>
      <c r="H1695" s="349"/>
      <c r="I1695" s="349"/>
      <c r="J1695" s="562"/>
      <c r="K1695" s="349"/>
      <c r="L1695" s="57"/>
      <c r="M1695" s="804"/>
      <c r="N1695" s="187"/>
      <c r="O1695" s="805"/>
      <c r="P1695" s="415"/>
      <c r="Q1695" s="75"/>
      <c r="R1695" s="415"/>
      <c r="S1695" s="349"/>
      <c r="T1695" s="349"/>
      <c r="U1695" s="349"/>
      <c r="V1695" s="33"/>
    </row>
    <row r="1696" spans="1:242" s="57" customFormat="1" ht="12.6" customHeight="1">
      <c r="A1696" s="176" t="s">
        <v>10979</v>
      </c>
      <c r="B1696" s="28"/>
      <c r="C1696" s="29"/>
      <c r="D1696" s="134"/>
      <c r="E1696" s="46"/>
      <c r="F1696" s="46"/>
      <c r="G1696" s="29"/>
      <c r="H1696" s="29"/>
      <c r="I1696" s="29"/>
      <c r="J1696" s="489"/>
      <c r="K1696" s="29"/>
      <c r="L1696" s="45"/>
      <c r="M1696" s="259"/>
      <c r="N1696" s="187"/>
      <c r="O1696" s="74"/>
      <c r="P1696" s="169"/>
      <c r="Q1696" s="32"/>
      <c r="R1696" s="46"/>
      <c r="S1696" s="32"/>
      <c r="T1696" s="32"/>
      <c r="U1696" s="32"/>
      <c r="V1696" s="33"/>
    </row>
    <row r="1697" spans="1:38" s="370" customFormat="1" ht="12" customHeight="1">
      <c r="A1697" s="174" t="s">
        <v>2784</v>
      </c>
      <c r="B1697" s="61" t="s">
        <v>2785</v>
      </c>
      <c r="C1697" s="204"/>
      <c r="D1697" s="61"/>
      <c r="E1697" s="47" t="s">
        <v>2636</v>
      </c>
      <c r="F1697" s="47"/>
      <c r="G1697" s="47"/>
      <c r="H1697" s="498"/>
      <c r="I1697" s="498" t="s">
        <v>558</v>
      </c>
      <c r="J1697" s="514"/>
      <c r="K1697" s="349" t="s">
        <v>2235</v>
      </c>
      <c r="L1697" s="237" t="s">
        <v>6088</v>
      </c>
      <c r="M1697" s="804">
        <v>12</v>
      </c>
      <c r="N1697" s="74" t="s">
        <v>1916</v>
      </c>
      <c r="O1697" s="805" t="s">
        <v>2539</v>
      </c>
      <c r="P1697" s="169"/>
      <c r="Q1697" s="454"/>
      <c r="R1697" s="169"/>
      <c r="S1697" s="498"/>
      <c r="T1697" s="498"/>
      <c r="U1697" s="498"/>
      <c r="V1697" s="33"/>
    </row>
    <row r="1698" spans="1:38" s="57" customFormat="1" ht="24.95" customHeight="1">
      <c r="A1698" s="140" t="s">
        <v>1532</v>
      </c>
      <c r="B1698" s="28" t="s">
        <v>1533</v>
      </c>
      <c r="C1698" s="29"/>
      <c r="D1698" s="134"/>
      <c r="E1698" s="29" t="s">
        <v>2636</v>
      </c>
      <c r="F1698" s="29"/>
      <c r="G1698" s="29"/>
      <c r="H1698" s="29"/>
      <c r="I1698" s="29" t="s">
        <v>558</v>
      </c>
      <c r="J1698" s="489"/>
      <c r="K1698" s="29"/>
      <c r="L1698" s="522" t="s">
        <v>281</v>
      </c>
      <c r="M1698" s="259">
        <v>12</v>
      </c>
      <c r="N1698" s="187" t="s">
        <v>1916</v>
      </c>
      <c r="O1698" s="74" t="s">
        <v>1993</v>
      </c>
      <c r="P1698" s="169"/>
      <c r="Q1698" s="32"/>
      <c r="R1698" s="169"/>
      <c r="S1698" s="32"/>
      <c r="T1698" s="32"/>
      <c r="U1698" s="32"/>
      <c r="V1698" s="33"/>
    </row>
    <row r="1699" spans="1:38" s="57" customFormat="1" ht="12.6" customHeight="1">
      <c r="A1699" s="140" t="s">
        <v>2306</v>
      </c>
      <c r="B1699" s="28" t="s">
        <v>905</v>
      </c>
      <c r="C1699" s="29"/>
      <c r="D1699" s="134"/>
      <c r="E1699" s="29" t="s">
        <v>2636</v>
      </c>
      <c r="F1699" s="29"/>
      <c r="G1699" s="29"/>
      <c r="H1699" s="29"/>
      <c r="I1699" s="29" t="s">
        <v>558</v>
      </c>
      <c r="J1699" s="489"/>
      <c r="K1699" s="29"/>
      <c r="L1699" s="268" t="s">
        <v>280</v>
      </c>
      <c r="M1699" s="259">
        <v>12</v>
      </c>
      <c r="N1699" s="187" t="s">
        <v>1916</v>
      </c>
      <c r="O1699" s="74" t="s">
        <v>1993</v>
      </c>
      <c r="P1699" s="169"/>
      <c r="Q1699" s="32"/>
      <c r="R1699" s="169"/>
      <c r="S1699" s="32"/>
      <c r="T1699" s="32"/>
      <c r="U1699" s="32"/>
      <c r="V1699" s="33"/>
    </row>
    <row r="1700" spans="1:38" s="57" customFormat="1" ht="12.6" customHeight="1">
      <c r="A1700" s="140" t="s">
        <v>1469</v>
      </c>
      <c r="B1700" s="28" t="s">
        <v>1884</v>
      </c>
      <c r="C1700" s="29"/>
      <c r="D1700" s="134"/>
      <c r="E1700" s="46" t="s">
        <v>2636</v>
      </c>
      <c r="F1700" s="29"/>
      <c r="G1700" s="29"/>
      <c r="H1700" s="29"/>
      <c r="I1700" s="29" t="s">
        <v>558</v>
      </c>
      <c r="J1700" s="489"/>
      <c r="K1700" s="47"/>
      <c r="L1700" s="45" t="s">
        <v>1758</v>
      </c>
      <c r="M1700" s="259">
        <v>12</v>
      </c>
      <c r="N1700" s="187" t="s">
        <v>1916</v>
      </c>
      <c r="O1700" s="74" t="s">
        <v>2063</v>
      </c>
      <c r="P1700" s="169"/>
      <c r="Q1700" s="46"/>
      <c r="R1700" s="169"/>
      <c r="S1700" s="32"/>
      <c r="T1700" s="32"/>
      <c r="U1700" s="32"/>
      <c r="V1700" s="33"/>
    </row>
    <row r="1701" spans="1:38" s="57" customFormat="1" ht="12.6" customHeight="1">
      <c r="A1701" s="140" t="s">
        <v>422</v>
      </c>
      <c r="B1701" s="28" t="s">
        <v>423</v>
      </c>
      <c r="C1701" s="29"/>
      <c r="D1701" s="134"/>
      <c r="E1701" s="46" t="s">
        <v>2636</v>
      </c>
      <c r="F1701" s="46"/>
      <c r="G1701" s="29"/>
      <c r="H1701" s="29"/>
      <c r="I1701" s="29" t="s">
        <v>558</v>
      </c>
      <c r="J1701" s="489"/>
      <c r="K1701" s="47"/>
      <c r="L1701" s="45" t="s">
        <v>627</v>
      </c>
      <c r="M1701" s="259">
        <v>12</v>
      </c>
      <c r="N1701" s="187" t="s">
        <v>1916</v>
      </c>
      <c r="O1701" s="74" t="s">
        <v>302</v>
      </c>
      <c r="P1701" s="169"/>
      <c r="Q1701" s="46"/>
      <c r="R1701" s="169"/>
      <c r="S1701" s="32"/>
      <c r="T1701" s="32"/>
      <c r="U1701" s="32"/>
      <c r="V1701" s="33"/>
    </row>
    <row r="1702" spans="1:38" s="65" customFormat="1" ht="12.6" customHeight="1">
      <c r="A1702" s="140" t="s">
        <v>1312</v>
      </c>
      <c r="B1702" s="28" t="s">
        <v>2414</v>
      </c>
      <c r="C1702" s="29"/>
      <c r="D1702" s="134"/>
      <c r="E1702" s="46" t="s">
        <v>2636</v>
      </c>
      <c r="F1702" s="46"/>
      <c r="G1702" s="29"/>
      <c r="H1702" s="29"/>
      <c r="I1702" s="29" t="s">
        <v>558</v>
      </c>
      <c r="J1702" s="489"/>
      <c r="K1702" s="47"/>
      <c r="L1702" s="45" t="s">
        <v>626</v>
      </c>
      <c r="M1702" s="259">
        <v>12</v>
      </c>
      <c r="N1702" s="187" t="s">
        <v>1916</v>
      </c>
      <c r="O1702" s="74" t="s">
        <v>2063</v>
      </c>
      <c r="P1702" s="169"/>
      <c r="Q1702" s="46"/>
      <c r="R1702" s="169"/>
      <c r="S1702" s="32"/>
      <c r="T1702" s="32"/>
      <c r="U1702" s="32"/>
      <c r="V1702" s="33"/>
      <c r="W1702" s="57"/>
      <c r="X1702" s="57"/>
      <c r="Y1702" s="57"/>
      <c r="Z1702" s="57"/>
      <c r="AA1702" s="57"/>
      <c r="AB1702" s="57"/>
      <c r="AC1702" s="57"/>
      <c r="AD1702" s="57"/>
      <c r="AE1702" s="57"/>
      <c r="AF1702" s="57"/>
      <c r="AG1702" s="57"/>
      <c r="AH1702" s="57"/>
      <c r="AI1702" s="57"/>
      <c r="AJ1702" s="57"/>
      <c r="AK1702" s="57"/>
      <c r="AL1702" s="57"/>
    </row>
    <row r="1703" spans="1:38" s="66" customFormat="1" ht="12.6" customHeight="1">
      <c r="A1703" s="34"/>
      <c r="B1703" s="28"/>
      <c r="C1703" s="29"/>
      <c r="D1703" s="134"/>
      <c r="E1703" s="29"/>
      <c r="F1703" s="29"/>
      <c r="G1703" s="29"/>
      <c r="H1703" s="29"/>
      <c r="I1703" s="29"/>
      <c r="J1703" s="489"/>
      <c r="K1703" s="29"/>
      <c r="L1703" s="48"/>
      <c r="M1703" s="259"/>
      <c r="N1703" s="187"/>
      <c r="O1703" s="74"/>
      <c r="P1703" s="169"/>
      <c r="Q1703" s="32"/>
      <c r="R1703" s="46"/>
      <c r="S1703" s="32"/>
      <c r="T1703" s="32"/>
      <c r="U1703" s="32"/>
      <c r="V1703" s="33"/>
      <c r="W1703" s="57"/>
      <c r="X1703" s="57"/>
      <c r="Y1703" s="57"/>
      <c r="Z1703" s="57"/>
      <c r="AA1703" s="57"/>
      <c r="AB1703" s="65"/>
      <c r="AC1703" s="65"/>
      <c r="AD1703" s="65"/>
      <c r="AE1703" s="65"/>
      <c r="AF1703" s="65"/>
      <c r="AG1703" s="65"/>
      <c r="AH1703" s="65"/>
      <c r="AI1703" s="65"/>
      <c r="AJ1703" s="65"/>
      <c r="AK1703" s="65"/>
      <c r="AL1703" s="65"/>
    </row>
    <row r="1704" spans="1:38" s="370" customFormat="1" ht="12" customHeight="1">
      <c r="A1704" s="111" t="s">
        <v>12018</v>
      </c>
      <c r="B1704" s="193"/>
      <c r="C1704" s="873"/>
      <c r="D1704" s="110"/>
      <c r="E1704" s="110"/>
      <c r="F1704" s="110"/>
      <c r="G1704" s="110"/>
      <c r="H1704" s="874"/>
      <c r="I1704" s="874"/>
      <c r="J1704" s="875"/>
      <c r="K1704" s="874"/>
      <c r="L1704" s="7"/>
      <c r="M1704" s="957"/>
      <c r="N1704" s="7"/>
      <c r="O1704" s="957"/>
      <c r="P1704" s="415"/>
      <c r="Q1704" s="471"/>
      <c r="R1704" s="415"/>
      <c r="S1704" s="874"/>
      <c r="T1704" s="874"/>
      <c r="U1704" s="874"/>
      <c r="V1704" s="783"/>
    </row>
    <row r="1705" spans="1:38" s="370" customFormat="1" ht="12" customHeight="1">
      <c r="A1705" s="154" t="s">
        <v>4122</v>
      </c>
      <c r="B1705" s="193" t="s">
        <v>4123</v>
      </c>
      <c r="C1705" s="873" t="s">
        <v>3478</v>
      </c>
      <c r="D1705" s="110"/>
      <c r="E1705" s="110"/>
      <c r="F1705" s="110"/>
      <c r="G1705" s="110" t="s">
        <v>2494</v>
      </c>
      <c r="H1705" s="874" t="s">
        <v>112</v>
      </c>
      <c r="I1705" s="874"/>
      <c r="J1705" s="875"/>
      <c r="K1705" s="874"/>
      <c r="L1705" s="7" t="s">
        <v>4124</v>
      </c>
      <c r="M1705" s="957">
        <v>12</v>
      </c>
      <c r="N1705" s="7" t="s">
        <v>1916</v>
      </c>
      <c r="O1705" s="957" t="s">
        <v>337</v>
      </c>
      <c r="P1705" s="1137"/>
      <c r="Q1705" s="471"/>
      <c r="R1705" s="1137"/>
      <c r="S1705" s="874"/>
      <c r="T1705" s="874"/>
      <c r="U1705" s="874"/>
      <c r="V1705" s="783"/>
    </row>
    <row r="1706" spans="1:38" s="370" customFormat="1" ht="12" customHeight="1">
      <c r="A1706" s="154"/>
      <c r="B1706" s="193"/>
      <c r="C1706" s="873"/>
      <c r="D1706" s="110"/>
      <c r="E1706" s="110"/>
      <c r="F1706" s="110"/>
      <c r="G1706" s="110"/>
      <c r="H1706" s="874"/>
      <c r="I1706" s="874"/>
      <c r="J1706" s="875"/>
      <c r="K1706" s="874"/>
      <c r="L1706" s="7"/>
      <c r="M1706" s="957"/>
      <c r="N1706" s="7"/>
      <c r="O1706" s="957"/>
      <c r="P1706" s="415"/>
      <c r="Q1706" s="471"/>
      <c r="R1706" s="415"/>
      <c r="S1706" s="874"/>
      <c r="T1706" s="874"/>
      <c r="U1706" s="874"/>
      <c r="V1706" s="783"/>
    </row>
    <row r="1707" spans="1:38" s="66" customFormat="1" ht="12.6" customHeight="1">
      <c r="A1707" s="1131" t="s">
        <v>10980</v>
      </c>
      <c r="B1707" s="28"/>
      <c r="C1707" s="29"/>
      <c r="D1707" s="134"/>
      <c r="E1707" s="29"/>
      <c r="F1707" s="29"/>
      <c r="G1707" s="29"/>
      <c r="H1707" s="29"/>
      <c r="I1707" s="29"/>
      <c r="J1707" s="489"/>
      <c r="K1707" s="29"/>
      <c r="L1707" s="147"/>
      <c r="M1707" s="963"/>
      <c r="N1707" s="187"/>
      <c r="O1707" s="975"/>
      <c r="P1707" s="286"/>
      <c r="Q1707" s="32"/>
      <c r="R1707" s="286"/>
      <c r="S1707" s="32"/>
      <c r="T1707" s="32"/>
      <c r="U1707" s="32"/>
      <c r="V1707" s="155"/>
      <c r="W1707" s="57"/>
      <c r="X1707" s="57"/>
      <c r="Y1707" s="57"/>
      <c r="Z1707" s="57"/>
      <c r="AA1707" s="57"/>
      <c r="AB1707" s="65"/>
      <c r="AC1707" s="65"/>
      <c r="AD1707" s="65"/>
      <c r="AE1707" s="65"/>
      <c r="AF1707" s="65"/>
      <c r="AG1707" s="65"/>
      <c r="AH1707" s="65"/>
      <c r="AI1707" s="65"/>
      <c r="AJ1707" s="65"/>
      <c r="AK1707" s="65"/>
      <c r="AL1707" s="65"/>
    </row>
    <row r="1708" spans="1:38" s="66" customFormat="1" ht="12.6" customHeight="1">
      <c r="A1708" s="808" t="s">
        <v>2694</v>
      </c>
      <c r="B1708" s="71" t="s">
        <v>2695</v>
      </c>
      <c r="C1708" s="105"/>
      <c r="D1708" s="105"/>
      <c r="E1708" s="46" t="s">
        <v>2636</v>
      </c>
      <c r="F1708" s="46"/>
      <c r="G1708" s="47"/>
      <c r="H1708" s="61"/>
      <c r="I1708" s="349" t="s">
        <v>558</v>
      </c>
      <c r="J1708" s="489" t="s">
        <v>2637</v>
      </c>
      <c r="K1708" s="349"/>
      <c r="L1708" s="73" t="s">
        <v>2705</v>
      </c>
      <c r="M1708" s="170">
        <v>6</v>
      </c>
      <c r="N1708" s="187" t="s">
        <v>1916</v>
      </c>
      <c r="O1708" s="805" t="s">
        <v>2465</v>
      </c>
      <c r="P1708" s="46"/>
      <c r="Q1708" s="169"/>
      <c r="R1708" s="414"/>
      <c r="S1708" s="46"/>
      <c r="T1708" s="109"/>
      <c r="U1708" s="109"/>
      <c r="V1708" s="33"/>
      <c r="W1708" s="57"/>
      <c r="X1708" s="57"/>
      <c r="Y1708" s="57"/>
      <c r="Z1708" s="57"/>
      <c r="AA1708" s="57"/>
      <c r="AB1708" s="65"/>
      <c r="AC1708" s="65"/>
      <c r="AD1708" s="65"/>
      <c r="AE1708" s="65"/>
      <c r="AF1708" s="65"/>
      <c r="AG1708" s="65"/>
      <c r="AH1708" s="65"/>
      <c r="AI1708" s="65"/>
      <c r="AJ1708" s="65"/>
      <c r="AK1708" s="65"/>
      <c r="AL1708" s="65"/>
    </row>
    <row r="1709" spans="1:38" s="66" customFormat="1" ht="12.6" customHeight="1">
      <c r="A1709" s="808" t="s">
        <v>2696</v>
      </c>
      <c r="B1709" s="71" t="s">
        <v>2697</v>
      </c>
      <c r="C1709" s="105"/>
      <c r="D1709" s="105"/>
      <c r="E1709" s="46" t="s">
        <v>2636</v>
      </c>
      <c r="F1709" s="46"/>
      <c r="G1709" s="47"/>
      <c r="H1709" s="61"/>
      <c r="I1709" s="349" t="s">
        <v>558</v>
      </c>
      <c r="J1709" s="489" t="s">
        <v>2637</v>
      </c>
      <c r="K1709" s="349"/>
      <c r="L1709" s="73" t="s">
        <v>8957</v>
      </c>
      <c r="M1709" s="170">
        <v>6</v>
      </c>
      <c r="N1709" s="187" t="s">
        <v>1916</v>
      </c>
      <c r="O1709" s="805" t="s">
        <v>2465</v>
      </c>
      <c r="P1709" s="46"/>
      <c r="Q1709" s="169"/>
      <c r="R1709" s="414"/>
      <c r="S1709" s="46"/>
      <c r="T1709" s="109"/>
      <c r="U1709" s="109"/>
      <c r="V1709" s="33"/>
      <c r="W1709" s="57"/>
      <c r="X1709" s="57"/>
      <c r="Y1709" s="57"/>
      <c r="Z1709" s="57"/>
      <c r="AA1709" s="57"/>
      <c r="AB1709" s="65"/>
      <c r="AC1709" s="65"/>
      <c r="AD1709" s="65"/>
      <c r="AE1709" s="65"/>
      <c r="AF1709" s="65"/>
      <c r="AG1709" s="65"/>
      <c r="AH1709" s="65"/>
      <c r="AI1709" s="65"/>
      <c r="AJ1709" s="65"/>
      <c r="AK1709" s="65"/>
      <c r="AL1709" s="65"/>
    </row>
    <row r="1710" spans="1:38" s="57" customFormat="1" ht="12.6" customHeight="1">
      <c r="A1710" s="808" t="s">
        <v>2698</v>
      </c>
      <c r="B1710" s="71" t="s">
        <v>2699</v>
      </c>
      <c r="C1710" s="486" t="s">
        <v>3478</v>
      </c>
      <c r="D1710" s="105"/>
      <c r="E1710" s="46" t="s">
        <v>2636</v>
      </c>
      <c r="F1710" s="46"/>
      <c r="G1710" s="47"/>
      <c r="H1710" s="61"/>
      <c r="I1710" s="349" t="s">
        <v>558</v>
      </c>
      <c r="J1710" s="489" t="s">
        <v>2637</v>
      </c>
      <c r="K1710" s="47"/>
      <c r="L1710" s="853" t="s">
        <v>8958</v>
      </c>
      <c r="M1710" s="170">
        <v>6</v>
      </c>
      <c r="N1710" s="187" t="s">
        <v>1916</v>
      </c>
      <c r="O1710" s="805" t="s">
        <v>284</v>
      </c>
      <c r="P1710" s="46"/>
      <c r="Q1710" s="169"/>
      <c r="R1710" s="414"/>
      <c r="S1710" s="46"/>
      <c r="T1710" s="109"/>
      <c r="U1710" s="109"/>
      <c r="V1710" s="33"/>
      <c r="AB1710" s="65"/>
      <c r="AC1710" s="65"/>
      <c r="AD1710" s="65"/>
      <c r="AE1710" s="65"/>
      <c r="AF1710" s="65"/>
      <c r="AG1710" s="65"/>
      <c r="AH1710" s="65"/>
      <c r="AI1710" s="65"/>
      <c r="AJ1710" s="65"/>
      <c r="AK1710" s="65"/>
      <c r="AL1710" s="65"/>
    </row>
    <row r="1711" spans="1:38" s="57" customFormat="1" ht="12.6" customHeight="1">
      <c r="A1711" s="808" t="s">
        <v>3788</v>
      </c>
      <c r="B1711" s="71" t="s">
        <v>3789</v>
      </c>
      <c r="C1711" s="423"/>
      <c r="D1711" s="767"/>
      <c r="E1711" s="803" t="s">
        <v>2636</v>
      </c>
      <c r="F1711" s="803"/>
      <c r="G1711" s="732"/>
      <c r="H1711" s="349"/>
      <c r="I1711" s="349" t="s">
        <v>558</v>
      </c>
      <c r="J1711" s="489" t="s">
        <v>2637</v>
      </c>
      <c r="K1711" s="349"/>
      <c r="L1711" s="73" t="s">
        <v>8959</v>
      </c>
      <c r="M1711" s="804">
        <v>6</v>
      </c>
      <c r="N1711" s="74" t="s">
        <v>1916</v>
      </c>
      <c r="O1711" s="805" t="s">
        <v>1315</v>
      </c>
      <c r="P1711" s="46"/>
      <c r="Q1711" s="75"/>
      <c r="R1711" s="414"/>
      <c r="S1711" s="52"/>
      <c r="T1711" s="52"/>
      <c r="U1711" s="52"/>
      <c r="V1711" s="33"/>
      <c r="AB1711" s="65"/>
      <c r="AC1711" s="65"/>
      <c r="AD1711" s="65"/>
      <c r="AE1711" s="65"/>
      <c r="AF1711" s="65"/>
      <c r="AG1711" s="65"/>
      <c r="AH1711" s="65"/>
      <c r="AI1711" s="65"/>
      <c r="AJ1711" s="65"/>
      <c r="AK1711" s="65"/>
      <c r="AL1711" s="65"/>
    </row>
    <row r="1712" spans="1:38" s="57" customFormat="1" ht="12.6" customHeight="1">
      <c r="A1712" s="808" t="s">
        <v>3377</v>
      </c>
      <c r="B1712" s="71" t="s">
        <v>3378</v>
      </c>
      <c r="C1712" s="401"/>
      <c r="D1712" s="767"/>
      <c r="E1712" s="803" t="s">
        <v>2636</v>
      </c>
      <c r="F1712" s="803"/>
      <c r="G1712" s="732"/>
      <c r="H1712" s="349"/>
      <c r="I1712" s="349" t="s">
        <v>558</v>
      </c>
      <c r="J1712" s="489" t="s">
        <v>2637</v>
      </c>
      <c r="K1712" s="349"/>
      <c r="L1712" s="73" t="s">
        <v>8960</v>
      </c>
      <c r="M1712" s="804">
        <v>6</v>
      </c>
      <c r="N1712" s="74" t="s">
        <v>1916</v>
      </c>
      <c r="O1712" s="805" t="s">
        <v>284</v>
      </c>
      <c r="P1712" s="46"/>
      <c r="Q1712" s="75"/>
      <c r="R1712" s="414"/>
      <c r="S1712" s="52"/>
      <c r="T1712" s="52"/>
      <c r="U1712" s="52"/>
      <c r="V1712" s="33"/>
    </row>
    <row r="1713" spans="1:38" s="57" customFormat="1" ht="12.6" customHeight="1">
      <c r="A1713" s="808" t="s">
        <v>3379</v>
      </c>
      <c r="B1713" s="71" t="s">
        <v>3380</v>
      </c>
      <c r="C1713" s="401"/>
      <c r="D1713" s="767"/>
      <c r="E1713" s="803" t="s">
        <v>2636</v>
      </c>
      <c r="F1713" s="803"/>
      <c r="G1713" s="732"/>
      <c r="H1713" s="349"/>
      <c r="I1713" s="349" t="s">
        <v>558</v>
      </c>
      <c r="J1713" s="489" t="s">
        <v>2637</v>
      </c>
      <c r="K1713" s="349"/>
      <c r="L1713" s="73" t="s">
        <v>8961</v>
      </c>
      <c r="M1713" s="804">
        <v>6</v>
      </c>
      <c r="N1713" s="74" t="s">
        <v>1916</v>
      </c>
      <c r="O1713" s="805" t="s">
        <v>284</v>
      </c>
      <c r="P1713" s="46"/>
      <c r="Q1713" s="75"/>
      <c r="R1713" s="414"/>
      <c r="S1713" s="52"/>
      <c r="T1713" s="52"/>
      <c r="U1713" s="52"/>
      <c r="V1713" s="33"/>
    </row>
    <row r="1714" spans="1:38" s="65" customFormat="1" ht="12.6" customHeight="1">
      <c r="A1714" s="808" t="s">
        <v>3375</v>
      </c>
      <c r="B1714" s="71" t="s">
        <v>3376</v>
      </c>
      <c r="C1714" s="486" t="s">
        <v>3478</v>
      </c>
      <c r="D1714" s="767"/>
      <c r="E1714" s="803" t="s">
        <v>2636</v>
      </c>
      <c r="F1714" s="803"/>
      <c r="G1714" s="732"/>
      <c r="H1714" s="349"/>
      <c r="I1714" s="349" t="s">
        <v>558</v>
      </c>
      <c r="J1714" s="489" t="s">
        <v>2637</v>
      </c>
      <c r="K1714" s="349"/>
      <c r="L1714" s="813" t="s">
        <v>8962</v>
      </c>
      <c r="M1714" s="804">
        <v>6</v>
      </c>
      <c r="N1714" s="74" t="s">
        <v>1916</v>
      </c>
      <c r="O1714" s="805" t="s">
        <v>284</v>
      </c>
      <c r="P1714" s="46"/>
      <c r="Q1714" s="75"/>
      <c r="R1714" s="414"/>
      <c r="S1714" s="52"/>
      <c r="T1714" s="52"/>
      <c r="U1714" s="52"/>
      <c r="V1714" s="33"/>
      <c r="W1714" s="57"/>
      <c r="X1714" s="57"/>
      <c r="Y1714" s="57"/>
      <c r="Z1714" s="57"/>
      <c r="AA1714" s="57"/>
      <c r="AB1714" s="57"/>
      <c r="AC1714" s="57"/>
      <c r="AD1714" s="57"/>
      <c r="AE1714" s="57"/>
      <c r="AF1714" s="57"/>
      <c r="AG1714" s="57"/>
      <c r="AH1714" s="57"/>
      <c r="AI1714" s="57"/>
      <c r="AJ1714" s="57"/>
      <c r="AK1714" s="57"/>
      <c r="AL1714" s="57"/>
    </row>
    <row r="1715" spans="1:38" s="368" customFormat="1" ht="12" customHeight="1">
      <c r="A1715" s="808" t="s">
        <v>5226</v>
      </c>
      <c r="B1715" s="801" t="s">
        <v>5227</v>
      </c>
      <c r="C1715" s="486" t="s">
        <v>3478</v>
      </c>
      <c r="D1715" s="767"/>
      <c r="E1715" s="803" t="s">
        <v>2636</v>
      </c>
      <c r="F1715" s="349"/>
      <c r="G1715" s="732"/>
      <c r="H1715" s="349"/>
      <c r="I1715" s="349" t="s">
        <v>558</v>
      </c>
      <c r="J1715" s="489" t="s">
        <v>2637</v>
      </c>
      <c r="K1715" s="349"/>
      <c r="L1715" s="447" t="s">
        <v>8963</v>
      </c>
      <c r="M1715" s="804">
        <v>6</v>
      </c>
      <c r="N1715" s="454" t="s">
        <v>1916</v>
      </c>
      <c r="O1715" s="805" t="s">
        <v>284</v>
      </c>
      <c r="P1715" s="415"/>
      <c r="Q1715" s="75"/>
      <c r="R1715" s="415"/>
      <c r="S1715" s="349"/>
      <c r="T1715" s="349"/>
      <c r="U1715" s="349"/>
      <c r="V1715" s="33"/>
    </row>
    <row r="1716" spans="1:38" s="368" customFormat="1" ht="12" customHeight="1">
      <c r="A1716" s="808" t="s">
        <v>5224</v>
      </c>
      <c r="B1716" s="801" t="s">
        <v>5225</v>
      </c>
      <c r="C1716" s="486" t="s">
        <v>3478</v>
      </c>
      <c r="D1716" s="767"/>
      <c r="E1716" s="803" t="s">
        <v>2636</v>
      </c>
      <c r="F1716" s="349"/>
      <c r="G1716" s="732"/>
      <c r="H1716" s="349"/>
      <c r="I1716" s="349" t="s">
        <v>558</v>
      </c>
      <c r="J1716" s="489" t="s">
        <v>2637</v>
      </c>
      <c r="K1716" s="349"/>
      <c r="L1716" s="447" t="s">
        <v>8964</v>
      </c>
      <c r="M1716" s="804">
        <v>6</v>
      </c>
      <c r="N1716" s="454" t="s">
        <v>1916</v>
      </c>
      <c r="O1716" s="805" t="s">
        <v>284</v>
      </c>
      <c r="P1716" s="415"/>
      <c r="Q1716" s="75"/>
      <c r="R1716" s="415"/>
      <c r="S1716" s="349"/>
      <c r="T1716" s="349"/>
      <c r="U1716" s="349"/>
      <c r="V1716" s="33"/>
    </row>
    <row r="1717" spans="1:38" s="57" customFormat="1" ht="12.6" customHeight="1">
      <c r="A1717" s="34"/>
      <c r="B1717" s="28"/>
      <c r="C1717" s="29"/>
      <c r="D1717" s="134"/>
      <c r="E1717" s="29"/>
      <c r="F1717" s="29"/>
      <c r="G1717" s="29"/>
      <c r="H1717" s="29"/>
      <c r="I1717" s="29"/>
      <c r="J1717" s="489"/>
      <c r="K1717" s="29"/>
      <c r="L1717" s="147"/>
      <c r="M1717" s="963"/>
      <c r="N1717" s="187"/>
      <c r="O1717" s="975"/>
      <c r="P1717" s="286"/>
      <c r="Q1717" s="32"/>
      <c r="R1717" s="286"/>
      <c r="S1717" s="32"/>
      <c r="T1717" s="32"/>
      <c r="U1717" s="32"/>
      <c r="V1717" s="155"/>
    </row>
    <row r="1718" spans="1:38" s="370" customFormat="1" ht="12" customHeight="1">
      <c r="A1718" s="118" t="s">
        <v>12271</v>
      </c>
      <c r="B1718" s="193"/>
      <c r="C1718" s="873"/>
      <c r="D1718" s="110"/>
      <c r="E1718" s="110"/>
      <c r="F1718" s="110"/>
      <c r="G1718" s="110"/>
      <c r="H1718" s="874"/>
      <c r="I1718" s="874"/>
      <c r="J1718" s="875"/>
      <c r="K1718" s="874"/>
      <c r="L1718" s="7"/>
      <c r="M1718" s="876"/>
      <c r="N1718" s="55"/>
      <c r="O1718" s="877"/>
      <c r="P1718" s="52"/>
      <c r="Q1718" s="883"/>
      <c r="R1718" s="52"/>
      <c r="S1718" s="874"/>
      <c r="T1718" s="874"/>
      <c r="U1718" s="874"/>
      <c r="V1718" s="851"/>
    </row>
    <row r="1719" spans="1:38" s="370" customFormat="1" ht="12" customHeight="1">
      <c r="A1719" s="154" t="s">
        <v>12147</v>
      </c>
      <c r="B1719" s="193" t="s">
        <v>12148</v>
      </c>
      <c r="C1719" s="873" t="s">
        <v>3478</v>
      </c>
      <c r="D1719" s="110"/>
      <c r="E1719" s="110" t="s">
        <v>2636</v>
      </c>
      <c r="F1719" s="110"/>
      <c r="G1719" s="110" t="s">
        <v>2494</v>
      </c>
      <c r="H1719" s="874"/>
      <c r="I1719" s="874"/>
      <c r="J1719" s="875"/>
      <c r="K1719" s="874"/>
      <c r="L1719" s="7" t="s">
        <v>12235</v>
      </c>
      <c r="M1719" s="876">
        <v>6</v>
      </c>
      <c r="N1719" s="55" t="s">
        <v>1916</v>
      </c>
      <c r="O1719" s="877" t="s">
        <v>1319</v>
      </c>
      <c r="P1719" s="1137"/>
      <c r="Q1719" s="883"/>
      <c r="R1719" s="1137"/>
      <c r="S1719" s="874"/>
      <c r="T1719" s="874"/>
      <c r="U1719" s="874"/>
      <c r="V1719" s="851"/>
    </row>
    <row r="1720" spans="1:38" s="370" customFormat="1" ht="12" customHeight="1">
      <c r="A1720" s="154" t="s">
        <v>12149</v>
      </c>
      <c r="B1720" s="193" t="s">
        <v>12150</v>
      </c>
      <c r="C1720" s="873" t="s">
        <v>3478</v>
      </c>
      <c r="D1720" s="110"/>
      <c r="E1720" s="110" t="s">
        <v>2636</v>
      </c>
      <c r="F1720" s="110"/>
      <c r="G1720" s="110" t="s">
        <v>2494</v>
      </c>
      <c r="H1720" s="874"/>
      <c r="I1720" s="874"/>
      <c r="J1720" s="875"/>
      <c r="K1720" s="874"/>
      <c r="L1720" s="7" t="s">
        <v>12236</v>
      </c>
      <c r="M1720" s="876">
        <v>6</v>
      </c>
      <c r="N1720" s="55" t="s">
        <v>1916</v>
      </c>
      <c r="O1720" s="877" t="s">
        <v>1319</v>
      </c>
      <c r="P1720" s="1137"/>
      <c r="Q1720" s="883"/>
      <c r="R1720" s="1137"/>
      <c r="S1720" s="874"/>
      <c r="T1720" s="874"/>
      <c r="U1720" s="874"/>
      <c r="V1720" s="851"/>
    </row>
    <row r="1721" spans="1:38" s="370" customFormat="1" ht="12" customHeight="1">
      <c r="A1721" s="154" t="s">
        <v>12151</v>
      </c>
      <c r="B1721" s="193" t="s">
        <v>12152</v>
      </c>
      <c r="C1721" s="873" t="s">
        <v>3478</v>
      </c>
      <c r="D1721" s="110"/>
      <c r="E1721" s="110" t="s">
        <v>2636</v>
      </c>
      <c r="F1721" s="110"/>
      <c r="G1721" s="110" t="s">
        <v>2494</v>
      </c>
      <c r="H1721" s="874"/>
      <c r="I1721" s="874"/>
      <c r="J1721" s="875"/>
      <c r="K1721" s="874"/>
      <c r="L1721" s="7" t="s">
        <v>12237</v>
      </c>
      <c r="M1721" s="876">
        <v>6</v>
      </c>
      <c r="N1721" s="55" t="s">
        <v>1916</v>
      </c>
      <c r="O1721" s="877" t="s">
        <v>1319</v>
      </c>
      <c r="P1721" s="1137"/>
      <c r="Q1721" s="883"/>
      <c r="R1721" s="1137"/>
      <c r="S1721" s="874"/>
      <c r="T1721" s="874"/>
      <c r="U1721" s="874"/>
      <c r="V1721" s="851"/>
    </row>
    <row r="1722" spans="1:38" s="370" customFormat="1" ht="12" customHeight="1">
      <c r="A1722" s="154"/>
      <c r="B1722" s="193"/>
      <c r="C1722" s="873"/>
      <c r="D1722" s="110"/>
      <c r="E1722" s="110"/>
      <c r="F1722" s="110"/>
      <c r="G1722" s="110"/>
      <c r="H1722" s="874"/>
      <c r="I1722" s="874"/>
      <c r="J1722" s="875"/>
      <c r="K1722" s="874"/>
      <c r="L1722" s="7"/>
      <c r="M1722" s="876"/>
      <c r="N1722" s="55"/>
      <c r="O1722" s="877"/>
      <c r="P1722" s="52"/>
      <c r="Q1722" s="883"/>
      <c r="R1722" s="52"/>
      <c r="S1722" s="874"/>
      <c r="T1722" s="874"/>
      <c r="U1722" s="874"/>
      <c r="V1722" s="851"/>
    </row>
    <row r="1723" spans="1:38" s="370" customFormat="1" ht="12" customHeight="1">
      <c r="A1723" s="118" t="s">
        <v>12270</v>
      </c>
      <c r="B1723" s="193"/>
      <c r="C1723" s="873"/>
      <c r="D1723" s="110"/>
      <c r="E1723" s="110"/>
      <c r="F1723" s="110"/>
      <c r="G1723" s="110"/>
      <c r="H1723" s="874"/>
      <c r="I1723" s="874"/>
      <c r="J1723" s="875"/>
      <c r="K1723" s="874"/>
      <c r="L1723" s="7"/>
      <c r="M1723" s="876"/>
      <c r="N1723" s="55"/>
      <c r="O1723" s="877"/>
      <c r="P1723" s="52"/>
      <c r="Q1723" s="883"/>
      <c r="R1723" s="52"/>
      <c r="S1723" s="874"/>
      <c r="T1723" s="874"/>
      <c r="U1723" s="874"/>
      <c r="V1723" s="851"/>
    </row>
    <row r="1724" spans="1:38" s="370" customFormat="1" ht="12" customHeight="1">
      <c r="A1724" s="154" t="s">
        <v>12153</v>
      </c>
      <c r="B1724" s="193" t="s">
        <v>12154</v>
      </c>
      <c r="C1724" s="873" t="s">
        <v>1212</v>
      </c>
      <c r="D1724" s="110"/>
      <c r="E1724" s="110"/>
      <c r="F1724" s="110"/>
      <c r="G1724" s="110"/>
      <c r="H1724" s="874"/>
      <c r="I1724" s="874" t="s">
        <v>1807</v>
      </c>
      <c r="J1724" s="875" t="s">
        <v>2637</v>
      </c>
      <c r="K1724" s="874"/>
      <c r="L1724" s="7" t="s">
        <v>12238</v>
      </c>
      <c r="M1724" s="876">
        <v>12</v>
      </c>
      <c r="N1724" s="55" t="s">
        <v>1916</v>
      </c>
      <c r="O1724" s="877" t="s">
        <v>1865</v>
      </c>
      <c r="P1724" s="52"/>
      <c r="Q1724" s="883"/>
      <c r="R1724" s="52"/>
      <c r="S1724" s="874"/>
      <c r="T1724" s="874"/>
      <c r="U1724" s="874"/>
      <c r="V1724" s="851"/>
    </row>
    <row r="1725" spans="1:38" s="370" customFormat="1" ht="12" customHeight="1">
      <c r="A1725" s="154" t="s">
        <v>12155</v>
      </c>
      <c r="B1725" s="193" t="s">
        <v>12156</v>
      </c>
      <c r="C1725" s="873" t="s">
        <v>1212</v>
      </c>
      <c r="D1725" s="110"/>
      <c r="E1725" s="110"/>
      <c r="F1725" s="110"/>
      <c r="G1725" s="110"/>
      <c r="H1725" s="874"/>
      <c r="I1725" s="874" t="s">
        <v>1807</v>
      </c>
      <c r="J1725" s="875" t="s">
        <v>2637</v>
      </c>
      <c r="K1725" s="874"/>
      <c r="L1725" s="7" t="s">
        <v>12239</v>
      </c>
      <c r="M1725" s="876">
        <v>12</v>
      </c>
      <c r="N1725" s="55" t="s">
        <v>1916</v>
      </c>
      <c r="O1725" s="877" t="s">
        <v>1865</v>
      </c>
      <c r="P1725" s="52"/>
      <c r="Q1725" s="883"/>
      <c r="R1725" s="52"/>
      <c r="S1725" s="874"/>
      <c r="T1725" s="874"/>
      <c r="U1725" s="874"/>
      <c r="V1725" s="851"/>
    </row>
    <row r="1726" spans="1:38" s="370" customFormat="1" ht="12" customHeight="1">
      <c r="A1726" s="154" t="s">
        <v>12157</v>
      </c>
      <c r="B1726" s="193" t="s">
        <v>12158</v>
      </c>
      <c r="C1726" s="873" t="s">
        <v>1212</v>
      </c>
      <c r="D1726" s="110"/>
      <c r="E1726" s="110"/>
      <c r="F1726" s="110"/>
      <c r="G1726" s="110"/>
      <c r="H1726" s="874"/>
      <c r="I1726" s="874" t="s">
        <v>1807</v>
      </c>
      <c r="J1726" s="875" t="s">
        <v>2637</v>
      </c>
      <c r="K1726" s="874"/>
      <c r="L1726" s="7" t="s">
        <v>12240</v>
      </c>
      <c r="M1726" s="876">
        <v>12</v>
      </c>
      <c r="N1726" s="55" t="s">
        <v>1916</v>
      </c>
      <c r="O1726" s="877" t="s">
        <v>1865</v>
      </c>
      <c r="P1726" s="52"/>
      <c r="Q1726" s="883"/>
      <c r="R1726" s="52"/>
      <c r="S1726" s="874"/>
      <c r="T1726" s="874"/>
      <c r="U1726" s="874"/>
      <c r="V1726" s="851"/>
    </row>
    <row r="1727" spans="1:38" s="370" customFormat="1" ht="12" customHeight="1">
      <c r="A1727" s="154" t="s">
        <v>12159</v>
      </c>
      <c r="B1727" s="193" t="s">
        <v>12160</v>
      </c>
      <c r="C1727" s="873" t="s">
        <v>1212</v>
      </c>
      <c r="D1727" s="110"/>
      <c r="E1727" s="110"/>
      <c r="F1727" s="110"/>
      <c r="G1727" s="110"/>
      <c r="H1727" s="874"/>
      <c r="I1727" s="874" t="s">
        <v>1807</v>
      </c>
      <c r="J1727" s="875" t="s">
        <v>2637</v>
      </c>
      <c r="K1727" s="874"/>
      <c r="L1727" s="7" t="s">
        <v>12241</v>
      </c>
      <c r="M1727" s="876">
        <v>12</v>
      </c>
      <c r="N1727" s="55" t="s">
        <v>1916</v>
      </c>
      <c r="O1727" s="877" t="s">
        <v>1865</v>
      </c>
      <c r="P1727" s="52"/>
      <c r="Q1727" s="883"/>
      <c r="R1727" s="52"/>
      <c r="S1727" s="874"/>
      <c r="T1727" s="874"/>
      <c r="U1727" s="874"/>
      <c r="V1727" s="851"/>
    </row>
    <row r="1728" spans="1:38" s="368" customFormat="1" ht="12" customHeight="1">
      <c r="A1728" s="154"/>
      <c r="B1728" s="193"/>
      <c r="C1728" s="873"/>
      <c r="D1728" s="110"/>
      <c r="E1728" s="110"/>
      <c r="F1728" s="110"/>
      <c r="G1728" s="110"/>
      <c r="H1728" s="874"/>
      <c r="I1728" s="874"/>
      <c r="J1728" s="875"/>
      <c r="K1728" s="874"/>
      <c r="L1728" s="7"/>
      <c r="M1728" s="876"/>
      <c r="N1728" s="55"/>
      <c r="O1728" s="877"/>
      <c r="P1728" s="52"/>
      <c r="Q1728" s="883"/>
      <c r="R1728" s="52"/>
      <c r="S1728" s="874"/>
      <c r="T1728" s="874"/>
      <c r="U1728" s="874"/>
      <c r="V1728" s="851"/>
    </row>
    <row r="1729" spans="1:27" s="57" customFormat="1" ht="12.6" customHeight="1">
      <c r="A1729" s="70" t="s">
        <v>10981</v>
      </c>
      <c r="B1729" s="28"/>
      <c r="C1729" s="29"/>
      <c r="D1729" s="134"/>
      <c r="E1729" s="29"/>
      <c r="F1729" s="29"/>
      <c r="G1729" s="29"/>
      <c r="H1729" s="29"/>
      <c r="I1729" s="29"/>
      <c r="J1729" s="489"/>
      <c r="K1729" s="29"/>
      <c r="L1729" s="268"/>
      <c r="M1729" s="259"/>
      <c r="N1729" s="187"/>
      <c r="O1729" s="74"/>
      <c r="P1729" s="286"/>
      <c r="Q1729" s="32"/>
      <c r="R1729" s="286"/>
      <c r="S1729" s="32"/>
      <c r="T1729" s="32"/>
      <c r="U1729" s="32"/>
      <c r="V1729" s="155"/>
      <c r="Y1729" s="65"/>
      <c r="Z1729" s="65"/>
      <c r="AA1729" s="65"/>
    </row>
    <row r="1730" spans="1:27" s="57" customFormat="1" ht="12.6" customHeight="1">
      <c r="A1730" s="808" t="s">
        <v>3805</v>
      </c>
      <c r="B1730" s="801" t="s">
        <v>3747</v>
      </c>
      <c r="C1730" s="423"/>
      <c r="D1730" s="767"/>
      <c r="E1730" s="803" t="s">
        <v>2636</v>
      </c>
      <c r="F1730" s="803"/>
      <c r="G1730" s="732"/>
      <c r="H1730" s="349"/>
      <c r="I1730" s="349"/>
      <c r="J1730" s="562"/>
      <c r="K1730" s="349"/>
      <c r="L1730" s="814" t="s">
        <v>3748</v>
      </c>
      <c r="M1730" s="804">
        <v>6</v>
      </c>
      <c r="N1730" s="74" t="s">
        <v>1916</v>
      </c>
      <c r="O1730" s="805" t="s">
        <v>2452</v>
      </c>
      <c r="P1730" s="169"/>
      <c r="Q1730" s="75"/>
      <c r="R1730" s="169"/>
      <c r="S1730" s="52"/>
      <c r="T1730" s="52"/>
      <c r="U1730" s="52"/>
      <c r="V1730" s="33"/>
      <c r="Y1730" s="65"/>
      <c r="Z1730" s="65"/>
      <c r="AA1730" s="65"/>
    </row>
    <row r="1731" spans="1:27" s="368" customFormat="1" ht="12" customHeight="1">
      <c r="A1731" s="45" t="s">
        <v>5955</v>
      </c>
      <c r="B1731" s="61" t="s">
        <v>5956</v>
      </c>
      <c r="C1731" s="204" t="s">
        <v>3478</v>
      </c>
      <c r="D1731" s="61"/>
      <c r="E1731" s="47" t="s">
        <v>2636</v>
      </c>
      <c r="F1731" s="47"/>
      <c r="G1731" s="47"/>
      <c r="H1731" s="498"/>
      <c r="I1731" s="498"/>
      <c r="J1731" s="514"/>
      <c r="K1731" s="498"/>
      <c r="L1731" s="237" t="s">
        <v>5961</v>
      </c>
      <c r="M1731" s="804">
        <v>6</v>
      </c>
      <c r="N1731" s="74" t="s">
        <v>1916</v>
      </c>
      <c r="O1731" s="805" t="s">
        <v>65</v>
      </c>
      <c r="P1731" s="169"/>
      <c r="Q1731" s="454"/>
      <c r="R1731" s="169"/>
      <c r="S1731" s="498"/>
      <c r="T1731" s="498"/>
      <c r="U1731" s="498"/>
      <c r="V1731" s="33"/>
    </row>
    <row r="1732" spans="1:27" s="57" customFormat="1" ht="12.6" customHeight="1">
      <c r="A1732" s="140"/>
      <c r="B1732" s="91"/>
      <c r="C1732" s="84"/>
      <c r="D1732" s="145"/>
      <c r="E1732" s="84"/>
      <c r="F1732" s="84"/>
      <c r="G1732" s="84"/>
      <c r="H1732" s="84"/>
      <c r="I1732" s="84"/>
      <c r="J1732" s="492"/>
      <c r="K1732" s="84"/>
      <c r="L1732" s="751"/>
      <c r="M1732" s="259"/>
      <c r="N1732" s="187"/>
      <c r="O1732" s="294"/>
      <c r="P1732" s="169"/>
      <c r="Q1732" s="46"/>
      <c r="R1732" s="46"/>
      <c r="S1732" s="86"/>
      <c r="T1732" s="86"/>
      <c r="U1732" s="86"/>
      <c r="V1732" s="33"/>
    </row>
    <row r="1733" spans="1:27" s="370" customFormat="1" ht="12" customHeight="1">
      <c r="A1733" s="60" t="s">
        <v>10982</v>
      </c>
      <c r="B1733" s="61"/>
      <c r="C1733" s="204"/>
      <c r="D1733" s="47"/>
      <c r="E1733" s="47"/>
      <c r="F1733" s="47"/>
      <c r="G1733" s="47"/>
      <c r="H1733" s="780"/>
      <c r="I1733" s="780"/>
      <c r="J1733" s="781"/>
      <c r="K1733" s="780"/>
      <c r="L1733" s="237"/>
      <c r="M1733" s="804"/>
      <c r="N1733" s="74"/>
      <c r="O1733" s="805"/>
      <c r="P1733" s="798"/>
      <c r="Q1733" s="454"/>
      <c r="R1733" s="798"/>
      <c r="S1733" s="780"/>
      <c r="T1733" s="780"/>
      <c r="U1733" s="780"/>
      <c r="V1733" s="783"/>
    </row>
    <row r="1734" spans="1:27" s="370" customFormat="1" ht="12" customHeight="1">
      <c r="A1734" s="45" t="s">
        <v>7658</v>
      </c>
      <c r="B1734" s="61" t="s">
        <v>7659</v>
      </c>
      <c r="C1734" s="204"/>
      <c r="D1734" s="47"/>
      <c r="E1734" s="47"/>
      <c r="F1734" s="47"/>
      <c r="G1734" s="47"/>
      <c r="H1734" s="780"/>
      <c r="I1734" s="780" t="s">
        <v>1807</v>
      </c>
      <c r="J1734" s="781" t="s">
        <v>2637</v>
      </c>
      <c r="K1734" s="780" t="s">
        <v>2235</v>
      </c>
      <c r="L1734" s="237" t="s">
        <v>7676</v>
      </c>
      <c r="M1734" s="804">
        <v>12</v>
      </c>
      <c r="N1734" s="74" t="s">
        <v>1916</v>
      </c>
      <c r="O1734" s="805" t="s">
        <v>4341</v>
      </c>
      <c r="P1734" s="415"/>
      <c r="Q1734" s="454"/>
      <c r="R1734" s="415"/>
      <c r="S1734" s="780"/>
      <c r="T1734" s="780"/>
      <c r="U1734" s="780"/>
      <c r="V1734" s="783"/>
    </row>
    <row r="1735" spans="1:27" s="370" customFormat="1" ht="12" customHeight="1">
      <c r="A1735" s="45" t="s">
        <v>7660</v>
      </c>
      <c r="B1735" s="61" t="s">
        <v>7661</v>
      </c>
      <c r="C1735" s="204"/>
      <c r="D1735" s="47"/>
      <c r="E1735" s="47"/>
      <c r="F1735" s="47"/>
      <c r="G1735" s="47"/>
      <c r="H1735" s="780"/>
      <c r="I1735" s="780" t="s">
        <v>1807</v>
      </c>
      <c r="J1735" s="781" t="s">
        <v>2637</v>
      </c>
      <c r="K1735" s="780" t="s">
        <v>2235</v>
      </c>
      <c r="L1735" s="237" t="s">
        <v>7677</v>
      </c>
      <c r="M1735" s="804">
        <v>12</v>
      </c>
      <c r="N1735" s="74" t="s">
        <v>1916</v>
      </c>
      <c r="O1735" s="805" t="s">
        <v>4341</v>
      </c>
      <c r="P1735" s="415"/>
      <c r="Q1735" s="454"/>
      <c r="R1735" s="415"/>
      <c r="S1735" s="780"/>
      <c r="T1735" s="780"/>
      <c r="U1735" s="780"/>
      <c r="V1735" s="783"/>
    </row>
    <row r="1736" spans="1:27" s="370" customFormat="1" ht="12" customHeight="1">
      <c r="A1736" s="45" t="s">
        <v>7656</v>
      </c>
      <c r="B1736" s="61" t="s">
        <v>7657</v>
      </c>
      <c r="C1736" s="204"/>
      <c r="D1736" s="47"/>
      <c r="E1736" s="47"/>
      <c r="F1736" s="47"/>
      <c r="G1736" s="47"/>
      <c r="H1736" s="780"/>
      <c r="I1736" s="780" t="s">
        <v>1807</v>
      </c>
      <c r="J1736" s="781" t="s">
        <v>2637</v>
      </c>
      <c r="K1736" s="780" t="s">
        <v>2235</v>
      </c>
      <c r="L1736" s="237" t="s">
        <v>7678</v>
      </c>
      <c r="M1736" s="804">
        <v>12</v>
      </c>
      <c r="N1736" s="74" t="s">
        <v>1916</v>
      </c>
      <c r="O1736" s="805" t="s">
        <v>4341</v>
      </c>
      <c r="P1736" s="415"/>
      <c r="Q1736" s="454"/>
      <c r="R1736" s="415"/>
      <c r="S1736" s="780"/>
      <c r="T1736" s="780"/>
      <c r="U1736" s="780"/>
      <c r="V1736" s="783"/>
    </row>
    <row r="1737" spans="1:27" s="370" customFormat="1" ht="12" customHeight="1">
      <c r="A1737" s="174"/>
      <c r="B1737" s="61" t="s">
        <v>7795</v>
      </c>
      <c r="C1737" s="204"/>
      <c r="D1737" s="61"/>
      <c r="E1737" s="47"/>
      <c r="F1737" s="47"/>
      <c r="G1737" s="47"/>
      <c r="H1737" s="780"/>
      <c r="I1737" s="780"/>
      <c r="J1737" s="781"/>
      <c r="K1737" s="780"/>
      <c r="L1737" s="513" t="s">
        <v>7827</v>
      </c>
      <c r="M1737" s="804">
        <v>1</v>
      </c>
      <c r="N1737" s="454" t="s">
        <v>1916</v>
      </c>
      <c r="O1737" s="805" t="s">
        <v>1857</v>
      </c>
      <c r="P1737" s="415"/>
      <c r="Q1737" s="1142"/>
      <c r="R1737" s="415"/>
      <c r="S1737" s="780"/>
      <c r="T1737" s="780"/>
      <c r="U1737" s="780"/>
      <c r="V1737" s="783"/>
    </row>
    <row r="1738" spans="1:27" s="368" customFormat="1" ht="12" customHeight="1">
      <c r="A1738" s="45"/>
      <c r="B1738" s="61"/>
      <c r="C1738" s="204"/>
      <c r="D1738" s="47"/>
      <c r="E1738" s="47"/>
      <c r="F1738" s="47"/>
      <c r="G1738" s="47"/>
      <c r="H1738" s="780"/>
      <c r="I1738" s="780"/>
      <c r="J1738" s="781"/>
      <c r="K1738" s="780"/>
      <c r="L1738" s="237"/>
      <c r="M1738" s="804"/>
      <c r="N1738" s="74"/>
      <c r="O1738" s="805"/>
      <c r="P1738" s="798"/>
      <c r="Q1738" s="454"/>
      <c r="R1738" s="415"/>
      <c r="S1738" s="780"/>
      <c r="T1738" s="780"/>
      <c r="U1738" s="780"/>
      <c r="V1738" s="783"/>
    </row>
    <row r="1739" spans="1:27" s="57" customFormat="1" ht="12.6" customHeight="1">
      <c r="A1739" s="750" t="s">
        <v>10983</v>
      </c>
      <c r="B1739" s="28"/>
      <c r="C1739" s="84"/>
      <c r="D1739" s="145"/>
      <c r="E1739" s="84"/>
      <c r="F1739" s="84"/>
      <c r="G1739" s="84"/>
      <c r="H1739" s="84"/>
      <c r="I1739" s="84"/>
      <c r="J1739" s="492"/>
      <c r="K1739" s="84"/>
      <c r="L1739" s="751"/>
      <c r="M1739" s="259"/>
      <c r="N1739" s="187"/>
      <c r="O1739" s="294"/>
      <c r="P1739" s="169"/>
      <c r="Q1739" s="46"/>
      <c r="R1739" s="46"/>
      <c r="S1739" s="86"/>
      <c r="T1739" s="86"/>
      <c r="U1739" s="86"/>
      <c r="V1739" s="33"/>
    </row>
    <row r="1740" spans="1:27" s="57" customFormat="1" ht="12.6" customHeight="1">
      <c r="A1740" s="808" t="s">
        <v>2763</v>
      </c>
      <c r="B1740" s="71" t="s">
        <v>2764</v>
      </c>
      <c r="C1740" s="486" t="s">
        <v>3478</v>
      </c>
      <c r="D1740" s="145"/>
      <c r="E1740" s="803" t="s">
        <v>2636</v>
      </c>
      <c r="F1740" s="52"/>
      <c r="G1740" s="52"/>
      <c r="H1740" s="52"/>
      <c r="I1740" s="52"/>
      <c r="J1740" s="526"/>
      <c r="K1740" s="349" t="s">
        <v>2235</v>
      </c>
      <c r="L1740" s="73" t="s">
        <v>2773</v>
      </c>
      <c r="M1740" s="804">
        <v>12</v>
      </c>
      <c r="N1740" s="74" t="s">
        <v>1916</v>
      </c>
      <c r="O1740" s="805" t="s">
        <v>1908</v>
      </c>
      <c r="P1740" s="46"/>
      <c r="Q1740" s="46"/>
      <c r="R1740" s="414"/>
      <c r="S1740" s="86"/>
      <c r="T1740" s="86"/>
      <c r="U1740" s="86"/>
      <c r="V1740" s="33"/>
    </row>
    <row r="1741" spans="1:27" s="57" customFormat="1" ht="12.6" customHeight="1">
      <c r="A1741" s="808" t="s">
        <v>2765</v>
      </c>
      <c r="B1741" s="71" t="s">
        <v>2766</v>
      </c>
      <c r="C1741" s="486" t="s">
        <v>3478</v>
      </c>
      <c r="D1741" s="145"/>
      <c r="E1741" s="803" t="s">
        <v>2636</v>
      </c>
      <c r="F1741" s="52"/>
      <c r="G1741" s="52"/>
      <c r="H1741" s="52"/>
      <c r="I1741" s="52"/>
      <c r="J1741" s="526"/>
      <c r="K1741" s="349" t="s">
        <v>2235</v>
      </c>
      <c r="L1741" s="73" t="s">
        <v>2774</v>
      </c>
      <c r="M1741" s="804">
        <v>12</v>
      </c>
      <c r="N1741" s="74" t="s">
        <v>1916</v>
      </c>
      <c r="O1741" s="805" t="s">
        <v>1908</v>
      </c>
      <c r="P1741" s="46"/>
      <c r="Q1741" s="46"/>
      <c r="R1741" s="414"/>
      <c r="S1741" s="86"/>
      <c r="T1741" s="86"/>
      <c r="U1741" s="86"/>
      <c r="V1741" s="33"/>
    </row>
    <row r="1742" spans="1:27" s="57" customFormat="1" ht="12.6" customHeight="1">
      <c r="A1742" s="808" t="s">
        <v>2767</v>
      </c>
      <c r="B1742" s="71" t="s">
        <v>2768</v>
      </c>
      <c r="C1742" s="486" t="s">
        <v>3478</v>
      </c>
      <c r="D1742" s="145"/>
      <c r="E1742" s="803" t="s">
        <v>2636</v>
      </c>
      <c r="F1742" s="52"/>
      <c r="G1742" s="52"/>
      <c r="H1742" s="52"/>
      <c r="I1742" s="52"/>
      <c r="J1742" s="526"/>
      <c r="K1742" s="349" t="s">
        <v>2235</v>
      </c>
      <c r="L1742" s="814" t="s">
        <v>2775</v>
      </c>
      <c r="M1742" s="804">
        <v>12</v>
      </c>
      <c r="N1742" s="74" t="s">
        <v>1916</v>
      </c>
      <c r="O1742" s="805" t="s">
        <v>1908</v>
      </c>
      <c r="P1742" s="46"/>
      <c r="Q1742" s="46"/>
      <c r="R1742" s="414"/>
      <c r="S1742" s="86"/>
      <c r="T1742" s="86"/>
      <c r="U1742" s="86"/>
      <c r="V1742" s="33"/>
    </row>
    <row r="1743" spans="1:27" s="370" customFormat="1" ht="12" customHeight="1">
      <c r="A1743" s="174" t="s">
        <v>8379</v>
      </c>
      <c r="B1743" s="61" t="s">
        <v>8380</v>
      </c>
      <c r="C1743" s="204" t="s">
        <v>3478</v>
      </c>
      <c r="D1743" s="47"/>
      <c r="E1743" s="47" t="s">
        <v>2636</v>
      </c>
      <c r="F1743" s="47"/>
      <c r="G1743" s="47"/>
      <c r="H1743" s="780"/>
      <c r="I1743" s="780"/>
      <c r="J1743" s="781"/>
      <c r="K1743" s="780" t="s">
        <v>2235</v>
      </c>
      <c r="L1743" s="237" t="s">
        <v>8394</v>
      </c>
      <c r="M1743" s="804">
        <v>12</v>
      </c>
      <c r="N1743" s="454" t="s">
        <v>1916</v>
      </c>
      <c r="O1743" s="805" t="s">
        <v>1908</v>
      </c>
      <c r="P1743" s="46"/>
      <c r="Q1743" s="46"/>
      <c r="R1743" s="414"/>
      <c r="S1743" s="780"/>
      <c r="T1743" s="780"/>
      <c r="U1743" s="780"/>
      <c r="V1743" s="783"/>
    </row>
    <row r="1744" spans="1:27" s="57" customFormat="1" ht="12.6" customHeight="1">
      <c r="A1744" s="808"/>
      <c r="B1744" s="801"/>
      <c r="C1744" s="422"/>
      <c r="D1744" s="248"/>
      <c r="E1744" s="803"/>
      <c r="F1744" s="803"/>
      <c r="G1744" s="52"/>
      <c r="H1744" s="52"/>
      <c r="I1744" s="52"/>
      <c r="J1744" s="526"/>
      <c r="K1744" s="52"/>
      <c r="L1744" s="960"/>
      <c r="M1744" s="102"/>
      <c r="N1744" s="987"/>
      <c r="O1744" s="948"/>
      <c r="P1744" s="1137"/>
      <c r="Q1744" s="75"/>
      <c r="R1744" s="414"/>
      <c r="S1744" s="52"/>
      <c r="T1744" s="52"/>
      <c r="U1744" s="52"/>
      <c r="V1744" s="33"/>
    </row>
    <row r="1745" spans="1:38" s="659" customFormat="1" ht="19.5" customHeight="1" thickBot="1">
      <c r="A1745" s="646" t="s">
        <v>3722</v>
      </c>
      <c r="B1745" s="704"/>
      <c r="C1745" s="648"/>
      <c r="D1745" s="648"/>
      <c r="E1745" s="649"/>
      <c r="F1745" s="649"/>
      <c r="G1745" s="650"/>
      <c r="H1745" s="648"/>
      <c r="I1745" s="648"/>
      <c r="J1745" s="648"/>
      <c r="K1745" s="650"/>
      <c r="L1745" s="736" t="s">
        <v>1212</v>
      </c>
      <c r="M1745" s="712"/>
      <c r="N1745" s="712"/>
      <c r="O1745" s="652"/>
      <c r="P1745" s="649"/>
      <c r="Q1745" s="649"/>
      <c r="R1745" s="649"/>
      <c r="S1745" s="649"/>
      <c r="T1745" s="649"/>
      <c r="U1745" s="649"/>
      <c r="V1745" s="656"/>
      <c r="W1745" s="643"/>
      <c r="X1745" s="643"/>
    </row>
    <row r="1746" spans="1:38" s="368" customFormat="1" ht="12" customHeight="1">
      <c r="A1746" s="118" t="s">
        <v>10829</v>
      </c>
      <c r="B1746" s="193"/>
      <c r="C1746" s="873"/>
      <c r="D1746" s="193"/>
      <c r="E1746" s="110"/>
      <c r="F1746" s="110"/>
      <c r="G1746" s="110"/>
      <c r="H1746" s="874"/>
      <c r="I1746" s="874"/>
      <c r="J1746" s="875"/>
      <c r="K1746" s="874"/>
      <c r="L1746" s="7"/>
      <c r="M1746" s="876"/>
      <c r="N1746" s="883"/>
      <c r="O1746" s="877"/>
      <c r="P1746" s="52"/>
      <c r="Q1746" s="883"/>
      <c r="R1746" s="52"/>
      <c r="S1746" s="874"/>
      <c r="T1746" s="874"/>
      <c r="U1746" s="874"/>
      <c r="V1746" s="783"/>
    </row>
    <row r="1747" spans="1:38" s="368" customFormat="1" ht="12" customHeight="1">
      <c r="A1747" s="154" t="s">
        <v>10685</v>
      </c>
      <c r="B1747" s="193" t="s">
        <v>10686</v>
      </c>
      <c r="C1747" s="873" t="s">
        <v>3478</v>
      </c>
      <c r="D1747" s="193"/>
      <c r="E1747" s="110"/>
      <c r="F1747" s="110"/>
      <c r="G1747" s="110" t="s">
        <v>2494</v>
      </c>
      <c r="H1747" s="874"/>
      <c r="I1747" s="874"/>
      <c r="J1747" s="875"/>
      <c r="K1747" s="874"/>
      <c r="L1747" s="7" t="s">
        <v>10765</v>
      </c>
      <c r="M1747" s="876">
        <v>12</v>
      </c>
      <c r="N1747" s="883" t="s">
        <v>1916</v>
      </c>
      <c r="O1747" s="877" t="s">
        <v>10687</v>
      </c>
      <c r="P1747" s="52"/>
      <c r="Q1747" s="883"/>
      <c r="R1747" s="415"/>
      <c r="S1747" s="874" t="s">
        <v>461</v>
      </c>
      <c r="T1747" s="874"/>
      <c r="U1747" s="874"/>
      <c r="V1747" s="783"/>
    </row>
    <row r="1748" spans="1:38" s="368" customFormat="1" ht="24.95" customHeight="1">
      <c r="A1748" s="154" t="s">
        <v>10688</v>
      </c>
      <c r="B1748" s="193" t="s">
        <v>10689</v>
      </c>
      <c r="C1748" s="873" t="s">
        <v>3478</v>
      </c>
      <c r="D1748" s="193"/>
      <c r="E1748" s="110"/>
      <c r="F1748" s="110"/>
      <c r="G1748" s="110" t="s">
        <v>2494</v>
      </c>
      <c r="H1748" s="874"/>
      <c r="I1748" s="874"/>
      <c r="J1748" s="875"/>
      <c r="K1748" s="874"/>
      <c r="L1748" s="117" t="s">
        <v>10766</v>
      </c>
      <c r="M1748" s="876">
        <v>12</v>
      </c>
      <c r="N1748" s="883" t="s">
        <v>1916</v>
      </c>
      <c r="O1748" s="877" t="s">
        <v>10687</v>
      </c>
      <c r="P1748" s="52"/>
      <c r="Q1748" s="883"/>
      <c r="R1748" s="415"/>
      <c r="S1748" s="874" t="s">
        <v>461</v>
      </c>
      <c r="T1748" s="874"/>
      <c r="U1748" s="874"/>
      <c r="V1748" s="783"/>
    </row>
    <row r="1749" spans="1:38" s="370" customFormat="1" ht="12" customHeight="1">
      <c r="A1749" s="154" t="s">
        <v>11431</v>
      </c>
      <c r="B1749" s="193" t="s">
        <v>11432</v>
      </c>
      <c r="C1749" s="873" t="s">
        <v>3478</v>
      </c>
      <c r="D1749" s="110"/>
      <c r="E1749" s="110"/>
      <c r="F1749" s="110"/>
      <c r="G1749" s="110" t="s">
        <v>2494</v>
      </c>
      <c r="H1749" s="52"/>
      <c r="I1749" s="52"/>
      <c r="J1749" s="526"/>
      <c r="K1749" s="52"/>
      <c r="L1749" s="7" t="s">
        <v>11489</v>
      </c>
      <c r="M1749" s="876">
        <v>12</v>
      </c>
      <c r="N1749" s="55" t="s">
        <v>1916</v>
      </c>
      <c r="O1749" s="877" t="s">
        <v>10687</v>
      </c>
      <c r="P1749" s="52"/>
      <c r="Q1749" s="883"/>
      <c r="R1749" s="415"/>
      <c r="S1749" s="52" t="s">
        <v>461</v>
      </c>
      <c r="T1749" s="52"/>
      <c r="U1749" s="52"/>
      <c r="V1749" s="7"/>
    </row>
    <row r="1750" spans="1:38" s="368" customFormat="1" ht="12" customHeight="1">
      <c r="A1750" s="154"/>
      <c r="B1750" s="193"/>
      <c r="C1750" s="873"/>
      <c r="D1750" s="193"/>
      <c r="E1750" s="110"/>
      <c r="F1750" s="110"/>
      <c r="G1750" s="110"/>
      <c r="H1750" s="874"/>
      <c r="I1750" s="874"/>
      <c r="J1750" s="875"/>
      <c r="K1750" s="874"/>
      <c r="L1750" s="7"/>
      <c r="M1750" s="876"/>
      <c r="N1750" s="883"/>
      <c r="O1750" s="877"/>
      <c r="P1750" s="52"/>
      <c r="Q1750" s="883"/>
      <c r="R1750" s="415"/>
      <c r="S1750" s="874"/>
      <c r="T1750" s="874"/>
      <c r="U1750" s="874"/>
      <c r="V1750" s="783"/>
    </row>
    <row r="1751" spans="1:38" s="66" customFormat="1" ht="12.6" customHeight="1">
      <c r="A1751" s="156" t="s">
        <v>10984</v>
      </c>
      <c r="B1751" s="59"/>
      <c r="C1751" s="105"/>
      <c r="D1751" s="105"/>
      <c r="E1751" s="46"/>
      <c r="F1751" s="46"/>
      <c r="G1751" s="106"/>
      <c r="H1751" s="105"/>
      <c r="I1751" s="105"/>
      <c r="J1751" s="527"/>
      <c r="K1751" s="106"/>
      <c r="L1751" s="45"/>
      <c r="N1751" s="187"/>
      <c r="O1751" s="103"/>
      <c r="P1751" s="169"/>
      <c r="Q1751" s="46"/>
      <c r="R1751" s="46"/>
      <c r="S1751" s="106"/>
      <c r="T1751" s="106"/>
      <c r="U1751" s="106"/>
      <c r="V1751" s="33"/>
      <c r="W1751" s="65"/>
      <c r="X1751" s="65"/>
      <c r="Y1751" s="57"/>
      <c r="Z1751" s="57"/>
      <c r="AA1751" s="57"/>
      <c r="AB1751" s="65"/>
      <c r="AC1751" s="65"/>
      <c r="AD1751" s="65"/>
      <c r="AE1751" s="65"/>
      <c r="AF1751" s="65"/>
      <c r="AG1751" s="65"/>
      <c r="AH1751" s="65"/>
      <c r="AI1751" s="65"/>
      <c r="AJ1751" s="65"/>
      <c r="AK1751" s="65"/>
      <c r="AL1751" s="65"/>
    </row>
    <row r="1752" spans="1:38" s="66" customFormat="1" ht="12.6" customHeight="1">
      <c r="A1752" s="57" t="s">
        <v>4551</v>
      </c>
      <c r="B1752" s="801" t="s">
        <v>4057</v>
      </c>
      <c r="C1752" s="423" t="s">
        <v>3478</v>
      </c>
      <c r="D1752" s="767"/>
      <c r="E1752" s="803"/>
      <c r="F1752" s="803"/>
      <c r="G1752" s="732" t="s">
        <v>2494</v>
      </c>
      <c r="H1752" s="349"/>
      <c r="I1752" s="349"/>
      <c r="J1752" s="562"/>
      <c r="K1752" s="349"/>
      <c r="L1752" s="813" t="s">
        <v>6562</v>
      </c>
      <c r="M1752" s="804">
        <v>6</v>
      </c>
      <c r="N1752" s="74" t="s">
        <v>1916</v>
      </c>
      <c r="O1752" s="805" t="s">
        <v>4058</v>
      </c>
      <c r="P1752" s="1137"/>
      <c r="Q1752" s="75"/>
      <c r="R1752" s="1137"/>
      <c r="S1752" s="52" t="s">
        <v>461</v>
      </c>
      <c r="T1752" s="52"/>
      <c r="U1752" s="52"/>
      <c r="V1752" s="33"/>
      <c r="W1752" s="65"/>
      <c r="X1752" s="65"/>
      <c r="Y1752" s="57"/>
      <c r="Z1752" s="57"/>
      <c r="AA1752" s="57"/>
      <c r="AB1752" s="65"/>
      <c r="AC1752" s="65"/>
      <c r="AD1752" s="65"/>
      <c r="AE1752" s="65"/>
      <c r="AF1752" s="65"/>
      <c r="AG1752" s="65"/>
      <c r="AH1752" s="65"/>
      <c r="AI1752" s="65"/>
      <c r="AJ1752" s="65"/>
      <c r="AK1752" s="65"/>
      <c r="AL1752" s="65"/>
    </row>
    <row r="1753" spans="1:38" s="66" customFormat="1" ht="12.6" customHeight="1">
      <c r="A1753" s="57" t="s">
        <v>4552</v>
      </c>
      <c r="B1753" s="801" t="s">
        <v>4059</v>
      </c>
      <c r="C1753" s="423" t="s">
        <v>3478</v>
      </c>
      <c r="D1753" s="767"/>
      <c r="E1753" s="803"/>
      <c r="F1753" s="803"/>
      <c r="G1753" s="732" t="s">
        <v>2494</v>
      </c>
      <c r="H1753" s="349"/>
      <c r="I1753" s="349"/>
      <c r="J1753" s="562"/>
      <c r="K1753" s="349"/>
      <c r="L1753" s="813" t="s">
        <v>6563</v>
      </c>
      <c r="M1753" s="804">
        <v>6</v>
      </c>
      <c r="N1753" s="74" t="s">
        <v>1916</v>
      </c>
      <c r="O1753" s="805" t="s">
        <v>4058</v>
      </c>
      <c r="P1753" s="1137"/>
      <c r="Q1753" s="75"/>
      <c r="R1753" s="1137"/>
      <c r="S1753" s="52" t="s">
        <v>461</v>
      </c>
      <c r="T1753" s="52"/>
      <c r="U1753" s="52"/>
      <c r="V1753" s="33"/>
      <c r="W1753" s="65"/>
      <c r="X1753" s="65"/>
      <c r="Y1753" s="57"/>
      <c r="Z1753" s="57"/>
      <c r="AA1753" s="57"/>
      <c r="AB1753" s="65"/>
      <c r="AC1753" s="65"/>
      <c r="AD1753" s="65"/>
      <c r="AE1753" s="65"/>
      <c r="AF1753" s="65"/>
      <c r="AG1753" s="65"/>
      <c r="AH1753" s="65"/>
      <c r="AI1753" s="65"/>
      <c r="AJ1753" s="65"/>
      <c r="AK1753" s="65"/>
      <c r="AL1753" s="65"/>
    </row>
    <row r="1754" spans="1:38" s="66" customFormat="1" ht="12.6" customHeight="1">
      <c r="A1754" s="57" t="s">
        <v>4553</v>
      </c>
      <c r="B1754" s="801" t="s">
        <v>4060</v>
      </c>
      <c r="C1754" s="423" t="s">
        <v>3478</v>
      </c>
      <c r="D1754" s="767"/>
      <c r="E1754" s="803"/>
      <c r="F1754" s="803"/>
      <c r="G1754" s="732" t="s">
        <v>2494</v>
      </c>
      <c r="H1754" s="349"/>
      <c r="I1754" s="349"/>
      <c r="J1754" s="562"/>
      <c r="K1754" s="349"/>
      <c r="L1754" s="813" t="s">
        <v>6564</v>
      </c>
      <c r="M1754" s="804">
        <v>6</v>
      </c>
      <c r="N1754" s="74" t="s">
        <v>1916</v>
      </c>
      <c r="O1754" s="805" t="s">
        <v>4058</v>
      </c>
      <c r="P1754" s="1137"/>
      <c r="Q1754" s="75"/>
      <c r="R1754" s="1137"/>
      <c r="S1754" s="52" t="s">
        <v>461</v>
      </c>
      <c r="T1754" s="52"/>
      <c r="U1754" s="52"/>
      <c r="V1754" s="33"/>
      <c r="W1754" s="65"/>
      <c r="X1754" s="65"/>
      <c r="Y1754" s="57"/>
      <c r="Z1754" s="57"/>
      <c r="AA1754" s="57"/>
      <c r="AB1754" s="65"/>
      <c r="AC1754" s="65"/>
      <c r="AD1754" s="65"/>
      <c r="AE1754" s="65"/>
      <c r="AF1754" s="65"/>
      <c r="AG1754" s="65"/>
      <c r="AH1754" s="65"/>
      <c r="AI1754" s="65"/>
      <c r="AJ1754" s="65"/>
      <c r="AK1754" s="65"/>
      <c r="AL1754" s="65"/>
    </row>
    <row r="1755" spans="1:38" s="66" customFormat="1" ht="12.6" customHeight="1">
      <c r="A1755" s="808" t="s">
        <v>4061</v>
      </c>
      <c r="B1755" s="801" t="s">
        <v>4062</v>
      </c>
      <c r="C1755" s="423" t="s">
        <v>3478</v>
      </c>
      <c r="D1755" s="767"/>
      <c r="E1755" s="803"/>
      <c r="F1755" s="803"/>
      <c r="G1755" s="732" t="s">
        <v>2494</v>
      </c>
      <c r="H1755" s="349"/>
      <c r="I1755" s="349"/>
      <c r="J1755" s="562"/>
      <c r="K1755" s="349"/>
      <c r="L1755" s="447" t="s">
        <v>6565</v>
      </c>
      <c r="M1755" s="804">
        <v>56</v>
      </c>
      <c r="N1755" s="74" t="s">
        <v>1916</v>
      </c>
      <c r="O1755" s="805" t="s">
        <v>4058</v>
      </c>
      <c r="P1755" s="1137"/>
      <c r="Q1755" s="75"/>
      <c r="R1755" s="1137"/>
      <c r="S1755" s="52" t="s">
        <v>461</v>
      </c>
      <c r="T1755" s="52"/>
      <c r="U1755" s="52"/>
      <c r="V1755" s="417"/>
      <c r="W1755" s="65"/>
      <c r="X1755" s="65"/>
      <c r="Y1755" s="57"/>
      <c r="Z1755" s="57"/>
      <c r="AA1755" s="57"/>
      <c r="AB1755" s="65"/>
      <c r="AC1755" s="65"/>
      <c r="AD1755" s="65"/>
      <c r="AE1755" s="65"/>
      <c r="AF1755" s="65"/>
      <c r="AG1755" s="65"/>
      <c r="AH1755" s="65"/>
      <c r="AI1755" s="65"/>
      <c r="AJ1755" s="65"/>
      <c r="AK1755" s="65"/>
      <c r="AL1755" s="65"/>
    </row>
    <row r="1756" spans="1:38" s="66" customFormat="1" ht="12.6" customHeight="1">
      <c r="A1756" s="140"/>
      <c r="B1756" s="59"/>
      <c r="C1756" s="61"/>
      <c r="D1756" s="61"/>
      <c r="E1756" s="46"/>
      <c r="F1756" s="46"/>
      <c r="G1756" s="29"/>
      <c r="H1756" s="29"/>
      <c r="I1756" s="47"/>
      <c r="J1756" s="525"/>
      <c r="K1756" s="47"/>
      <c r="L1756" s="45"/>
      <c r="M1756" s="63"/>
      <c r="N1756" s="187"/>
      <c r="O1756" s="64"/>
      <c r="P1756" s="169"/>
      <c r="Q1756" s="46"/>
      <c r="R1756" s="46"/>
      <c r="S1756" s="46"/>
      <c r="T1756" s="46"/>
      <c r="U1756" s="46"/>
      <c r="V1756" s="33"/>
      <c r="W1756" s="65"/>
      <c r="X1756" s="65"/>
      <c r="Y1756" s="65"/>
      <c r="Z1756" s="65"/>
      <c r="AA1756" s="65"/>
      <c r="AB1756" s="65"/>
      <c r="AC1756" s="65"/>
      <c r="AD1756" s="65"/>
      <c r="AE1756" s="65"/>
      <c r="AF1756" s="65"/>
      <c r="AG1756" s="65"/>
      <c r="AH1756" s="65"/>
      <c r="AI1756" s="65"/>
      <c r="AJ1756" s="65"/>
      <c r="AK1756" s="65"/>
      <c r="AL1756" s="65"/>
    </row>
    <row r="1757" spans="1:38" s="66" customFormat="1" ht="12.6" customHeight="1">
      <c r="A1757" s="70" t="s">
        <v>10986</v>
      </c>
      <c r="B1757" s="28"/>
      <c r="C1757" s="134"/>
      <c r="D1757" s="134"/>
      <c r="E1757" s="29"/>
      <c r="F1757" s="29"/>
      <c r="G1757" s="29"/>
      <c r="H1757" s="29"/>
      <c r="I1757" s="29"/>
      <c r="J1757" s="489"/>
      <c r="K1757" s="29"/>
      <c r="L1757" s="268"/>
      <c r="M1757" s="259"/>
      <c r="N1757" s="187"/>
      <c r="O1757" s="74"/>
      <c r="P1757" s="286"/>
      <c r="Q1757" s="32"/>
      <c r="R1757" s="286"/>
      <c r="S1757" s="32"/>
      <c r="T1757" s="32"/>
      <c r="U1757" s="32"/>
      <c r="V1757" s="33"/>
      <c r="W1757" s="57"/>
      <c r="X1757" s="57"/>
      <c r="Y1757" s="57"/>
      <c r="Z1757" s="57"/>
      <c r="AA1757" s="57"/>
      <c r="AB1757" s="65"/>
      <c r="AC1757" s="65"/>
      <c r="AD1757" s="65"/>
      <c r="AE1757" s="65"/>
      <c r="AF1757" s="65"/>
      <c r="AG1757" s="65"/>
      <c r="AH1757" s="65"/>
      <c r="AI1757" s="65"/>
      <c r="AJ1757" s="65"/>
      <c r="AK1757" s="65"/>
      <c r="AL1757" s="65"/>
    </row>
    <row r="1758" spans="1:38" s="368" customFormat="1" ht="12" customHeight="1">
      <c r="A1758" s="174" t="s">
        <v>5877</v>
      </c>
      <c r="B1758" s="61" t="s">
        <v>5878</v>
      </c>
      <c r="C1758" s="204"/>
      <c r="D1758" s="61"/>
      <c r="E1758" s="47"/>
      <c r="F1758" s="47"/>
      <c r="G1758" s="47"/>
      <c r="H1758" s="498"/>
      <c r="I1758" s="498"/>
      <c r="J1758" s="514"/>
      <c r="K1758" s="498"/>
      <c r="L1758" s="117" t="s">
        <v>10987</v>
      </c>
      <c r="M1758" s="804">
        <v>8</v>
      </c>
      <c r="N1758" s="454" t="s">
        <v>1916</v>
      </c>
      <c r="O1758" s="805" t="s">
        <v>5264</v>
      </c>
      <c r="P1758" s="46"/>
      <c r="Q1758" s="454"/>
      <c r="R1758" s="414"/>
      <c r="S1758" s="52" t="s">
        <v>461</v>
      </c>
      <c r="T1758" s="498"/>
      <c r="U1758" s="498"/>
      <c r="V1758" s="33"/>
    </row>
    <row r="1759" spans="1:38" s="368" customFormat="1" ht="12" customHeight="1">
      <c r="A1759" s="174" t="s">
        <v>5879</v>
      </c>
      <c r="B1759" s="61" t="s">
        <v>5880</v>
      </c>
      <c r="C1759" s="204"/>
      <c r="D1759" s="61"/>
      <c r="E1759" s="47"/>
      <c r="F1759" s="47"/>
      <c r="G1759" s="47"/>
      <c r="H1759" s="498"/>
      <c r="I1759" s="498"/>
      <c r="J1759" s="514"/>
      <c r="K1759" s="498"/>
      <c r="L1759" s="117" t="s">
        <v>10988</v>
      </c>
      <c r="M1759" s="804">
        <v>8</v>
      </c>
      <c r="N1759" s="454" t="s">
        <v>1916</v>
      </c>
      <c r="O1759" s="805" t="s">
        <v>5264</v>
      </c>
      <c r="P1759" s="46"/>
      <c r="Q1759" s="454"/>
      <c r="R1759" s="414"/>
      <c r="S1759" s="52" t="s">
        <v>461</v>
      </c>
      <c r="T1759" s="498"/>
      <c r="U1759" s="498"/>
      <c r="V1759" s="33"/>
    </row>
    <row r="1760" spans="1:38" s="368" customFormat="1" ht="12" customHeight="1">
      <c r="A1760" s="174" t="s">
        <v>5881</v>
      </c>
      <c r="B1760" s="61" t="s">
        <v>5882</v>
      </c>
      <c r="C1760" s="204"/>
      <c r="D1760" s="61"/>
      <c r="E1760" s="47"/>
      <c r="F1760" s="47"/>
      <c r="G1760" s="47"/>
      <c r="H1760" s="498"/>
      <c r="I1760" s="498"/>
      <c r="J1760" s="514"/>
      <c r="K1760" s="498"/>
      <c r="L1760" s="117" t="s">
        <v>10989</v>
      </c>
      <c r="M1760" s="804">
        <v>8</v>
      </c>
      <c r="N1760" s="454" t="s">
        <v>1916</v>
      </c>
      <c r="O1760" s="805" t="s">
        <v>5264</v>
      </c>
      <c r="P1760" s="46"/>
      <c r="Q1760" s="454"/>
      <c r="R1760" s="414"/>
      <c r="S1760" s="52" t="s">
        <v>461</v>
      </c>
      <c r="T1760" s="498"/>
      <c r="U1760" s="498"/>
      <c r="V1760" s="33"/>
    </row>
    <row r="1761" spans="1:242" s="370" customFormat="1" ht="12" customHeight="1">
      <c r="A1761" s="808" t="s">
        <v>5468</v>
      </c>
      <c r="B1761" s="801" t="s">
        <v>5469</v>
      </c>
      <c r="C1761" s="423" t="s">
        <v>3478</v>
      </c>
      <c r="D1761" s="767"/>
      <c r="E1761" s="349"/>
      <c r="F1761" s="349"/>
      <c r="G1761" s="732"/>
      <c r="H1761" s="349"/>
      <c r="I1761" s="349"/>
      <c r="J1761" s="562"/>
      <c r="K1761" s="349"/>
      <c r="L1761" s="53" t="s">
        <v>8147</v>
      </c>
      <c r="M1761" s="804">
        <v>8</v>
      </c>
      <c r="N1761" s="454" t="s">
        <v>1916</v>
      </c>
      <c r="O1761" s="805" t="s">
        <v>4187</v>
      </c>
      <c r="P1761" s="46"/>
      <c r="Q1761" s="75"/>
      <c r="R1761" s="414"/>
      <c r="S1761" s="349" t="s">
        <v>461</v>
      </c>
      <c r="T1761" s="349"/>
      <c r="U1761" s="349"/>
      <c r="V1761" s="33"/>
      <c r="W1761" s="368"/>
      <c r="X1761" s="368"/>
      <c r="Y1761" s="368"/>
      <c r="Z1761" s="368"/>
      <c r="AA1761" s="368"/>
      <c r="AB1761" s="368"/>
      <c r="AC1761" s="368"/>
      <c r="AD1761" s="368"/>
      <c r="AE1761" s="368"/>
      <c r="AF1761" s="368"/>
      <c r="AG1761" s="368"/>
      <c r="AH1761" s="368"/>
      <c r="AI1761" s="368"/>
      <c r="AJ1761" s="368"/>
      <c r="AK1761" s="368"/>
      <c r="AL1761" s="368"/>
      <c r="AM1761" s="368"/>
      <c r="AN1761" s="368"/>
      <c r="AO1761" s="368"/>
      <c r="AP1761" s="368"/>
      <c r="AQ1761" s="368"/>
      <c r="AR1761" s="368"/>
      <c r="AS1761" s="368"/>
      <c r="AT1761" s="368"/>
      <c r="AU1761" s="368"/>
      <c r="AV1761" s="368"/>
      <c r="AW1761" s="368"/>
      <c r="AX1761" s="368"/>
      <c r="AY1761" s="368"/>
      <c r="AZ1761" s="368"/>
      <c r="BA1761" s="368"/>
      <c r="BB1761" s="368"/>
      <c r="BC1761" s="368"/>
      <c r="BD1761" s="368"/>
      <c r="BE1761" s="368"/>
      <c r="BF1761" s="368"/>
      <c r="BG1761" s="368"/>
      <c r="BH1761" s="368"/>
      <c r="BI1761" s="368"/>
      <c r="BJ1761" s="368"/>
      <c r="BK1761" s="368"/>
      <c r="BL1761" s="368"/>
      <c r="BM1761" s="368"/>
      <c r="BN1761" s="368"/>
      <c r="BO1761" s="368"/>
      <c r="BP1761" s="368"/>
      <c r="BQ1761" s="368"/>
      <c r="BR1761" s="368"/>
      <c r="BS1761" s="368"/>
      <c r="BT1761" s="368"/>
      <c r="BU1761" s="368"/>
      <c r="BV1761" s="368"/>
      <c r="BW1761" s="368"/>
      <c r="BX1761" s="368"/>
      <c r="BY1761" s="368"/>
      <c r="BZ1761" s="368"/>
      <c r="CA1761" s="368"/>
      <c r="CB1761" s="368"/>
      <c r="CC1761" s="368"/>
      <c r="CD1761" s="368"/>
      <c r="CE1761" s="368"/>
      <c r="CF1761" s="368"/>
      <c r="CG1761" s="368"/>
      <c r="CH1761" s="368"/>
      <c r="CI1761" s="368"/>
      <c r="CJ1761" s="368"/>
      <c r="CK1761" s="368"/>
      <c r="CL1761" s="368"/>
      <c r="CM1761" s="368"/>
      <c r="CN1761" s="368"/>
      <c r="CO1761" s="368"/>
      <c r="CP1761" s="368"/>
      <c r="CQ1761" s="368"/>
      <c r="CR1761" s="368"/>
      <c r="CS1761" s="368"/>
      <c r="CT1761" s="368"/>
      <c r="CU1761" s="368"/>
      <c r="CV1761" s="368"/>
      <c r="CW1761" s="368"/>
      <c r="CX1761" s="368"/>
      <c r="CY1761" s="368"/>
      <c r="CZ1761" s="368"/>
      <c r="DA1761" s="368"/>
      <c r="DB1761" s="368"/>
      <c r="DC1761" s="368"/>
      <c r="DD1761" s="368"/>
      <c r="DE1761" s="368"/>
      <c r="DF1761" s="368"/>
      <c r="DG1761" s="368"/>
      <c r="DH1761" s="368"/>
      <c r="DI1761" s="368"/>
      <c r="DJ1761" s="368"/>
      <c r="DK1761" s="368"/>
      <c r="DL1761" s="368"/>
      <c r="DM1761" s="368"/>
      <c r="DN1761" s="368"/>
      <c r="DO1761" s="368"/>
      <c r="DP1761" s="368"/>
      <c r="DQ1761" s="368"/>
      <c r="DR1761" s="368"/>
      <c r="DS1761" s="368"/>
      <c r="DT1761" s="368"/>
      <c r="DU1761" s="368"/>
      <c r="DV1761" s="368"/>
      <c r="DW1761" s="368"/>
      <c r="DX1761" s="368"/>
      <c r="DY1761" s="368"/>
      <c r="DZ1761" s="368"/>
      <c r="EA1761" s="368"/>
      <c r="EB1761" s="368"/>
      <c r="EC1761" s="368"/>
      <c r="ED1761" s="368"/>
      <c r="EE1761" s="368"/>
      <c r="EF1761" s="368"/>
      <c r="EG1761" s="368"/>
      <c r="EH1761" s="368"/>
      <c r="EI1761" s="368"/>
      <c r="EJ1761" s="368"/>
      <c r="EK1761" s="368"/>
      <c r="EL1761" s="368"/>
      <c r="EM1761" s="368"/>
      <c r="EN1761" s="368"/>
      <c r="EO1761" s="368"/>
      <c r="EP1761" s="368"/>
      <c r="EQ1761" s="368"/>
      <c r="ER1761" s="368"/>
      <c r="ES1761" s="368"/>
      <c r="ET1761" s="368"/>
      <c r="EU1761" s="368"/>
      <c r="EV1761" s="368"/>
      <c r="EW1761" s="368"/>
      <c r="EX1761" s="368"/>
      <c r="EY1761" s="368"/>
      <c r="EZ1761" s="368"/>
      <c r="FA1761" s="368"/>
      <c r="FB1761" s="368"/>
      <c r="FC1761" s="368"/>
      <c r="FD1761" s="368"/>
      <c r="FE1761" s="368"/>
      <c r="FF1761" s="368"/>
      <c r="FG1761" s="368"/>
      <c r="FH1761" s="368"/>
      <c r="FI1761" s="368"/>
      <c r="FJ1761" s="368"/>
      <c r="FK1761" s="368"/>
      <c r="FL1761" s="368"/>
      <c r="FM1761" s="368"/>
      <c r="FN1761" s="368"/>
      <c r="FO1761" s="368"/>
      <c r="FP1761" s="368"/>
      <c r="FQ1761" s="368"/>
      <c r="FR1761" s="368"/>
      <c r="FS1761" s="368"/>
      <c r="FT1761" s="368"/>
      <c r="FU1761" s="368"/>
      <c r="FV1761" s="368"/>
      <c r="FW1761" s="368"/>
      <c r="FX1761" s="368"/>
      <c r="FY1761" s="368"/>
      <c r="FZ1761" s="368"/>
      <c r="GA1761" s="368"/>
      <c r="GB1761" s="368"/>
      <c r="GC1761" s="368"/>
      <c r="GD1761" s="368"/>
      <c r="GE1761" s="368"/>
      <c r="GF1761" s="368"/>
      <c r="GG1761" s="368"/>
      <c r="GH1761" s="368"/>
      <c r="GI1761" s="368"/>
      <c r="GJ1761" s="368"/>
      <c r="GK1761" s="368"/>
      <c r="GL1761" s="368"/>
      <c r="GM1761" s="368"/>
      <c r="GN1761" s="368"/>
      <c r="GO1761" s="368"/>
      <c r="GP1761" s="368"/>
      <c r="GQ1761" s="368"/>
      <c r="GR1761" s="368"/>
      <c r="GS1761" s="368"/>
      <c r="GT1761" s="368"/>
      <c r="GU1761" s="368"/>
      <c r="GV1761" s="368"/>
      <c r="GW1761" s="368"/>
      <c r="GX1761" s="368"/>
      <c r="GY1761" s="368"/>
      <c r="GZ1761" s="368"/>
      <c r="HA1761" s="368"/>
      <c r="HB1761" s="368"/>
      <c r="HC1761" s="368"/>
      <c r="HD1761" s="368"/>
      <c r="HE1761" s="368"/>
      <c r="HF1761" s="368"/>
      <c r="HG1761" s="368"/>
      <c r="HH1761" s="368"/>
      <c r="HI1761" s="368"/>
      <c r="HJ1761" s="368"/>
      <c r="HK1761" s="368"/>
      <c r="HL1761" s="368"/>
      <c r="HM1761" s="368"/>
      <c r="HN1761" s="368"/>
      <c r="HO1761" s="368"/>
      <c r="HP1761" s="368"/>
      <c r="HQ1761" s="368"/>
      <c r="HR1761" s="368"/>
      <c r="HS1761" s="368"/>
      <c r="HT1761" s="368"/>
      <c r="HU1761" s="368"/>
      <c r="HV1761" s="368"/>
      <c r="HW1761" s="368"/>
      <c r="HX1761" s="368"/>
      <c r="HY1761" s="368"/>
      <c r="HZ1761" s="368"/>
      <c r="IA1761" s="368"/>
      <c r="IB1761" s="368"/>
      <c r="IC1761" s="368"/>
      <c r="ID1761" s="368"/>
      <c r="IE1761" s="368"/>
      <c r="IF1761" s="368"/>
      <c r="IG1761" s="368"/>
      <c r="IH1761" s="368"/>
    </row>
    <row r="1762" spans="1:242" s="370" customFormat="1" ht="12" customHeight="1">
      <c r="A1762" s="808" t="s">
        <v>5466</v>
      </c>
      <c r="B1762" s="801" t="s">
        <v>5467</v>
      </c>
      <c r="C1762" s="423" t="s">
        <v>3478</v>
      </c>
      <c r="D1762" s="767"/>
      <c r="E1762" s="349"/>
      <c r="F1762" s="349"/>
      <c r="G1762" s="29"/>
      <c r="H1762" s="349"/>
      <c r="I1762" s="349"/>
      <c r="J1762" s="562"/>
      <c r="K1762" s="349"/>
      <c r="L1762" s="53" t="s">
        <v>8148</v>
      </c>
      <c r="M1762" s="804">
        <v>8</v>
      </c>
      <c r="N1762" s="454" t="s">
        <v>1916</v>
      </c>
      <c r="O1762" s="805" t="s">
        <v>4187</v>
      </c>
      <c r="P1762" s="46"/>
      <c r="Q1762" s="75"/>
      <c r="R1762" s="414"/>
      <c r="S1762" s="349" t="s">
        <v>461</v>
      </c>
      <c r="T1762" s="349"/>
      <c r="U1762" s="349"/>
      <c r="V1762" s="33"/>
      <c r="W1762" s="368"/>
      <c r="X1762" s="368"/>
      <c r="Y1762" s="368"/>
      <c r="Z1762" s="368"/>
      <c r="AA1762" s="368"/>
      <c r="AB1762" s="368"/>
      <c r="AC1762" s="368"/>
      <c r="AD1762" s="368"/>
      <c r="AE1762" s="368"/>
      <c r="AF1762" s="368"/>
      <c r="AG1762" s="368"/>
      <c r="AH1762" s="368"/>
      <c r="AI1762" s="368"/>
      <c r="AJ1762" s="368"/>
      <c r="AK1762" s="368"/>
      <c r="AL1762" s="368"/>
      <c r="AM1762" s="368"/>
      <c r="AN1762" s="368"/>
      <c r="AO1762" s="368"/>
      <c r="AP1762" s="368"/>
      <c r="AQ1762" s="368"/>
      <c r="AR1762" s="368"/>
      <c r="AS1762" s="368"/>
      <c r="AT1762" s="368"/>
      <c r="AU1762" s="368"/>
      <c r="AV1762" s="368"/>
      <c r="AW1762" s="368"/>
      <c r="AX1762" s="368"/>
      <c r="AY1762" s="368"/>
      <c r="AZ1762" s="368"/>
      <c r="BA1762" s="368"/>
      <c r="BB1762" s="368"/>
      <c r="BC1762" s="368"/>
      <c r="BD1762" s="368"/>
      <c r="BE1762" s="368"/>
      <c r="BF1762" s="368"/>
      <c r="BG1762" s="368"/>
      <c r="BH1762" s="368"/>
      <c r="BI1762" s="368"/>
      <c r="BJ1762" s="368"/>
      <c r="BK1762" s="368"/>
      <c r="BL1762" s="368"/>
      <c r="BM1762" s="368"/>
      <c r="BN1762" s="368"/>
      <c r="BO1762" s="368"/>
      <c r="BP1762" s="368"/>
      <c r="BQ1762" s="368"/>
      <c r="BR1762" s="368"/>
      <c r="BS1762" s="368"/>
      <c r="BT1762" s="368"/>
      <c r="BU1762" s="368"/>
      <c r="BV1762" s="368"/>
      <c r="BW1762" s="368"/>
      <c r="BX1762" s="368"/>
      <c r="BY1762" s="368"/>
      <c r="BZ1762" s="368"/>
      <c r="CA1762" s="368"/>
      <c r="CB1762" s="368"/>
      <c r="CC1762" s="368"/>
      <c r="CD1762" s="368"/>
      <c r="CE1762" s="368"/>
      <c r="CF1762" s="368"/>
      <c r="CG1762" s="368"/>
      <c r="CH1762" s="368"/>
      <c r="CI1762" s="368"/>
      <c r="CJ1762" s="368"/>
      <c r="CK1762" s="368"/>
      <c r="CL1762" s="368"/>
      <c r="CM1762" s="368"/>
      <c r="CN1762" s="368"/>
      <c r="CO1762" s="368"/>
      <c r="CP1762" s="368"/>
      <c r="CQ1762" s="368"/>
      <c r="CR1762" s="368"/>
      <c r="CS1762" s="368"/>
      <c r="CT1762" s="368"/>
      <c r="CU1762" s="368"/>
      <c r="CV1762" s="368"/>
      <c r="CW1762" s="368"/>
      <c r="CX1762" s="368"/>
      <c r="CY1762" s="368"/>
      <c r="CZ1762" s="368"/>
      <c r="DA1762" s="368"/>
      <c r="DB1762" s="368"/>
      <c r="DC1762" s="368"/>
      <c r="DD1762" s="368"/>
      <c r="DE1762" s="368"/>
      <c r="DF1762" s="368"/>
      <c r="DG1762" s="368"/>
      <c r="DH1762" s="368"/>
      <c r="DI1762" s="368"/>
      <c r="DJ1762" s="368"/>
      <c r="DK1762" s="368"/>
      <c r="DL1762" s="368"/>
      <c r="DM1762" s="368"/>
      <c r="DN1762" s="368"/>
      <c r="DO1762" s="368"/>
      <c r="DP1762" s="368"/>
      <c r="DQ1762" s="368"/>
      <c r="DR1762" s="368"/>
      <c r="DS1762" s="368"/>
      <c r="DT1762" s="368"/>
      <c r="DU1762" s="368"/>
      <c r="DV1762" s="368"/>
      <c r="DW1762" s="368"/>
      <c r="DX1762" s="368"/>
      <c r="DY1762" s="368"/>
      <c r="DZ1762" s="368"/>
      <c r="EA1762" s="368"/>
      <c r="EB1762" s="368"/>
      <c r="EC1762" s="368"/>
      <c r="ED1762" s="368"/>
      <c r="EE1762" s="368"/>
      <c r="EF1762" s="368"/>
      <c r="EG1762" s="368"/>
      <c r="EH1762" s="368"/>
      <c r="EI1762" s="368"/>
      <c r="EJ1762" s="368"/>
      <c r="EK1762" s="368"/>
      <c r="EL1762" s="368"/>
      <c r="EM1762" s="368"/>
      <c r="EN1762" s="368"/>
      <c r="EO1762" s="368"/>
      <c r="EP1762" s="368"/>
      <c r="EQ1762" s="368"/>
      <c r="ER1762" s="368"/>
      <c r="ES1762" s="368"/>
      <c r="ET1762" s="368"/>
      <c r="EU1762" s="368"/>
      <c r="EV1762" s="368"/>
      <c r="EW1762" s="368"/>
      <c r="EX1762" s="368"/>
      <c r="EY1762" s="368"/>
      <c r="EZ1762" s="368"/>
      <c r="FA1762" s="368"/>
      <c r="FB1762" s="368"/>
      <c r="FC1762" s="368"/>
      <c r="FD1762" s="368"/>
      <c r="FE1762" s="368"/>
      <c r="FF1762" s="368"/>
      <c r="FG1762" s="368"/>
      <c r="FH1762" s="368"/>
      <c r="FI1762" s="368"/>
      <c r="FJ1762" s="368"/>
      <c r="FK1762" s="368"/>
      <c r="FL1762" s="368"/>
      <c r="FM1762" s="368"/>
      <c r="FN1762" s="368"/>
      <c r="FO1762" s="368"/>
      <c r="FP1762" s="368"/>
      <c r="FQ1762" s="368"/>
      <c r="FR1762" s="368"/>
      <c r="FS1762" s="368"/>
      <c r="FT1762" s="368"/>
      <c r="FU1762" s="368"/>
      <c r="FV1762" s="368"/>
      <c r="FW1762" s="368"/>
      <c r="FX1762" s="368"/>
      <c r="FY1762" s="368"/>
      <c r="FZ1762" s="368"/>
      <c r="GA1762" s="368"/>
      <c r="GB1762" s="368"/>
      <c r="GC1762" s="368"/>
      <c r="GD1762" s="368"/>
      <c r="GE1762" s="368"/>
      <c r="GF1762" s="368"/>
      <c r="GG1762" s="368"/>
      <c r="GH1762" s="368"/>
      <c r="GI1762" s="368"/>
      <c r="GJ1762" s="368"/>
      <c r="GK1762" s="368"/>
      <c r="GL1762" s="368"/>
      <c r="GM1762" s="368"/>
      <c r="GN1762" s="368"/>
      <c r="GO1762" s="368"/>
      <c r="GP1762" s="368"/>
      <c r="GQ1762" s="368"/>
      <c r="GR1762" s="368"/>
      <c r="GS1762" s="368"/>
      <c r="GT1762" s="368"/>
      <c r="GU1762" s="368"/>
      <c r="GV1762" s="368"/>
      <c r="GW1762" s="368"/>
      <c r="GX1762" s="368"/>
      <c r="GY1762" s="368"/>
      <c r="GZ1762" s="368"/>
      <c r="HA1762" s="368"/>
      <c r="HB1762" s="368"/>
      <c r="HC1762" s="368"/>
      <c r="HD1762" s="368"/>
      <c r="HE1762" s="368"/>
      <c r="HF1762" s="368"/>
      <c r="HG1762" s="368"/>
      <c r="HH1762" s="368"/>
      <c r="HI1762" s="368"/>
      <c r="HJ1762" s="368"/>
      <c r="HK1762" s="368"/>
      <c r="HL1762" s="368"/>
      <c r="HM1762" s="368"/>
      <c r="HN1762" s="368"/>
      <c r="HO1762" s="368"/>
      <c r="HP1762" s="368"/>
      <c r="HQ1762" s="368"/>
      <c r="HR1762" s="368"/>
      <c r="HS1762" s="368"/>
      <c r="HT1762" s="368"/>
      <c r="HU1762" s="368"/>
      <c r="HV1762" s="368"/>
      <c r="HW1762" s="368"/>
      <c r="HX1762" s="368"/>
      <c r="HY1762" s="368"/>
      <c r="HZ1762" s="368"/>
      <c r="IA1762" s="368"/>
      <c r="IB1762" s="368"/>
      <c r="IC1762" s="368"/>
      <c r="ID1762" s="368"/>
      <c r="IE1762" s="368"/>
      <c r="IF1762" s="368"/>
      <c r="IG1762" s="368"/>
      <c r="IH1762" s="368"/>
    </row>
    <row r="1763" spans="1:242" s="370" customFormat="1" ht="12" customHeight="1">
      <c r="A1763" s="808" t="s">
        <v>5470</v>
      </c>
      <c r="B1763" s="801" t="s">
        <v>5471</v>
      </c>
      <c r="C1763" s="423" t="s">
        <v>3478</v>
      </c>
      <c r="D1763" s="767"/>
      <c r="E1763" s="349"/>
      <c r="F1763" s="349"/>
      <c r="G1763" s="732"/>
      <c r="H1763" s="349"/>
      <c r="I1763" s="349"/>
      <c r="J1763" s="562"/>
      <c r="K1763" s="349"/>
      <c r="L1763" s="53" t="s">
        <v>8149</v>
      </c>
      <c r="M1763" s="804">
        <v>8</v>
      </c>
      <c r="N1763" s="454" t="s">
        <v>1916</v>
      </c>
      <c r="O1763" s="805" t="s">
        <v>4187</v>
      </c>
      <c r="P1763" s="46"/>
      <c r="Q1763" s="75"/>
      <c r="R1763" s="414"/>
      <c r="S1763" s="349" t="s">
        <v>461</v>
      </c>
      <c r="T1763" s="349"/>
      <c r="U1763" s="349"/>
      <c r="V1763" s="33"/>
      <c r="W1763" s="368"/>
      <c r="X1763" s="368"/>
      <c r="Y1763" s="368"/>
      <c r="Z1763" s="368"/>
      <c r="AA1763" s="368"/>
      <c r="AB1763" s="368"/>
      <c r="AC1763" s="368"/>
      <c r="AD1763" s="368"/>
      <c r="AE1763" s="368"/>
      <c r="AF1763" s="368"/>
      <c r="AG1763" s="368"/>
      <c r="AH1763" s="368"/>
      <c r="AI1763" s="368"/>
      <c r="AJ1763" s="368"/>
      <c r="AK1763" s="368"/>
      <c r="AL1763" s="368"/>
      <c r="AM1763" s="368"/>
      <c r="AN1763" s="368"/>
      <c r="AO1763" s="368"/>
      <c r="AP1763" s="368"/>
      <c r="AQ1763" s="368"/>
      <c r="AR1763" s="368"/>
      <c r="AS1763" s="368"/>
      <c r="AT1763" s="368"/>
      <c r="AU1763" s="368"/>
      <c r="AV1763" s="368"/>
      <c r="AW1763" s="368"/>
      <c r="AX1763" s="368"/>
      <c r="AY1763" s="368"/>
      <c r="AZ1763" s="368"/>
      <c r="BA1763" s="368"/>
      <c r="BB1763" s="368"/>
      <c r="BC1763" s="368"/>
      <c r="BD1763" s="368"/>
      <c r="BE1763" s="368"/>
      <c r="BF1763" s="368"/>
      <c r="BG1763" s="368"/>
      <c r="BH1763" s="368"/>
      <c r="BI1763" s="368"/>
      <c r="BJ1763" s="368"/>
      <c r="BK1763" s="368"/>
      <c r="BL1763" s="368"/>
      <c r="BM1763" s="368"/>
      <c r="BN1763" s="368"/>
      <c r="BO1763" s="368"/>
      <c r="BP1763" s="368"/>
      <c r="BQ1763" s="368"/>
      <c r="BR1763" s="368"/>
      <c r="BS1763" s="368"/>
      <c r="BT1763" s="368"/>
      <c r="BU1763" s="368"/>
      <c r="BV1763" s="368"/>
      <c r="BW1763" s="368"/>
      <c r="BX1763" s="368"/>
      <c r="BY1763" s="368"/>
      <c r="BZ1763" s="368"/>
      <c r="CA1763" s="368"/>
      <c r="CB1763" s="368"/>
      <c r="CC1763" s="368"/>
      <c r="CD1763" s="368"/>
      <c r="CE1763" s="368"/>
      <c r="CF1763" s="368"/>
      <c r="CG1763" s="368"/>
      <c r="CH1763" s="368"/>
      <c r="CI1763" s="368"/>
      <c r="CJ1763" s="368"/>
      <c r="CK1763" s="368"/>
      <c r="CL1763" s="368"/>
      <c r="CM1763" s="368"/>
      <c r="CN1763" s="368"/>
      <c r="CO1763" s="368"/>
      <c r="CP1763" s="368"/>
      <c r="CQ1763" s="368"/>
      <c r="CR1763" s="368"/>
      <c r="CS1763" s="368"/>
      <c r="CT1763" s="368"/>
      <c r="CU1763" s="368"/>
      <c r="CV1763" s="368"/>
      <c r="CW1763" s="368"/>
      <c r="CX1763" s="368"/>
      <c r="CY1763" s="368"/>
      <c r="CZ1763" s="368"/>
      <c r="DA1763" s="368"/>
      <c r="DB1763" s="368"/>
      <c r="DC1763" s="368"/>
      <c r="DD1763" s="368"/>
      <c r="DE1763" s="368"/>
      <c r="DF1763" s="368"/>
      <c r="DG1763" s="368"/>
      <c r="DH1763" s="368"/>
      <c r="DI1763" s="368"/>
      <c r="DJ1763" s="368"/>
      <c r="DK1763" s="368"/>
      <c r="DL1763" s="368"/>
      <c r="DM1763" s="368"/>
      <c r="DN1763" s="368"/>
      <c r="DO1763" s="368"/>
      <c r="DP1763" s="368"/>
      <c r="DQ1763" s="368"/>
      <c r="DR1763" s="368"/>
      <c r="DS1763" s="368"/>
      <c r="DT1763" s="368"/>
      <c r="DU1763" s="368"/>
      <c r="DV1763" s="368"/>
      <c r="DW1763" s="368"/>
      <c r="DX1763" s="368"/>
      <c r="DY1763" s="368"/>
      <c r="DZ1763" s="368"/>
      <c r="EA1763" s="368"/>
      <c r="EB1763" s="368"/>
      <c r="EC1763" s="368"/>
      <c r="ED1763" s="368"/>
      <c r="EE1763" s="368"/>
      <c r="EF1763" s="368"/>
      <c r="EG1763" s="368"/>
      <c r="EH1763" s="368"/>
      <c r="EI1763" s="368"/>
      <c r="EJ1763" s="368"/>
      <c r="EK1763" s="368"/>
      <c r="EL1763" s="368"/>
      <c r="EM1763" s="368"/>
      <c r="EN1763" s="368"/>
      <c r="EO1763" s="368"/>
      <c r="EP1763" s="368"/>
      <c r="EQ1763" s="368"/>
      <c r="ER1763" s="368"/>
      <c r="ES1763" s="368"/>
      <c r="ET1763" s="368"/>
      <c r="EU1763" s="368"/>
      <c r="EV1763" s="368"/>
      <c r="EW1763" s="368"/>
      <c r="EX1763" s="368"/>
      <c r="EY1763" s="368"/>
      <c r="EZ1763" s="368"/>
      <c r="FA1763" s="368"/>
      <c r="FB1763" s="368"/>
      <c r="FC1763" s="368"/>
      <c r="FD1763" s="368"/>
      <c r="FE1763" s="368"/>
      <c r="FF1763" s="368"/>
      <c r="FG1763" s="368"/>
      <c r="FH1763" s="368"/>
      <c r="FI1763" s="368"/>
      <c r="FJ1763" s="368"/>
      <c r="FK1763" s="368"/>
      <c r="FL1763" s="368"/>
      <c r="FM1763" s="368"/>
      <c r="FN1763" s="368"/>
      <c r="FO1763" s="368"/>
      <c r="FP1763" s="368"/>
      <c r="FQ1763" s="368"/>
      <c r="FR1763" s="368"/>
      <c r="FS1763" s="368"/>
      <c r="FT1763" s="368"/>
      <c r="FU1763" s="368"/>
      <c r="FV1763" s="368"/>
      <c r="FW1763" s="368"/>
      <c r="FX1763" s="368"/>
      <c r="FY1763" s="368"/>
      <c r="FZ1763" s="368"/>
      <c r="GA1763" s="368"/>
      <c r="GB1763" s="368"/>
      <c r="GC1763" s="368"/>
      <c r="GD1763" s="368"/>
      <c r="GE1763" s="368"/>
      <c r="GF1763" s="368"/>
      <c r="GG1763" s="368"/>
      <c r="GH1763" s="368"/>
      <c r="GI1763" s="368"/>
      <c r="GJ1763" s="368"/>
      <c r="GK1763" s="368"/>
      <c r="GL1763" s="368"/>
      <c r="GM1763" s="368"/>
      <c r="GN1763" s="368"/>
      <c r="GO1763" s="368"/>
      <c r="GP1763" s="368"/>
      <c r="GQ1763" s="368"/>
      <c r="GR1763" s="368"/>
      <c r="GS1763" s="368"/>
      <c r="GT1763" s="368"/>
      <c r="GU1763" s="368"/>
      <c r="GV1763" s="368"/>
      <c r="GW1763" s="368"/>
      <c r="GX1763" s="368"/>
      <c r="GY1763" s="368"/>
      <c r="GZ1763" s="368"/>
      <c r="HA1763" s="368"/>
      <c r="HB1763" s="368"/>
      <c r="HC1763" s="368"/>
      <c r="HD1763" s="368"/>
      <c r="HE1763" s="368"/>
      <c r="HF1763" s="368"/>
      <c r="HG1763" s="368"/>
      <c r="HH1763" s="368"/>
      <c r="HI1763" s="368"/>
      <c r="HJ1763" s="368"/>
      <c r="HK1763" s="368"/>
      <c r="HL1763" s="368"/>
      <c r="HM1763" s="368"/>
      <c r="HN1763" s="368"/>
      <c r="HO1763" s="368"/>
      <c r="HP1763" s="368"/>
      <c r="HQ1763" s="368"/>
      <c r="HR1763" s="368"/>
      <c r="HS1763" s="368"/>
      <c r="HT1763" s="368"/>
      <c r="HU1763" s="368"/>
      <c r="HV1763" s="368"/>
      <c r="HW1763" s="368"/>
      <c r="HX1763" s="368"/>
      <c r="HY1763" s="368"/>
      <c r="HZ1763" s="368"/>
      <c r="IA1763" s="368"/>
      <c r="IB1763" s="368"/>
      <c r="IC1763" s="368"/>
      <c r="ID1763" s="368"/>
      <c r="IE1763" s="368"/>
      <c r="IF1763" s="368"/>
      <c r="IG1763" s="368"/>
      <c r="IH1763" s="368"/>
    </row>
    <row r="1764" spans="1:242" s="370" customFormat="1" ht="12" customHeight="1">
      <c r="A1764" s="174" t="s">
        <v>8301</v>
      </c>
      <c r="B1764" s="61" t="s">
        <v>8302</v>
      </c>
      <c r="C1764" s="204" t="s">
        <v>3478</v>
      </c>
      <c r="D1764" s="61"/>
      <c r="E1764" s="47"/>
      <c r="F1764" s="47"/>
      <c r="G1764" s="47"/>
      <c r="H1764" s="780"/>
      <c r="I1764" s="780"/>
      <c r="J1764" s="781"/>
      <c r="K1764" s="780"/>
      <c r="L1764" s="237" t="s">
        <v>8330</v>
      </c>
      <c r="M1764" s="804">
        <v>8</v>
      </c>
      <c r="N1764" s="74" t="s">
        <v>1916</v>
      </c>
      <c r="O1764" s="805" t="s">
        <v>4187</v>
      </c>
      <c r="P1764" s="46"/>
      <c r="Q1764" s="454"/>
      <c r="R1764" s="414"/>
      <c r="S1764" s="780" t="s">
        <v>461</v>
      </c>
      <c r="T1764" s="780"/>
      <c r="U1764" s="780"/>
      <c r="V1764" s="783"/>
    </row>
    <row r="1765" spans="1:242" s="368" customFormat="1" ht="12" customHeight="1">
      <c r="A1765" s="808"/>
      <c r="B1765" s="801"/>
      <c r="C1765" s="423"/>
      <c r="D1765" s="767"/>
      <c r="E1765" s="349"/>
      <c r="F1765" s="349"/>
      <c r="G1765" s="732"/>
      <c r="H1765" s="349"/>
      <c r="I1765" s="349"/>
      <c r="J1765" s="562"/>
      <c r="K1765" s="349"/>
      <c r="L1765" s="57"/>
      <c r="M1765" s="804"/>
      <c r="N1765" s="454"/>
      <c r="O1765" s="805"/>
      <c r="P1765" s="415"/>
      <c r="Q1765" s="75"/>
      <c r="R1765" s="415"/>
      <c r="S1765" s="349"/>
      <c r="T1765" s="349"/>
      <c r="U1765" s="349"/>
      <c r="V1765" s="33"/>
    </row>
    <row r="1766" spans="1:242" s="370" customFormat="1" ht="12" customHeight="1">
      <c r="A1766" s="865" t="s">
        <v>12507</v>
      </c>
      <c r="B1766" s="801"/>
      <c r="C1766" s="423"/>
      <c r="D1766" s="767"/>
      <c r="E1766" s="349"/>
      <c r="F1766" s="349"/>
      <c r="G1766" s="732"/>
      <c r="H1766" s="349"/>
      <c r="I1766" s="349"/>
      <c r="J1766" s="562"/>
      <c r="K1766" s="349"/>
      <c r="L1766" s="845" t="s">
        <v>8713</v>
      </c>
      <c r="M1766" s="804"/>
      <c r="N1766" s="454"/>
      <c r="O1766" s="805"/>
      <c r="P1766" s="415"/>
      <c r="Q1766" s="75"/>
      <c r="R1766" s="415"/>
      <c r="S1766" s="349"/>
      <c r="T1766" s="349"/>
      <c r="U1766" s="349"/>
      <c r="V1766" s="417"/>
      <c r="W1766" s="368"/>
      <c r="X1766" s="368"/>
      <c r="Y1766" s="368"/>
      <c r="Z1766" s="368"/>
      <c r="AA1766" s="368"/>
      <c r="AB1766" s="368"/>
      <c r="AC1766" s="368"/>
      <c r="AD1766" s="368"/>
      <c r="AE1766" s="368"/>
      <c r="AF1766" s="368"/>
      <c r="AG1766" s="368"/>
      <c r="AH1766" s="368"/>
      <c r="AI1766" s="368"/>
      <c r="AJ1766" s="368"/>
      <c r="AK1766" s="368"/>
      <c r="AL1766" s="368"/>
      <c r="AM1766" s="368"/>
      <c r="AN1766" s="368"/>
      <c r="AO1766" s="368"/>
      <c r="AP1766" s="368"/>
      <c r="AQ1766" s="368"/>
      <c r="AR1766" s="368"/>
      <c r="AS1766" s="368"/>
      <c r="AT1766" s="368"/>
      <c r="AU1766" s="368"/>
      <c r="AV1766" s="368"/>
      <c r="AW1766" s="368"/>
      <c r="AX1766" s="368"/>
      <c r="AY1766" s="368"/>
      <c r="AZ1766" s="368"/>
      <c r="BA1766" s="368"/>
      <c r="BB1766" s="368"/>
      <c r="BC1766" s="368"/>
      <c r="BD1766" s="368"/>
      <c r="BE1766" s="368"/>
      <c r="BF1766" s="368"/>
      <c r="BG1766" s="368"/>
      <c r="BH1766" s="368"/>
      <c r="BI1766" s="368"/>
      <c r="BJ1766" s="368"/>
      <c r="BK1766" s="368"/>
      <c r="BL1766" s="368"/>
      <c r="BM1766" s="368"/>
      <c r="BN1766" s="368"/>
      <c r="BO1766" s="368"/>
      <c r="BP1766" s="368"/>
      <c r="BQ1766" s="368"/>
      <c r="BR1766" s="368"/>
      <c r="BS1766" s="368"/>
      <c r="BT1766" s="368"/>
      <c r="BU1766" s="368"/>
      <c r="BV1766" s="368"/>
      <c r="BW1766" s="368"/>
      <c r="BX1766" s="368"/>
      <c r="BY1766" s="368"/>
      <c r="BZ1766" s="368"/>
      <c r="CA1766" s="368"/>
      <c r="CB1766" s="368"/>
      <c r="CC1766" s="368"/>
      <c r="CD1766" s="368"/>
      <c r="CE1766" s="368"/>
      <c r="CF1766" s="368"/>
      <c r="CG1766" s="368"/>
      <c r="CH1766" s="368"/>
      <c r="CI1766" s="368"/>
      <c r="CJ1766" s="368"/>
      <c r="CK1766" s="368"/>
      <c r="CL1766" s="368"/>
      <c r="CM1766" s="368"/>
      <c r="CN1766" s="368"/>
      <c r="CO1766" s="368"/>
      <c r="CP1766" s="368"/>
      <c r="CQ1766" s="368"/>
      <c r="CR1766" s="368"/>
      <c r="CS1766" s="368"/>
      <c r="CT1766" s="368"/>
      <c r="CU1766" s="368"/>
      <c r="CV1766" s="368"/>
      <c r="CW1766" s="368"/>
      <c r="CX1766" s="368"/>
      <c r="CY1766" s="368"/>
      <c r="CZ1766" s="368"/>
      <c r="DA1766" s="368"/>
      <c r="DB1766" s="368"/>
      <c r="DC1766" s="368"/>
      <c r="DD1766" s="368"/>
      <c r="DE1766" s="368"/>
      <c r="DF1766" s="368"/>
      <c r="DG1766" s="368"/>
      <c r="DH1766" s="368"/>
      <c r="DI1766" s="368"/>
      <c r="DJ1766" s="368"/>
      <c r="DK1766" s="368"/>
      <c r="DL1766" s="368"/>
      <c r="DM1766" s="368"/>
      <c r="DN1766" s="368"/>
      <c r="DO1766" s="368"/>
      <c r="DP1766" s="368"/>
      <c r="DQ1766" s="368"/>
      <c r="DR1766" s="368"/>
      <c r="DS1766" s="368"/>
      <c r="DT1766" s="368"/>
      <c r="DU1766" s="368"/>
      <c r="DV1766" s="368"/>
      <c r="DW1766" s="368"/>
      <c r="DX1766" s="368"/>
      <c r="DY1766" s="368"/>
      <c r="DZ1766" s="368"/>
      <c r="EA1766" s="368"/>
      <c r="EB1766" s="368"/>
      <c r="EC1766" s="368"/>
      <c r="ED1766" s="368"/>
      <c r="EE1766" s="368"/>
      <c r="EF1766" s="368"/>
      <c r="EG1766" s="368"/>
      <c r="EH1766" s="368"/>
      <c r="EI1766" s="368"/>
      <c r="EJ1766" s="368"/>
      <c r="EK1766" s="368"/>
      <c r="EL1766" s="368"/>
      <c r="EM1766" s="368"/>
      <c r="EN1766" s="368"/>
      <c r="EO1766" s="368"/>
      <c r="EP1766" s="368"/>
      <c r="EQ1766" s="368"/>
      <c r="ER1766" s="368"/>
      <c r="ES1766" s="368"/>
      <c r="ET1766" s="368"/>
      <c r="EU1766" s="368"/>
      <c r="EV1766" s="368"/>
      <c r="EW1766" s="368"/>
      <c r="EX1766" s="368"/>
      <c r="EY1766" s="368"/>
      <c r="EZ1766" s="368"/>
      <c r="FA1766" s="368"/>
      <c r="FB1766" s="368"/>
      <c r="FC1766" s="368"/>
      <c r="FD1766" s="368"/>
      <c r="FE1766" s="368"/>
      <c r="FF1766" s="368"/>
      <c r="FG1766" s="368"/>
      <c r="FH1766" s="368"/>
      <c r="FI1766" s="368"/>
      <c r="FJ1766" s="368"/>
      <c r="FK1766" s="368"/>
      <c r="FL1766" s="368"/>
      <c r="FM1766" s="368"/>
      <c r="FN1766" s="368"/>
      <c r="FO1766" s="368"/>
      <c r="FP1766" s="368"/>
      <c r="FQ1766" s="368"/>
      <c r="FR1766" s="368"/>
      <c r="FS1766" s="368"/>
      <c r="FT1766" s="368"/>
      <c r="FU1766" s="368"/>
      <c r="FV1766" s="368"/>
      <c r="FW1766" s="368"/>
      <c r="FX1766" s="368"/>
      <c r="FY1766" s="368"/>
      <c r="FZ1766" s="368"/>
      <c r="GA1766" s="368"/>
      <c r="GB1766" s="368"/>
      <c r="GC1766" s="368"/>
      <c r="GD1766" s="368"/>
      <c r="GE1766" s="368"/>
      <c r="GF1766" s="368"/>
      <c r="GG1766" s="368"/>
      <c r="GH1766" s="368"/>
      <c r="GI1766" s="368"/>
      <c r="GJ1766" s="368"/>
      <c r="GK1766" s="368"/>
      <c r="GL1766" s="368"/>
      <c r="GM1766" s="368"/>
      <c r="GN1766" s="368"/>
      <c r="GO1766" s="368"/>
      <c r="GP1766" s="368"/>
      <c r="GQ1766" s="368"/>
      <c r="GR1766" s="368"/>
      <c r="GS1766" s="368"/>
      <c r="GT1766" s="368"/>
      <c r="GU1766" s="368"/>
      <c r="GV1766" s="368"/>
      <c r="GW1766" s="368"/>
      <c r="GX1766" s="368"/>
      <c r="GY1766" s="368"/>
      <c r="GZ1766" s="368"/>
      <c r="HA1766" s="368"/>
      <c r="HB1766" s="368"/>
      <c r="HC1766" s="368"/>
      <c r="HD1766" s="368"/>
      <c r="HE1766" s="368"/>
      <c r="HF1766" s="368"/>
      <c r="HG1766" s="368"/>
      <c r="HH1766" s="368"/>
      <c r="HI1766" s="368"/>
      <c r="HJ1766" s="368"/>
      <c r="HK1766" s="368"/>
      <c r="HL1766" s="368"/>
      <c r="HM1766" s="368"/>
      <c r="HN1766" s="368"/>
      <c r="HO1766" s="368"/>
      <c r="HP1766" s="368"/>
      <c r="HQ1766" s="368"/>
      <c r="HR1766" s="368"/>
      <c r="HS1766" s="368"/>
      <c r="HT1766" s="368"/>
      <c r="HU1766" s="368"/>
      <c r="HV1766" s="368"/>
      <c r="HW1766" s="368"/>
      <c r="HX1766" s="368"/>
      <c r="HY1766" s="368"/>
      <c r="HZ1766" s="368"/>
      <c r="IA1766" s="368"/>
      <c r="IB1766" s="368"/>
      <c r="IC1766" s="368"/>
      <c r="ID1766" s="368"/>
      <c r="IE1766" s="368"/>
      <c r="IF1766" s="368"/>
      <c r="IG1766" s="368"/>
      <c r="IH1766" s="368"/>
    </row>
    <row r="1767" spans="1:242" s="370" customFormat="1" ht="12" customHeight="1">
      <c r="A1767" s="174" t="s">
        <v>9026</v>
      </c>
      <c r="B1767" s="61" t="s">
        <v>9027</v>
      </c>
      <c r="C1767" s="204" t="s">
        <v>3478</v>
      </c>
      <c r="D1767" s="61"/>
      <c r="E1767" s="47" t="s">
        <v>2636</v>
      </c>
      <c r="F1767" s="47" t="s">
        <v>6273</v>
      </c>
      <c r="G1767" s="47" t="s">
        <v>2494</v>
      </c>
      <c r="H1767" s="780"/>
      <c r="I1767" s="780" t="s">
        <v>558</v>
      </c>
      <c r="J1767" s="781" t="s">
        <v>2637</v>
      </c>
      <c r="K1767" s="780"/>
      <c r="L1767" s="117" t="s">
        <v>12504</v>
      </c>
      <c r="M1767" s="804">
        <v>6</v>
      </c>
      <c r="N1767" s="74" t="s">
        <v>1916</v>
      </c>
      <c r="O1767" s="805" t="s">
        <v>5472</v>
      </c>
      <c r="P1767" s="46"/>
      <c r="Q1767" s="1142"/>
      <c r="R1767" s="414"/>
      <c r="S1767" s="780" t="s">
        <v>461</v>
      </c>
      <c r="T1767" s="780"/>
      <c r="U1767" s="780"/>
      <c r="V1767" s="783"/>
    </row>
    <row r="1768" spans="1:242" s="370" customFormat="1" ht="24.95" customHeight="1">
      <c r="A1768" s="174" t="s">
        <v>9028</v>
      </c>
      <c r="B1768" s="61" t="s">
        <v>9029</v>
      </c>
      <c r="C1768" s="204" t="s">
        <v>3478</v>
      </c>
      <c r="D1768" s="61"/>
      <c r="E1768" s="47" t="s">
        <v>2636</v>
      </c>
      <c r="F1768" s="47" t="s">
        <v>6273</v>
      </c>
      <c r="G1768" s="47" t="s">
        <v>2494</v>
      </c>
      <c r="H1768" s="780"/>
      <c r="I1768" s="780" t="s">
        <v>558</v>
      </c>
      <c r="J1768" s="781" t="s">
        <v>2637</v>
      </c>
      <c r="K1768" s="780"/>
      <c r="L1768" s="117" t="s">
        <v>12505</v>
      </c>
      <c r="M1768" s="804">
        <v>6</v>
      </c>
      <c r="N1768" s="74" t="s">
        <v>1916</v>
      </c>
      <c r="O1768" s="805" t="s">
        <v>5472</v>
      </c>
      <c r="P1768" s="46"/>
      <c r="Q1768" s="1142"/>
      <c r="R1768" s="414"/>
      <c r="S1768" s="780" t="s">
        <v>461</v>
      </c>
      <c r="T1768" s="780"/>
      <c r="U1768" s="780"/>
      <c r="V1768" s="783"/>
    </row>
    <row r="1769" spans="1:242" s="370" customFormat="1" ht="12" customHeight="1">
      <c r="A1769" s="174" t="s">
        <v>9024</v>
      </c>
      <c r="B1769" s="61" t="s">
        <v>9025</v>
      </c>
      <c r="C1769" s="204" t="s">
        <v>3478</v>
      </c>
      <c r="D1769" s="61"/>
      <c r="E1769" s="47" t="s">
        <v>2636</v>
      </c>
      <c r="F1769" s="47" t="s">
        <v>6273</v>
      </c>
      <c r="G1769" s="47" t="s">
        <v>2494</v>
      </c>
      <c r="H1769" s="780"/>
      <c r="I1769" s="780" t="s">
        <v>558</v>
      </c>
      <c r="J1769" s="781" t="s">
        <v>2637</v>
      </c>
      <c r="K1769" s="780"/>
      <c r="L1769" s="7" t="s">
        <v>12506</v>
      </c>
      <c r="M1769" s="804">
        <v>6</v>
      </c>
      <c r="N1769" s="74" t="s">
        <v>1916</v>
      </c>
      <c r="O1769" s="805" t="s">
        <v>5472</v>
      </c>
      <c r="P1769" s="46"/>
      <c r="Q1769" s="1142"/>
      <c r="R1769" s="414"/>
      <c r="S1769" s="780" t="s">
        <v>461</v>
      </c>
      <c r="T1769" s="780"/>
      <c r="U1769" s="780"/>
      <c r="V1769" s="783"/>
    </row>
    <row r="1770" spans="1:242" s="368" customFormat="1" ht="12" customHeight="1">
      <c r="A1770" s="174"/>
      <c r="B1770" s="61"/>
      <c r="C1770" s="204"/>
      <c r="D1770" s="61"/>
      <c r="E1770" s="47"/>
      <c r="F1770" s="47"/>
      <c r="G1770" s="47"/>
      <c r="H1770" s="780"/>
      <c r="I1770" s="780"/>
      <c r="J1770" s="781"/>
      <c r="K1770" s="780"/>
      <c r="L1770" s="960" t="s">
        <v>1401</v>
      </c>
      <c r="M1770" s="418" t="s">
        <v>1552</v>
      </c>
      <c r="N1770" s="961"/>
      <c r="O1770" s="988">
        <v>1.5</v>
      </c>
      <c r="P1770" s="169"/>
      <c r="Q1770" s="1142"/>
      <c r="R1770" s="169"/>
      <c r="S1770" s="780"/>
      <c r="T1770" s="780"/>
      <c r="U1770" s="780"/>
      <c r="V1770" s="783"/>
    </row>
    <row r="1771" spans="1:242" s="368" customFormat="1" ht="12" customHeight="1">
      <c r="A1771" s="174"/>
      <c r="B1771" s="61"/>
      <c r="C1771" s="204"/>
      <c r="D1771" s="61"/>
      <c r="E1771" s="47"/>
      <c r="F1771" s="47"/>
      <c r="G1771" s="47"/>
      <c r="H1771" s="780"/>
      <c r="I1771" s="780"/>
      <c r="J1771" s="781"/>
      <c r="K1771" s="780"/>
      <c r="L1771" s="960" t="s">
        <v>4496</v>
      </c>
      <c r="M1771" s="418" t="s">
        <v>1552</v>
      </c>
      <c r="N1771" s="961"/>
      <c r="O1771" s="988">
        <v>2.1</v>
      </c>
      <c r="P1771" s="169"/>
      <c r="Q1771" s="1142"/>
      <c r="R1771" s="169"/>
      <c r="S1771" s="780"/>
      <c r="T1771" s="780"/>
      <c r="U1771" s="780"/>
      <c r="V1771" s="783"/>
    </row>
    <row r="1772" spans="1:242" s="368" customFormat="1" ht="12" customHeight="1">
      <c r="A1772" s="174"/>
      <c r="B1772" s="61"/>
      <c r="C1772" s="204"/>
      <c r="D1772" s="61"/>
      <c r="E1772" s="47"/>
      <c r="F1772" s="47"/>
      <c r="G1772" s="47"/>
      <c r="H1772" s="780"/>
      <c r="I1772" s="780"/>
      <c r="J1772" s="781"/>
      <c r="K1772" s="780"/>
      <c r="L1772" s="960" t="s">
        <v>5800</v>
      </c>
      <c r="M1772" s="418" t="s">
        <v>1552</v>
      </c>
      <c r="N1772" s="961"/>
      <c r="O1772" s="988">
        <v>3</v>
      </c>
      <c r="P1772" s="169"/>
      <c r="Q1772" s="1142"/>
      <c r="R1772" s="169"/>
      <c r="S1772" s="780"/>
      <c r="T1772" s="780"/>
      <c r="U1772" s="780"/>
      <c r="V1772" s="783"/>
    </row>
    <row r="1773" spans="1:242" s="370" customFormat="1" ht="12" customHeight="1">
      <c r="A1773" s="808" t="s">
        <v>5538</v>
      </c>
      <c r="B1773" s="801" t="s">
        <v>5473</v>
      </c>
      <c r="C1773" s="423" t="s">
        <v>3478</v>
      </c>
      <c r="D1773" s="767"/>
      <c r="E1773" s="349" t="s">
        <v>2636</v>
      </c>
      <c r="F1773" s="142" t="s">
        <v>6273</v>
      </c>
      <c r="G1773" s="732" t="s">
        <v>2494</v>
      </c>
      <c r="H1773" s="349"/>
      <c r="I1773" s="349" t="s">
        <v>558</v>
      </c>
      <c r="J1773" s="562" t="s">
        <v>2637</v>
      </c>
      <c r="K1773" s="349"/>
      <c r="L1773" s="57" t="s">
        <v>5521</v>
      </c>
      <c r="M1773" s="804">
        <v>6</v>
      </c>
      <c r="N1773" s="454" t="s">
        <v>1916</v>
      </c>
      <c r="O1773" s="805" t="s">
        <v>5472</v>
      </c>
      <c r="P1773" s="46"/>
      <c r="Q1773" s="75"/>
      <c r="R1773" s="414"/>
      <c r="S1773" s="349" t="s">
        <v>461</v>
      </c>
      <c r="T1773" s="349"/>
      <c r="U1773" s="349"/>
      <c r="V1773" s="33"/>
      <c r="W1773" s="368"/>
      <c r="X1773" s="368"/>
      <c r="Y1773" s="368"/>
      <c r="Z1773" s="368"/>
      <c r="AA1773" s="368"/>
      <c r="AB1773" s="368"/>
      <c r="AC1773" s="368"/>
      <c r="AD1773" s="368"/>
      <c r="AE1773" s="368"/>
      <c r="AF1773" s="368"/>
      <c r="AG1773" s="368"/>
      <c r="AH1773" s="368"/>
      <c r="AI1773" s="368"/>
      <c r="AJ1773" s="368"/>
      <c r="AK1773" s="368"/>
      <c r="AL1773" s="368"/>
      <c r="AM1773" s="368"/>
      <c r="AN1773" s="368"/>
      <c r="AO1773" s="368"/>
      <c r="AP1773" s="368"/>
      <c r="AQ1773" s="368"/>
      <c r="AR1773" s="368"/>
      <c r="AS1773" s="368"/>
      <c r="AT1773" s="368"/>
      <c r="AU1773" s="368"/>
      <c r="AV1773" s="368"/>
      <c r="AW1773" s="368"/>
      <c r="AX1773" s="368"/>
      <c r="AY1773" s="368"/>
      <c r="AZ1773" s="368"/>
      <c r="BA1773" s="368"/>
      <c r="BB1773" s="368"/>
      <c r="BC1773" s="368"/>
      <c r="BD1773" s="368"/>
      <c r="BE1773" s="368"/>
      <c r="BF1773" s="368"/>
      <c r="BG1773" s="368"/>
      <c r="BH1773" s="368"/>
      <c r="BI1773" s="368"/>
      <c r="BJ1773" s="368"/>
      <c r="BK1773" s="368"/>
      <c r="BL1773" s="368"/>
      <c r="BM1773" s="368"/>
      <c r="BN1773" s="368"/>
      <c r="BO1773" s="368"/>
      <c r="BP1773" s="368"/>
      <c r="BQ1773" s="368"/>
      <c r="BR1773" s="368"/>
      <c r="BS1773" s="368"/>
      <c r="BT1773" s="368"/>
      <c r="BU1773" s="368"/>
      <c r="BV1773" s="368"/>
      <c r="BW1773" s="368"/>
      <c r="BX1773" s="368"/>
      <c r="BY1773" s="368"/>
      <c r="BZ1773" s="368"/>
      <c r="CA1773" s="368"/>
      <c r="CB1773" s="368"/>
      <c r="CC1773" s="368"/>
      <c r="CD1773" s="368"/>
      <c r="CE1773" s="368"/>
      <c r="CF1773" s="368"/>
      <c r="CG1773" s="368"/>
      <c r="CH1773" s="368"/>
      <c r="CI1773" s="368"/>
      <c r="CJ1773" s="368"/>
      <c r="CK1773" s="368"/>
      <c r="CL1773" s="368"/>
      <c r="CM1773" s="368"/>
      <c r="CN1773" s="368"/>
      <c r="CO1773" s="368"/>
      <c r="CP1773" s="368"/>
      <c r="CQ1773" s="368"/>
      <c r="CR1773" s="368"/>
      <c r="CS1773" s="368"/>
      <c r="CT1773" s="368"/>
      <c r="CU1773" s="368"/>
      <c r="CV1773" s="368"/>
      <c r="CW1773" s="368"/>
      <c r="CX1773" s="368"/>
      <c r="CY1773" s="368"/>
      <c r="CZ1773" s="368"/>
      <c r="DA1773" s="368"/>
      <c r="DB1773" s="368"/>
      <c r="DC1773" s="368"/>
      <c r="DD1773" s="368"/>
      <c r="DE1773" s="368"/>
      <c r="DF1773" s="368"/>
      <c r="DG1773" s="368"/>
      <c r="DH1773" s="368"/>
      <c r="DI1773" s="368"/>
      <c r="DJ1773" s="368"/>
      <c r="DK1773" s="368"/>
      <c r="DL1773" s="368"/>
      <c r="DM1773" s="368"/>
      <c r="DN1773" s="368"/>
      <c r="DO1773" s="368"/>
      <c r="DP1773" s="368"/>
      <c r="DQ1773" s="368"/>
      <c r="DR1773" s="368"/>
      <c r="DS1773" s="368"/>
      <c r="DT1773" s="368"/>
      <c r="DU1773" s="368"/>
      <c r="DV1773" s="368"/>
      <c r="DW1773" s="368"/>
      <c r="DX1773" s="368"/>
      <c r="DY1773" s="368"/>
      <c r="DZ1773" s="368"/>
      <c r="EA1773" s="368"/>
      <c r="EB1773" s="368"/>
      <c r="EC1773" s="368"/>
      <c r="ED1773" s="368"/>
      <c r="EE1773" s="368"/>
      <c r="EF1773" s="368"/>
      <c r="EG1773" s="368"/>
      <c r="EH1773" s="368"/>
      <c r="EI1773" s="368"/>
      <c r="EJ1773" s="368"/>
      <c r="EK1773" s="368"/>
      <c r="EL1773" s="368"/>
      <c r="EM1773" s="368"/>
      <c r="EN1773" s="368"/>
      <c r="EO1773" s="368"/>
      <c r="EP1773" s="368"/>
      <c r="EQ1773" s="368"/>
      <c r="ER1773" s="368"/>
      <c r="ES1773" s="368"/>
      <c r="ET1773" s="368"/>
      <c r="EU1773" s="368"/>
      <c r="EV1773" s="368"/>
      <c r="EW1773" s="368"/>
      <c r="EX1773" s="368"/>
      <c r="EY1773" s="368"/>
      <c r="EZ1773" s="368"/>
      <c r="FA1773" s="368"/>
      <c r="FB1773" s="368"/>
      <c r="FC1773" s="368"/>
      <c r="FD1773" s="368"/>
      <c r="FE1773" s="368"/>
      <c r="FF1773" s="368"/>
      <c r="FG1773" s="368"/>
      <c r="FH1773" s="368"/>
      <c r="FI1773" s="368"/>
      <c r="FJ1773" s="368"/>
      <c r="FK1773" s="368"/>
      <c r="FL1773" s="368"/>
      <c r="FM1773" s="368"/>
      <c r="FN1773" s="368"/>
      <c r="FO1773" s="368"/>
      <c r="FP1773" s="368"/>
      <c r="FQ1773" s="368"/>
      <c r="FR1773" s="368"/>
      <c r="FS1773" s="368"/>
      <c r="FT1773" s="368"/>
      <c r="FU1773" s="368"/>
      <c r="FV1773" s="368"/>
      <c r="FW1773" s="368"/>
      <c r="FX1773" s="368"/>
      <c r="FY1773" s="368"/>
      <c r="FZ1773" s="368"/>
      <c r="GA1773" s="368"/>
      <c r="GB1773" s="368"/>
      <c r="GC1773" s="368"/>
      <c r="GD1773" s="368"/>
      <c r="GE1773" s="368"/>
      <c r="GF1773" s="368"/>
      <c r="GG1773" s="368"/>
      <c r="GH1773" s="368"/>
      <c r="GI1773" s="368"/>
      <c r="GJ1773" s="368"/>
      <c r="GK1773" s="368"/>
      <c r="GL1773" s="368"/>
      <c r="GM1773" s="368"/>
      <c r="GN1773" s="368"/>
      <c r="GO1773" s="368"/>
      <c r="GP1773" s="368"/>
      <c r="GQ1773" s="368"/>
      <c r="GR1773" s="368"/>
      <c r="GS1773" s="368"/>
      <c r="GT1773" s="368"/>
      <c r="GU1773" s="368"/>
      <c r="GV1773" s="368"/>
      <c r="GW1773" s="368"/>
      <c r="GX1773" s="368"/>
      <c r="GY1773" s="368"/>
      <c r="GZ1773" s="368"/>
      <c r="HA1773" s="368"/>
      <c r="HB1773" s="368"/>
      <c r="HC1773" s="368"/>
      <c r="HD1773" s="368"/>
      <c r="HE1773" s="368"/>
      <c r="HF1773" s="368"/>
      <c r="HG1773" s="368"/>
      <c r="HH1773" s="368"/>
      <c r="HI1773" s="368"/>
      <c r="HJ1773" s="368"/>
      <c r="HK1773" s="368"/>
      <c r="HL1773" s="368"/>
      <c r="HM1773" s="368"/>
      <c r="HN1773" s="368"/>
      <c r="HO1773" s="368"/>
      <c r="HP1773" s="368"/>
      <c r="HQ1773" s="368"/>
      <c r="HR1773" s="368"/>
      <c r="HS1773" s="368"/>
      <c r="HT1773" s="368"/>
      <c r="HU1773" s="368"/>
      <c r="HV1773" s="368"/>
      <c r="HW1773" s="368"/>
      <c r="HX1773" s="368"/>
      <c r="HY1773" s="368"/>
      <c r="HZ1773" s="368"/>
      <c r="IA1773" s="368"/>
      <c r="IB1773" s="368"/>
      <c r="IC1773" s="368"/>
      <c r="ID1773" s="368"/>
      <c r="IE1773" s="368"/>
      <c r="IF1773" s="368"/>
      <c r="IG1773" s="368"/>
      <c r="IH1773" s="368"/>
    </row>
    <row r="1774" spans="1:242" s="370" customFormat="1" ht="12" customHeight="1">
      <c r="A1774" s="808" t="s">
        <v>5539</v>
      </c>
      <c r="B1774" s="801" t="s">
        <v>5474</v>
      </c>
      <c r="C1774" s="423" t="s">
        <v>3478</v>
      </c>
      <c r="D1774" s="767"/>
      <c r="E1774" s="349" t="s">
        <v>2636</v>
      </c>
      <c r="F1774" s="142" t="s">
        <v>6273</v>
      </c>
      <c r="G1774" s="732" t="s">
        <v>2494</v>
      </c>
      <c r="H1774" s="349"/>
      <c r="I1774" s="349" t="s">
        <v>558</v>
      </c>
      <c r="J1774" s="562" t="s">
        <v>2637</v>
      </c>
      <c r="K1774" s="349"/>
      <c r="L1774" s="57" t="s">
        <v>5522</v>
      </c>
      <c r="M1774" s="804">
        <v>6</v>
      </c>
      <c r="N1774" s="454" t="s">
        <v>1916</v>
      </c>
      <c r="O1774" s="805" t="s">
        <v>5472</v>
      </c>
      <c r="P1774" s="46"/>
      <c r="Q1774" s="75"/>
      <c r="R1774" s="414"/>
      <c r="S1774" s="349" t="s">
        <v>461</v>
      </c>
      <c r="T1774" s="349"/>
      <c r="U1774" s="349"/>
      <c r="V1774" s="33"/>
      <c r="W1774" s="368"/>
      <c r="X1774" s="368"/>
      <c r="Y1774" s="368"/>
      <c r="Z1774" s="368"/>
      <c r="AA1774" s="368"/>
      <c r="AB1774" s="368"/>
      <c r="AC1774" s="368"/>
      <c r="AD1774" s="368"/>
      <c r="AE1774" s="368"/>
      <c r="AF1774" s="368"/>
      <c r="AG1774" s="368"/>
      <c r="AH1774" s="368"/>
      <c r="AI1774" s="368"/>
      <c r="AJ1774" s="368"/>
      <c r="AK1774" s="368"/>
      <c r="AL1774" s="368"/>
      <c r="AM1774" s="368"/>
      <c r="AN1774" s="368"/>
      <c r="AO1774" s="368"/>
      <c r="AP1774" s="368"/>
      <c r="AQ1774" s="368"/>
      <c r="AR1774" s="368"/>
      <c r="AS1774" s="368"/>
      <c r="AT1774" s="368"/>
      <c r="AU1774" s="368"/>
      <c r="AV1774" s="368"/>
      <c r="AW1774" s="368"/>
      <c r="AX1774" s="368"/>
      <c r="AY1774" s="368"/>
      <c r="AZ1774" s="368"/>
      <c r="BA1774" s="368"/>
      <c r="BB1774" s="368"/>
      <c r="BC1774" s="368"/>
      <c r="BD1774" s="368"/>
      <c r="BE1774" s="368"/>
      <c r="BF1774" s="368"/>
      <c r="BG1774" s="368"/>
      <c r="BH1774" s="368"/>
      <c r="BI1774" s="368"/>
      <c r="BJ1774" s="368"/>
      <c r="BK1774" s="368"/>
      <c r="BL1774" s="368"/>
      <c r="BM1774" s="368"/>
      <c r="BN1774" s="368"/>
      <c r="BO1774" s="368"/>
      <c r="BP1774" s="368"/>
      <c r="BQ1774" s="368"/>
      <c r="BR1774" s="368"/>
      <c r="BS1774" s="368"/>
      <c r="BT1774" s="368"/>
      <c r="BU1774" s="368"/>
      <c r="BV1774" s="368"/>
      <c r="BW1774" s="368"/>
      <c r="BX1774" s="368"/>
      <c r="BY1774" s="368"/>
      <c r="BZ1774" s="368"/>
      <c r="CA1774" s="368"/>
      <c r="CB1774" s="368"/>
      <c r="CC1774" s="368"/>
      <c r="CD1774" s="368"/>
      <c r="CE1774" s="368"/>
      <c r="CF1774" s="368"/>
      <c r="CG1774" s="368"/>
      <c r="CH1774" s="368"/>
      <c r="CI1774" s="368"/>
      <c r="CJ1774" s="368"/>
      <c r="CK1774" s="368"/>
      <c r="CL1774" s="368"/>
      <c r="CM1774" s="368"/>
      <c r="CN1774" s="368"/>
      <c r="CO1774" s="368"/>
      <c r="CP1774" s="368"/>
      <c r="CQ1774" s="368"/>
      <c r="CR1774" s="368"/>
      <c r="CS1774" s="368"/>
      <c r="CT1774" s="368"/>
      <c r="CU1774" s="368"/>
      <c r="CV1774" s="368"/>
      <c r="CW1774" s="368"/>
      <c r="CX1774" s="368"/>
      <c r="CY1774" s="368"/>
      <c r="CZ1774" s="368"/>
      <c r="DA1774" s="368"/>
      <c r="DB1774" s="368"/>
      <c r="DC1774" s="368"/>
      <c r="DD1774" s="368"/>
      <c r="DE1774" s="368"/>
      <c r="DF1774" s="368"/>
      <c r="DG1774" s="368"/>
      <c r="DH1774" s="368"/>
      <c r="DI1774" s="368"/>
      <c r="DJ1774" s="368"/>
      <c r="DK1774" s="368"/>
      <c r="DL1774" s="368"/>
      <c r="DM1774" s="368"/>
      <c r="DN1774" s="368"/>
      <c r="DO1774" s="368"/>
      <c r="DP1774" s="368"/>
      <c r="DQ1774" s="368"/>
      <c r="DR1774" s="368"/>
      <c r="DS1774" s="368"/>
      <c r="DT1774" s="368"/>
      <c r="DU1774" s="368"/>
      <c r="DV1774" s="368"/>
      <c r="DW1774" s="368"/>
      <c r="DX1774" s="368"/>
      <c r="DY1774" s="368"/>
      <c r="DZ1774" s="368"/>
      <c r="EA1774" s="368"/>
      <c r="EB1774" s="368"/>
      <c r="EC1774" s="368"/>
      <c r="ED1774" s="368"/>
      <c r="EE1774" s="368"/>
      <c r="EF1774" s="368"/>
      <c r="EG1774" s="368"/>
      <c r="EH1774" s="368"/>
      <c r="EI1774" s="368"/>
      <c r="EJ1774" s="368"/>
      <c r="EK1774" s="368"/>
      <c r="EL1774" s="368"/>
      <c r="EM1774" s="368"/>
      <c r="EN1774" s="368"/>
      <c r="EO1774" s="368"/>
      <c r="EP1774" s="368"/>
      <c r="EQ1774" s="368"/>
      <c r="ER1774" s="368"/>
      <c r="ES1774" s="368"/>
      <c r="ET1774" s="368"/>
      <c r="EU1774" s="368"/>
      <c r="EV1774" s="368"/>
      <c r="EW1774" s="368"/>
      <c r="EX1774" s="368"/>
      <c r="EY1774" s="368"/>
      <c r="EZ1774" s="368"/>
      <c r="FA1774" s="368"/>
      <c r="FB1774" s="368"/>
      <c r="FC1774" s="368"/>
      <c r="FD1774" s="368"/>
      <c r="FE1774" s="368"/>
      <c r="FF1774" s="368"/>
      <c r="FG1774" s="368"/>
      <c r="FH1774" s="368"/>
      <c r="FI1774" s="368"/>
      <c r="FJ1774" s="368"/>
      <c r="FK1774" s="368"/>
      <c r="FL1774" s="368"/>
      <c r="FM1774" s="368"/>
      <c r="FN1774" s="368"/>
      <c r="FO1774" s="368"/>
      <c r="FP1774" s="368"/>
      <c r="FQ1774" s="368"/>
      <c r="FR1774" s="368"/>
      <c r="FS1774" s="368"/>
      <c r="FT1774" s="368"/>
      <c r="FU1774" s="368"/>
      <c r="FV1774" s="368"/>
      <c r="FW1774" s="368"/>
      <c r="FX1774" s="368"/>
      <c r="FY1774" s="368"/>
      <c r="FZ1774" s="368"/>
      <c r="GA1774" s="368"/>
      <c r="GB1774" s="368"/>
      <c r="GC1774" s="368"/>
      <c r="GD1774" s="368"/>
      <c r="GE1774" s="368"/>
      <c r="GF1774" s="368"/>
      <c r="GG1774" s="368"/>
      <c r="GH1774" s="368"/>
      <c r="GI1774" s="368"/>
      <c r="GJ1774" s="368"/>
      <c r="GK1774" s="368"/>
      <c r="GL1774" s="368"/>
      <c r="GM1774" s="368"/>
      <c r="GN1774" s="368"/>
      <c r="GO1774" s="368"/>
      <c r="GP1774" s="368"/>
      <c r="GQ1774" s="368"/>
      <c r="GR1774" s="368"/>
      <c r="GS1774" s="368"/>
      <c r="GT1774" s="368"/>
      <c r="GU1774" s="368"/>
      <c r="GV1774" s="368"/>
      <c r="GW1774" s="368"/>
      <c r="GX1774" s="368"/>
      <c r="GY1774" s="368"/>
      <c r="GZ1774" s="368"/>
      <c r="HA1774" s="368"/>
      <c r="HB1774" s="368"/>
      <c r="HC1774" s="368"/>
      <c r="HD1774" s="368"/>
      <c r="HE1774" s="368"/>
      <c r="HF1774" s="368"/>
      <c r="HG1774" s="368"/>
      <c r="HH1774" s="368"/>
      <c r="HI1774" s="368"/>
      <c r="HJ1774" s="368"/>
      <c r="HK1774" s="368"/>
      <c r="HL1774" s="368"/>
      <c r="HM1774" s="368"/>
      <c r="HN1774" s="368"/>
      <c r="HO1774" s="368"/>
      <c r="HP1774" s="368"/>
      <c r="HQ1774" s="368"/>
      <c r="HR1774" s="368"/>
      <c r="HS1774" s="368"/>
      <c r="HT1774" s="368"/>
      <c r="HU1774" s="368"/>
      <c r="HV1774" s="368"/>
      <c r="HW1774" s="368"/>
      <c r="HX1774" s="368"/>
      <c r="HY1774" s="368"/>
      <c r="HZ1774" s="368"/>
      <c r="IA1774" s="368"/>
      <c r="IB1774" s="368"/>
      <c r="IC1774" s="368"/>
      <c r="ID1774" s="368"/>
      <c r="IE1774" s="368"/>
      <c r="IF1774" s="368"/>
      <c r="IG1774" s="368"/>
      <c r="IH1774" s="368"/>
    </row>
    <row r="1775" spans="1:242" s="370" customFormat="1" ht="12" customHeight="1">
      <c r="A1775" s="174" t="s">
        <v>8223</v>
      </c>
      <c r="B1775" s="61" t="s">
        <v>8224</v>
      </c>
      <c r="C1775" s="204" t="s">
        <v>3478</v>
      </c>
      <c r="D1775" s="47"/>
      <c r="E1775" s="47" t="s">
        <v>2636</v>
      </c>
      <c r="F1775" s="142" t="s">
        <v>6273</v>
      </c>
      <c r="G1775" s="47" t="s">
        <v>2494</v>
      </c>
      <c r="H1775" s="780"/>
      <c r="I1775" s="780" t="s">
        <v>558</v>
      </c>
      <c r="J1775" s="781" t="s">
        <v>2637</v>
      </c>
      <c r="K1775" s="780"/>
      <c r="L1775" s="237" t="s">
        <v>8269</v>
      </c>
      <c r="M1775" s="804">
        <v>6</v>
      </c>
      <c r="N1775" s="74" t="s">
        <v>1916</v>
      </c>
      <c r="O1775" s="805" t="s">
        <v>5472</v>
      </c>
      <c r="P1775" s="46"/>
      <c r="Q1775" s="75"/>
      <c r="R1775" s="414"/>
      <c r="S1775" s="780" t="s">
        <v>461</v>
      </c>
      <c r="T1775" s="780"/>
      <c r="U1775" s="780"/>
      <c r="V1775" s="783"/>
    </row>
    <row r="1776" spans="1:242" s="370" customFormat="1" ht="12" customHeight="1">
      <c r="A1776" s="808" t="s">
        <v>5540</v>
      </c>
      <c r="B1776" s="801" t="s">
        <v>5475</v>
      </c>
      <c r="C1776" s="423" t="s">
        <v>3478</v>
      </c>
      <c r="D1776" s="767"/>
      <c r="E1776" s="349" t="s">
        <v>2636</v>
      </c>
      <c r="F1776" s="142" t="s">
        <v>6273</v>
      </c>
      <c r="G1776" s="732" t="s">
        <v>2494</v>
      </c>
      <c r="H1776" s="349"/>
      <c r="I1776" s="349" t="s">
        <v>558</v>
      </c>
      <c r="J1776" s="562" t="s">
        <v>2637</v>
      </c>
      <c r="K1776" s="349"/>
      <c r="L1776" s="57" t="s">
        <v>5523</v>
      </c>
      <c r="M1776" s="804">
        <v>6</v>
      </c>
      <c r="N1776" s="454" t="s">
        <v>1916</v>
      </c>
      <c r="O1776" s="805" t="s">
        <v>5472</v>
      </c>
      <c r="P1776" s="46"/>
      <c r="Q1776" s="75"/>
      <c r="R1776" s="414"/>
      <c r="S1776" s="349" t="s">
        <v>461</v>
      </c>
      <c r="T1776" s="349"/>
      <c r="U1776" s="349"/>
      <c r="V1776" s="33"/>
      <c r="W1776" s="368"/>
      <c r="X1776" s="368"/>
      <c r="Y1776" s="368"/>
      <c r="Z1776" s="368"/>
      <c r="AA1776" s="368"/>
      <c r="AB1776" s="368"/>
      <c r="AC1776" s="368"/>
      <c r="AD1776" s="368"/>
      <c r="AE1776" s="368"/>
      <c r="AF1776" s="368"/>
      <c r="AG1776" s="368"/>
      <c r="AH1776" s="368"/>
      <c r="AI1776" s="368"/>
      <c r="AJ1776" s="368"/>
      <c r="AK1776" s="368"/>
      <c r="AL1776" s="368"/>
      <c r="AM1776" s="368"/>
      <c r="AN1776" s="368"/>
      <c r="AO1776" s="368"/>
      <c r="AP1776" s="368"/>
      <c r="AQ1776" s="368"/>
      <c r="AR1776" s="368"/>
      <c r="AS1776" s="368"/>
      <c r="AT1776" s="368"/>
      <c r="AU1776" s="368"/>
      <c r="AV1776" s="368"/>
      <c r="AW1776" s="368"/>
      <c r="AX1776" s="368"/>
      <c r="AY1776" s="368"/>
      <c r="AZ1776" s="368"/>
      <c r="BA1776" s="368"/>
      <c r="BB1776" s="368"/>
      <c r="BC1776" s="368"/>
      <c r="BD1776" s="368"/>
      <c r="BE1776" s="368"/>
      <c r="BF1776" s="368"/>
      <c r="BG1776" s="368"/>
      <c r="BH1776" s="368"/>
      <c r="BI1776" s="368"/>
      <c r="BJ1776" s="368"/>
      <c r="BK1776" s="368"/>
      <c r="BL1776" s="368"/>
      <c r="BM1776" s="368"/>
      <c r="BN1776" s="368"/>
      <c r="BO1776" s="368"/>
      <c r="BP1776" s="368"/>
      <c r="BQ1776" s="368"/>
      <c r="BR1776" s="368"/>
      <c r="BS1776" s="368"/>
      <c r="BT1776" s="368"/>
      <c r="BU1776" s="368"/>
      <c r="BV1776" s="368"/>
      <c r="BW1776" s="368"/>
      <c r="BX1776" s="368"/>
      <c r="BY1776" s="368"/>
      <c r="BZ1776" s="368"/>
      <c r="CA1776" s="368"/>
      <c r="CB1776" s="368"/>
      <c r="CC1776" s="368"/>
      <c r="CD1776" s="368"/>
      <c r="CE1776" s="368"/>
      <c r="CF1776" s="368"/>
      <c r="CG1776" s="368"/>
      <c r="CH1776" s="368"/>
      <c r="CI1776" s="368"/>
      <c r="CJ1776" s="368"/>
      <c r="CK1776" s="368"/>
      <c r="CL1776" s="368"/>
      <c r="CM1776" s="368"/>
      <c r="CN1776" s="368"/>
      <c r="CO1776" s="368"/>
      <c r="CP1776" s="368"/>
      <c r="CQ1776" s="368"/>
      <c r="CR1776" s="368"/>
      <c r="CS1776" s="368"/>
      <c r="CT1776" s="368"/>
      <c r="CU1776" s="368"/>
      <c r="CV1776" s="368"/>
      <c r="CW1776" s="368"/>
      <c r="CX1776" s="368"/>
      <c r="CY1776" s="368"/>
      <c r="CZ1776" s="368"/>
      <c r="DA1776" s="368"/>
      <c r="DB1776" s="368"/>
      <c r="DC1776" s="368"/>
      <c r="DD1776" s="368"/>
      <c r="DE1776" s="368"/>
      <c r="DF1776" s="368"/>
      <c r="DG1776" s="368"/>
      <c r="DH1776" s="368"/>
      <c r="DI1776" s="368"/>
      <c r="DJ1776" s="368"/>
      <c r="DK1776" s="368"/>
      <c r="DL1776" s="368"/>
      <c r="DM1776" s="368"/>
      <c r="DN1776" s="368"/>
      <c r="DO1776" s="368"/>
      <c r="DP1776" s="368"/>
      <c r="DQ1776" s="368"/>
      <c r="DR1776" s="368"/>
      <c r="DS1776" s="368"/>
      <c r="DT1776" s="368"/>
      <c r="DU1776" s="368"/>
      <c r="DV1776" s="368"/>
      <c r="DW1776" s="368"/>
      <c r="DX1776" s="368"/>
      <c r="DY1776" s="368"/>
      <c r="DZ1776" s="368"/>
      <c r="EA1776" s="368"/>
      <c r="EB1776" s="368"/>
      <c r="EC1776" s="368"/>
      <c r="ED1776" s="368"/>
      <c r="EE1776" s="368"/>
      <c r="EF1776" s="368"/>
      <c r="EG1776" s="368"/>
      <c r="EH1776" s="368"/>
      <c r="EI1776" s="368"/>
      <c r="EJ1776" s="368"/>
      <c r="EK1776" s="368"/>
      <c r="EL1776" s="368"/>
      <c r="EM1776" s="368"/>
      <c r="EN1776" s="368"/>
      <c r="EO1776" s="368"/>
      <c r="EP1776" s="368"/>
      <c r="EQ1776" s="368"/>
      <c r="ER1776" s="368"/>
      <c r="ES1776" s="368"/>
      <c r="ET1776" s="368"/>
      <c r="EU1776" s="368"/>
      <c r="EV1776" s="368"/>
      <c r="EW1776" s="368"/>
      <c r="EX1776" s="368"/>
      <c r="EY1776" s="368"/>
      <c r="EZ1776" s="368"/>
      <c r="FA1776" s="368"/>
      <c r="FB1776" s="368"/>
      <c r="FC1776" s="368"/>
      <c r="FD1776" s="368"/>
      <c r="FE1776" s="368"/>
      <c r="FF1776" s="368"/>
      <c r="FG1776" s="368"/>
      <c r="FH1776" s="368"/>
      <c r="FI1776" s="368"/>
      <c r="FJ1776" s="368"/>
      <c r="FK1776" s="368"/>
      <c r="FL1776" s="368"/>
      <c r="FM1776" s="368"/>
      <c r="FN1776" s="368"/>
      <c r="FO1776" s="368"/>
      <c r="FP1776" s="368"/>
      <c r="FQ1776" s="368"/>
      <c r="FR1776" s="368"/>
      <c r="FS1776" s="368"/>
      <c r="FT1776" s="368"/>
      <c r="FU1776" s="368"/>
      <c r="FV1776" s="368"/>
      <c r="FW1776" s="368"/>
      <c r="FX1776" s="368"/>
      <c r="FY1776" s="368"/>
      <c r="FZ1776" s="368"/>
      <c r="GA1776" s="368"/>
      <c r="GB1776" s="368"/>
      <c r="GC1776" s="368"/>
      <c r="GD1776" s="368"/>
      <c r="GE1776" s="368"/>
      <c r="GF1776" s="368"/>
      <c r="GG1776" s="368"/>
      <c r="GH1776" s="368"/>
      <c r="GI1776" s="368"/>
      <c r="GJ1776" s="368"/>
      <c r="GK1776" s="368"/>
      <c r="GL1776" s="368"/>
      <c r="GM1776" s="368"/>
      <c r="GN1776" s="368"/>
      <c r="GO1776" s="368"/>
      <c r="GP1776" s="368"/>
      <c r="GQ1776" s="368"/>
      <c r="GR1776" s="368"/>
      <c r="GS1776" s="368"/>
      <c r="GT1776" s="368"/>
      <c r="GU1776" s="368"/>
      <c r="GV1776" s="368"/>
      <c r="GW1776" s="368"/>
      <c r="GX1776" s="368"/>
      <c r="GY1776" s="368"/>
      <c r="GZ1776" s="368"/>
      <c r="HA1776" s="368"/>
      <c r="HB1776" s="368"/>
      <c r="HC1776" s="368"/>
      <c r="HD1776" s="368"/>
      <c r="HE1776" s="368"/>
      <c r="HF1776" s="368"/>
      <c r="HG1776" s="368"/>
      <c r="HH1776" s="368"/>
      <c r="HI1776" s="368"/>
      <c r="HJ1776" s="368"/>
      <c r="HK1776" s="368"/>
      <c r="HL1776" s="368"/>
      <c r="HM1776" s="368"/>
      <c r="HN1776" s="368"/>
      <c r="HO1776" s="368"/>
      <c r="HP1776" s="368"/>
      <c r="HQ1776" s="368"/>
      <c r="HR1776" s="368"/>
      <c r="HS1776" s="368"/>
      <c r="HT1776" s="368"/>
      <c r="HU1776" s="368"/>
      <c r="HV1776" s="368"/>
      <c r="HW1776" s="368"/>
      <c r="HX1776" s="368"/>
      <c r="HY1776" s="368"/>
      <c r="HZ1776" s="368"/>
      <c r="IA1776" s="368"/>
      <c r="IB1776" s="368"/>
      <c r="IC1776" s="368"/>
      <c r="ID1776" s="368"/>
      <c r="IE1776" s="368"/>
      <c r="IF1776" s="368"/>
      <c r="IG1776" s="368"/>
      <c r="IH1776" s="368"/>
    </row>
    <row r="1777" spans="1:242" s="368" customFormat="1" ht="12" customHeight="1">
      <c r="A1777" s="808"/>
      <c r="B1777" s="801"/>
      <c r="C1777" s="423"/>
      <c r="D1777" s="767"/>
      <c r="E1777" s="349"/>
      <c r="F1777" s="349"/>
      <c r="G1777" s="732"/>
      <c r="H1777" s="349"/>
      <c r="I1777" s="349"/>
      <c r="J1777" s="562"/>
      <c r="K1777" s="349"/>
      <c r="L1777" s="960" t="s">
        <v>1401</v>
      </c>
      <c r="M1777" s="418" t="s">
        <v>1552</v>
      </c>
      <c r="N1777" s="961"/>
      <c r="O1777" s="988">
        <v>1.5</v>
      </c>
      <c r="P1777" s="169"/>
      <c r="Q1777" s="75"/>
      <c r="R1777" s="169"/>
      <c r="S1777" s="349"/>
      <c r="T1777" s="349"/>
      <c r="U1777" s="349"/>
      <c r="V1777" s="33"/>
    </row>
    <row r="1778" spans="1:242" s="368" customFormat="1" ht="12" customHeight="1">
      <c r="A1778" s="808"/>
      <c r="B1778" s="801"/>
      <c r="C1778" s="423"/>
      <c r="D1778" s="767"/>
      <c r="E1778" s="349"/>
      <c r="F1778" s="349"/>
      <c r="G1778" s="732"/>
      <c r="H1778" s="349"/>
      <c r="I1778" s="349"/>
      <c r="J1778" s="562"/>
      <c r="K1778" s="349"/>
      <c r="L1778" s="960" t="s">
        <v>4496</v>
      </c>
      <c r="M1778" s="418" t="s">
        <v>1552</v>
      </c>
      <c r="N1778" s="961"/>
      <c r="O1778" s="988">
        <v>2.1</v>
      </c>
      <c r="P1778" s="169"/>
      <c r="Q1778" s="75"/>
      <c r="R1778" s="169"/>
      <c r="S1778" s="349"/>
      <c r="T1778" s="349"/>
      <c r="U1778" s="349"/>
      <c r="V1778" s="33"/>
    </row>
    <row r="1779" spans="1:242" s="368" customFormat="1" ht="12" customHeight="1">
      <c r="A1779" s="808"/>
      <c r="B1779" s="801"/>
      <c r="C1779" s="423"/>
      <c r="D1779" s="767"/>
      <c r="E1779" s="349"/>
      <c r="F1779" s="349"/>
      <c r="G1779" s="732"/>
      <c r="H1779" s="349"/>
      <c r="I1779" s="349"/>
      <c r="J1779" s="562"/>
      <c r="K1779" s="349"/>
      <c r="L1779" s="960" t="s">
        <v>5800</v>
      </c>
      <c r="M1779" s="418" t="s">
        <v>1552</v>
      </c>
      <c r="N1779" s="961"/>
      <c r="O1779" s="988">
        <v>3</v>
      </c>
      <c r="P1779" s="169"/>
      <c r="Q1779" s="75"/>
      <c r="R1779" s="169"/>
      <c r="S1779" s="349"/>
      <c r="T1779" s="349"/>
      <c r="U1779" s="349"/>
      <c r="V1779" s="33"/>
    </row>
    <row r="1780" spans="1:242" s="370" customFormat="1" ht="12" customHeight="1">
      <c r="A1780" s="190" t="s">
        <v>9158</v>
      </c>
      <c r="B1780" s="801" t="s">
        <v>9157</v>
      </c>
      <c r="C1780" s="423" t="s">
        <v>3478</v>
      </c>
      <c r="D1780" s="767"/>
      <c r="E1780" s="349" t="s">
        <v>2636</v>
      </c>
      <c r="F1780" s="142" t="s">
        <v>6273</v>
      </c>
      <c r="G1780" s="732" t="s">
        <v>2494</v>
      </c>
      <c r="H1780" s="349"/>
      <c r="I1780" s="349" t="s">
        <v>558</v>
      </c>
      <c r="J1780" s="562" t="s">
        <v>2637</v>
      </c>
      <c r="K1780" s="349"/>
      <c r="L1780" s="57" t="s">
        <v>5524</v>
      </c>
      <c r="M1780" s="804">
        <v>6</v>
      </c>
      <c r="N1780" s="454" t="s">
        <v>1916</v>
      </c>
      <c r="O1780" s="190" t="s">
        <v>5472</v>
      </c>
      <c r="P1780" s="46"/>
      <c r="Q1780" s="75"/>
      <c r="R1780" s="414"/>
      <c r="S1780" s="349" t="s">
        <v>461</v>
      </c>
      <c r="T1780" s="349"/>
      <c r="U1780" s="349"/>
      <c r="V1780" s="33"/>
      <c r="W1780" s="368"/>
      <c r="X1780" s="368"/>
      <c r="Y1780" s="368"/>
      <c r="Z1780" s="368"/>
      <c r="AA1780" s="368"/>
      <c r="AB1780" s="368"/>
      <c r="AC1780" s="368"/>
      <c r="AD1780" s="368"/>
      <c r="AE1780" s="368"/>
      <c r="AF1780" s="368"/>
      <c r="AG1780" s="368"/>
      <c r="AH1780" s="368"/>
      <c r="AI1780" s="368"/>
      <c r="AJ1780" s="368"/>
      <c r="AK1780" s="368"/>
      <c r="AL1780" s="368"/>
      <c r="AM1780" s="368"/>
      <c r="AN1780" s="368"/>
      <c r="AO1780" s="368"/>
      <c r="AP1780" s="368"/>
      <c r="AQ1780" s="368"/>
      <c r="AR1780" s="368"/>
      <c r="AS1780" s="368"/>
      <c r="AT1780" s="368"/>
      <c r="AU1780" s="368"/>
      <c r="AV1780" s="368"/>
      <c r="AW1780" s="368"/>
      <c r="AX1780" s="368"/>
      <c r="AY1780" s="368"/>
      <c r="AZ1780" s="368"/>
      <c r="BA1780" s="368"/>
      <c r="BB1780" s="368"/>
      <c r="BC1780" s="368"/>
      <c r="BD1780" s="368"/>
      <c r="BE1780" s="368"/>
      <c r="BF1780" s="368"/>
      <c r="BG1780" s="368"/>
      <c r="BH1780" s="368"/>
      <c r="BI1780" s="368"/>
      <c r="BJ1780" s="368"/>
      <c r="BK1780" s="368"/>
      <c r="BL1780" s="368"/>
      <c r="BM1780" s="368"/>
      <c r="BN1780" s="368"/>
      <c r="BO1780" s="368"/>
      <c r="BP1780" s="368"/>
      <c r="BQ1780" s="368"/>
      <c r="BR1780" s="368"/>
      <c r="BS1780" s="368"/>
      <c r="BT1780" s="368"/>
      <c r="BU1780" s="368"/>
      <c r="BV1780" s="368"/>
      <c r="BW1780" s="368"/>
      <c r="BX1780" s="368"/>
      <c r="BY1780" s="368"/>
      <c r="BZ1780" s="368"/>
      <c r="CA1780" s="368"/>
      <c r="CB1780" s="368"/>
      <c r="CC1780" s="368"/>
      <c r="CD1780" s="368"/>
      <c r="CE1780" s="368"/>
      <c r="CF1780" s="368"/>
      <c r="CG1780" s="368"/>
      <c r="CH1780" s="368"/>
      <c r="CI1780" s="368"/>
      <c r="CJ1780" s="368"/>
      <c r="CK1780" s="368"/>
      <c r="CL1780" s="368"/>
      <c r="CM1780" s="368"/>
      <c r="CN1780" s="368"/>
      <c r="CO1780" s="368"/>
      <c r="CP1780" s="368"/>
      <c r="CQ1780" s="368"/>
      <c r="CR1780" s="368"/>
      <c r="CS1780" s="368"/>
      <c r="CT1780" s="368"/>
      <c r="CU1780" s="368"/>
      <c r="CV1780" s="368"/>
      <c r="CW1780" s="368"/>
      <c r="CX1780" s="368"/>
      <c r="CY1780" s="368"/>
      <c r="CZ1780" s="368"/>
      <c r="DA1780" s="368"/>
      <c r="DB1780" s="368"/>
      <c r="DC1780" s="368"/>
      <c r="DD1780" s="368"/>
      <c r="DE1780" s="368"/>
      <c r="DF1780" s="368"/>
      <c r="DG1780" s="368"/>
      <c r="DH1780" s="368"/>
      <c r="DI1780" s="368"/>
      <c r="DJ1780" s="368"/>
      <c r="DK1780" s="368"/>
      <c r="DL1780" s="368"/>
      <c r="DM1780" s="368"/>
      <c r="DN1780" s="368"/>
      <c r="DO1780" s="368"/>
      <c r="DP1780" s="368"/>
      <c r="DQ1780" s="368"/>
      <c r="DR1780" s="368"/>
      <c r="DS1780" s="368"/>
      <c r="DT1780" s="368"/>
      <c r="DU1780" s="368"/>
      <c r="DV1780" s="368"/>
      <c r="DW1780" s="368"/>
      <c r="DX1780" s="368"/>
      <c r="DY1780" s="368"/>
      <c r="DZ1780" s="368"/>
      <c r="EA1780" s="368"/>
      <c r="EB1780" s="368"/>
      <c r="EC1780" s="368"/>
      <c r="ED1780" s="368"/>
      <c r="EE1780" s="368"/>
      <c r="EF1780" s="368"/>
      <c r="EG1780" s="368"/>
      <c r="EH1780" s="368"/>
      <c r="EI1780" s="368"/>
      <c r="EJ1780" s="368"/>
      <c r="EK1780" s="368"/>
      <c r="EL1780" s="368"/>
      <c r="EM1780" s="368"/>
      <c r="EN1780" s="368"/>
      <c r="EO1780" s="368"/>
      <c r="EP1780" s="368"/>
      <c r="EQ1780" s="368"/>
      <c r="ER1780" s="368"/>
      <c r="ES1780" s="368"/>
      <c r="ET1780" s="368"/>
      <c r="EU1780" s="368"/>
      <c r="EV1780" s="368"/>
      <c r="EW1780" s="368"/>
      <c r="EX1780" s="368"/>
      <c r="EY1780" s="368"/>
      <c r="EZ1780" s="368"/>
      <c r="FA1780" s="368"/>
      <c r="FB1780" s="368"/>
      <c r="FC1780" s="368"/>
      <c r="FD1780" s="368"/>
      <c r="FE1780" s="368"/>
      <c r="FF1780" s="368"/>
      <c r="FG1780" s="368"/>
      <c r="FH1780" s="368"/>
      <c r="FI1780" s="368"/>
      <c r="FJ1780" s="368"/>
      <c r="FK1780" s="368"/>
      <c r="FL1780" s="368"/>
      <c r="FM1780" s="368"/>
      <c r="FN1780" s="368"/>
      <c r="FO1780" s="368"/>
      <c r="FP1780" s="368"/>
      <c r="FQ1780" s="368"/>
      <c r="FR1780" s="368"/>
      <c r="FS1780" s="368"/>
      <c r="FT1780" s="368"/>
      <c r="FU1780" s="368"/>
      <c r="FV1780" s="368"/>
      <c r="FW1780" s="368"/>
      <c r="FX1780" s="368"/>
      <c r="FY1780" s="368"/>
      <c r="FZ1780" s="368"/>
      <c r="GA1780" s="368"/>
      <c r="GB1780" s="368"/>
      <c r="GC1780" s="368"/>
      <c r="GD1780" s="368"/>
      <c r="GE1780" s="368"/>
      <c r="GF1780" s="368"/>
      <c r="GG1780" s="368"/>
      <c r="GH1780" s="368"/>
      <c r="GI1780" s="368"/>
      <c r="GJ1780" s="368"/>
      <c r="GK1780" s="368"/>
      <c r="GL1780" s="368"/>
      <c r="GM1780" s="368"/>
      <c r="GN1780" s="368"/>
      <c r="GO1780" s="368"/>
      <c r="GP1780" s="368"/>
      <c r="GQ1780" s="368"/>
      <c r="GR1780" s="368"/>
      <c r="GS1780" s="368"/>
      <c r="GT1780" s="368"/>
      <c r="GU1780" s="368"/>
      <c r="GV1780" s="368"/>
      <c r="GW1780" s="368"/>
      <c r="GX1780" s="368"/>
      <c r="GY1780" s="368"/>
      <c r="GZ1780" s="368"/>
      <c r="HA1780" s="368"/>
      <c r="HB1780" s="368"/>
      <c r="HC1780" s="368"/>
      <c r="HD1780" s="368"/>
      <c r="HE1780" s="368"/>
      <c r="HF1780" s="368"/>
      <c r="HG1780" s="368"/>
      <c r="HH1780" s="368"/>
      <c r="HI1780" s="368"/>
      <c r="HJ1780" s="368"/>
      <c r="HK1780" s="368"/>
      <c r="HL1780" s="368"/>
      <c r="HM1780" s="368"/>
      <c r="HN1780" s="368"/>
      <c r="HO1780" s="368"/>
      <c r="HP1780" s="368"/>
      <c r="HQ1780" s="368"/>
      <c r="HR1780" s="368"/>
      <c r="HS1780" s="368"/>
      <c r="HT1780" s="368"/>
      <c r="HU1780" s="368"/>
      <c r="HV1780" s="368"/>
      <c r="HW1780" s="368"/>
      <c r="HX1780" s="368"/>
      <c r="HY1780" s="368"/>
      <c r="HZ1780" s="368"/>
      <c r="IA1780" s="368"/>
      <c r="IB1780" s="368"/>
      <c r="IC1780" s="368"/>
      <c r="ID1780" s="368"/>
      <c r="IE1780" s="368"/>
      <c r="IF1780" s="368"/>
      <c r="IG1780" s="368"/>
      <c r="IH1780" s="368"/>
    </row>
    <row r="1781" spans="1:242" s="370" customFormat="1" ht="12" customHeight="1">
      <c r="A1781" s="190" t="s">
        <v>9293</v>
      </c>
      <c r="B1781" s="801" t="s">
        <v>9292</v>
      </c>
      <c r="C1781" s="423" t="s">
        <v>3478</v>
      </c>
      <c r="D1781" s="767"/>
      <c r="E1781" s="349" t="s">
        <v>2636</v>
      </c>
      <c r="F1781" s="142" t="s">
        <v>6273</v>
      </c>
      <c r="G1781" s="732" t="s">
        <v>2494</v>
      </c>
      <c r="H1781" s="349"/>
      <c r="I1781" s="349" t="s">
        <v>558</v>
      </c>
      <c r="J1781" s="562" t="s">
        <v>2637</v>
      </c>
      <c r="K1781" s="349"/>
      <c r="L1781" s="57" t="s">
        <v>5525</v>
      </c>
      <c r="M1781" s="804">
        <v>6</v>
      </c>
      <c r="N1781" s="454" t="s">
        <v>1916</v>
      </c>
      <c r="O1781" s="190" t="s">
        <v>5472</v>
      </c>
      <c r="P1781" s="46"/>
      <c r="Q1781" s="75"/>
      <c r="R1781" s="414"/>
      <c r="S1781" s="349" t="s">
        <v>461</v>
      </c>
      <c r="T1781" s="349"/>
      <c r="U1781" s="349"/>
      <c r="V1781" s="33"/>
      <c r="W1781" s="368"/>
      <c r="X1781" s="368"/>
      <c r="Y1781" s="368"/>
      <c r="Z1781" s="368"/>
      <c r="AA1781" s="368"/>
      <c r="AB1781" s="368"/>
      <c r="AC1781" s="368"/>
      <c r="AD1781" s="368"/>
      <c r="AE1781" s="368"/>
      <c r="AF1781" s="368"/>
      <c r="AG1781" s="368"/>
      <c r="AH1781" s="368"/>
      <c r="AI1781" s="368"/>
      <c r="AJ1781" s="368"/>
      <c r="AK1781" s="368"/>
      <c r="AL1781" s="368"/>
      <c r="AM1781" s="368"/>
      <c r="AN1781" s="368"/>
      <c r="AO1781" s="368"/>
      <c r="AP1781" s="368"/>
      <c r="AQ1781" s="368"/>
      <c r="AR1781" s="368"/>
      <c r="AS1781" s="368"/>
      <c r="AT1781" s="368"/>
      <c r="AU1781" s="368"/>
      <c r="AV1781" s="368"/>
      <c r="AW1781" s="368"/>
      <c r="AX1781" s="368"/>
      <c r="AY1781" s="368"/>
      <c r="AZ1781" s="368"/>
      <c r="BA1781" s="368"/>
      <c r="BB1781" s="368"/>
      <c r="BC1781" s="368"/>
      <c r="BD1781" s="368"/>
      <c r="BE1781" s="368"/>
      <c r="BF1781" s="368"/>
      <c r="BG1781" s="368"/>
      <c r="BH1781" s="368"/>
      <c r="BI1781" s="368"/>
      <c r="BJ1781" s="368"/>
      <c r="BK1781" s="368"/>
      <c r="BL1781" s="368"/>
      <c r="BM1781" s="368"/>
      <c r="BN1781" s="368"/>
      <c r="BO1781" s="368"/>
      <c r="BP1781" s="368"/>
      <c r="BQ1781" s="368"/>
      <c r="BR1781" s="368"/>
      <c r="BS1781" s="368"/>
      <c r="BT1781" s="368"/>
      <c r="BU1781" s="368"/>
      <c r="BV1781" s="368"/>
      <c r="BW1781" s="368"/>
      <c r="BX1781" s="368"/>
      <c r="BY1781" s="368"/>
      <c r="BZ1781" s="368"/>
      <c r="CA1781" s="368"/>
      <c r="CB1781" s="368"/>
      <c r="CC1781" s="368"/>
      <c r="CD1781" s="368"/>
      <c r="CE1781" s="368"/>
      <c r="CF1781" s="368"/>
      <c r="CG1781" s="368"/>
      <c r="CH1781" s="368"/>
      <c r="CI1781" s="368"/>
      <c r="CJ1781" s="368"/>
      <c r="CK1781" s="368"/>
      <c r="CL1781" s="368"/>
      <c r="CM1781" s="368"/>
      <c r="CN1781" s="368"/>
      <c r="CO1781" s="368"/>
      <c r="CP1781" s="368"/>
      <c r="CQ1781" s="368"/>
      <c r="CR1781" s="368"/>
      <c r="CS1781" s="368"/>
      <c r="CT1781" s="368"/>
      <c r="CU1781" s="368"/>
      <c r="CV1781" s="368"/>
      <c r="CW1781" s="368"/>
      <c r="CX1781" s="368"/>
      <c r="CY1781" s="368"/>
      <c r="CZ1781" s="368"/>
      <c r="DA1781" s="368"/>
      <c r="DB1781" s="368"/>
      <c r="DC1781" s="368"/>
      <c r="DD1781" s="368"/>
      <c r="DE1781" s="368"/>
      <c r="DF1781" s="368"/>
      <c r="DG1781" s="368"/>
      <c r="DH1781" s="368"/>
      <c r="DI1781" s="368"/>
      <c r="DJ1781" s="368"/>
      <c r="DK1781" s="368"/>
      <c r="DL1781" s="368"/>
      <c r="DM1781" s="368"/>
      <c r="DN1781" s="368"/>
      <c r="DO1781" s="368"/>
      <c r="DP1781" s="368"/>
      <c r="DQ1781" s="368"/>
      <c r="DR1781" s="368"/>
      <c r="DS1781" s="368"/>
      <c r="DT1781" s="368"/>
      <c r="DU1781" s="368"/>
      <c r="DV1781" s="368"/>
      <c r="DW1781" s="368"/>
      <c r="DX1781" s="368"/>
      <c r="DY1781" s="368"/>
      <c r="DZ1781" s="368"/>
      <c r="EA1781" s="368"/>
      <c r="EB1781" s="368"/>
      <c r="EC1781" s="368"/>
      <c r="ED1781" s="368"/>
      <c r="EE1781" s="368"/>
      <c r="EF1781" s="368"/>
      <c r="EG1781" s="368"/>
      <c r="EH1781" s="368"/>
      <c r="EI1781" s="368"/>
      <c r="EJ1781" s="368"/>
      <c r="EK1781" s="368"/>
      <c r="EL1781" s="368"/>
      <c r="EM1781" s="368"/>
      <c r="EN1781" s="368"/>
      <c r="EO1781" s="368"/>
      <c r="EP1781" s="368"/>
      <c r="EQ1781" s="368"/>
      <c r="ER1781" s="368"/>
      <c r="ES1781" s="368"/>
      <c r="ET1781" s="368"/>
      <c r="EU1781" s="368"/>
      <c r="EV1781" s="368"/>
      <c r="EW1781" s="368"/>
      <c r="EX1781" s="368"/>
      <c r="EY1781" s="368"/>
      <c r="EZ1781" s="368"/>
      <c r="FA1781" s="368"/>
      <c r="FB1781" s="368"/>
      <c r="FC1781" s="368"/>
      <c r="FD1781" s="368"/>
      <c r="FE1781" s="368"/>
      <c r="FF1781" s="368"/>
      <c r="FG1781" s="368"/>
      <c r="FH1781" s="368"/>
      <c r="FI1781" s="368"/>
      <c r="FJ1781" s="368"/>
      <c r="FK1781" s="368"/>
      <c r="FL1781" s="368"/>
      <c r="FM1781" s="368"/>
      <c r="FN1781" s="368"/>
      <c r="FO1781" s="368"/>
      <c r="FP1781" s="368"/>
      <c r="FQ1781" s="368"/>
      <c r="FR1781" s="368"/>
      <c r="FS1781" s="368"/>
      <c r="FT1781" s="368"/>
      <c r="FU1781" s="368"/>
      <c r="FV1781" s="368"/>
      <c r="FW1781" s="368"/>
      <c r="FX1781" s="368"/>
      <c r="FY1781" s="368"/>
      <c r="FZ1781" s="368"/>
      <c r="GA1781" s="368"/>
      <c r="GB1781" s="368"/>
      <c r="GC1781" s="368"/>
      <c r="GD1781" s="368"/>
      <c r="GE1781" s="368"/>
      <c r="GF1781" s="368"/>
      <c r="GG1781" s="368"/>
      <c r="GH1781" s="368"/>
      <c r="GI1781" s="368"/>
      <c r="GJ1781" s="368"/>
      <c r="GK1781" s="368"/>
      <c r="GL1781" s="368"/>
      <c r="GM1781" s="368"/>
      <c r="GN1781" s="368"/>
      <c r="GO1781" s="368"/>
      <c r="GP1781" s="368"/>
      <c r="GQ1781" s="368"/>
      <c r="GR1781" s="368"/>
      <c r="GS1781" s="368"/>
      <c r="GT1781" s="368"/>
      <c r="GU1781" s="368"/>
      <c r="GV1781" s="368"/>
      <c r="GW1781" s="368"/>
      <c r="GX1781" s="368"/>
      <c r="GY1781" s="368"/>
      <c r="GZ1781" s="368"/>
      <c r="HA1781" s="368"/>
      <c r="HB1781" s="368"/>
      <c r="HC1781" s="368"/>
      <c r="HD1781" s="368"/>
      <c r="HE1781" s="368"/>
      <c r="HF1781" s="368"/>
      <c r="HG1781" s="368"/>
      <c r="HH1781" s="368"/>
      <c r="HI1781" s="368"/>
      <c r="HJ1781" s="368"/>
      <c r="HK1781" s="368"/>
      <c r="HL1781" s="368"/>
      <c r="HM1781" s="368"/>
      <c r="HN1781" s="368"/>
      <c r="HO1781" s="368"/>
      <c r="HP1781" s="368"/>
      <c r="HQ1781" s="368"/>
      <c r="HR1781" s="368"/>
      <c r="HS1781" s="368"/>
      <c r="HT1781" s="368"/>
      <c r="HU1781" s="368"/>
      <c r="HV1781" s="368"/>
      <c r="HW1781" s="368"/>
      <c r="HX1781" s="368"/>
      <c r="HY1781" s="368"/>
      <c r="HZ1781" s="368"/>
      <c r="IA1781" s="368"/>
      <c r="IB1781" s="368"/>
      <c r="IC1781" s="368"/>
      <c r="ID1781" s="368"/>
      <c r="IE1781" s="368"/>
      <c r="IF1781" s="368"/>
      <c r="IG1781" s="368"/>
      <c r="IH1781" s="368"/>
    </row>
    <row r="1782" spans="1:242" s="370" customFormat="1" ht="12" customHeight="1">
      <c r="A1782" s="190" t="s">
        <v>8994</v>
      </c>
      <c r="B1782" s="801" t="s">
        <v>8993</v>
      </c>
      <c r="C1782" s="423" t="s">
        <v>3478</v>
      </c>
      <c r="D1782" s="767"/>
      <c r="E1782" s="349" t="s">
        <v>2636</v>
      </c>
      <c r="F1782" s="142" t="s">
        <v>6273</v>
      </c>
      <c r="G1782" s="732" t="s">
        <v>2494</v>
      </c>
      <c r="H1782" s="349"/>
      <c r="I1782" s="349" t="s">
        <v>558</v>
      </c>
      <c r="J1782" s="562" t="s">
        <v>2637</v>
      </c>
      <c r="K1782" s="349"/>
      <c r="L1782" s="57" t="s">
        <v>5526</v>
      </c>
      <c r="M1782" s="804">
        <v>6</v>
      </c>
      <c r="N1782" s="454" t="s">
        <v>1916</v>
      </c>
      <c r="O1782" s="190" t="s">
        <v>5472</v>
      </c>
      <c r="P1782" s="46"/>
      <c r="Q1782" s="75"/>
      <c r="R1782" s="414"/>
      <c r="S1782" s="349" t="s">
        <v>461</v>
      </c>
      <c r="T1782" s="349"/>
      <c r="U1782" s="349"/>
      <c r="V1782" s="33"/>
      <c r="W1782" s="368"/>
      <c r="X1782" s="368"/>
      <c r="Y1782" s="368"/>
      <c r="Z1782" s="368"/>
      <c r="AA1782" s="368"/>
      <c r="AB1782" s="368"/>
      <c r="AC1782" s="368"/>
      <c r="AD1782" s="368"/>
      <c r="AE1782" s="368"/>
      <c r="AF1782" s="368"/>
      <c r="AG1782" s="368"/>
      <c r="AH1782" s="368"/>
      <c r="AI1782" s="368"/>
      <c r="AJ1782" s="368"/>
      <c r="AK1782" s="368"/>
      <c r="AL1782" s="368"/>
      <c r="AM1782" s="368"/>
      <c r="AN1782" s="368"/>
      <c r="AO1782" s="368"/>
      <c r="AP1782" s="368"/>
      <c r="AQ1782" s="368"/>
      <c r="AR1782" s="368"/>
      <c r="AS1782" s="368"/>
      <c r="AT1782" s="368"/>
      <c r="AU1782" s="368"/>
      <c r="AV1782" s="368"/>
      <c r="AW1782" s="368"/>
      <c r="AX1782" s="368"/>
      <c r="AY1782" s="368"/>
      <c r="AZ1782" s="368"/>
      <c r="BA1782" s="368"/>
      <c r="BB1782" s="368"/>
      <c r="BC1782" s="368"/>
      <c r="BD1782" s="368"/>
      <c r="BE1782" s="368"/>
      <c r="BF1782" s="368"/>
      <c r="BG1782" s="368"/>
      <c r="BH1782" s="368"/>
      <c r="BI1782" s="368"/>
      <c r="BJ1782" s="368"/>
      <c r="BK1782" s="368"/>
      <c r="BL1782" s="368"/>
      <c r="BM1782" s="368"/>
      <c r="BN1782" s="368"/>
      <c r="BO1782" s="368"/>
      <c r="BP1782" s="368"/>
      <c r="BQ1782" s="368"/>
      <c r="BR1782" s="368"/>
      <c r="BS1782" s="368"/>
      <c r="BT1782" s="368"/>
      <c r="BU1782" s="368"/>
      <c r="BV1782" s="368"/>
      <c r="BW1782" s="368"/>
      <c r="BX1782" s="368"/>
      <c r="BY1782" s="368"/>
      <c r="BZ1782" s="368"/>
      <c r="CA1782" s="368"/>
      <c r="CB1782" s="368"/>
      <c r="CC1782" s="368"/>
      <c r="CD1782" s="368"/>
      <c r="CE1782" s="368"/>
      <c r="CF1782" s="368"/>
      <c r="CG1782" s="368"/>
      <c r="CH1782" s="368"/>
      <c r="CI1782" s="368"/>
      <c r="CJ1782" s="368"/>
      <c r="CK1782" s="368"/>
      <c r="CL1782" s="368"/>
      <c r="CM1782" s="368"/>
      <c r="CN1782" s="368"/>
      <c r="CO1782" s="368"/>
      <c r="CP1782" s="368"/>
      <c r="CQ1782" s="368"/>
      <c r="CR1782" s="368"/>
      <c r="CS1782" s="368"/>
      <c r="CT1782" s="368"/>
      <c r="CU1782" s="368"/>
      <c r="CV1782" s="368"/>
      <c r="CW1782" s="368"/>
      <c r="CX1782" s="368"/>
      <c r="CY1782" s="368"/>
      <c r="CZ1782" s="368"/>
      <c r="DA1782" s="368"/>
      <c r="DB1782" s="368"/>
      <c r="DC1782" s="368"/>
      <c r="DD1782" s="368"/>
      <c r="DE1782" s="368"/>
      <c r="DF1782" s="368"/>
      <c r="DG1782" s="368"/>
      <c r="DH1782" s="368"/>
      <c r="DI1782" s="368"/>
      <c r="DJ1782" s="368"/>
      <c r="DK1782" s="368"/>
      <c r="DL1782" s="368"/>
      <c r="DM1782" s="368"/>
      <c r="DN1782" s="368"/>
      <c r="DO1782" s="368"/>
      <c r="DP1782" s="368"/>
      <c r="DQ1782" s="368"/>
      <c r="DR1782" s="368"/>
      <c r="DS1782" s="368"/>
      <c r="DT1782" s="368"/>
      <c r="DU1782" s="368"/>
      <c r="DV1782" s="368"/>
      <c r="DW1782" s="368"/>
      <c r="DX1782" s="368"/>
      <c r="DY1782" s="368"/>
      <c r="DZ1782" s="368"/>
      <c r="EA1782" s="368"/>
      <c r="EB1782" s="368"/>
      <c r="EC1782" s="368"/>
      <c r="ED1782" s="368"/>
      <c r="EE1782" s="368"/>
      <c r="EF1782" s="368"/>
      <c r="EG1782" s="368"/>
      <c r="EH1782" s="368"/>
      <c r="EI1782" s="368"/>
      <c r="EJ1782" s="368"/>
      <c r="EK1782" s="368"/>
      <c r="EL1782" s="368"/>
      <c r="EM1782" s="368"/>
      <c r="EN1782" s="368"/>
      <c r="EO1782" s="368"/>
      <c r="EP1782" s="368"/>
      <c r="EQ1782" s="368"/>
      <c r="ER1782" s="368"/>
      <c r="ES1782" s="368"/>
      <c r="ET1782" s="368"/>
      <c r="EU1782" s="368"/>
      <c r="EV1782" s="368"/>
      <c r="EW1782" s="368"/>
      <c r="EX1782" s="368"/>
      <c r="EY1782" s="368"/>
      <c r="EZ1782" s="368"/>
      <c r="FA1782" s="368"/>
      <c r="FB1782" s="368"/>
      <c r="FC1782" s="368"/>
      <c r="FD1782" s="368"/>
      <c r="FE1782" s="368"/>
      <c r="FF1782" s="368"/>
      <c r="FG1782" s="368"/>
      <c r="FH1782" s="368"/>
      <c r="FI1782" s="368"/>
      <c r="FJ1782" s="368"/>
      <c r="FK1782" s="368"/>
      <c r="FL1782" s="368"/>
      <c r="FM1782" s="368"/>
      <c r="FN1782" s="368"/>
      <c r="FO1782" s="368"/>
      <c r="FP1782" s="368"/>
      <c r="FQ1782" s="368"/>
      <c r="FR1782" s="368"/>
      <c r="FS1782" s="368"/>
      <c r="FT1782" s="368"/>
      <c r="FU1782" s="368"/>
      <c r="FV1782" s="368"/>
      <c r="FW1782" s="368"/>
      <c r="FX1782" s="368"/>
      <c r="FY1782" s="368"/>
      <c r="FZ1782" s="368"/>
      <c r="GA1782" s="368"/>
      <c r="GB1782" s="368"/>
      <c r="GC1782" s="368"/>
      <c r="GD1782" s="368"/>
      <c r="GE1782" s="368"/>
      <c r="GF1782" s="368"/>
      <c r="GG1782" s="368"/>
      <c r="GH1782" s="368"/>
      <c r="GI1782" s="368"/>
      <c r="GJ1782" s="368"/>
      <c r="GK1782" s="368"/>
      <c r="GL1782" s="368"/>
      <c r="GM1782" s="368"/>
      <c r="GN1782" s="368"/>
      <c r="GO1782" s="368"/>
      <c r="GP1782" s="368"/>
      <c r="GQ1782" s="368"/>
      <c r="GR1782" s="368"/>
      <c r="GS1782" s="368"/>
      <c r="GT1782" s="368"/>
      <c r="GU1782" s="368"/>
      <c r="GV1782" s="368"/>
      <c r="GW1782" s="368"/>
      <c r="GX1782" s="368"/>
      <c r="GY1782" s="368"/>
      <c r="GZ1782" s="368"/>
      <c r="HA1782" s="368"/>
      <c r="HB1782" s="368"/>
      <c r="HC1782" s="368"/>
      <c r="HD1782" s="368"/>
      <c r="HE1782" s="368"/>
      <c r="HF1782" s="368"/>
      <c r="HG1782" s="368"/>
      <c r="HH1782" s="368"/>
      <c r="HI1782" s="368"/>
      <c r="HJ1782" s="368"/>
      <c r="HK1782" s="368"/>
      <c r="HL1782" s="368"/>
      <c r="HM1782" s="368"/>
      <c r="HN1782" s="368"/>
      <c r="HO1782" s="368"/>
      <c r="HP1782" s="368"/>
      <c r="HQ1782" s="368"/>
      <c r="HR1782" s="368"/>
      <c r="HS1782" s="368"/>
      <c r="HT1782" s="368"/>
      <c r="HU1782" s="368"/>
      <c r="HV1782" s="368"/>
      <c r="HW1782" s="368"/>
      <c r="HX1782" s="368"/>
      <c r="HY1782" s="368"/>
      <c r="HZ1782" s="368"/>
      <c r="IA1782" s="368"/>
      <c r="IB1782" s="368"/>
      <c r="IC1782" s="368"/>
      <c r="ID1782" s="368"/>
      <c r="IE1782" s="368"/>
      <c r="IF1782" s="368"/>
      <c r="IG1782" s="368"/>
      <c r="IH1782" s="368"/>
    </row>
    <row r="1783" spans="1:242" s="370" customFormat="1" ht="12" customHeight="1">
      <c r="A1783" s="236" t="s">
        <v>12356</v>
      </c>
      <c r="B1783" s="141" t="s">
        <v>12357</v>
      </c>
      <c r="C1783" s="1128" t="s">
        <v>3478</v>
      </c>
      <c r="D1783" s="142"/>
      <c r="E1783" s="142" t="s">
        <v>2636</v>
      </c>
      <c r="F1783" s="142" t="s">
        <v>6273</v>
      </c>
      <c r="G1783" s="142" t="s">
        <v>2494</v>
      </c>
      <c r="H1783" s="950"/>
      <c r="I1783" s="950" t="s">
        <v>558</v>
      </c>
      <c r="J1783" s="951" t="s">
        <v>2637</v>
      </c>
      <c r="K1783" s="950"/>
      <c r="L1783" s="190" t="s">
        <v>12437</v>
      </c>
      <c r="M1783" s="921">
        <v>6</v>
      </c>
      <c r="N1783" s="910" t="s">
        <v>1916</v>
      </c>
      <c r="O1783" s="923" t="s">
        <v>5472</v>
      </c>
      <c r="P1783" s="788"/>
      <c r="Q1783" s="910"/>
      <c r="R1783" s="788"/>
      <c r="S1783" s="950" t="s">
        <v>461</v>
      </c>
      <c r="T1783" s="950"/>
      <c r="U1783" s="950"/>
      <c r="V1783" s="886"/>
    </row>
    <row r="1784" spans="1:242" s="370" customFormat="1" ht="12" customHeight="1">
      <c r="A1784" s="190" t="s">
        <v>8992</v>
      </c>
      <c r="B1784" s="801" t="s">
        <v>8991</v>
      </c>
      <c r="C1784" s="423" t="s">
        <v>3478</v>
      </c>
      <c r="D1784" s="767"/>
      <c r="E1784" s="349" t="s">
        <v>2636</v>
      </c>
      <c r="F1784" s="142" t="s">
        <v>6273</v>
      </c>
      <c r="G1784" s="732" t="s">
        <v>2494</v>
      </c>
      <c r="H1784" s="349"/>
      <c r="I1784" s="349" t="s">
        <v>558</v>
      </c>
      <c r="J1784" s="562" t="s">
        <v>2637</v>
      </c>
      <c r="K1784" s="349"/>
      <c r="L1784" s="57" t="s">
        <v>5527</v>
      </c>
      <c r="M1784" s="804">
        <v>6</v>
      </c>
      <c r="N1784" s="454" t="s">
        <v>1916</v>
      </c>
      <c r="O1784" s="190" t="s">
        <v>5472</v>
      </c>
      <c r="P1784" s="46"/>
      <c r="Q1784" s="75"/>
      <c r="R1784" s="414"/>
      <c r="S1784" s="349" t="s">
        <v>461</v>
      </c>
      <c r="T1784" s="349"/>
      <c r="U1784" s="349"/>
      <c r="V1784" s="33"/>
      <c r="W1784" s="368"/>
      <c r="X1784" s="368"/>
      <c r="Y1784" s="368"/>
      <c r="Z1784" s="368"/>
      <c r="AA1784" s="368"/>
      <c r="AB1784" s="368"/>
      <c r="AC1784" s="368"/>
      <c r="AD1784" s="368"/>
      <c r="AE1784" s="368"/>
      <c r="AF1784" s="368"/>
      <c r="AG1784" s="368"/>
      <c r="AH1784" s="368"/>
      <c r="AI1784" s="368"/>
      <c r="AJ1784" s="368"/>
      <c r="AK1784" s="368"/>
      <c r="AL1784" s="368"/>
      <c r="AM1784" s="368"/>
      <c r="AN1784" s="368"/>
      <c r="AO1784" s="368"/>
      <c r="AP1784" s="368"/>
      <c r="AQ1784" s="368"/>
      <c r="AR1784" s="368"/>
      <c r="AS1784" s="368"/>
      <c r="AT1784" s="368"/>
      <c r="AU1784" s="368"/>
      <c r="AV1784" s="368"/>
      <c r="AW1784" s="368"/>
      <c r="AX1784" s="368"/>
      <c r="AY1784" s="368"/>
      <c r="AZ1784" s="368"/>
      <c r="BA1784" s="368"/>
      <c r="BB1784" s="368"/>
      <c r="BC1784" s="368"/>
      <c r="BD1784" s="368"/>
      <c r="BE1784" s="368"/>
      <c r="BF1784" s="368"/>
      <c r="BG1784" s="368"/>
      <c r="BH1784" s="368"/>
      <c r="BI1784" s="368"/>
      <c r="BJ1784" s="368"/>
      <c r="BK1784" s="368"/>
      <c r="BL1784" s="368"/>
      <c r="BM1784" s="368"/>
      <c r="BN1784" s="368"/>
      <c r="BO1784" s="368"/>
      <c r="BP1784" s="368"/>
      <c r="BQ1784" s="368"/>
      <c r="BR1784" s="368"/>
      <c r="BS1784" s="368"/>
      <c r="BT1784" s="368"/>
      <c r="BU1784" s="368"/>
      <c r="BV1784" s="368"/>
      <c r="BW1784" s="368"/>
      <c r="BX1784" s="368"/>
      <c r="BY1784" s="368"/>
      <c r="BZ1784" s="368"/>
      <c r="CA1784" s="368"/>
      <c r="CB1784" s="368"/>
      <c r="CC1784" s="368"/>
      <c r="CD1784" s="368"/>
      <c r="CE1784" s="368"/>
      <c r="CF1784" s="368"/>
      <c r="CG1784" s="368"/>
      <c r="CH1784" s="368"/>
      <c r="CI1784" s="368"/>
      <c r="CJ1784" s="368"/>
      <c r="CK1784" s="368"/>
      <c r="CL1784" s="368"/>
      <c r="CM1784" s="368"/>
      <c r="CN1784" s="368"/>
      <c r="CO1784" s="368"/>
      <c r="CP1784" s="368"/>
      <c r="CQ1784" s="368"/>
      <c r="CR1784" s="368"/>
      <c r="CS1784" s="368"/>
      <c r="CT1784" s="368"/>
      <c r="CU1784" s="368"/>
      <c r="CV1784" s="368"/>
      <c r="CW1784" s="368"/>
      <c r="CX1784" s="368"/>
      <c r="CY1784" s="368"/>
      <c r="CZ1784" s="368"/>
      <c r="DA1784" s="368"/>
      <c r="DB1784" s="368"/>
      <c r="DC1784" s="368"/>
      <c r="DD1784" s="368"/>
      <c r="DE1784" s="368"/>
      <c r="DF1784" s="368"/>
      <c r="DG1784" s="368"/>
      <c r="DH1784" s="368"/>
      <c r="DI1784" s="368"/>
      <c r="DJ1784" s="368"/>
      <c r="DK1784" s="368"/>
      <c r="DL1784" s="368"/>
      <c r="DM1784" s="368"/>
      <c r="DN1784" s="368"/>
      <c r="DO1784" s="368"/>
      <c r="DP1784" s="368"/>
      <c r="DQ1784" s="368"/>
      <c r="DR1784" s="368"/>
      <c r="DS1784" s="368"/>
      <c r="DT1784" s="368"/>
      <c r="DU1784" s="368"/>
      <c r="DV1784" s="368"/>
      <c r="DW1784" s="368"/>
      <c r="DX1784" s="368"/>
      <c r="DY1784" s="368"/>
      <c r="DZ1784" s="368"/>
      <c r="EA1784" s="368"/>
      <c r="EB1784" s="368"/>
      <c r="EC1784" s="368"/>
      <c r="ED1784" s="368"/>
      <c r="EE1784" s="368"/>
      <c r="EF1784" s="368"/>
      <c r="EG1784" s="368"/>
      <c r="EH1784" s="368"/>
      <c r="EI1784" s="368"/>
      <c r="EJ1784" s="368"/>
      <c r="EK1784" s="368"/>
      <c r="EL1784" s="368"/>
      <c r="EM1784" s="368"/>
      <c r="EN1784" s="368"/>
      <c r="EO1784" s="368"/>
      <c r="EP1784" s="368"/>
      <c r="EQ1784" s="368"/>
      <c r="ER1784" s="368"/>
      <c r="ES1784" s="368"/>
      <c r="ET1784" s="368"/>
      <c r="EU1784" s="368"/>
      <c r="EV1784" s="368"/>
      <c r="EW1784" s="368"/>
      <c r="EX1784" s="368"/>
      <c r="EY1784" s="368"/>
      <c r="EZ1784" s="368"/>
      <c r="FA1784" s="368"/>
      <c r="FB1784" s="368"/>
      <c r="FC1784" s="368"/>
      <c r="FD1784" s="368"/>
      <c r="FE1784" s="368"/>
      <c r="FF1784" s="368"/>
      <c r="FG1784" s="368"/>
      <c r="FH1784" s="368"/>
      <c r="FI1784" s="368"/>
      <c r="FJ1784" s="368"/>
      <c r="FK1784" s="368"/>
      <c r="FL1784" s="368"/>
      <c r="FM1784" s="368"/>
      <c r="FN1784" s="368"/>
      <c r="FO1784" s="368"/>
      <c r="FP1784" s="368"/>
      <c r="FQ1784" s="368"/>
      <c r="FR1784" s="368"/>
      <c r="FS1784" s="368"/>
      <c r="FT1784" s="368"/>
      <c r="FU1784" s="368"/>
      <c r="FV1784" s="368"/>
      <c r="FW1784" s="368"/>
      <c r="FX1784" s="368"/>
      <c r="FY1784" s="368"/>
      <c r="FZ1784" s="368"/>
      <c r="GA1784" s="368"/>
      <c r="GB1784" s="368"/>
      <c r="GC1784" s="368"/>
      <c r="GD1784" s="368"/>
      <c r="GE1784" s="368"/>
      <c r="GF1784" s="368"/>
      <c r="GG1784" s="368"/>
      <c r="GH1784" s="368"/>
      <c r="GI1784" s="368"/>
      <c r="GJ1784" s="368"/>
      <c r="GK1784" s="368"/>
      <c r="GL1784" s="368"/>
      <c r="GM1784" s="368"/>
      <c r="GN1784" s="368"/>
      <c r="GO1784" s="368"/>
      <c r="GP1784" s="368"/>
      <c r="GQ1784" s="368"/>
      <c r="GR1784" s="368"/>
      <c r="GS1784" s="368"/>
      <c r="GT1784" s="368"/>
      <c r="GU1784" s="368"/>
      <c r="GV1784" s="368"/>
      <c r="GW1784" s="368"/>
      <c r="GX1784" s="368"/>
      <c r="GY1784" s="368"/>
      <c r="GZ1784" s="368"/>
      <c r="HA1784" s="368"/>
      <c r="HB1784" s="368"/>
      <c r="HC1784" s="368"/>
      <c r="HD1784" s="368"/>
      <c r="HE1784" s="368"/>
      <c r="HF1784" s="368"/>
      <c r="HG1784" s="368"/>
      <c r="HH1784" s="368"/>
      <c r="HI1784" s="368"/>
      <c r="HJ1784" s="368"/>
      <c r="HK1784" s="368"/>
      <c r="HL1784" s="368"/>
      <c r="HM1784" s="368"/>
      <c r="HN1784" s="368"/>
      <c r="HO1784" s="368"/>
      <c r="HP1784" s="368"/>
      <c r="HQ1784" s="368"/>
      <c r="HR1784" s="368"/>
      <c r="HS1784" s="368"/>
      <c r="HT1784" s="368"/>
      <c r="HU1784" s="368"/>
      <c r="HV1784" s="368"/>
      <c r="HW1784" s="368"/>
      <c r="HX1784" s="368"/>
      <c r="HY1784" s="368"/>
      <c r="HZ1784" s="368"/>
      <c r="IA1784" s="368"/>
      <c r="IB1784" s="368"/>
      <c r="IC1784" s="368"/>
      <c r="ID1784" s="368"/>
      <c r="IE1784" s="368"/>
      <c r="IF1784" s="368"/>
      <c r="IG1784" s="368"/>
      <c r="IH1784" s="368"/>
    </row>
    <row r="1785" spans="1:242" s="368" customFormat="1" ht="12" customHeight="1">
      <c r="A1785" s="808"/>
      <c r="B1785" s="801"/>
      <c r="C1785" s="423"/>
      <c r="D1785" s="767"/>
      <c r="E1785" s="349"/>
      <c r="F1785" s="349"/>
      <c r="G1785" s="732"/>
      <c r="H1785" s="349"/>
      <c r="I1785" s="349"/>
      <c r="J1785" s="562"/>
      <c r="K1785" s="349"/>
      <c r="L1785" s="960" t="s">
        <v>1401</v>
      </c>
      <c r="M1785" s="418" t="s">
        <v>1552</v>
      </c>
      <c r="N1785" s="961"/>
      <c r="O1785" s="988">
        <v>1.5</v>
      </c>
      <c r="P1785" s="169"/>
      <c r="Q1785" s="75"/>
      <c r="R1785" s="169"/>
      <c r="S1785" s="349"/>
      <c r="T1785" s="349"/>
      <c r="U1785" s="349"/>
      <c r="V1785" s="33"/>
    </row>
    <row r="1786" spans="1:242" s="368" customFormat="1" ht="12" customHeight="1">
      <c r="A1786" s="808"/>
      <c r="B1786" s="801"/>
      <c r="C1786" s="423"/>
      <c r="D1786" s="767"/>
      <c r="E1786" s="349"/>
      <c r="F1786" s="349"/>
      <c r="G1786" s="732"/>
      <c r="H1786" s="349"/>
      <c r="I1786" s="349"/>
      <c r="J1786" s="562"/>
      <c r="K1786" s="349"/>
      <c r="L1786" s="960" t="s">
        <v>4496</v>
      </c>
      <c r="M1786" s="418" t="s">
        <v>1552</v>
      </c>
      <c r="N1786" s="961"/>
      <c r="O1786" s="988">
        <v>2.1</v>
      </c>
      <c r="P1786" s="169"/>
      <c r="Q1786" s="75"/>
      <c r="R1786" s="169"/>
      <c r="S1786" s="349"/>
      <c r="T1786" s="349"/>
      <c r="U1786" s="349"/>
      <c r="V1786" s="33"/>
    </row>
    <row r="1787" spans="1:242" s="368" customFormat="1" ht="12" customHeight="1">
      <c r="A1787" s="808"/>
      <c r="B1787" s="801"/>
      <c r="C1787" s="423"/>
      <c r="D1787" s="767"/>
      <c r="E1787" s="349"/>
      <c r="F1787" s="349"/>
      <c r="G1787" s="732"/>
      <c r="H1787" s="349"/>
      <c r="I1787" s="349"/>
      <c r="J1787" s="562"/>
      <c r="K1787" s="349"/>
      <c r="L1787" s="960" t="s">
        <v>5800</v>
      </c>
      <c r="M1787" s="418" t="s">
        <v>1552</v>
      </c>
      <c r="N1787" s="961"/>
      <c r="O1787" s="988">
        <v>3</v>
      </c>
      <c r="P1787" s="169"/>
      <c r="Q1787" s="75"/>
      <c r="R1787" s="169"/>
      <c r="S1787" s="349"/>
      <c r="T1787" s="349"/>
      <c r="U1787" s="349"/>
      <c r="V1787" s="33"/>
    </row>
    <row r="1788" spans="1:242" s="370" customFormat="1" ht="12" customHeight="1">
      <c r="A1788" s="808"/>
      <c r="B1788" s="801"/>
      <c r="C1788" s="423"/>
      <c r="D1788" s="767"/>
      <c r="E1788" s="349"/>
      <c r="F1788" s="349"/>
      <c r="G1788" s="732"/>
      <c r="H1788" s="349"/>
      <c r="I1788" s="349"/>
      <c r="J1788" s="562"/>
      <c r="K1788" s="349"/>
      <c r="L1788" s="842"/>
      <c r="M1788" s="418"/>
      <c r="N1788" s="1022"/>
      <c r="O1788" s="989"/>
      <c r="P1788" s="169"/>
      <c r="Q1788" s="75"/>
      <c r="R1788" s="169"/>
      <c r="S1788" s="349"/>
      <c r="T1788" s="349"/>
      <c r="U1788" s="349"/>
      <c r="V1788" s="33"/>
      <c r="W1788" s="368"/>
      <c r="X1788" s="368"/>
      <c r="Y1788" s="368"/>
      <c r="Z1788" s="368"/>
      <c r="AA1788" s="368"/>
      <c r="AB1788" s="368"/>
      <c r="AC1788" s="368"/>
      <c r="AD1788" s="368"/>
      <c r="AE1788" s="368"/>
      <c r="AF1788" s="368"/>
      <c r="AG1788" s="368"/>
      <c r="AH1788" s="368"/>
      <c r="AI1788" s="368"/>
      <c r="AJ1788" s="368"/>
      <c r="AK1788" s="368"/>
      <c r="AL1788" s="368"/>
      <c r="AM1788" s="368"/>
      <c r="AN1788" s="368"/>
      <c r="AO1788" s="368"/>
      <c r="AP1788" s="368"/>
      <c r="AQ1788" s="368"/>
      <c r="AR1788" s="368"/>
      <c r="AS1788" s="368"/>
      <c r="AT1788" s="368"/>
      <c r="AU1788" s="368"/>
      <c r="AV1788" s="368"/>
      <c r="AW1788" s="368"/>
      <c r="AX1788" s="368"/>
      <c r="AY1788" s="368"/>
      <c r="AZ1788" s="368"/>
      <c r="BA1788" s="368"/>
      <c r="BB1788" s="368"/>
      <c r="BC1788" s="368"/>
      <c r="BD1788" s="368"/>
      <c r="BE1788" s="368"/>
      <c r="BF1788" s="368"/>
      <c r="BG1788" s="368"/>
      <c r="BH1788" s="368"/>
      <c r="BI1788" s="368"/>
      <c r="BJ1788" s="368"/>
      <c r="BK1788" s="368"/>
      <c r="BL1788" s="368"/>
      <c r="BM1788" s="368"/>
      <c r="BN1788" s="368"/>
      <c r="BO1788" s="368"/>
      <c r="BP1788" s="368"/>
      <c r="BQ1788" s="368"/>
      <c r="BR1788" s="368"/>
      <c r="BS1788" s="368"/>
      <c r="BT1788" s="368"/>
      <c r="BU1788" s="368"/>
      <c r="BV1788" s="368"/>
      <c r="BW1788" s="368"/>
      <c r="BX1788" s="368"/>
      <c r="BY1788" s="368"/>
      <c r="BZ1788" s="368"/>
      <c r="CA1788" s="368"/>
      <c r="CB1788" s="368"/>
      <c r="CC1788" s="368"/>
      <c r="CD1788" s="368"/>
      <c r="CE1788" s="368"/>
      <c r="CF1788" s="368"/>
      <c r="CG1788" s="368"/>
      <c r="CH1788" s="368"/>
      <c r="CI1788" s="368"/>
      <c r="CJ1788" s="368"/>
      <c r="CK1788" s="368"/>
      <c r="CL1788" s="368"/>
      <c r="CM1788" s="368"/>
      <c r="CN1788" s="368"/>
      <c r="CO1788" s="368"/>
      <c r="CP1788" s="368"/>
      <c r="CQ1788" s="368"/>
      <c r="CR1788" s="368"/>
      <c r="CS1788" s="368"/>
      <c r="CT1788" s="368"/>
      <c r="CU1788" s="368"/>
      <c r="CV1788" s="368"/>
      <c r="CW1788" s="368"/>
      <c r="CX1788" s="368"/>
      <c r="CY1788" s="368"/>
      <c r="CZ1788" s="368"/>
      <c r="DA1788" s="368"/>
      <c r="DB1788" s="368"/>
      <c r="DC1788" s="368"/>
      <c r="DD1788" s="368"/>
      <c r="DE1788" s="368"/>
      <c r="DF1788" s="368"/>
      <c r="DG1788" s="368"/>
      <c r="DH1788" s="368"/>
      <c r="DI1788" s="368"/>
      <c r="DJ1788" s="368"/>
      <c r="DK1788" s="368"/>
      <c r="DL1788" s="368"/>
      <c r="DM1788" s="368"/>
      <c r="DN1788" s="368"/>
      <c r="DO1788" s="368"/>
      <c r="DP1788" s="368"/>
      <c r="DQ1788" s="368"/>
      <c r="DR1788" s="368"/>
      <c r="DS1788" s="368"/>
      <c r="DT1788" s="368"/>
      <c r="DU1788" s="368"/>
      <c r="DV1788" s="368"/>
      <c r="DW1788" s="368"/>
      <c r="DX1788" s="368"/>
      <c r="DY1788" s="368"/>
      <c r="DZ1788" s="368"/>
      <c r="EA1788" s="368"/>
      <c r="EB1788" s="368"/>
      <c r="EC1788" s="368"/>
      <c r="ED1788" s="368"/>
      <c r="EE1788" s="368"/>
      <c r="EF1788" s="368"/>
      <c r="EG1788" s="368"/>
      <c r="EH1788" s="368"/>
      <c r="EI1788" s="368"/>
      <c r="EJ1788" s="368"/>
      <c r="EK1788" s="368"/>
      <c r="EL1788" s="368"/>
      <c r="EM1788" s="368"/>
      <c r="EN1788" s="368"/>
      <c r="EO1788" s="368"/>
      <c r="EP1788" s="368"/>
      <c r="EQ1788" s="368"/>
      <c r="ER1788" s="368"/>
      <c r="ES1788" s="368"/>
      <c r="ET1788" s="368"/>
      <c r="EU1788" s="368"/>
      <c r="EV1788" s="368"/>
      <c r="EW1788" s="368"/>
      <c r="EX1788" s="368"/>
      <c r="EY1788" s="368"/>
      <c r="EZ1788" s="368"/>
      <c r="FA1788" s="368"/>
      <c r="FB1788" s="368"/>
      <c r="FC1788" s="368"/>
      <c r="FD1788" s="368"/>
      <c r="FE1788" s="368"/>
      <c r="FF1788" s="368"/>
      <c r="FG1788" s="368"/>
      <c r="FH1788" s="368"/>
      <c r="FI1788" s="368"/>
      <c r="FJ1788" s="368"/>
      <c r="FK1788" s="368"/>
      <c r="FL1788" s="368"/>
      <c r="FM1788" s="368"/>
      <c r="FN1788" s="368"/>
      <c r="FO1788" s="368"/>
      <c r="FP1788" s="368"/>
      <c r="FQ1788" s="368"/>
      <c r="FR1788" s="368"/>
      <c r="FS1788" s="368"/>
      <c r="FT1788" s="368"/>
      <c r="FU1788" s="368"/>
      <c r="FV1788" s="368"/>
      <c r="FW1788" s="368"/>
      <c r="FX1788" s="368"/>
      <c r="FY1788" s="368"/>
      <c r="FZ1788" s="368"/>
      <c r="GA1788" s="368"/>
      <c r="GB1788" s="368"/>
      <c r="GC1788" s="368"/>
      <c r="GD1788" s="368"/>
      <c r="GE1788" s="368"/>
      <c r="GF1788" s="368"/>
      <c r="GG1788" s="368"/>
      <c r="GH1788" s="368"/>
      <c r="GI1788" s="368"/>
      <c r="GJ1788" s="368"/>
      <c r="GK1788" s="368"/>
      <c r="GL1788" s="368"/>
      <c r="GM1788" s="368"/>
      <c r="GN1788" s="368"/>
      <c r="GO1788" s="368"/>
      <c r="GP1788" s="368"/>
      <c r="GQ1788" s="368"/>
      <c r="GR1788" s="368"/>
      <c r="GS1788" s="368"/>
      <c r="GT1788" s="368"/>
      <c r="GU1788" s="368"/>
      <c r="GV1788" s="368"/>
      <c r="GW1788" s="368"/>
      <c r="GX1788" s="368"/>
      <c r="GY1788" s="368"/>
      <c r="GZ1788" s="368"/>
      <c r="HA1788" s="368"/>
      <c r="HB1788" s="368"/>
      <c r="HC1788" s="368"/>
      <c r="HD1788" s="368"/>
      <c r="HE1788" s="368"/>
      <c r="HF1788" s="368"/>
      <c r="HG1788" s="368"/>
      <c r="HH1788" s="368"/>
      <c r="HI1788" s="368"/>
      <c r="HJ1788" s="368"/>
      <c r="HK1788" s="368"/>
      <c r="HL1788" s="368"/>
      <c r="HM1788" s="368"/>
      <c r="HN1788" s="368"/>
      <c r="HO1788" s="368"/>
      <c r="HP1788" s="368"/>
      <c r="HQ1788" s="368"/>
      <c r="HR1788" s="368"/>
      <c r="HS1788" s="368"/>
      <c r="HT1788" s="368"/>
      <c r="HU1788" s="368"/>
      <c r="HV1788" s="368"/>
      <c r="HW1788" s="368"/>
      <c r="HX1788" s="368"/>
      <c r="HY1788" s="368"/>
      <c r="HZ1788" s="368"/>
      <c r="IA1788" s="368"/>
      <c r="IB1788" s="368"/>
      <c r="IC1788" s="368"/>
      <c r="ID1788" s="368"/>
      <c r="IE1788" s="368"/>
      <c r="IF1788" s="368"/>
      <c r="IG1788" s="368"/>
      <c r="IH1788" s="368"/>
    </row>
    <row r="1789" spans="1:242" s="66" customFormat="1" ht="12.6" customHeight="1">
      <c r="A1789" s="750" t="s">
        <v>10985</v>
      </c>
      <c r="B1789" s="91"/>
      <c r="C1789" s="84"/>
      <c r="D1789" s="145"/>
      <c r="E1789" s="84"/>
      <c r="F1789" s="84"/>
      <c r="G1789" s="84"/>
      <c r="H1789" s="84"/>
      <c r="I1789" s="84"/>
      <c r="J1789" s="492"/>
      <c r="K1789" s="84"/>
      <c r="L1789" s="751"/>
      <c r="M1789" s="228"/>
      <c r="N1789" s="187"/>
      <c r="O1789" s="294"/>
      <c r="P1789" s="169"/>
      <c r="Q1789" s="46"/>
      <c r="R1789" s="46"/>
      <c r="S1789" s="86"/>
      <c r="T1789" s="86"/>
      <c r="U1789" s="86"/>
      <c r="V1789" s="33"/>
      <c r="W1789" s="57"/>
      <c r="X1789" s="57"/>
      <c r="Y1789" s="122"/>
      <c r="Z1789" s="122"/>
      <c r="AA1789" s="122"/>
      <c r="AB1789" s="65"/>
      <c r="AC1789" s="65"/>
      <c r="AD1789" s="65"/>
      <c r="AE1789" s="65"/>
      <c r="AF1789" s="65"/>
      <c r="AG1789" s="65"/>
      <c r="AH1789" s="65"/>
      <c r="AI1789" s="65"/>
      <c r="AJ1789" s="65"/>
      <c r="AK1789" s="65"/>
      <c r="AL1789" s="65"/>
    </row>
    <row r="1790" spans="1:242" s="66" customFormat="1" ht="12.6" customHeight="1">
      <c r="A1790" s="815" t="s">
        <v>3050</v>
      </c>
      <c r="B1790" s="421" t="s">
        <v>3051</v>
      </c>
      <c r="C1790" s="423" t="s">
        <v>3478</v>
      </c>
      <c r="D1790" s="248"/>
      <c r="E1790" s="803"/>
      <c r="F1790" s="47" t="s">
        <v>6273</v>
      </c>
      <c r="G1790" s="52"/>
      <c r="H1790" s="52"/>
      <c r="I1790" s="52"/>
      <c r="J1790" s="526"/>
      <c r="K1790" s="349" t="s">
        <v>2235</v>
      </c>
      <c r="L1790" s="73" t="s">
        <v>8985</v>
      </c>
      <c r="M1790" s="804">
        <v>12</v>
      </c>
      <c r="N1790" s="74" t="s">
        <v>1916</v>
      </c>
      <c r="O1790" s="805" t="s">
        <v>1500</v>
      </c>
      <c r="P1790" s="169"/>
      <c r="Q1790" s="75"/>
      <c r="R1790" s="169"/>
      <c r="S1790" s="52" t="s">
        <v>461</v>
      </c>
      <c r="T1790" s="52"/>
      <c r="U1790" s="52"/>
      <c r="V1790" s="33"/>
      <c r="W1790" s="57"/>
      <c r="X1790" s="57"/>
      <c r="Y1790" s="122"/>
      <c r="Z1790" s="122"/>
      <c r="AA1790" s="122"/>
      <c r="AB1790" s="65"/>
      <c r="AC1790" s="65"/>
      <c r="AD1790" s="65"/>
      <c r="AE1790" s="65"/>
      <c r="AF1790" s="65"/>
      <c r="AG1790" s="65"/>
      <c r="AH1790" s="65"/>
      <c r="AI1790" s="65"/>
      <c r="AJ1790" s="65"/>
      <c r="AK1790" s="65"/>
      <c r="AL1790" s="65"/>
    </row>
    <row r="1791" spans="1:242" s="66" customFormat="1" ht="12.6" customHeight="1">
      <c r="A1791" s="815" t="s">
        <v>3052</v>
      </c>
      <c r="B1791" s="421" t="s">
        <v>3053</v>
      </c>
      <c r="C1791" s="423" t="s">
        <v>3478</v>
      </c>
      <c r="D1791" s="248"/>
      <c r="E1791" s="803"/>
      <c r="F1791" s="47" t="s">
        <v>6273</v>
      </c>
      <c r="G1791" s="52"/>
      <c r="H1791" s="52"/>
      <c r="I1791" s="52"/>
      <c r="J1791" s="526"/>
      <c r="K1791" s="349" t="s">
        <v>2235</v>
      </c>
      <c r="L1791" s="73" t="s">
        <v>8986</v>
      </c>
      <c r="M1791" s="804">
        <v>12</v>
      </c>
      <c r="N1791" s="74" t="s">
        <v>1916</v>
      </c>
      <c r="O1791" s="805" t="s">
        <v>1500</v>
      </c>
      <c r="P1791" s="169"/>
      <c r="Q1791" s="75"/>
      <c r="R1791" s="169"/>
      <c r="S1791" s="52" t="s">
        <v>461</v>
      </c>
      <c r="T1791" s="52"/>
      <c r="U1791" s="52"/>
      <c r="V1791" s="33"/>
      <c r="W1791" s="57"/>
      <c r="X1791" s="57"/>
      <c r="Y1791" s="122"/>
      <c r="Z1791" s="122"/>
      <c r="AA1791" s="122"/>
      <c r="AB1791" s="65"/>
      <c r="AC1791" s="65"/>
      <c r="AD1791" s="65"/>
      <c r="AE1791" s="65"/>
      <c r="AF1791" s="65"/>
      <c r="AG1791" s="65"/>
      <c r="AH1791" s="65"/>
      <c r="AI1791" s="65"/>
      <c r="AJ1791" s="65"/>
      <c r="AK1791" s="65"/>
      <c r="AL1791" s="65"/>
    </row>
    <row r="1792" spans="1:242" s="66" customFormat="1" ht="12.6" customHeight="1">
      <c r="A1792" s="815"/>
      <c r="B1792" s="421"/>
      <c r="C1792" s="422"/>
      <c r="D1792" s="248"/>
      <c r="E1792" s="803"/>
      <c r="F1792" s="803"/>
      <c r="G1792" s="52"/>
      <c r="H1792" s="52"/>
      <c r="I1792" s="52"/>
      <c r="J1792" s="526"/>
      <c r="K1792" s="349"/>
      <c r="L1792" s="250" t="s">
        <v>1850</v>
      </c>
      <c r="M1792" s="997" t="s">
        <v>1552</v>
      </c>
      <c r="N1792" s="997"/>
      <c r="O1792" s="1010">
        <v>0.75</v>
      </c>
      <c r="P1792" s="169"/>
      <c r="Q1792" s="75"/>
      <c r="R1792" s="169"/>
      <c r="S1792" s="52"/>
      <c r="T1792" s="52"/>
      <c r="U1792" s="52"/>
      <c r="V1792" s="33"/>
      <c r="W1792" s="57"/>
      <c r="X1792" s="57"/>
      <c r="Y1792" s="122"/>
      <c r="Z1792" s="122"/>
      <c r="AA1792" s="122"/>
      <c r="AB1792" s="65"/>
      <c r="AC1792" s="65"/>
      <c r="AD1792" s="65"/>
      <c r="AE1792" s="65"/>
      <c r="AF1792" s="65"/>
      <c r="AG1792" s="65"/>
      <c r="AH1792" s="65"/>
      <c r="AI1792" s="65"/>
      <c r="AJ1792" s="65"/>
      <c r="AK1792" s="65"/>
      <c r="AL1792" s="65"/>
    </row>
    <row r="1793" spans="1:38" s="66" customFormat="1" ht="12.6" customHeight="1">
      <c r="A1793" s="815"/>
      <c r="B1793" s="421"/>
      <c r="C1793" s="422"/>
      <c r="D1793" s="248"/>
      <c r="E1793" s="803"/>
      <c r="F1793" s="803"/>
      <c r="G1793" s="52"/>
      <c r="H1793" s="52"/>
      <c r="I1793" s="52"/>
      <c r="J1793" s="526"/>
      <c r="K1793" s="349"/>
      <c r="L1793" s="794" t="s">
        <v>396</v>
      </c>
      <c r="M1793" s="997" t="s">
        <v>1552</v>
      </c>
      <c r="N1793" s="997"/>
      <c r="O1793" s="1010">
        <v>0.93</v>
      </c>
      <c r="P1793" s="169"/>
      <c r="Q1793" s="75"/>
      <c r="R1793" s="169"/>
      <c r="S1793" s="52"/>
      <c r="T1793" s="52"/>
      <c r="U1793" s="52"/>
      <c r="V1793" s="33"/>
      <c r="W1793" s="57"/>
      <c r="X1793" s="57"/>
      <c r="Y1793" s="122"/>
      <c r="Z1793" s="122"/>
      <c r="AA1793" s="122"/>
      <c r="AB1793" s="65"/>
      <c r="AC1793" s="65"/>
      <c r="AD1793" s="65"/>
      <c r="AE1793" s="65"/>
      <c r="AF1793" s="65"/>
      <c r="AG1793" s="65"/>
      <c r="AH1793" s="65"/>
      <c r="AI1793" s="65"/>
      <c r="AJ1793" s="65"/>
      <c r="AK1793" s="65"/>
      <c r="AL1793" s="65"/>
    </row>
    <row r="1794" spans="1:38" s="368" customFormat="1" ht="12" customHeight="1">
      <c r="A1794" s="174" t="s">
        <v>4466</v>
      </c>
      <c r="B1794" s="61" t="s">
        <v>4467</v>
      </c>
      <c r="C1794" s="204" t="s">
        <v>3478</v>
      </c>
      <c r="D1794" s="47"/>
      <c r="E1794" s="47"/>
      <c r="F1794" s="47" t="s">
        <v>6273</v>
      </c>
      <c r="G1794" s="47"/>
      <c r="H1794" s="780"/>
      <c r="I1794" s="780"/>
      <c r="J1794" s="781"/>
      <c r="K1794" s="780"/>
      <c r="L1794" s="499" t="s">
        <v>8987</v>
      </c>
      <c r="M1794" s="804">
        <v>12</v>
      </c>
      <c r="N1794" s="74" t="s">
        <v>1916</v>
      </c>
      <c r="O1794" s="805" t="s">
        <v>7113</v>
      </c>
      <c r="P1794" s="169"/>
      <c r="Q1794" s="454"/>
      <c r="R1794" s="169"/>
      <c r="S1794" s="780"/>
      <c r="T1794" s="780"/>
      <c r="U1794" s="780"/>
      <c r="V1794" s="783"/>
    </row>
    <row r="1795" spans="1:38" s="368" customFormat="1" ht="12" customHeight="1">
      <c r="A1795" s="174" t="s">
        <v>7114</v>
      </c>
      <c r="B1795" s="61" t="s">
        <v>4468</v>
      </c>
      <c r="C1795" s="204" t="s">
        <v>3478</v>
      </c>
      <c r="D1795" s="47"/>
      <c r="E1795" s="47"/>
      <c r="F1795" s="47" t="s">
        <v>6273</v>
      </c>
      <c r="G1795" s="47"/>
      <c r="H1795" s="780"/>
      <c r="I1795" s="780"/>
      <c r="J1795" s="781"/>
      <c r="K1795" s="780"/>
      <c r="L1795" s="499" t="s">
        <v>8985</v>
      </c>
      <c r="M1795" s="804">
        <v>12</v>
      </c>
      <c r="N1795" s="74" t="s">
        <v>1916</v>
      </c>
      <c r="O1795" s="805" t="s">
        <v>7113</v>
      </c>
      <c r="P1795" s="169"/>
      <c r="Q1795" s="454"/>
      <c r="R1795" s="169"/>
      <c r="S1795" s="780"/>
      <c r="T1795" s="780"/>
      <c r="U1795" s="780"/>
      <c r="V1795" s="783"/>
    </row>
    <row r="1796" spans="1:38" s="368" customFormat="1" ht="12" customHeight="1">
      <c r="A1796" s="174" t="s">
        <v>7116</v>
      </c>
      <c r="B1796" s="61" t="s">
        <v>4469</v>
      </c>
      <c r="C1796" s="204" t="s">
        <v>3478</v>
      </c>
      <c r="D1796" s="47"/>
      <c r="E1796" s="47"/>
      <c r="F1796" s="47" t="s">
        <v>6273</v>
      </c>
      <c r="G1796" s="47"/>
      <c r="H1796" s="780"/>
      <c r="I1796" s="780"/>
      <c r="J1796" s="781"/>
      <c r="K1796" s="780"/>
      <c r="L1796" s="499" t="s">
        <v>8988</v>
      </c>
      <c r="M1796" s="804">
        <v>12</v>
      </c>
      <c r="N1796" s="74" t="s">
        <v>1916</v>
      </c>
      <c r="O1796" s="805" t="s">
        <v>7113</v>
      </c>
      <c r="P1796" s="169"/>
      <c r="Q1796" s="454"/>
      <c r="R1796" s="169"/>
      <c r="S1796" s="780"/>
      <c r="T1796" s="780"/>
      <c r="U1796" s="780"/>
      <c r="V1796" s="783"/>
    </row>
    <row r="1797" spans="1:38" s="368" customFormat="1" ht="12" customHeight="1">
      <c r="A1797" s="174" t="s">
        <v>7115</v>
      </c>
      <c r="B1797" s="61" t="s">
        <v>4470</v>
      </c>
      <c r="C1797" s="204" t="s">
        <v>3478</v>
      </c>
      <c r="D1797" s="47"/>
      <c r="E1797" s="47"/>
      <c r="F1797" s="47" t="s">
        <v>6273</v>
      </c>
      <c r="G1797" s="47"/>
      <c r="H1797" s="780"/>
      <c r="I1797" s="780"/>
      <c r="J1797" s="781"/>
      <c r="K1797" s="780"/>
      <c r="L1797" s="499" t="s">
        <v>8986</v>
      </c>
      <c r="M1797" s="804">
        <v>12</v>
      </c>
      <c r="N1797" s="74" t="s">
        <v>1916</v>
      </c>
      <c r="O1797" s="805" t="s">
        <v>7113</v>
      </c>
      <c r="P1797" s="169"/>
      <c r="Q1797" s="454"/>
      <c r="R1797" s="169"/>
      <c r="S1797" s="780"/>
      <c r="T1797" s="780"/>
      <c r="U1797" s="780"/>
      <c r="V1797" s="783"/>
    </row>
    <row r="1798" spans="1:38" s="368" customFormat="1" ht="12" customHeight="1">
      <c r="A1798" s="174"/>
      <c r="B1798" s="61"/>
      <c r="C1798" s="204"/>
      <c r="D1798" s="47"/>
      <c r="E1798" s="47"/>
      <c r="F1798" s="47"/>
      <c r="G1798" s="47"/>
      <c r="H1798" s="780"/>
      <c r="I1798" s="780"/>
      <c r="J1798" s="781"/>
      <c r="K1798" s="780"/>
      <c r="L1798" s="250" t="s">
        <v>1850</v>
      </c>
      <c r="M1798" s="997" t="s">
        <v>1552</v>
      </c>
      <c r="N1798" s="997"/>
      <c r="O1798" s="1010">
        <v>4.2</v>
      </c>
      <c r="P1798" s="169"/>
      <c r="Q1798" s="454"/>
      <c r="R1798" s="169"/>
      <c r="S1798" s="780"/>
      <c r="T1798" s="780"/>
      <c r="U1798" s="780"/>
      <c r="V1798" s="783"/>
    </row>
    <row r="1799" spans="1:38" s="368" customFormat="1" ht="12" customHeight="1">
      <c r="A1799" s="174"/>
      <c r="B1799" s="61"/>
      <c r="C1799" s="204"/>
      <c r="D1799" s="47"/>
      <c r="E1799" s="47"/>
      <c r="F1799" s="47"/>
      <c r="G1799" s="47"/>
      <c r="H1799" s="780"/>
      <c r="I1799" s="780"/>
      <c r="J1799" s="781"/>
      <c r="K1799" s="780"/>
      <c r="L1799" s="794" t="s">
        <v>396</v>
      </c>
      <c r="M1799" s="997" t="s">
        <v>1552</v>
      </c>
      <c r="N1799" s="997"/>
      <c r="O1799" s="1010">
        <v>5.52</v>
      </c>
      <c r="P1799" s="169"/>
      <c r="Q1799" s="454"/>
      <c r="R1799" s="169"/>
      <c r="S1799" s="780"/>
      <c r="T1799" s="780"/>
      <c r="U1799" s="780"/>
      <c r="V1799" s="783"/>
    </row>
    <row r="1800" spans="1:38" s="368" customFormat="1" ht="12" customHeight="1">
      <c r="A1800" s="190"/>
      <c r="B1800" s="801"/>
      <c r="C1800" s="423"/>
      <c r="D1800" s="767"/>
      <c r="E1800" s="349"/>
      <c r="F1800" s="349"/>
      <c r="G1800" s="732"/>
      <c r="H1800" s="349"/>
      <c r="I1800" s="732"/>
      <c r="J1800" s="488"/>
      <c r="K1800" s="349"/>
      <c r="L1800" s="53"/>
      <c r="M1800" s="804"/>
      <c r="N1800" s="454"/>
      <c r="O1800" s="805"/>
      <c r="P1800" s="169"/>
      <c r="Q1800" s="75"/>
      <c r="R1800" s="169"/>
      <c r="S1800" s="349"/>
      <c r="T1800" s="349"/>
      <c r="U1800" s="349"/>
      <c r="V1800" s="33"/>
    </row>
    <row r="1801" spans="1:38" s="659" customFormat="1" ht="19.5" customHeight="1" thickBot="1">
      <c r="A1801" s="646" t="s">
        <v>8990</v>
      </c>
      <c r="B1801" s="704"/>
      <c r="C1801" s="648"/>
      <c r="D1801" s="648"/>
      <c r="E1801" s="649"/>
      <c r="F1801" s="649"/>
      <c r="G1801" s="650"/>
      <c r="H1801" s="648"/>
      <c r="I1801" s="648"/>
      <c r="J1801" s="648"/>
      <c r="K1801" s="650"/>
      <c r="L1801" s="736" t="s">
        <v>1212</v>
      </c>
      <c r="M1801" s="712"/>
      <c r="N1801" s="712"/>
      <c r="O1801" s="652"/>
      <c r="P1801" s="649"/>
      <c r="Q1801" s="649"/>
      <c r="R1801" s="649"/>
      <c r="S1801" s="649"/>
      <c r="T1801" s="649"/>
      <c r="U1801" s="649"/>
      <c r="V1801" s="656"/>
      <c r="W1801" s="643"/>
      <c r="X1801" s="643"/>
    </row>
    <row r="1802" spans="1:38" s="66" customFormat="1" ht="12.6" customHeight="1">
      <c r="A1802" s="782" t="s">
        <v>10990</v>
      </c>
      <c r="B1802" s="71"/>
      <c r="C1802" s="422"/>
      <c r="D1802" s="248"/>
      <c r="E1802" s="803"/>
      <c r="F1802" s="803"/>
      <c r="G1802" s="52"/>
      <c r="H1802" s="52"/>
      <c r="I1802" s="52"/>
      <c r="J1802" s="526"/>
      <c r="K1802" s="52"/>
      <c r="L1802" s="814"/>
      <c r="M1802" s="804"/>
      <c r="N1802" s="74"/>
      <c r="O1802" s="805"/>
      <c r="P1802" s="169"/>
      <c r="Q1802" s="75"/>
      <c r="R1802" s="46"/>
      <c r="S1802" s="52"/>
      <c r="T1802" s="52"/>
      <c r="U1802" s="52"/>
      <c r="V1802" s="33"/>
      <c r="W1802" s="57"/>
      <c r="X1802" s="57"/>
      <c r="Y1802" s="122"/>
      <c r="Z1802" s="122"/>
      <c r="AA1802" s="122"/>
      <c r="AB1802" s="65"/>
      <c r="AC1802" s="65"/>
      <c r="AD1802" s="65"/>
      <c r="AE1802" s="65"/>
      <c r="AF1802" s="65"/>
      <c r="AG1802" s="65"/>
      <c r="AH1802" s="65"/>
      <c r="AI1802" s="65"/>
      <c r="AJ1802" s="65"/>
      <c r="AK1802" s="65"/>
      <c r="AL1802" s="65"/>
    </row>
    <row r="1803" spans="1:38" s="66" customFormat="1" ht="12.6" customHeight="1">
      <c r="A1803" s="174" t="s">
        <v>5992</v>
      </c>
      <c r="B1803" s="71" t="s">
        <v>6021</v>
      </c>
      <c r="C1803" s="204" t="s">
        <v>3478</v>
      </c>
      <c r="D1803" s="61"/>
      <c r="E1803" s="47"/>
      <c r="F1803" s="47"/>
      <c r="G1803" s="47" t="s">
        <v>2494</v>
      </c>
      <c r="H1803" s="498" t="s">
        <v>112</v>
      </c>
      <c r="I1803" s="498"/>
      <c r="J1803" s="514" t="s">
        <v>2637</v>
      </c>
      <c r="K1803" s="498"/>
      <c r="L1803" s="237" t="s">
        <v>6001</v>
      </c>
      <c r="M1803" s="804">
        <v>6</v>
      </c>
      <c r="N1803" s="74" t="s">
        <v>1916</v>
      </c>
      <c r="O1803" s="805" t="s">
        <v>2557</v>
      </c>
      <c r="P1803" s="46"/>
      <c r="Q1803" s="454"/>
      <c r="R1803" s="414"/>
      <c r="S1803" s="498"/>
      <c r="T1803" s="498"/>
      <c r="U1803" s="498"/>
      <c r="V1803" s="33"/>
      <c r="W1803" s="57"/>
      <c r="X1803" s="57"/>
      <c r="Y1803" s="122"/>
      <c r="Z1803" s="122"/>
      <c r="AA1803" s="122"/>
      <c r="AB1803" s="65"/>
      <c r="AC1803" s="65"/>
      <c r="AD1803" s="65"/>
      <c r="AE1803" s="65"/>
      <c r="AF1803" s="65"/>
      <c r="AG1803" s="65"/>
      <c r="AH1803" s="65"/>
      <c r="AI1803" s="65"/>
      <c r="AJ1803" s="65"/>
      <c r="AK1803" s="65"/>
      <c r="AL1803" s="65"/>
    </row>
    <row r="1804" spans="1:38" s="66" customFormat="1" ht="12.6" customHeight="1">
      <c r="A1804" s="174" t="s">
        <v>5993</v>
      </c>
      <c r="B1804" s="71" t="s">
        <v>6022</v>
      </c>
      <c r="C1804" s="204" t="s">
        <v>3478</v>
      </c>
      <c r="D1804" s="61"/>
      <c r="E1804" s="47"/>
      <c r="F1804" s="47"/>
      <c r="G1804" s="47" t="s">
        <v>2494</v>
      </c>
      <c r="H1804" s="498" t="s">
        <v>112</v>
      </c>
      <c r="I1804" s="498"/>
      <c r="J1804" s="514" t="s">
        <v>2637</v>
      </c>
      <c r="K1804" s="498"/>
      <c r="L1804" s="237" t="s">
        <v>6002</v>
      </c>
      <c r="M1804" s="804">
        <v>6</v>
      </c>
      <c r="N1804" s="74" t="s">
        <v>1916</v>
      </c>
      <c r="O1804" s="805" t="s">
        <v>2557</v>
      </c>
      <c r="P1804" s="46"/>
      <c r="Q1804" s="454"/>
      <c r="R1804" s="414"/>
      <c r="S1804" s="498"/>
      <c r="T1804" s="498"/>
      <c r="U1804" s="498"/>
      <c r="V1804" s="33"/>
      <c r="W1804" s="57"/>
      <c r="X1804" s="57"/>
      <c r="Y1804" s="122"/>
      <c r="Z1804" s="122"/>
      <c r="AA1804" s="122"/>
      <c r="AB1804" s="65"/>
      <c r="AC1804" s="65"/>
      <c r="AD1804" s="65"/>
      <c r="AE1804" s="65"/>
      <c r="AF1804" s="65"/>
      <c r="AG1804" s="65"/>
      <c r="AH1804" s="65"/>
      <c r="AI1804" s="65"/>
      <c r="AJ1804" s="65"/>
      <c r="AK1804" s="65"/>
      <c r="AL1804" s="65"/>
    </row>
    <row r="1805" spans="1:38" s="66" customFormat="1" ht="12.6" customHeight="1">
      <c r="A1805" s="140"/>
      <c r="B1805" s="59"/>
      <c r="C1805" s="61"/>
      <c r="D1805" s="61"/>
      <c r="E1805" s="46"/>
      <c r="F1805" s="46"/>
      <c r="G1805" s="47"/>
      <c r="H1805" s="61"/>
      <c r="I1805" s="47"/>
      <c r="J1805" s="525"/>
      <c r="K1805" s="47"/>
      <c r="L1805" s="45"/>
      <c r="M1805" s="63"/>
      <c r="N1805" s="187"/>
      <c r="O1805" s="108"/>
      <c r="P1805" s="169"/>
      <c r="Q1805" s="46"/>
      <c r="R1805" s="46"/>
      <c r="S1805" s="46"/>
      <c r="T1805" s="46"/>
      <c r="U1805" s="46"/>
      <c r="V1805" s="33"/>
      <c r="W1805" s="57"/>
      <c r="X1805" s="57"/>
      <c r="Y1805" s="65"/>
      <c r="Z1805" s="65"/>
      <c r="AA1805" s="65"/>
      <c r="AB1805" s="65"/>
      <c r="AC1805" s="65"/>
      <c r="AD1805" s="65"/>
      <c r="AE1805" s="65"/>
      <c r="AF1805" s="65"/>
      <c r="AG1805" s="65"/>
      <c r="AH1805" s="65"/>
      <c r="AI1805" s="65"/>
      <c r="AJ1805" s="65"/>
      <c r="AK1805" s="65"/>
      <c r="AL1805" s="65"/>
    </row>
    <row r="1806" spans="1:38" s="579" customFormat="1" ht="24" customHeight="1">
      <c r="A1806" s="692" t="s">
        <v>5002</v>
      </c>
      <c r="B1806" s="580"/>
      <c r="C1806" s="581"/>
      <c r="D1806" s="582"/>
      <c r="E1806" s="581"/>
      <c r="F1806" s="581"/>
      <c r="G1806" s="581"/>
      <c r="H1806" s="581"/>
      <c r="I1806" s="581"/>
      <c r="J1806" s="581"/>
      <c r="K1806" s="581"/>
      <c r="L1806" s="740"/>
      <c r="M1806" s="580"/>
      <c r="N1806" s="577"/>
      <c r="O1806" s="585"/>
      <c r="P1806" s="1138"/>
      <c r="Q1806" s="594"/>
      <c r="R1806" s="594"/>
      <c r="S1806" s="566"/>
      <c r="T1806" s="566"/>
      <c r="U1806" s="566"/>
      <c r="V1806" s="570"/>
    </row>
    <row r="1807" spans="1:38" s="659" customFormat="1" ht="19.5" customHeight="1" thickBot="1">
      <c r="A1807" s="646" t="s">
        <v>907</v>
      </c>
      <c r="B1807" s="704"/>
      <c r="C1807" s="648"/>
      <c r="D1807" s="648"/>
      <c r="E1807" s="649"/>
      <c r="F1807" s="649"/>
      <c r="G1807" s="650"/>
      <c r="H1807" s="648"/>
      <c r="I1807" s="648"/>
      <c r="J1807" s="648"/>
      <c r="K1807" s="650"/>
      <c r="L1807" s="736" t="s">
        <v>1212</v>
      </c>
      <c r="M1807" s="712"/>
      <c r="N1807" s="706"/>
      <c r="O1807" s="652"/>
      <c r="P1807" s="649"/>
      <c r="Q1807" s="649"/>
      <c r="R1807" s="649"/>
      <c r="S1807" s="649"/>
      <c r="T1807" s="649"/>
      <c r="U1807" s="649"/>
      <c r="V1807" s="656"/>
    </row>
    <row r="1808" spans="1:38" s="57" customFormat="1" ht="12.6" customHeight="1">
      <c r="A1808" s="77" t="s">
        <v>10991</v>
      </c>
      <c r="B1808" s="78"/>
      <c r="C1808" s="61"/>
      <c r="D1808" s="61"/>
      <c r="E1808" s="46"/>
      <c r="F1808" s="46"/>
      <c r="G1808" s="47"/>
      <c r="H1808" s="61"/>
      <c r="I1808" s="61"/>
      <c r="J1808" s="525"/>
      <c r="K1808" s="47"/>
      <c r="L1808" s="79" t="s">
        <v>1212</v>
      </c>
      <c r="M1808" s="87"/>
      <c r="N1808" s="159"/>
      <c r="O1808" s="82"/>
      <c r="P1808" s="169"/>
      <c r="Q1808" s="46"/>
      <c r="R1808" s="46"/>
      <c r="S1808" s="46"/>
      <c r="T1808" s="46"/>
      <c r="U1808" s="46"/>
      <c r="V1808" s="33"/>
    </row>
    <row r="1809" spans="1:38" s="57" customFormat="1" ht="12.6" customHeight="1">
      <c r="A1809" s="139" t="s">
        <v>319</v>
      </c>
      <c r="B1809" s="59" t="s">
        <v>2277</v>
      </c>
      <c r="C1809" s="61"/>
      <c r="D1809" s="61"/>
      <c r="E1809" s="46"/>
      <c r="F1809" s="46"/>
      <c r="G1809" s="47"/>
      <c r="H1809" s="61"/>
      <c r="I1809" s="61"/>
      <c r="J1809" s="525"/>
      <c r="K1809" s="47"/>
      <c r="L1809" s="45" t="s">
        <v>1294</v>
      </c>
      <c r="M1809" s="63">
        <v>12</v>
      </c>
      <c r="N1809" s="187" t="s">
        <v>1916</v>
      </c>
      <c r="O1809" s="64" t="s">
        <v>48</v>
      </c>
      <c r="P1809" s="169"/>
      <c r="Q1809" s="46"/>
      <c r="R1809" s="169"/>
      <c r="S1809" s="46"/>
      <c r="T1809" s="46"/>
      <c r="U1809" s="46"/>
      <c r="V1809" s="33"/>
    </row>
    <row r="1810" spans="1:38" s="57" customFormat="1" ht="12.6" customHeight="1">
      <c r="A1810" s="139"/>
      <c r="B1810" s="78"/>
      <c r="C1810" s="61"/>
      <c r="D1810" s="61"/>
      <c r="E1810" s="46"/>
      <c r="F1810" s="46"/>
      <c r="G1810" s="47"/>
      <c r="H1810" s="61"/>
      <c r="I1810" s="61"/>
      <c r="J1810" s="525"/>
      <c r="K1810" s="47"/>
      <c r="L1810" s="165"/>
      <c r="M1810" s="183"/>
      <c r="N1810" s="243"/>
      <c r="O1810" s="166"/>
      <c r="P1810" s="157"/>
      <c r="Q1810" s="157"/>
      <c r="R1810" s="157"/>
      <c r="S1810" s="46"/>
      <c r="T1810" s="46"/>
      <c r="U1810" s="46"/>
      <c r="V1810" s="33"/>
    </row>
    <row r="1811" spans="1:38" s="57" customFormat="1" ht="12.6" customHeight="1">
      <c r="A1811" s="77" t="s">
        <v>10992</v>
      </c>
      <c r="B1811" s="78"/>
      <c r="C1811" s="61"/>
      <c r="D1811" s="61"/>
      <c r="E1811" s="46"/>
      <c r="F1811" s="46"/>
      <c r="G1811" s="47"/>
      <c r="H1811" s="61"/>
      <c r="I1811" s="61"/>
      <c r="J1811" s="525"/>
      <c r="K1811" s="47"/>
      <c r="L1811" s="843" t="s">
        <v>8675</v>
      </c>
      <c r="M1811" s="87"/>
      <c r="N1811" s="159"/>
      <c r="O1811" s="82"/>
      <c r="P1811" s="169"/>
      <c r="Q1811" s="46"/>
      <c r="R1811" s="46"/>
      <c r="S1811" s="46"/>
      <c r="T1811" s="46"/>
      <c r="U1811" s="46"/>
      <c r="V1811" s="33"/>
    </row>
    <row r="1812" spans="1:38" s="66" customFormat="1" ht="12.6" customHeight="1">
      <c r="A1812" s="34" t="s">
        <v>180</v>
      </c>
      <c r="B1812" s="59" t="s">
        <v>1634</v>
      </c>
      <c r="C1812" s="61"/>
      <c r="D1812" s="61"/>
      <c r="E1812" s="46"/>
      <c r="F1812" s="46"/>
      <c r="G1812" s="47"/>
      <c r="H1812" s="61"/>
      <c r="I1812" s="61"/>
      <c r="J1812" s="525"/>
      <c r="K1812" s="47"/>
      <c r="L1812" s="45" t="s">
        <v>353</v>
      </c>
      <c r="M1812" s="63">
        <v>12</v>
      </c>
      <c r="N1812" s="187" t="s">
        <v>1916</v>
      </c>
      <c r="O1812" s="64" t="s">
        <v>65</v>
      </c>
      <c r="P1812" s="1137"/>
      <c r="Q1812" s="46"/>
      <c r="R1812" s="1137"/>
      <c r="S1812" s="46"/>
      <c r="T1812" s="46"/>
      <c r="U1812" s="46"/>
      <c r="V1812" s="33"/>
      <c r="W1812" s="57"/>
      <c r="X1812" s="57"/>
      <c r="Y1812" s="57"/>
      <c r="Z1812" s="57"/>
      <c r="AA1812" s="57"/>
      <c r="AB1812" s="65"/>
      <c r="AC1812" s="65"/>
      <c r="AD1812" s="65"/>
      <c r="AE1812" s="65"/>
      <c r="AF1812" s="65"/>
      <c r="AG1812" s="65"/>
      <c r="AH1812" s="65"/>
      <c r="AI1812" s="65"/>
      <c r="AJ1812" s="65"/>
      <c r="AK1812" s="65"/>
      <c r="AL1812" s="65"/>
    </row>
    <row r="1813" spans="1:38" s="57" customFormat="1" ht="12.6" customHeight="1">
      <c r="A1813" s="76" t="s">
        <v>1100</v>
      </c>
      <c r="B1813" s="59" t="s">
        <v>1101</v>
      </c>
      <c r="C1813" s="115"/>
      <c r="D1813" s="248"/>
      <c r="E1813" s="52"/>
      <c r="F1813" s="52"/>
      <c r="G1813" s="29"/>
      <c r="H1813" s="29"/>
      <c r="I1813" s="52"/>
      <c r="J1813" s="526"/>
      <c r="K1813" s="52"/>
      <c r="L1813" s="45" t="s">
        <v>1815</v>
      </c>
      <c r="M1813" s="138">
        <v>12</v>
      </c>
      <c r="N1813" s="54" t="s">
        <v>1916</v>
      </c>
      <c r="O1813" s="56" t="s">
        <v>65</v>
      </c>
      <c r="P1813" s="1137"/>
      <c r="Q1813" s="46"/>
      <c r="R1813" s="1137"/>
      <c r="S1813" s="52"/>
      <c r="T1813" s="52"/>
      <c r="U1813" s="52"/>
      <c r="V1813" s="33"/>
    </row>
    <row r="1814" spans="1:38" s="57" customFormat="1" ht="12.6" customHeight="1">
      <c r="A1814" s="808" t="s">
        <v>3411</v>
      </c>
      <c r="B1814" s="801" t="s">
        <v>3412</v>
      </c>
      <c r="C1814" s="401"/>
      <c r="D1814" s="767"/>
      <c r="E1814" s="803"/>
      <c r="F1814" s="803"/>
      <c r="G1814" s="732"/>
      <c r="H1814" s="349"/>
      <c r="I1814" s="349"/>
      <c r="J1814" s="562"/>
      <c r="K1814" s="349"/>
      <c r="L1814" s="814" t="s">
        <v>3413</v>
      </c>
      <c r="M1814" s="804">
        <v>12</v>
      </c>
      <c r="N1814" s="74" t="s">
        <v>1916</v>
      </c>
      <c r="O1814" s="805" t="s">
        <v>65</v>
      </c>
      <c r="P1814" s="1137"/>
      <c r="Q1814" s="46"/>
      <c r="R1814" s="1137"/>
      <c r="S1814" s="52"/>
      <c r="T1814" s="52"/>
      <c r="U1814" s="52"/>
      <c r="V1814" s="33"/>
    </row>
    <row r="1815" spans="1:38" s="57" customFormat="1" ht="12.6" customHeight="1">
      <c r="A1815" s="808"/>
      <c r="B1815" s="801"/>
      <c r="C1815" s="401"/>
      <c r="D1815" s="767"/>
      <c r="E1815" s="803"/>
      <c r="F1815" s="803"/>
      <c r="G1815" s="732"/>
      <c r="H1815" s="349"/>
      <c r="I1815" s="349"/>
      <c r="J1815" s="562"/>
      <c r="K1815" s="349"/>
      <c r="L1815" s="941" t="s">
        <v>1401</v>
      </c>
      <c r="M1815" s="942" t="s">
        <v>1552</v>
      </c>
      <c r="N1815" s="938"/>
      <c r="O1815" s="943">
        <v>3.13</v>
      </c>
      <c r="P1815" s="169"/>
      <c r="Q1815" s="46"/>
      <c r="R1815" s="169"/>
      <c r="S1815" s="52"/>
      <c r="T1815" s="52"/>
      <c r="U1815" s="52"/>
      <c r="V1815" s="33"/>
    </row>
    <row r="1816" spans="1:38" s="57" customFormat="1" ht="12.6" customHeight="1">
      <c r="A1816" s="808"/>
      <c r="B1816" s="801"/>
      <c r="C1816" s="401"/>
      <c r="D1816" s="767"/>
      <c r="E1816" s="803"/>
      <c r="F1816" s="803"/>
      <c r="G1816" s="732"/>
      <c r="H1816" s="349"/>
      <c r="I1816" s="349"/>
      <c r="J1816" s="562"/>
      <c r="K1816" s="349"/>
      <c r="L1816" s="941" t="s">
        <v>1402</v>
      </c>
      <c r="M1816" s="942" t="s">
        <v>1552</v>
      </c>
      <c r="N1816" s="938"/>
      <c r="O1816" s="944">
        <v>4.7</v>
      </c>
      <c r="P1816" s="169"/>
      <c r="Q1816" s="46"/>
      <c r="R1816" s="169"/>
      <c r="S1816" s="52"/>
      <c r="T1816" s="52"/>
      <c r="U1816" s="52"/>
      <c r="V1816" s="33"/>
    </row>
    <row r="1817" spans="1:38" s="57" customFormat="1" ht="12.6" customHeight="1">
      <c r="A1817" s="139"/>
      <c r="B1817" s="78"/>
      <c r="C1817" s="61"/>
      <c r="D1817" s="61"/>
      <c r="E1817" s="46"/>
      <c r="F1817" s="46"/>
      <c r="G1817" s="47"/>
      <c r="H1817" s="61"/>
      <c r="I1817" s="61"/>
      <c r="J1817" s="525"/>
      <c r="K1817" s="47"/>
      <c r="L1817" s="79"/>
      <c r="M1817" s="87"/>
      <c r="N1817" s="187"/>
      <c r="O1817" s="82"/>
      <c r="P1817" s="1137"/>
      <c r="Q1817" s="46"/>
      <c r="R1817" s="1137"/>
      <c r="S1817" s="46"/>
      <c r="T1817" s="46"/>
      <c r="U1817" s="46"/>
      <c r="V1817" s="33"/>
    </row>
    <row r="1818" spans="1:38" s="57" customFormat="1" ht="12.6" customHeight="1">
      <c r="A1818" s="184" t="s">
        <v>10993</v>
      </c>
      <c r="B1818" s="78"/>
      <c r="C1818" s="61"/>
      <c r="D1818" s="61"/>
      <c r="E1818" s="46"/>
      <c r="F1818" s="46"/>
      <c r="G1818" s="47"/>
      <c r="H1818" s="61"/>
      <c r="I1818" s="61"/>
      <c r="J1818" s="525"/>
      <c r="K1818" s="47"/>
      <c r="L1818" s="79"/>
      <c r="M1818" s="87"/>
      <c r="N1818" s="187"/>
      <c r="O1818" s="82"/>
      <c r="P1818" s="169"/>
      <c r="Q1818" s="46"/>
      <c r="R1818" s="46"/>
      <c r="S1818" s="46"/>
      <c r="T1818" s="46"/>
      <c r="U1818" s="46"/>
      <c r="V1818" s="33"/>
    </row>
    <row r="1819" spans="1:38" s="57" customFormat="1" ht="12.6" customHeight="1">
      <c r="A1819" s="140" t="s">
        <v>2573</v>
      </c>
      <c r="B1819" s="59" t="s">
        <v>2288</v>
      </c>
      <c r="C1819" s="478" t="s">
        <v>3478</v>
      </c>
      <c r="D1819" s="150"/>
      <c r="E1819" s="46" t="s">
        <v>2636</v>
      </c>
      <c r="F1819" s="29"/>
      <c r="G1819" s="153"/>
      <c r="H1819" s="150"/>
      <c r="I1819" s="150"/>
      <c r="J1819" s="531"/>
      <c r="K1819" s="153"/>
      <c r="L1819" s="45" t="s">
        <v>3647</v>
      </c>
      <c r="M1819" s="107">
        <v>12</v>
      </c>
      <c r="N1819" s="187" t="s">
        <v>1916</v>
      </c>
      <c r="O1819" s="108" t="s">
        <v>2266</v>
      </c>
      <c r="P1819" s="1137"/>
      <c r="Q1819" s="46"/>
      <c r="R1819" s="1137"/>
      <c r="S1819" s="46"/>
      <c r="T1819" s="109"/>
      <c r="U1819" s="109"/>
      <c r="V1819" s="33"/>
      <c r="Y1819" s="65"/>
      <c r="Z1819" s="65"/>
      <c r="AA1819" s="65"/>
    </row>
    <row r="1820" spans="1:38" s="57" customFormat="1" ht="12.6" customHeight="1">
      <c r="A1820" s="68" t="s">
        <v>2011</v>
      </c>
      <c r="B1820" s="59" t="s">
        <v>2012</v>
      </c>
      <c r="C1820" s="478" t="s">
        <v>3478</v>
      </c>
      <c r="D1820" s="61"/>
      <c r="E1820" s="46" t="s">
        <v>2636</v>
      </c>
      <c r="F1820" s="46"/>
      <c r="G1820" s="47"/>
      <c r="H1820" s="61"/>
      <c r="I1820" s="47"/>
      <c r="J1820" s="525"/>
      <c r="K1820" s="47"/>
      <c r="L1820" s="135" t="s">
        <v>3648</v>
      </c>
      <c r="M1820" s="237">
        <v>12</v>
      </c>
      <c r="N1820" s="74" t="s">
        <v>1916</v>
      </c>
      <c r="O1820" s="48" t="s">
        <v>2266</v>
      </c>
      <c r="P1820" s="1137"/>
      <c r="Q1820" s="46"/>
      <c r="R1820" s="1137"/>
      <c r="S1820" s="46"/>
      <c r="T1820" s="109"/>
      <c r="U1820" s="109"/>
      <c r="V1820" s="33"/>
    </row>
    <row r="1821" spans="1:38" s="57" customFormat="1" ht="12.6" customHeight="1">
      <c r="A1821" s="140" t="s">
        <v>886</v>
      </c>
      <c r="B1821" s="59" t="s">
        <v>2289</v>
      </c>
      <c r="C1821" s="150"/>
      <c r="D1821" s="150"/>
      <c r="E1821" s="46" t="s">
        <v>2636</v>
      </c>
      <c r="F1821" s="29"/>
      <c r="G1821" s="153"/>
      <c r="H1821" s="150"/>
      <c r="I1821" s="150"/>
      <c r="J1821" s="531"/>
      <c r="K1821" s="153"/>
      <c r="L1821" s="45" t="s">
        <v>3649</v>
      </c>
      <c r="M1821" s="107">
        <v>12</v>
      </c>
      <c r="N1821" s="187" t="s">
        <v>1916</v>
      </c>
      <c r="O1821" s="108" t="s">
        <v>2266</v>
      </c>
      <c r="P1821" s="1137"/>
      <c r="Q1821" s="46"/>
      <c r="R1821" s="1137"/>
      <c r="S1821" s="46"/>
      <c r="T1821" s="109"/>
      <c r="U1821" s="109"/>
      <c r="V1821" s="33"/>
    </row>
    <row r="1822" spans="1:38" s="57" customFormat="1" ht="12.6" customHeight="1">
      <c r="A1822" s="140"/>
      <c r="B1822" s="59"/>
      <c r="C1822" s="150"/>
      <c r="D1822" s="150"/>
      <c r="E1822" s="46"/>
      <c r="F1822" s="29"/>
      <c r="G1822" s="153"/>
      <c r="H1822" s="150"/>
      <c r="I1822" s="150"/>
      <c r="J1822" s="531"/>
      <c r="K1822" s="153"/>
      <c r="L1822" s="45"/>
      <c r="M1822" s="107"/>
      <c r="N1822" s="187"/>
      <c r="O1822" s="108"/>
      <c r="P1822" s="169"/>
      <c r="Q1822" s="46"/>
      <c r="R1822" s="46"/>
      <c r="S1822" s="46"/>
      <c r="T1822" s="109"/>
      <c r="U1822" s="109"/>
      <c r="V1822" s="33"/>
      <c r="W1822" s="65"/>
      <c r="X1822" s="65"/>
    </row>
    <row r="1823" spans="1:38" s="65" customFormat="1" ht="12.6" customHeight="1">
      <c r="A1823" s="70" t="s">
        <v>10994</v>
      </c>
      <c r="B1823" s="28"/>
      <c r="C1823" s="29"/>
      <c r="D1823" s="134"/>
      <c r="E1823" s="46"/>
      <c r="F1823" s="46"/>
      <c r="G1823" s="29"/>
      <c r="H1823" s="29"/>
      <c r="I1823" s="29"/>
      <c r="J1823" s="489"/>
      <c r="K1823" s="29"/>
      <c r="L1823" s="45"/>
      <c r="M1823" s="259"/>
      <c r="N1823" s="187"/>
      <c r="O1823" s="74"/>
      <c r="P1823" s="286"/>
      <c r="Q1823" s="32"/>
      <c r="R1823" s="286"/>
      <c r="S1823" s="32"/>
      <c r="T1823" s="32"/>
      <c r="U1823" s="32"/>
      <c r="V1823" s="33"/>
      <c r="W1823" s="57"/>
      <c r="X1823" s="57"/>
      <c r="Y1823" s="57"/>
      <c r="Z1823" s="57"/>
      <c r="AA1823" s="57"/>
    </row>
    <row r="1824" spans="1:38" s="57" customFormat="1" ht="12.6" customHeight="1">
      <c r="A1824" s="140" t="s">
        <v>1712</v>
      </c>
      <c r="B1824" s="28" t="s">
        <v>1713</v>
      </c>
      <c r="C1824" s="478" t="s">
        <v>3478</v>
      </c>
      <c r="D1824" s="134"/>
      <c r="E1824" s="29" t="s">
        <v>2636</v>
      </c>
      <c r="F1824" s="29"/>
      <c r="G1824" s="29" t="s">
        <v>2494</v>
      </c>
      <c r="H1824" s="29"/>
      <c r="I1824" s="29"/>
      <c r="J1824" s="489"/>
      <c r="K1824" s="732" t="s">
        <v>2235</v>
      </c>
      <c r="L1824" s="268" t="s">
        <v>6789</v>
      </c>
      <c r="M1824" s="259">
        <v>12</v>
      </c>
      <c r="N1824" s="187" t="s">
        <v>1916</v>
      </c>
      <c r="O1824" s="74" t="s">
        <v>336</v>
      </c>
      <c r="P1824" s="169"/>
      <c r="Q1824" s="46"/>
      <c r="R1824" s="169"/>
      <c r="S1824" s="32"/>
      <c r="T1824" s="32"/>
      <c r="U1824" s="32"/>
      <c r="V1824" s="33"/>
      <c r="W1824" s="62"/>
      <c r="X1824" s="62"/>
    </row>
    <row r="1825" spans="1:242" s="57" customFormat="1" ht="12.6" customHeight="1">
      <c r="A1825" s="174" t="s">
        <v>4973</v>
      </c>
      <c r="B1825" s="61" t="s">
        <v>4974</v>
      </c>
      <c r="C1825" s="204"/>
      <c r="D1825" s="61"/>
      <c r="E1825" s="47"/>
      <c r="F1825" s="47"/>
      <c r="G1825" s="47"/>
      <c r="H1825" s="780"/>
      <c r="I1825" s="780"/>
      <c r="J1825" s="781"/>
      <c r="K1825" s="780" t="s">
        <v>2235</v>
      </c>
      <c r="L1825" s="237" t="s">
        <v>7009</v>
      </c>
      <c r="M1825" s="804">
        <v>12</v>
      </c>
      <c r="N1825" s="454" t="s">
        <v>1916</v>
      </c>
      <c r="O1825" s="805" t="s">
        <v>336</v>
      </c>
      <c r="P1825" s="169"/>
      <c r="Q1825" s="454"/>
      <c r="R1825" s="169"/>
      <c r="S1825" s="780"/>
      <c r="T1825" s="780"/>
      <c r="U1825" s="780"/>
      <c r="V1825" s="783"/>
      <c r="W1825" s="368"/>
      <c r="X1825" s="368"/>
      <c r="Y1825" s="368"/>
      <c r="Z1825" s="368"/>
      <c r="AA1825" s="368"/>
      <c r="AB1825" s="368"/>
      <c r="AC1825" s="368"/>
      <c r="AD1825" s="368"/>
      <c r="AE1825" s="368"/>
      <c r="AF1825" s="368"/>
      <c r="AG1825" s="368"/>
      <c r="AH1825" s="368"/>
      <c r="AI1825" s="368"/>
      <c r="AJ1825" s="368"/>
      <c r="AK1825" s="368"/>
      <c r="AL1825" s="368"/>
      <c r="AM1825" s="368"/>
      <c r="AN1825" s="368"/>
      <c r="AO1825" s="368"/>
      <c r="AP1825" s="368"/>
      <c r="AQ1825" s="368"/>
      <c r="AR1825" s="368"/>
      <c r="AS1825" s="368"/>
      <c r="AT1825" s="368"/>
      <c r="AU1825" s="368"/>
      <c r="AV1825" s="368"/>
      <c r="AW1825" s="368"/>
      <c r="AX1825" s="368"/>
      <c r="AY1825" s="368"/>
      <c r="AZ1825" s="368"/>
      <c r="BA1825" s="368"/>
      <c r="BB1825" s="368"/>
      <c r="BC1825" s="368"/>
      <c r="BD1825" s="368"/>
      <c r="BE1825" s="368"/>
      <c r="BF1825" s="368"/>
      <c r="BG1825" s="368"/>
      <c r="BH1825" s="368"/>
      <c r="BI1825" s="368"/>
      <c r="BJ1825" s="368"/>
      <c r="BK1825" s="368"/>
      <c r="BL1825" s="368"/>
      <c r="BM1825" s="368"/>
      <c r="BN1825" s="368"/>
      <c r="BO1825" s="368"/>
      <c r="BP1825" s="368"/>
      <c r="BQ1825" s="368"/>
      <c r="BR1825" s="368"/>
      <c r="BS1825" s="368"/>
      <c r="BT1825" s="368"/>
      <c r="BU1825" s="368"/>
      <c r="BV1825" s="368"/>
      <c r="BW1825" s="368"/>
      <c r="BX1825" s="368"/>
      <c r="BY1825" s="368"/>
      <c r="BZ1825" s="368"/>
      <c r="CA1825" s="368"/>
      <c r="CB1825" s="368"/>
      <c r="CC1825" s="368"/>
      <c r="CD1825" s="368"/>
      <c r="CE1825" s="368"/>
      <c r="CF1825" s="368"/>
      <c r="CG1825" s="368"/>
      <c r="CH1825" s="368"/>
      <c r="CI1825" s="368"/>
      <c r="CJ1825" s="368"/>
      <c r="CK1825" s="368"/>
      <c r="CL1825" s="368"/>
      <c r="CM1825" s="368"/>
      <c r="CN1825" s="368"/>
      <c r="CO1825" s="368"/>
      <c r="CP1825" s="368"/>
      <c r="CQ1825" s="368"/>
      <c r="CR1825" s="368"/>
      <c r="CS1825" s="368"/>
      <c r="CT1825" s="368"/>
      <c r="CU1825" s="368"/>
      <c r="CV1825" s="368"/>
      <c r="CW1825" s="368"/>
      <c r="CX1825" s="368"/>
      <c r="CY1825" s="368"/>
      <c r="CZ1825" s="368"/>
      <c r="DA1825" s="368"/>
      <c r="DB1825" s="368"/>
      <c r="DC1825" s="368"/>
      <c r="DD1825" s="368"/>
      <c r="DE1825" s="368"/>
      <c r="DF1825" s="368"/>
      <c r="DG1825" s="368"/>
      <c r="DH1825" s="368"/>
      <c r="DI1825" s="368"/>
      <c r="DJ1825" s="368"/>
      <c r="DK1825" s="368"/>
      <c r="DL1825" s="368"/>
      <c r="DM1825" s="368"/>
      <c r="DN1825" s="368"/>
      <c r="DO1825" s="368"/>
      <c r="DP1825" s="368"/>
      <c r="DQ1825" s="368"/>
      <c r="DR1825" s="368"/>
      <c r="DS1825" s="368"/>
      <c r="DT1825" s="368"/>
      <c r="DU1825" s="368"/>
      <c r="DV1825" s="368"/>
      <c r="DW1825" s="368"/>
      <c r="DX1825" s="368"/>
      <c r="DY1825" s="368"/>
      <c r="DZ1825" s="368"/>
      <c r="EA1825" s="368"/>
      <c r="EB1825" s="368"/>
      <c r="EC1825" s="368"/>
      <c r="ED1825" s="368"/>
      <c r="EE1825" s="368"/>
      <c r="EF1825" s="368"/>
      <c r="EG1825" s="368"/>
      <c r="EH1825" s="368"/>
      <c r="EI1825" s="368"/>
      <c r="EJ1825" s="368"/>
      <c r="EK1825" s="368"/>
      <c r="EL1825" s="368"/>
      <c r="EM1825" s="368"/>
      <c r="EN1825" s="368"/>
      <c r="EO1825" s="368"/>
      <c r="EP1825" s="368"/>
      <c r="EQ1825" s="368"/>
      <c r="ER1825" s="368"/>
      <c r="ES1825" s="368"/>
      <c r="ET1825" s="368"/>
      <c r="EU1825" s="368"/>
      <c r="EV1825" s="368"/>
      <c r="EW1825" s="368"/>
      <c r="EX1825" s="368"/>
      <c r="EY1825" s="368"/>
      <c r="EZ1825" s="368"/>
      <c r="FA1825" s="368"/>
      <c r="FB1825" s="368"/>
      <c r="FC1825" s="368"/>
      <c r="FD1825" s="368"/>
      <c r="FE1825" s="368"/>
      <c r="FF1825" s="368"/>
      <c r="FG1825" s="368"/>
      <c r="FH1825" s="368"/>
      <c r="FI1825" s="368"/>
      <c r="FJ1825" s="368"/>
      <c r="FK1825" s="368"/>
      <c r="FL1825" s="368"/>
      <c r="FM1825" s="368"/>
      <c r="FN1825" s="368"/>
      <c r="FO1825" s="368"/>
      <c r="FP1825" s="368"/>
      <c r="FQ1825" s="368"/>
      <c r="FR1825" s="368"/>
      <c r="FS1825" s="368"/>
      <c r="FT1825" s="368"/>
      <c r="FU1825" s="368"/>
      <c r="FV1825" s="368"/>
      <c r="FW1825" s="368"/>
      <c r="FX1825" s="368"/>
      <c r="FY1825" s="368"/>
      <c r="FZ1825" s="368"/>
      <c r="GA1825" s="368"/>
      <c r="GB1825" s="368"/>
      <c r="GC1825" s="368"/>
      <c r="GD1825" s="368"/>
      <c r="GE1825" s="368"/>
      <c r="GF1825" s="368"/>
      <c r="GG1825" s="368"/>
      <c r="GH1825" s="368"/>
      <c r="GI1825" s="368"/>
      <c r="GJ1825" s="368"/>
      <c r="GK1825" s="368"/>
      <c r="GL1825" s="368"/>
      <c r="GM1825" s="368"/>
      <c r="GN1825" s="368"/>
      <c r="GO1825" s="368"/>
      <c r="GP1825" s="368"/>
      <c r="GQ1825" s="368"/>
      <c r="GR1825" s="368"/>
      <c r="GS1825" s="368"/>
      <c r="GT1825" s="368"/>
      <c r="GU1825" s="368"/>
      <c r="GV1825" s="368"/>
      <c r="GW1825" s="368"/>
      <c r="GX1825" s="368"/>
      <c r="GY1825" s="368"/>
      <c r="GZ1825" s="368"/>
      <c r="HA1825" s="368"/>
      <c r="HB1825" s="368"/>
      <c r="HC1825" s="368"/>
      <c r="HD1825" s="368"/>
      <c r="HE1825" s="368"/>
      <c r="HF1825" s="368"/>
      <c r="HG1825" s="368"/>
      <c r="HH1825" s="368"/>
      <c r="HI1825" s="368"/>
      <c r="HJ1825" s="368"/>
      <c r="HK1825" s="368"/>
      <c r="HL1825" s="368"/>
      <c r="HM1825" s="368"/>
      <c r="HN1825" s="368"/>
      <c r="HO1825" s="368"/>
      <c r="HP1825" s="368"/>
      <c r="HQ1825" s="368"/>
      <c r="HR1825" s="368"/>
      <c r="HS1825" s="368"/>
      <c r="HT1825" s="368"/>
      <c r="HU1825" s="368"/>
      <c r="HV1825" s="368"/>
      <c r="HW1825" s="368"/>
      <c r="HX1825" s="368"/>
      <c r="HY1825" s="368"/>
      <c r="HZ1825" s="368"/>
      <c r="IA1825" s="368"/>
      <c r="IB1825" s="368"/>
      <c r="IC1825" s="368"/>
      <c r="ID1825" s="368"/>
      <c r="IE1825" s="368"/>
      <c r="IF1825" s="368"/>
      <c r="IG1825" s="368"/>
      <c r="IH1825" s="368"/>
    </row>
    <row r="1826" spans="1:242" s="65" customFormat="1" ht="12.6" customHeight="1">
      <c r="A1826" s="140" t="s">
        <v>404</v>
      </c>
      <c r="B1826" s="28" t="s">
        <v>405</v>
      </c>
      <c r="C1826" s="478" t="s">
        <v>3478</v>
      </c>
      <c r="D1826" s="134"/>
      <c r="E1826" s="29" t="s">
        <v>2636</v>
      </c>
      <c r="F1826" s="29"/>
      <c r="G1826" s="29" t="s">
        <v>2494</v>
      </c>
      <c r="H1826" s="29"/>
      <c r="I1826" s="29"/>
      <c r="J1826" s="489"/>
      <c r="K1826" s="732" t="s">
        <v>2235</v>
      </c>
      <c r="L1826" s="268" t="s">
        <v>6790</v>
      </c>
      <c r="M1826" s="259">
        <v>12</v>
      </c>
      <c r="N1826" s="187" t="s">
        <v>1916</v>
      </c>
      <c r="O1826" s="74" t="s">
        <v>336</v>
      </c>
      <c r="P1826" s="169"/>
      <c r="Q1826" s="46"/>
      <c r="R1826" s="169"/>
      <c r="S1826" s="32"/>
      <c r="T1826" s="32"/>
      <c r="U1826" s="32"/>
      <c r="V1826" s="33"/>
      <c r="W1826" s="57"/>
      <c r="X1826" s="57"/>
      <c r="AB1826" s="57"/>
      <c r="AC1826" s="57"/>
      <c r="AD1826" s="57"/>
      <c r="AE1826" s="57"/>
      <c r="AF1826" s="57"/>
      <c r="AG1826" s="57"/>
      <c r="AH1826" s="57"/>
      <c r="AI1826" s="57"/>
      <c r="AJ1826" s="57"/>
      <c r="AK1826" s="57"/>
      <c r="AL1826" s="57"/>
      <c r="AM1826" s="57"/>
      <c r="AN1826" s="57"/>
      <c r="AO1826" s="57"/>
      <c r="AP1826" s="57"/>
      <c r="AQ1826" s="57"/>
      <c r="AR1826" s="57"/>
      <c r="AS1826" s="57"/>
      <c r="AT1826" s="57"/>
      <c r="AU1826" s="57"/>
      <c r="AV1826" s="57"/>
      <c r="AW1826" s="57"/>
      <c r="AX1826" s="57"/>
      <c r="AY1826" s="57"/>
      <c r="AZ1826" s="57"/>
      <c r="BA1826" s="57"/>
      <c r="BB1826" s="57"/>
      <c r="BC1826" s="57"/>
      <c r="BD1826" s="57"/>
      <c r="BE1826" s="57"/>
      <c r="BF1826" s="57"/>
      <c r="BG1826" s="57"/>
      <c r="BH1826" s="57"/>
      <c r="BI1826" s="57"/>
      <c r="BJ1826" s="57"/>
      <c r="BK1826" s="57"/>
      <c r="BL1826" s="57"/>
      <c r="BM1826" s="57"/>
      <c r="BN1826" s="57"/>
      <c r="BO1826" s="57"/>
      <c r="BP1826" s="57"/>
      <c r="BQ1826" s="57"/>
      <c r="BR1826" s="57"/>
      <c r="BS1826" s="57"/>
      <c r="BT1826" s="57"/>
      <c r="BU1826" s="57"/>
      <c r="BV1826" s="57"/>
      <c r="BW1826" s="57"/>
      <c r="BX1826" s="57"/>
      <c r="BY1826" s="57"/>
      <c r="BZ1826" s="57"/>
      <c r="CA1826" s="57"/>
      <c r="CB1826" s="57"/>
      <c r="CC1826" s="57"/>
      <c r="CD1826" s="57"/>
      <c r="CE1826" s="57"/>
      <c r="CF1826" s="57"/>
      <c r="CG1826" s="57"/>
      <c r="CH1826" s="57"/>
      <c r="CI1826" s="57"/>
      <c r="CJ1826" s="57"/>
      <c r="CK1826" s="57"/>
      <c r="CL1826" s="57"/>
      <c r="CM1826" s="57"/>
      <c r="CN1826" s="57"/>
      <c r="CO1826" s="57"/>
      <c r="CP1826" s="57"/>
      <c r="CQ1826" s="57"/>
      <c r="CR1826" s="57"/>
      <c r="CS1826" s="57"/>
      <c r="CT1826" s="57"/>
      <c r="CU1826" s="57"/>
      <c r="CV1826" s="57"/>
      <c r="CW1826" s="57"/>
      <c r="CX1826" s="57"/>
      <c r="CY1826" s="57"/>
      <c r="CZ1826" s="57"/>
      <c r="DA1826" s="57"/>
      <c r="DB1826" s="57"/>
      <c r="DC1826" s="57"/>
      <c r="DD1826" s="57"/>
      <c r="DE1826" s="57"/>
      <c r="DF1826" s="57"/>
      <c r="DG1826" s="57"/>
      <c r="DH1826" s="57"/>
      <c r="DI1826" s="57"/>
      <c r="DJ1826" s="57"/>
      <c r="DK1826" s="57"/>
      <c r="DL1826" s="57"/>
      <c r="DM1826" s="57"/>
      <c r="DN1826" s="57"/>
      <c r="DO1826" s="57"/>
      <c r="DP1826" s="57"/>
      <c r="DQ1826" s="57"/>
      <c r="DR1826" s="57"/>
      <c r="DS1826" s="57"/>
      <c r="DT1826" s="57"/>
      <c r="DU1826" s="57"/>
      <c r="DV1826" s="57"/>
      <c r="DW1826" s="57"/>
      <c r="DX1826" s="57"/>
      <c r="DY1826" s="57"/>
      <c r="DZ1826" s="57"/>
      <c r="EA1826" s="57"/>
      <c r="EB1826" s="57"/>
      <c r="EC1826" s="57"/>
      <c r="ED1826" s="57"/>
      <c r="EE1826" s="57"/>
      <c r="EF1826" s="57"/>
      <c r="EG1826" s="57"/>
      <c r="EH1826" s="57"/>
      <c r="EI1826" s="57"/>
      <c r="EJ1826" s="57"/>
      <c r="EK1826" s="57"/>
      <c r="EL1826" s="57"/>
      <c r="EM1826" s="57"/>
      <c r="EN1826" s="57"/>
      <c r="EO1826" s="57"/>
      <c r="EP1826" s="57"/>
      <c r="EQ1826" s="57"/>
      <c r="ER1826" s="57"/>
      <c r="ES1826" s="57"/>
      <c r="ET1826" s="57"/>
      <c r="EU1826" s="57"/>
      <c r="EV1826" s="57"/>
      <c r="EW1826" s="57"/>
      <c r="EX1826" s="57"/>
      <c r="EY1826" s="57"/>
      <c r="EZ1826" s="57"/>
      <c r="FA1826" s="57"/>
      <c r="FB1826" s="57"/>
      <c r="FC1826" s="57"/>
      <c r="FD1826" s="57"/>
      <c r="FE1826" s="57"/>
      <c r="FF1826" s="57"/>
      <c r="FG1826" s="57"/>
      <c r="FH1826" s="57"/>
      <c r="FI1826" s="57"/>
      <c r="FJ1826" s="57"/>
      <c r="FK1826" s="57"/>
      <c r="FL1826" s="57"/>
      <c r="FM1826" s="57"/>
      <c r="FN1826" s="57"/>
      <c r="FO1826" s="57"/>
      <c r="FP1826" s="57"/>
      <c r="FQ1826" s="57"/>
      <c r="FR1826" s="57"/>
      <c r="FS1826" s="57"/>
      <c r="FT1826" s="57"/>
      <c r="FU1826" s="57"/>
      <c r="FV1826" s="57"/>
      <c r="FW1826" s="57"/>
      <c r="FX1826" s="57"/>
      <c r="FY1826" s="57"/>
      <c r="FZ1826" s="57"/>
      <c r="GA1826" s="57"/>
      <c r="GB1826" s="57"/>
      <c r="GC1826" s="57"/>
      <c r="GD1826" s="57"/>
      <c r="GE1826" s="57"/>
      <c r="GF1826" s="57"/>
      <c r="GG1826" s="57"/>
      <c r="GH1826" s="57"/>
      <c r="GI1826" s="57"/>
      <c r="GJ1826" s="57"/>
      <c r="GK1826" s="57"/>
      <c r="GL1826" s="57"/>
      <c r="GM1826" s="57"/>
      <c r="GN1826" s="57"/>
      <c r="GO1826" s="57"/>
      <c r="GP1826" s="57"/>
      <c r="GQ1826" s="57"/>
      <c r="GR1826" s="57"/>
      <c r="GS1826" s="57"/>
      <c r="GT1826" s="57"/>
      <c r="GU1826" s="57"/>
      <c r="GV1826" s="57"/>
      <c r="GW1826" s="57"/>
      <c r="GX1826" s="57"/>
      <c r="GY1826" s="57"/>
      <c r="GZ1826" s="57"/>
      <c r="HA1826" s="57"/>
      <c r="HB1826" s="57"/>
      <c r="HC1826" s="57"/>
      <c r="HD1826" s="57"/>
      <c r="HE1826" s="57"/>
      <c r="HF1826" s="57"/>
      <c r="HG1826" s="57"/>
      <c r="HH1826" s="57"/>
      <c r="HI1826" s="57"/>
      <c r="HJ1826" s="57"/>
      <c r="HK1826" s="57"/>
      <c r="HL1826" s="57"/>
      <c r="HM1826" s="57"/>
      <c r="HN1826" s="57"/>
      <c r="HO1826" s="57"/>
      <c r="HP1826" s="57"/>
      <c r="HQ1826" s="57"/>
      <c r="HR1826" s="57"/>
      <c r="HS1826" s="57"/>
      <c r="HT1826" s="57"/>
      <c r="HU1826" s="57"/>
      <c r="HV1826" s="57"/>
      <c r="HW1826" s="57"/>
      <c r="HX1826" s="57"/>
      <c r="HY1826" s="57"/>
      <c r="HZ1826" s="57"/>
      <c r="IA1826" s="57"/>
      <c r="IB1826" s="57"/>
      <c r="IC1826" s="57"/>
      <c r="ID1826" s="57"/>
      <c r="IE1826" s="57"/>
      <c r="IF1826" s="57"/>
      <c r="IG1826" s="57"/>
      <c r="IH1826" s="57"/>
    </row>
    <row r="1827" spans="1:242" s="66" customFormat="1" ht="12.6" customHeight="1">
      <c r="A1827" s="140" t="s">
        <v>2441</v>
      </c>
      <c r="B1827" s="28" t="s">
        <v>299</v>
      </c>
      <c r="C1827" s="478" t="s">
        <v>3478</v>
      </c>
      <c r="D1827" s="134"/>
      <c r="E1827" s="46" t="s">
        <v>2636</v>
      </c>
      <c r="F1827" s="46"/>
      <c r="G1827" s="29" t="s">
        <v>2494</v>
      </c>
      <c r="H1827" s="29"/>
      <c r="I1827" s="29"/>
      <c r="J1827" s="489"/>
      <c r="K1827" s="732" t="s">
        <v>2235</v>
      </c>
      <c r="L1827" s="45" t="s">
        <v>6791</v>
      </c>
      <c r="M1827" s="259">
        <v>12</v>
      </c>
      <c r="N1827" s="187" t="s">
        <v>1916</v>
      </c>
      <c r="O1827" s="74" t="s">
        <v>336</v>
      </c>
      <c r="P1827" s="169"/>
      <c r="Q1827" s="46"/>
      <c r="R1827" s="169"/>
      <c r="S1827" s="32"/>
      <c r="T1827" s="32"/>
      <c r="U1827" s="32"/>
      <c r="V1827" s="33"/>
      <c r="W1827" s="57"/>
      <c r="X1827" s="57"/>
      <c r="Y1827" s="57"/>
      <c r="Z1827" s="57"/>
      <c r="AA1827" s="57"/>
      <c r="AB1827" s="65"/>
      <c r="AC1827" s="65"/>
      <c r="AD1827" s="65"/>
      <c r="AE1827" s="65"/>
      <c r="AF1827" s="65"/>
      <c r="AG1827" s="65"/>
      <c r="AH1827" s="65"/>
      <c r="AI1827" s="65"/>
      <c r="AJ1827" s="65"/>
      <c r="AK1827" s="65"/>
      <c r="AL1827" s="65"/>
      <c r="AM1827" s="65"/>
      <c r="AN1827" s="65"/>
      <c r="AO1827" s="65"/>
      <c r="AP1827" s="65"/>
      <c r="AQ1827" s="65"/>
      <c r="AR1827" s="65"/>
      <c r="AS1827" s="65"/>
      <c r="AT1827" s="65"/>
      <c r="AU1827" s="65"/>
      <c r="AV1827" s="65"/>
      <c r="AW1827" s="65"/>
      <c r="AX1827" s="65"/>
      <c r="AY1827" s="65"/>
      <c r="AZ1827" s="65"/>
      <c r="BA1827" s="65"/>
      <c r="BB1827" s="65"/>
      <c r="BC1827" s="65"/>
      <c r="BD1827" s="65"/>
      <c r="BE1827" s="65"/>
      <c r="BF1827" s="65"/>
      <c r="BG1827" s="65"/>
      <c r="BH1827" s="65"/>
      <c r="BI1827" s="65"/>
      <c r="BJ1827" s="65"/>
      <c r="BK1827" s="65"/>
      <c r="BL1827" s="65"/>
      <c r="BM1827" s="65"/>
      <c r="BN1827" s="65"/>
      <c r="BO1827" s="65"/>
      <c r="BP1827" s="65"/>
      <c r="BQ1827" s="65"/>
      <c r="BR1827" s="65"/>
      <c r="BS1827" s="65"/>
      <c r="BT1827" s="65"/>
      <c r="BU1827" s="65"/>
      <c r="BV1827" s="65"/>
      <c r="BW1827" s="65"/>
      <c r="BX1827" s="65"/>
      <c r="BY1827" s="65"/>
      <c r="BZ1827" s="65"/>
      <c r="CA1827" s="65"/>
      <c r="CB1827" s="65"/>
      <c r="CC1827" s="65"/>
      <c r="CD1827" s="65"/>
      <c r="CE1827" s="65"/>
      <c r="CF1827" s="65"/>
      <c r="CG1827" s="65"/>
      <c r="CH1827" s="65"/>
      <c r="CI1827" s="65"/>
      <c r="CJ1827" s="65"/>
      <c r="CK1827" s="65"/>
      <c r="CL1827" s="65"/>
      <c r="CM1827" s="65"/>
      <c r="CN1827" s="65"/>
      <c r="CO1827" s="65"/>
      <c r="CP1827" s="65"/>
      <c r="CQ1827" s="65"/>
      <c r="CR1827" s="65"/>
      <c r="CS1827" s="65"/>
      <c r="CT1827" s="65"/>
      <c r="CU1827" s="65"/>
      <c r="CV1827" s="65"/>
      <c r="CW1827" s="65"/>
      <c r="CX1827" s="65"/>
      <c r="CY1827" s="65"/>
      <c r="CZ1827" s="65"/>
      <c r="DA1827" s="65"/>
      <c r="DB1827" s="65"/>
      <c r="DC1827" s="65"/>
      <c r="DD1827" s="65"/>
      <c r="DE1827" s="65"/>
      <c r="DF1827" s="65"/>
      <c r="DG1827" s="65"/>
      <c r="DH1827" s="65"/>
      <c r="DI1827" s="65"/>
      <c r="DJ1827" s="65"/>
      <c r="DK1827" s="65"/>
      <c r="DL1827" s="65"/>
      <c r="DM1827" s="65"/>
      <c r="DN1827" s="65"/>
      <c r="DO1827" s="65"/>
      <c r="DP1827" s="65"/>
      <c r="DQ1827" s="65"/>
      <c r="DR1827" s="65"/>
      <c r="DS1827" s="65"/>
      <c r="DT1827" s="65"/>
      <c r="DU1827" s="65"/>
      <c r="DV1827" s="65"/>
      <c r="DW1827" s="65"/>
      <c r="DX1827" s="65"/>
      <c r="DY1827" s="65"/>
      <c r="DZ1827" s="65"/>
      <c r="EA1827" s="65"/>
      <c r="EB1827" s="65"/>
      <c r="EC1827" s="65"/>
      <c r="ED1827" s="65"/>
      <c r="EE1827" s="65"/>
      <c r="EF1827" s="65"/>
      <c r="EG1827" s="65"/>
      <c r="EH1827" s="65"/>
      <c r="EI1827" s="65"/>
      <c r="EJ1827" s="65"/>
      <c r="EK1827" s="65"/>
      <c r="EL1827" s="65"/>
      <c r="EM1827" s="65"/>
      <c r="EN1827" s="65"/>
      <c r="EO1827" s="65"/>
      <c r="EP1827" s="65"/>
      <c r="EQ1827" s="65"/>
      <c r="ER1827" s="65"/>
      <c r="ES1827" s="65"/>
      <c r="ET1827" s="65"/>
      <c r="EU1827" s="65"/>
      <c r="EV1827" s="65"/>
      <c r="EW1827" s="65"/>
      <c r="EX1827" s="65"/>
      <c r="EY1827" s="65"/>
      <c r="EZ1827" s="65"/>
      <c r="FA1827" s="65"/>
      <c r="FB1827" s="65"/>
      <c r="FC1827" s="65"/>
      <c r="FD1827" s="65"/>
      <c r="FE1827" s="65"/>
      <c r="FF1827" s="65"/>
      <c r="FG1827" s="65"/>
      <c r="FH1827" s="65"/>
      <c r="FI1827" s="65"/>
      <c r="FJ1827" s="65"/>
      <c r="FK1827" s="65"/>
      <c r="FL1827" s="65"/>
      <c r="FM1827" s="65"/>
      <c r="FN1827" s="65"/>
      <c r="FO1827" s="65"/>
      <c r="FP1827" s="65"/>
      <c r="FQ1827" s="65"/>
      <c r="FR1827" s="65"/>
      <c r="FS1827" s="65"/>
      <c r="FT1827" s="65"/>
      <c r="FU1827" s="65"/>
      <c r="FV1827" s="65"/>
      <c r="FW1827" s="65"/>
      <c r="FX1827" s="65"/>
      <c r="FY1827" s="65"/>
      <c r="FZ1827" s="65"/>
      <c r="GA1827" s="65"/>
      <c r="GB1827" s="65"/>
      <c r="GC1827" s="65"/>
      <c r="GD1827" s="65"/>
      <c r="GE1827" s="65"/>
      <c r="GF1827" s="65"/>
      <c r="GG1827" s="65"/>
      <c r="GH1827" s="65"/>
      <c r="GI1827" s="65"/>
      <c r="GJ1827" s="65"/>
      <c r="GK1827" s="65"/>
      <c r="GL1827" s="65"/>
      <c r="GM1827" s="65"/>
      <c r="GN1827" s="65"/>
      <c r="GO1827" s="65"/>
      <c r="GP1827" s="65"/>
      <c r="GQ1827" s="65"/>
      <c r="GR1827" s="65"/>
      <c r="GS1827" s="65"/>
      <c r="GT1827" s="65"/>
      <c r="GU1827" s="65"/>
      <c r="GV1827" s="65"/>
      <c r="GW1827" s="65"/>
      <c r="GX1827" s="65"/>
      <c r="GY1827" s="65"/>
      <c r="GZ1827" s="65"/>
      <c r="HA1827" s="65"/>
      <c r="HB1827" s="65"/>
      <c r="HC1827" s="65"/>
      <c r="HD1827" s="65"/>
      <c r="HE1827" s="65"/>
      <c r="HF1827" s="65"/>
      <c r="HG1827" s="65"/>
      <c r="HH1827" s="65"/>
      <c r="HI1827" s="65"/>
      <c r="HJ1827" s="65"/>
      <c r="HK1827" s="65"/>
      <c r="HL1827" s="65"/>
      <c r="HM1827" s="65"/>
      <c r="HN1827" s="65"/>
      <c r="HO1827" s="65"/>
      <c r="HP1827" s="65"/>
      <c r="HQ1827" s="65"/>
      <c r="HR1827" s="65"/>
      <c r="HS1827" s="65"/>
      <c r="HT1827" s="65"/>
      <c r="HU1827" s="65"/>
      <c r="HV1827" s="65"/>
      <c r="HW1827" s="65"/>
      <c r="HX1827" s="65"/>
      <c r="HY1827" s="65"/>
      <c r="HZ1827" s="65"/>
      <c r="IA1827" s="65"/>
      <c r="IB1827" s="65"/>
      <c r="IC1827" s="65"/>
      <c r="ID1827" s="65"/>
      <c r="IE1827" s="65"/>
      <c r="IF1827" s="65"/>
      <c r="IG1827" s="65"/>
      <c r="IH1827" s="65"/>
    </row>
    <row r="1828" spans="1:242" s="66" customFormat="1" ht="12.6" customHeight="1">
      <c r="A1828" s="140" t="s">
        <v>364</v>
      </c>
      <c r="B1828" s="59" t="s">
        <v>1526</v>
      </c>
      <c r="C1828" s="478" t="s">
        <v>3478</v>
      </c>
      <c r="D1828" s="134"/>
      <c r="E1828" s="29" t="s">
        <v>2636</v>
      </c>
      <c r="F1828" s="29"/>
      <c r="G1828" s="29"/>
      <c r="H1828" s="29"/>
      <c r="I1828" s="29"/>
      <c r="J1828" s="489"/>
      <c r="K1828" s="29"/>
      <c r="L1828" s="45" t="s">
        <v>3532</v>
      </c>
      <c r="M1828" s="259">
        <v>12</v>
      </c>
      <c r="N1828" s="187" t="s">
        <v>1916</v>
      </c>
      <c r="O1828" s="74" t="s">
        <v>629</v>
      </c>
      <c r="P1828" s="1137"/>
      <c r="Q1828" s="32"/>
      <c r="R1828" s="1137"/>
      <c r="S1828" s="32"/>
      <c r="T1828" s="32"/>
      <c r="U1828" s="32"/>
      <c r="V1828" s="33"/>
      <c r="W1828" s="57"/>
      <c r="X1828" s="57"/>
      <c r="Y1828" s="57"/>
      <c r="Z1828" s="57"/>
      <c r="AA1828" s="57"/>
      <c r="AB1828" s="65"/>
      <c r="AC1828" s="65"/>
      <c r="AD1828" s="65"/>
      <c r="AE1828" s="65"/>
      <c r="AF1828" s="65"/>
      <c r="AG1828" s="65"/>
      <c r="AH1828" s="65"/>
      <c r="AI1828" s="65"/>
      <c r="AJ1828" s="65"/>
      <c r="AK1828" s="65"/>
      <c r="AL1828" s="65"/>
    </row>
    <row r="1829" spans="1:242" s="368" customFormat="1" ht="12" customHeight="1">
      <c r="A1829" s="140" t="s">
        <v>2132</v>
      </c>
      <c r="B1829" s="59" t="s">
        <v>2133</v>
      </c>
      <c r="C1829" s="29"/>
      <c r="D1829" s="134"/>
      <c r="E1829" s="29" t="s">
        <v>2636</v>
      </c>
      <c r="F1829" s="29"/>
      <c r="G1829" s="29"/>
      <c r="H1829" s="29"/>
      <c r="I1829" s="29"/>
      <c r="J1829" s="489"/>
      <c r="K1829" s="29"/>
      <c r="L1829" s="45" t="s">
        <v>1819</v>
      </c>
      <c r="M1829" s="259">
        <v>12</v>
      </c>
      <c r="N1829" s="187" t="s">
        <v>1916</v>
      </c>
      <c r="O1829" s="74" t="s">
        <v>629</v>
      </c>
      <c r="P1829" s="1137"/>
      <c r="Q1829" s="32"/>
      <c r="R1829" s="1137"/>
      <c r="S1829" s="32"/>
      <c r="T1829" s="32"/>
      <c r="U1829" s="32"/>
      <c r="V1829" s="33"/>
      <c r="W1829" s="57"/>
      <c r="X1829" s="57"/>
      <c r="Y1829" s="57"/>
      <c r="Z1829" s="57"/>
      <c r="AA1829" s="57"/>
      <c r="AB1829" s="65"/>
      <c r="AC1829" s="65"/>
      <c r="AD1829" s="65"/>
      <c r="AE1829" s="65"/>
      <c r="AF1829" s="65"/>
      <c r="AG1829" s="65"/>
      <c r="AH1829" s="65"/>
      <c r="AI1829" s="65"/>
      <c r="AJ1829" s="65"/>
      <c r="AK1829" s="65"/>
      <c r="AL1829" s="65"/>
      <c r="AM1829" s="66"/>
      <c r="AN1829" s="66"/>
      <c r="AO1829" s="66"/>
      <c r="AP1829" s="66"/>
      <c r="AQ1829" s="66"/>
      <c r="AR1829" s="66"/>
      <c r="AS1829" s="66"/>
      <c r="AT1829" s="66"/>
      <c r="AU1829" s="66"/>
      <c r="AV1829" s="66"/>
      <c r="AW1829" s="66"/>
      <c r="AX1829" s="66"/>
      <c r="AY1829" s="66"/>
      <c r="AZ1829" s="66"/>
      <c r="BA1829" s="66"/>
      <c r="BB1829" s="66"/>
      <c r="BC1829" s="66"/>
      <c r="BD1829" s="66"/>
      <c r="BE1829" s="66"/>
      <c r="BF1829" s="66"/>
      <c r="BG1829" s="66"/>
      <c r="BH1829" s="66"/>
      <c r="BI1829" s="66"/>
      <c r="BJ1829" s="66"/>
      <c r="BK1829" s="66"/>
      <c r="BL1829" s="66"/>
      <c r="BM1829" s="66"/>
      <c r="BN1829" s="66"/>
      <c r="BO1829" s="66"/>
      <c r="BP1829" s="66"/>
      <c r="BQ1829" s="66"/>
      <c r="BR1829" s="66"/>
      <c r="BS1829" s="66"/>
      <c r="BT1829" s="66"/>
      <c r="BU1829" s="66"/>
      <c r="BV1829" s="66"/>
      <c r="BW1829" s="66"/>
      <c r="BX1829" s="66"/>
      <c r="BY1829" s="66"/>
      <c r="BZ1829" s="66"/>
      <c r="CA1829" s="66"/>
      <c r="CB1829" s="66"/>
      <c r="CC1829" s="66"/>
      <c r="CD1829" s="66"/>
      <c r="CE1829" s="66"/>
      <c r="CF1829" s="66"/>
      <c r="CG1829" s="66"/>
      <c r="CH1829" s="66"/>
      <c r="CI1829" s="66"/>
      <c r="CJ1829" s="66"/>
      <c r="CK1829" s="66"/>
      <c r="CL1829" s="66"/>
      <c r="CM1829" s="66"/>
      <c r="CN1829" s="66"/>
      <c r="CO1829" s="66"/>
      <c r="CP1829" s="66"/>
      <c r="CQ1829" s="66"/>
      <c r="CR1829" s="66"/>
      <c r="CS1829" s="66"/>
      <c r="CT1829" s="66"/>
      <c r="CU1829" s="66"/>
      <c r="CV1829" s="66"/>
      <c r="CW1829" s="66"/>
      <c r="CX1829" s="66"/>
      <c r="CY1829" s="66"/>
      <c r="CZ1829" s="66"/>
      <c r="DA1829" s="66"/>
      <c r="DB1829" s="66"/>
      <c r="DC1829" s="66"/>
      <c r="DD1829" s="66"/>
      <c r="DE1829" s="66"/>
      <c r="DF1829" s="66"/>
      <c r="DG1829" s="66"/>
      <c r="DH1829" s="66"/>
      <c r="DI1829" s="66"/>
      <c r="DJ1829" s="66"/>
      <c r="DK1829" s="66"/>
      <c r="DL1829" s="66"/>
      <c r="DM1829" s="66"/>
      <c r="DN1829" s="66"/>
      <c r="DO1829" s="66"/>
      <c r="DP1829" s="66"/>
      <c r="DQ1829" s="66"/>
      <c r="DR1829" s="66"/>
      <c r="DS1829" s="66"/>
      <c r="DT1829" s="66"/>
      <c r="DU1829" s="66"/>
      <c r="DV1829" s="66"/>
      <c r="DW1829" s="66"/>
      <c r="DX1829" s="66"/>
      <c r="DY1829" s="66"/>
      <c r="DZ1829" s="66"/>
      <c r="EA1829" s="66"/>
      <c r="EB1829" s="66"/>
      <c r="EC1829" s="66"/>
      <c r="ED1829" s="66"/>
      <c r="EE1829" s="66"/>
      <c r="EF1829" s="66"/>
      <c r="EG1829" s="66"/>
      <c r="EH1829" s="66"/>
      <c r="EI1829" s="66"/>
      <c r="EJ1829" s="66"/>
      <c r="EK1829" s="66"/>
      <c r="EL1829" s="66"/>
      <c r="EM1829" s="66"/>
      <c r="EN1829" s="66"/>
      <c r="EO1829" s="66"/>
      <c r="EP1829" s="66"/>
      <c r="EQ1829" s="66"/>
      <c r="ER1829" s="66"/>
      <c r="ES1829" s="66"/>
      <c r="ET1829" s="66"/>
      <c r="EU1829" s="66"/>
      <c r="EV1829" s="66"/>
      <c r="EW1829" s="66"/>
      <c r="EX1829" s="66"/>
      <c r="EY1829" s="66"/>
      <c r="EZ1829" s="66"/>
      <c r="FA1829" s="66"/>
      <c r="FB1829" s="66"/>
      <c r="FC1829" s="66"/>
      <c r="FD1829" s="66"/>
      <c r="FE1829" s="66"/>
      <c r="FF1829" s="66"/>
      <c r="FG1829" s="66"/>
      <c r="FH1829" s="66"/>
      <c r="FI1829" s="66"/>
      <c r="FJ1829" s="66"/>
      <c r="FK1829" s="66"/>
      <c r="FL1829" s="66"/>
      <c r="FM1829" s="66"/>
      <c r="FN1829" s="66"/>
      <c r="FO1829" s="66"/>
      <c r="FP1829" s="66"/>
      <c r="FQ1829" s="66"/>
      <c r="FR1829" s="66"/>
      <c r="FS1829" s="66"/>
      <c r="FT1829" s="66"/>
      <c r="FU1829" s="66"/>
      <c r="FV1829" s="66"/>
      <c r="FW1829" s="66"/>
      <c r="FX1829" s="66"/>
      <c r="FY1829" s="66"/>
      <c r="FZ1829" s="66"/>
      <c r="GA1829" s="66"/>
      <c r="GB1829" s="66"/>
      <c r="GC1829" s="66"/>
      <c r="GD1829" s="66"/>
      <c r="GE1829" s="66"/>
      <c r="GF1829" s="66"/>
      <c r="GG1829" s="66"/>
      <c r="GH1829" s="66"/>
      <c r="GI1829" s="66"/>
      <c r="GJ1829" s="66"/>
      <c r="GK1829" s="66"/>
      <c r="GL1829" s="66"/>
      <c r="GM1829" s="66"/>
      <c r="GN1829" s="66"/>
      <c r="GO1829" s="66"/>
      <c r="GP1829" s="66"/>
      <c r="GQ1829" s="66"/>
      <c r="GR1829" s="66"/>
      <c r="GS1829" s="66"/>
      <c r="GT1829" s="66"/>
      <c r="GU1829" s="66"/>
      <c r="GV1829" s="66"/>
      <c r="GW1829" s="66"/>
      <c r="GX1829" s="66"/>
      <c r="GY1829" s="66"/>
      <c r="GZ1829" s="66"/>
      <c r="HA1829" s="66"/>
      <c r="HB1829" s="66"/>
      <c r="HC1829" s="66"/>
      <c r="HD1829" s="66"/>
      <c r="HE1829" s="66"/>
      <c r="HF1829" s="66"/>
      <c r="HG1829" s="66"/>
      <c r="HH1829" s="66"/>
      <c r="HI1829" s="66"/>
      <c r="HJ1829" s="66"/>
      <c r="HK1829" s="66"/>
      <c r="HL1829" s="66"/>
      <c r="HM1829" s="66"/>
      <c r="HN1829" s="66"/>
      <c r="HO1829" s="66"/>
      <c r="HP1829" s="66"/>
      <c r="HQ1829" s="66"/>
      <c r="HR1829" s="66"/>
      <c r="HS1829" s="66"/>
      <c r="HT1829" s="66"/>
      <c r="HU1829" s="66"/>
      <c r="HV1829" s="66"/>
      <c r="HW1829" s="66"/>
      <c r="HX1829" s="66"/>
      <c r="HY1829" s="66"/>
      <c r="HZ1829" s="66"/>
      <c r="IA1829" s="66"/>
      <c r="IB1829" s="66"/>
      <c r="IC1829" s="66"/>
      <c r="ID1829" s="66"/>
      <c r="IE1829" s="66"/>
      <c r="IF1829" s="66"/>
      <c r="IG1829" s="66"/>
      <c r="IH1829" s="66"/>
    </row>
    <row r="1830" spans="1:242" s="66" customFormat="1" ht="12.6" customHeight="1">
      <c r="A1830" s="140"/>
      <c r="B1830" s="59"/>
      <c r="C1830" s="29"/>
      <c r="D1830" s="134"/>
      <c r="E1830" s="29"/>
      <c r="F1830" s="29"/>
      <c r="G1830" s="29"/>
      <c r="H1830" s="29"/>
      <c r="I1830" s="29"/>
      <c r="J1830" s="489"/>
      <c r="K1830" s="29"/>
      <c r="L1830" s="395"/>
      <c r="M1830" s="250"/>
      <c r="N1830" s="395"/>
      <c r="O1830" s="989"/>
      <c r="P1830" s="169"/>
      <c r="Q1830" s="32"/>
      <c r="R1830" s="46"/>
      <c r="S1830" s="32"/>
      <c r="T1830" s="32"/>
      <c r="U1830" s="32"/>
      <c r="V1830" s="33"/>
      <c r="W1830" s="57"/>
      <c r="X1830" s="57"/>
      <c r="Y1830" s="57"/>
      <c r="Z1830" s="57"/>
      <c r="AA1830" s="57"/>
      <c r="AB1830" s="65"/>
      <c r="AC1830" s="65"/>
      <c r="AD1830" s="65"/>
      <c r="AE1830" s="65"/>
      <c r="AF1830" s="65"/>
      <c r="AG1830" s="65"/>
      <c r="AH1830" s="65"/>
      <c r="AI1830" s="65"/>
      <c r="AJ1830" s="65"/>
      <c r="AK1830" s="65"/>
      <c r="AL1830" s="65"/>
    </row>
    <row r="1831" spans="1:242" s="370" customFormat="1" ht="12" customHeight="1">
      <c r="A1831" s="118" t="s">
        <v>10813</v>
      </c>
      <c r="B1831" s="61"/>
      <c r="C1831" s="204"/>
      <c r="D1831" s="61"/>
      <c r="E1831" s="47"/>
      <c r="F1831" s="47"/>
      <c r="G1831" s="47"/>
      <c r="H1831" s="780"/>
      <c r="I1831" s="780"/>
      <c r="J1831" s="781"/>
      <c r="K1831" s="780"/>
      <c r="L1831" s="237"/>
      <c r="M1831" s="804"/>
      <c r="N1831" s="454"/>
      <c r="O1831" s="805"/>
      <c r="P1831" s="415"/>
      <c r="Q1831" s="454"/>
      <c r="R1831" s="415"/>
      <c r="S1831" s="780"/>
      <c r="T1831" s="780"/>
      <c r="U1831" s="780"/>
      <c r="V1831" s="783"/>
    </row>
    <row r="1832" spans="1:242" s="370" customFormat="1" ht="12" customHeight="1">
      <c r="A1832" s="174" t="s">
        <v>6748</v>
      </c>
      <c r="B1832" s="61" t="s">
        <v>6749</v>
      </c>
      <c r="C1832" s="204"/>
      <c r="D1832" s="61"/>
      <c r="E1832" s="47" t="s">
        <v>2636</v>
      </c>
      <c r="F1832" s="47"/>
      <c r="G1832" s="47"/>
      <c r="H1832" s="780"/>
      <c r="I1832" s="780" t="s">
        <v>1807</v>
      </c>
      <c r="J1832" s="781" t="s">
        <v>2637</v>
      </c>
      <c r="K1832" s="780" t="s">
        <v>2235</v>
      </c>
      <c r="L1832" s="237" t="s">
        <v>6776</v>
      </c>
      <c r="M1832" s="804">
        <v>12</v>
      </c>
      <c r="N1832" s="454" t="s">
        <v>1916</v>
      </c>
      <c r="O1832" s="805" t="s">
        <v>6750</v>
      </c>
      <c r="P1832" s="46"/>
      <c r="Q1832" s="454"/>
      <c r="R1832" s="414"/>
      <c r="S1832" s="780"/>
      <c r="T1832" s="780"/>
      <c r="U1832" s="780"/>
      <c r="V1832" s="783"/>
    </row>
    <row r="1833" spans="1:242" s="370" customFormat="1" ht="12" customHeight="1">
      <c r="A1833" s="174" t="s">
        <v>6751</v>
      </c>
      <c r="B1833" s="61" t="s">
        <v>6752</v>
      </c>
      <c r="C1833" s="204"/>
      <c r="D1833" s="61"/>
      <c r="E1833" s="47" t="s">
        <v>2636</v>
      </c>
      <c r="F1833" s="47"/>
      <c r="G1833" s="47"/>
      <c r="H1833" s="780"/>
      <c r="I1833" s="780" t="s">
        <v>1807</v>
      </c>
      <c r="J1833" s="781" t="s">
        <v>2637</v>
      </c>
      <c r="K1833" s="780" t="s">
        <v>2235</v>
      </c>
      <c r="L1833" s="237" t="s">
        <v>6777</v>
      </c>
      <c r="M1833" s="804">
        <v>12</v>
      </c>
      <c r="N1833" s="454" t="s">
        <v>1916</v>
      </c>
      <c r="O1833" s="805" t="s">
        <v>6750</v>
      </c>
      <c r="P1833" s="46"/>
      <c r="Q1833" s="454"/>
      <c r="R1833" s="414"/>
      <c r="S1833" s="780"/>
      <c r="T1833" s="780"/>
      <c r="U1833" s="780"/>
      <c r="V1833" s="783"/>
    </row>
    <row r="1834" spans="1:242" s="368" customFormat="1" ht="12" customHeight="1">
      <c r="A1834" s="154" t="s">
        <v>10690</v>
      </c>
      <c r="B1834" s="193" t="s">
        <v>10691</v>
      </c>
      <c r="C1834" s="873"/>
      <c r="D1834" s="193"/>
      <c r="E1834" s="110" t="s">
        <v>2636</v>
      </c>
      <c r="F1834" s="110"/>
      <c r="G1834" s="110"/>
      <c r="H1834" s="874"/>
      <c r="I1834" s="874" t="s">
        <v>1807</v>
      </c>
      <c r="J1834" s="875" t="s">
        <v>2637</v>
      </c>
      <c r="K1834" s="874" t="s">
        <v>2235</v>
      </c>
      <c r="L1834" s="7" t="s">
        <v>10790</v>
      </c>
      <c r="M1834" s="876">
        <v>12</v>
      </c>
      <c r="N1834" s="883" t="s">
        <v>1916</v>
      </c>
      <c r="O1834" s="877" t="s">
        <v>6750</v>
      </c>
      <c r="P1834" s="46"/>
      <c r="Q1834" s="883"/>
      <c r="R1834" s="414"/>
      <c r="S1834" s="874"/>
      <c r="T1834" s="874"/>
      <c r="U1834" s="874"/>
      <c r="V1834" s="783"/>
    </row>
    <row r="1835" spans="1:242" s="370" customFormat="1" ht="12" customHeight="1">
      <c r="A1835" s="174" t="s">
        <v>6753</v>
      </c>
      <c r="B1835" s="61" t="s">
        <v>6754</v>
      </c>
      <c r="C1835" s="204"/>
      <c r="D1835" s="61"/>
      <c r="E1835" s="47" t="s">
        <v>2636</v>
      </c>
      <c r="F1835" s="47"/>
      <c r="G1835" s="47"/>
      <c r="H1835" s="780"/>
      <c r="I1835" s="780" t="s">
        <v>1807</v>
      </c>
      <c r="J1835" s="781" t="s">
        <v>2637</v>
      </c>
      <c r="K1835" s="780" t="s">
        <v>2235</v>
      </c>
      <c r="L1835" s="237" t="s">
        <v>6778</v>
      </c>
      <c r="M1835" s="804">
        <v>12</v>
      </c>
      <c r="N1835" s="454" t="s">
        <v>1916</v>
      </c>
      <c r="O1835" s="805" t="s">
        <v>6750</v>
      </c>
      <c r="P1835" s="46"/>
      <c r="Q1835" s="454"/>
      <c r="R1835" s="414"/>
      <c r="S1835" s="780"/>
      <c r="T1835" s="780"/>
      <c r="U1835" s="780"/>
      <c r="V1835" s="783"/>
    </row>
    <row r="1836" spans="1:242" s="368" customFormat="1" ht="12" customHeight="1">
      <c r="A1836" s="174"/>
      <c r="B1836" s="61"/>
      <c r="C1836" s="204"/>
      <c r="D1836" s="61"/>
      <c r="E1836" s="47"/>
      <c r="F1836" s="47"/>
      <c r="G1836" s="47"/>
      <c r="H1836" s="780"/>
      <c r="I1836" s="780"/>
      <c r="J1836" s="781"/>
      <c r="K1836" s="780"/>
      <c r="L1836" s="237"/>
      <c r="M1836" s="804"/>
      <c r="N1836" s="454"/>
      <c r="O1836" s="805"/>
      <c r="P1836" s="415"/>
      <c r="Q1836" s="454"/>
      <c r="R1836" s="415"/>
      <c r="S1836" s="780"/>
      <c r="T1836" s="780"/>
      <c r="U1836" s="780"/>
      <c r="V1836" s="783"/>
    </row>
    <row r="1837" spans="1:242" s="370" customFormat="1" ht="12" customHeight="1">
      <c r="A1837" s="956" t="s">
        <v>12457</v>
      </c>
      <c r="B1837" s="141"/>
      <c r="C1837" s="1128"/>
      <c r="D1837" s="142"/>
      <c r="E1837" s="142"/>
      <c r="F1837" s="142"/>
      <c r="G1837" s="142"/>
      <c r="H1837" s="950"/>
      <c r="I1837" s="950"/>
      <c r="J1837" s="951"/>
      <c r="K1837" s="950"/>
      <c r="L1837" s="190"/>
      <c r="M1837" s="921"/>
      <c r="N1837" s="910"/>
      <c r="O1837" s="923"/>
      <c r="P1837" s="788"/>
      <c r="Q1837" s="910"/>
      <c r="R1837" s="788"/>
      <c r="S1837" s="950"/>
      <c r="T1837" s="950"/>
      <c r="U1837" s="950"/>
      <c r="V1837" s="886"/>
    </row>
    <row r="1838" spans="1:242" s="370" customFormat="1" ht="12" customHeight="1">
      <c r="A1838" s="236" t="s">
        <v>12308</v>
      </c>
      <c r="B1838" s="141" t="s">
        <v>12309</v>
      </c>
      <c r="C1838" s="1128" t="s">
        <v>3478</v>
      </c>
      <c r="D1838" s="142"/>
      <c r="E1838" s="142" t="s">
        <v>2636</v>
      </c>
      <c r="F1838" s="142"/>
      <c r="G1838" s="142"/>
      <c r="H1838" s="950"/>
      <c r="I1838" s="950" t="s">
        <v>1807</v>
      </c>
      <c r="J1838" s="951" t="s">
        <v>2637</v>
      </c>
      <c r="K1838" s="950" t="s">
        <v>2235</v>
      </c>
      <c r="L1838" s="190" t="s">
        <v>12413</v>
      </c>
      <c r="M1838" s="921">
        <v>6</v>
      </c>
      <c r="N1838" s="910" t="s">
        <v>1916</v>
      </c>
      <c r="O1838" s="923" t="s">
        <v>2266</v>
      </c>
      <c r="P1838" s="1143"/>
      <c r="Q1838" s="910"/>
      <c r="R1838" s="1143"/>
      <c r="S1838" s="950"/>
      <c r="T1838" s="950"/>
      <c r="U1838" s="950"/>
      <c r="V1838" s="886"/>
    </row>
    <row r="1839" spans="1:242" s="370" customFormat="1" ht="12" customHeight="1">
      <c r="A1839" s="236" t="s">
        <v>12310</v>
      </c>
      <c r="B1839" s="141" t="s">
        <v>12311</v>
      </c>
      <c r="C1839" s="1128" t="s">
        <v>3478</v>
      </c>
      <c r="D1839" s="142"/>
      <c r="E1839" s="142" t="s">
        <v>2636</v>
      </c>
      <c r="F1839" s="142"/>
      <c r="G1839" s="142"/>
      <c r="H1839" s="950"/>
      <c r="I1839" s="950" t="s">
        <v>1807</v>
      </c>
      <c r="J1839" s="951" t="s">
        <v>2637</v>
      </c>
      <c r="K1839" s="950" t="s">
        <v>2235</v>
      </c>
      <c r="L1839" s="190" t="s">
        <v>12414</v>
      </c>
      <c r="M1839" s="921">
        <v>6</v>
      </c>
      <c r="N1839" s="910" t="s">
        <v>1916</v>
      </c>
      <c r="O1839" s="923" t="s">
        <v>2266</v>
      </c>
      <c r="P1839" s="1143"/>
      <c r="Q1839" s="910"/>
      <c r="R1839" s="1143"/>
      <c r="S1839" s="950"/>
      <c r="T1839" s="950"/>
      <c r="U1839" s="950"/>
      <c r="V1839" s="886"/>
    </row>
    <row r="1840" spans="1:242" s="370" customFormat="1" ht="12" customHeight="1">
      <c r="A1840" s="236" t="s">
        <v>12312</v>
      </c>
      <c r="B1840" s="141" t="s">
        <v>12313</v>
      </c>
      <c r="C1840" s="1128" t="s">
        <v>3478</v>
      </c>
      <c r="D1840" s="142"/>
      <c r="E1840" s="142" t="s">
        <v>2636</v>
      </c>
      <c r="F1840" s="142"/>
      <c r="G1840" s="142"/>
      <c r="H1840" s="950"/>
      <c r="I1840" s="950" t="s">
        <v>1807</v>
      </c>
      <c r="J1840" s="951" t="s">
        <v>2637</v>
      </c>
      <c r="K1840" s="950" t="s">
        <v>2235</v>
      </c>
      <c r="L1840" s="190" t="s">
        <v>12415</v>
      </c>
      <c r="M1840" s="921">
        <v>6</v>
      </c>
      <c r="N1840" s="910" t="s">
        <v>1916</v>
      </c>
      <c r="O1840" s="923" t="s">
        <v>2266</v>
      </c>
      <c r="P1840" s="1143"/>
      <c r="Q1840" s="910"/>
      <c r="R1840" s="1143"/>
      <c r="S1840" s="950"/>
      <c r="T1840" s="950"/>
      <c r="U1840" s="950"/>
      <c r="V1840" s="886"/>
    </row>
    <row r="1841" spans="1:38" s="370" customFormat="1" ht="12" customHeight="1">
      <c r="A1841" s="236" t="s">
        <v>12314</v>
      </c>
      <c r="B1841" s="141" t="s">
        <v>12315</v>
      </c>
      <c r="C1841" s="1128" t="s">
        <v>3478</v>
      </c>
      <c r="D1841" s="142"/>
      <c r="E1841" s="142" t="s">
        <v>2636</v>
      </c>
      <c r="F1841" s="142"/>
      <c r="G1841" s="142"/>
      <c r="H1841" s="950"/>
      <c r="I1841" s="950" t="s">
        <v>1807</v>
      </c>
      <c r="J1841" s="951" t="s">
        <v>2637</v>
      </c>
      <c r="K1841" s="950" t="s">
        <v>2235</v>
      </c>
      <c r="L1841" s="190" t="s">
        <v>12416</v>
      </c>
      <c r="M1841" s="921">
        <v>6</v>
      </c>
      <c r="N1841" s="910" t="s">
        <v>1916</v>
      </c>
      <c r="O1841" s="923" t="s">
        <v>2266</v>
      </c>
      <c r="P1841" s="1143"/>
      <c r="Q1841" s="910"/>
      <c r="R1841" s="1143"/>
      <c r="S1841" s="950"/>
      <c r="T1841" s="950"/>
      <c r="U1841" s="950"/>
      <c r="V1841" s="886"/>
    </row>
    <row r="1842" spans="1:38" s="370" customFormat="1" ht="12" customHeight="1">
      <c r="A1842" s="236" t="s">
        <v>12316</v>
      </c>
      <c r="B1842" s="141" t="s">
        <v>12317</v>
      </c>
      <c r="C1842" s="1128" t="s">
        <v>3478</v>
      </c>
      <c r="D1842" s="142"/>
      <c r="E1842" s="142" t="s">
        <v>2636</v>
      </c>
      <c r="F1842" s="142"/>
      <c r="G1842" s="142"/>
      <c r="H1842" s="950"/>
      <c r="I1842" s="950" t="s">
        <v>1807</v>
      </c>
      <c r="J1842" s="951" t="s">
        <v>2637</v>
      </c>
      <c r="K1842" s="950" t="s">
        <v>2235</v>
      </c>
      <c r="L1842" s="190" t="s">
        <v>12417</v>
      </c>
      <c r="M1842" s="921">
        <v>6</v>
      </c>
      <c r="N1842" s="910" t="s">
        <v>1916</v>
      </c>
      <c r="O1842" s="923" t="s">
        <v>2266</v>
      </c>
      <c r="P1842" s="1143"/>
      <c r="Q1842" s="910"/>
      <c r="R1842" s="1143"/>
      <c r="S1842" s="950"/>
      <c r="T1842" s="950"/>
      <c r="U1842" s="950"/>
      <c r="V1842" s="886"/>
    </row>
    <row r="1843" spans="1:38" s="368" customFormat="1" ht="12" customHeight="1">
      <c r="A1843" s="154"/>
      <c r="B1843" s="193"/>
      <c r="C1843" s="1183"/>
      <c r="D1843" s="110"/>
      <c r="E1843" s="110"/>
      <c r="F1843" s="110"/>
      <c r="G1843" s="110"/>
      <c r="H1843" s="874"/>
      <c r="I1843" s="874"/>
      <c r="J1843" s="875"/>
      <c r="K1843" s="874"/>
      <c r="L1843" s="7"/>
      <c r="M1843" s="876"/>
      <c r="N1843" s="883"/>
      <c r="O1843" s="877"/>
      <c r="P1843" s="415"/>
      <c r="Q1843" s="883"/>
      <c r="R1843" s="415"/>
      <c r="S1843" s="874"/>
      <c r="T1843" s="874"/>
      <c r="U1843" s="874"/>
      <c r="V1843" s="851"/>
    </row>
    <row r="1844" spans="1:38" s="65" customFormat="1" ht="12.6" customHeight="1">
      <c r="A1844" s="70" t="s">
        <v>10995</v>
      </c>
      <c r="B1844" s="28"/>
      <c r="C1844" s="29"/>
      <c r="D1844" s="134"/>
      <c r="E1844" s="46"/>
      <c r="F1844" s="46"/>
      <c r="G1844" s="29"/>
      <c r="H1844" s="29"/>
      <c r="I1844" s="29"/>
      <c r="J1844" s="489"/>
      <c r="K1844" s="29"/>
      <c r="L1844" s="45"/>
      <c r="M1844" s="259"/>
      <c r="N1844" s="187"/>
      <c r="O1844" s="74"/>
      <c r="P1844" s="286"/>
      <c r="Q1844" s="32"/>
      <c r="R1844" s="286"/>
      <c r="S1844" s="32"/>
      <c r="T1844" s="32"/>
      <c r="U1844" s="32"/>
      <c r="V1844" s="33"/>
    </row>
    <row r="1845" spans="1:38" s="66" customFormat="1" ht="12.6" customHeight="1">
      <c r="A1845" s="140" t="s">
        <v>1055</v>
      </c>
      <c r="B1845" s="28" t="s">
        <v>1276</v>
      </c>
      <c r="C1845" s="29"/>
      <c r="D1845" s="134"/>
      <c r="E1845" s="46" t="s">
        <v>2636</v>
      </c>
      <c r="F1845" s="29"/>
      <c r="G1845" s="29"/>
      <c r="H1845" s="29"/>
      <c r="I1845" s="29"/>
      <c r="J1845" s="489"/>
      <c r="K1845" s="29"/>
      <c r="L1845" s="268" t="s">
        <v>464</v>
      </c>
      <c r="M1845" s="259">
        <v>6</v>
      </c>
      <c r="N1845" s="187" t="s">
        <v>1916</v>
      </c>
      <c r="O1845" s="74" t="s">
        <v>2092</v>
      </c>
      <c r="P1845" s="169"/>
      <c r="Q1845" s="32"/>
      <c r="R1845" s="169"/>
      <c r="S1845" s="32"/>
      <c r="T1845" s="32"/>
      <c r="U1845" s="32"/>
      <c r="V1845" s="33"/>
      <c r="W1845" s="65"/>
      <c r="X1845" s="65"/>
      <c r="Y1845" s="65"/>
      <c r="Z1845" s="65"/>
      <c r="AA1845" s="65"/>
      <c r="AB1845" s="65"/>
      <c r="AC1845" s="65"/>
      <c r="AD1845" s="65"/>
      <c r="AE1845" s="65"/>
      <c r="AF1845" s="65"/>
      <c r="AG1845" s="65"/>
      <c r="AH1845" s="65"/>
      <c r="AI1845" s="65"/>
      <c r="AJ1845" s="65"/>
      <c r="AK1845" s="65"/>
      <c r="AL1845" s="65"/>
    </row>
    <row r="1846" spans="1:38" s="65" customFormat="1" ht="12.6" customHeight="1">
      <c r="A1846" s="140" t="s">
        <v>717</v>
      </c>
      <c r="B1846" s="28" t="s">
        <v>718</v>
      </c>
      <c r="C1846" s="29"/>
      <c r="D1846" s="134"/>
      <c r="E1846" s="46" t="s">
        <v>2636</v>
      </c>
      <c r="F1846" s="29"/>
      <c r="G1846" s="29"/>
      <c r="H1846" s="29"/>
      <c r="I1846" s="29"/>
      <c r="J1846" s="489"/>
      <c r="K1846" s="29"/>
      <c r="L1846" s="268" t="s">
        <v>465</v>
      </c>
      <c r="M1846" s="259">
        <v>6</v>
      </c>
      <c r="N1846" s="187" t="s">
        <v>1916</v>
      </c>
      <c r="O1846" s="74" t="s">
        <v>2092</v>
      </c>
      <c r="P1846" s="169"/>
      <c r="Q1846" s="32"/>
      <c r="R1846" s="169"/>
      <c r="S1846" s="32"/>
      <c r="T1846" s="32"/>
      <c r="U1846" s="32"/>
      <c r="V1846" s="33"/>
    </row>
    <row r="1847" spans="1:38" s="65" customFormat="1" ht="12.6" customHeight="1">
      <c r="A1847" s="140" t="s">
        <v>1277</v>
      </c>
      <c r="B1847" s="28" t="s">
        <v>1278</v>
      </c>
      <c r="C1847" s="29"/>
      <c r="D1847" s="134"/>
      <c r="E1847" s="46" t="s">
        <v>2636</v>
      </c>
      <c r="F1847" s="29"/>
      <c r="G1847" s="29"/>
      <c r="H1847" s="29"/>
      <c r="I1847" s="29"/>
      <c r="J1847" s="489"/>
      <c r="K1847" s="29"/>
      <c r="L1847" s="268" t="s">
        <v>466</v>
      </c>
      <c r="M1847" s="259">
        <v>6</v>
      </c>
      <c r="N1847" s="187" t="s">
        <v>1916</v>
      </c>
      <c r="O1847" s="74" t="s">
        <v>2092</v>
      </c>
      <c r="P1847" s="169"/>
      <c r="Q1847" s="32"/>
      <c r="R1847" s="169"/>
      <c r="S1847" s="32"/>
      <c r="T1847" s="32"/>
      <c r="U1847" s="32"/>
      <c r="V1847" s="33"/>
    </row>
    <row r="1848" spans="1:38" s="57" customFormat="1" ht="12.6" customHeight="1">
      <c r="A1848" s="140"/>
      <c r="B1848" s="28"/>
      <c r="C1848" s="29"/>
      <c r="D1848" s="134"/>
      <c r="E1848" s="46"/>
      <c r="F1848" s="29"/>
      <c r="G1848" s="29"/>
      <c r="H1848" s="29"/>
      <c r="I1848" s="29"/>
      <c r="J1848" s="489"/>
      <c r="K1848" s="29"/>
      <c r="L1848" s="268"/>
      <c r="M1848" s="259"/>
      <c r="N1848" s="187"/>
      <c r="O1848" s="74"/>
      <c r="P1848" s="169"/>
      <c r="Q1848" s="32"/>
      <c r="R1848" s="46"/>
      <c r="S1848" s="32"/>
      <c r="T1848" s="32"/>
      <c r="U1848" s="32"/>
      <c r="V1848" s="33"/>
      <c r="W1848" s="65"/>
      <c r="X1848" s="65"/>
      <c r="Y1848" s="65"/>
      <c r="Z1848" s="65"/>
      <c r="AA1848" s="65"/>
    </row>
    <row r="1849" spans="1:38" s="66" customFormat="1" ht="12.6" customHeight="1">
      <c r="A1849" s="102" t="s">
        <v>10996</v>
      </c>
      <c r="B1849" s="59"/>
      <c r="C1849" s="61"/>
      <c r="D1849" s="61"/>
      <c r="E1849" s="46"/>
      <c r="F1849" s="46"/>
      <c r="G1849" s="47"/>
      <c r="H1849" s="61"/>
      <c r="I1849" s="61"/>
      <c r="J1849" s="525"/>
      <c r="K1849" s="47"/>
      <c r="L1849" s="45" t="s">
        <v>1212</v>
      </c>
      <c r="M1849" s="63"/>
      <c r="N1849" s="81"/>
      <c r="O1849" s="64"/>
      <c r="P1849" s="169"/>
      <c r="Q1849" s="46"/>
      <c r="R1849" s="46"/>
      <c r="S1849" s="46"/>
      <c r="T1849" s="46"/>
      <c r="U1849" s="46"/>
      <c r="V1849" s="33"/>
      <c r="W1849" s="65"/>
      <c r="X1849" s="65"/>
      <c r="Y1849" s="65"/>
      <c r="Z1849" s="65"/>
      <c r="AA1849" s="65"/>
      <c r="AB1849" s="65"/>
      <c r="AC1849" s="65"/>
      <c r="AD1849" s="65"/>
      <c r="AE1849" s="65"/>
      <c r="AF1849" s="65"/>
      <c r="AG1849" s="65"/>
      <c r="AH1849" s="65"/>
      <c r="AI1849" s="65"/>
      <c r="AJ1849" s="65"/>
      <c r="AK1849" s="65"/>
      <c r="AL1849" s="65"/>
    </row>
    <row r="1850" spans="1:38" s="57" customFormat="1" ht="12.6" customHeight="1">
      <c r="A1850" s="190" t="s">
        <v>4615</v>
      </c>
      <c r="B1850" s="59" t="s">
        <v>568</v>
      </c>
      <c r="C1850" s="105"/>
      <c r="D1850" s="105"/>
      <c r="E1850" s="46" t="s">
        <v>2636</v>
      </c>
      <c r="F1850" s="46"/>
      <c r="G1850" s="106"/>
      <c r="H1850" s="105"/>
      <c r="I1850" s="105"/>
      <c r="J1850" s="527"/>
      <c r="K1850" s="349" t="s">
        <v>2235</v>
      </c>
      <c r="L1850" s="45" t="s">
        <v>559</v>
      </c>
      <c r="M1850" s="107">
        <v>20</v>
      </c>
      <c r="N1850" s="187" t="s">
        <v>1916</v>
      </c>
      <c r="O1850" s="108" t="s">
        <v>336</v>
      </c>
      <c r="P1850" s="169"/>
      <c r="Q1850" s="169"/>
      <c r="R1850" s="46"/>
      <c r="S1850" s="46"/>
      <c r="T1850" s="109"/>
      <c r="U1850" s="109"/>
      <c r="V1850" s="33"/>
      <c r="W1850" s="65"/>
      <c r="X1850" s="65"/>
      <c r="Y1850" s="65"/>
      <c r="Z1850" s="65"/>
      <c r="AA1850" s="65"/>
    </row>
    <row r="1851" spans="1:38" s="57" customFormat="1" ht="12.6" customHeight="1">
      <c r="A1851" s="190" t="s">
        <v>4774</v>
      </c>
      <c r="B1851" s="59" t="s">
        <v>972</v>
      </c>
      <c r="C1851" s="105"/>
      <c r="D1851" s="105"/>
      <c r="E1851" s="46" t="s">
        <v>2636</v>
      </c>
      <c r="F1851" s="46"/>
      <c r="G1851" s="106"/>
      <c r="H1851" s="105"/>
      <c r="I1851" s="105"/>
      <c r="J1851" s="527"/>
      <c r="K1851" s="349" t="s">
        <v>2235</v>
      </c>
      <c r="L1851" s="45" t="s">
        <v>560</v>
      </c>
      <c r="M1851" s="107">
        <v>20</v>
      </c>
      <c r="N1851" s="187" t="s">
        <v>1916</v>
      </c>
      <c r="O1851" s="108" t="s">
        <v>336</v>
      </c>
      <c r="P1851" s="169"/>
      <c r="Q1851" s="169"/>
      <c r="R1851" s="46"/>
      <c r="S1851" s="46"/>
      <c r="T1851" s="109"/>
      <c r="U1851" s="109"/>
      <c r="V1851" s="33"/>
      <c r="W1851" s="65"/>
      <c r="X1851" s="65"/>
      <c r="Y1851" s="65"/>
      <c r="Z1851" s="65"/>
      <c r="AA1851" s="65"/>
    </row>
    <row r="1852" spans="1:38" s="57" customFormat="1" ht="12.6" customHeight="1">
      <c r="A1852" s="34" t="s">
        <v>4608</v>
      </c>
      <c r="B1852" s="59" t="s">
        <v>569</v>
      </c>
      <c r="C1852" s="105"/>
      <c r="D1852" s="105"/>
      <c r="E1852" s="46" t="s">
        <v>2636</v>
      </c>
      <c r="F1852" s="46"/>
      <c r="G1852" s="106"/>
      <c r="H1852" s="105"/>
      <c r="I1852" s="105"/>
      <c r="J1852" s="527"/>
      <c r="K1852" s="349" t="s">
        <v>2235</v>
      </c>
      <c r="L1852" s="45" t="s">
        <v>561</v>
      </c>
      <c r="M1852" s="107">
        <v>20</v>
      </c>
      <c r="N1852" s="187" t="s">
        <v>1916</v>
      </c>
      <c r="O1852" s="108" t="s">
        <v>336</v>
      </c>
      <c r="P1852" s="169"/>
      <c r="Q1852" s="169"/>
      <c r="R1852" s="46"/>
      <c r="S1852" s="46"/>
      <c r="T1852" s="109"/>
      <c r="U1852" s="109"/>
      <c r="V1852" s="33"/>
      <c r="W1852" s="65"/>
      <c r="X1852" s="65"/>
    </row>
    <row r="1853" spans="1:38" s="368" customFormat="1" ht="12" customHeight="1">
      <c r="A1853" s="174"/>
      <c r="B1853" s="61"/>
      <c r="C1853" s="204"/>
      <c r="D1853" s="61"/>
      <c r="E1853" s="47"/>
      <c r="F1853" s="47"/>
      <c r="G1853" s="47"/>
      <c r="H1853" s="780"/>
      <c r="I1853" s="780"/>
      <c r="J1853" s="781"/>
      <c r="K1853" s="780"/>
      <c r="L1853" s="237"/>
      <c r="M1853" s="804"/>
      <c r="N1853" s="74"/>
      <c r="O1853" s="805"/>
      <c r="P1853" s="798"/>
      <c r="Q1853" s="454"/>
      <c r="R1853" s="798"/>
      <c r="S1853" s="780"/>
      <c r="T1853" s="780"/>
      <c r="U1853" s="780"/>
      <c r="V1853" s="783"/>
    </row>
    <row r="1854" spans="1:38" s="66" customFormat="1" ht="12.6" customHeight="1">
      <c r="A1854" s="89" t="s">
        <v>10997</v>
      </c>
      <c r="B1854" s="59"/>
      <c r="C1854" s="61"/>
      <c r="D1854" s="61"/>
      <c r="E1854" s="46"/>
      <c r="F1854" s="46"/>
      <c r="G1854" s="47"/>
      <c r="H1854" s="61"/>
      <c r="I1854" s="61"/>
      <c r="J1854" s="525"/>
      <c r="K1854" s="47"/>
      <c r="L1854" s="45"/>
      <c r="M1854" s="63"/>
      <c r="N1854" s="187"/>
      <c r="O1854" s="64"/>
      <c r="P1854" s="169"/>
      <c r="Q1854" s="47"/>
      <c r="R1854" s="46"/>
      <c r="S1854" s="46"/>
      <c r="T1854" s="46"/>
      <c r="U1854" s="46"/>
      <c r="V1854" s="33"/>
      <c r="W1854" s="57"/>
      <c r="X1854" s="57"/>
      <c r="Y1854" s="57"/>
      <c r="Z1854" s="57"/>
      <c r="AA1854" s="57"/>
      <c r="AB1854" s="65"/>
      <c r="AC1854" s="65"/>
      <c r="AD1854" s="65"/>
      <c r="AE1854" s="65"/>
      <c r="AF1854" s="65"/>
      <c r="AG1854" s="65"/>
      <c r="AH1854" s="65"/>
      <c r="AI1854" s="65"/>
      <c r="AJ1854" s="65"/>
      <c r="AK1854" s="65"/>
      <c r="AL1854" s="65"/>
    </row>
    <row r="1855" spans="1:38" s="66" customFormat="1" ht="12.6" customHeight="1">
      <c r="A1855" s="1024" t="s">
        <v>3450</v>
      </c>
      <c r="B1855" s="1025" t="s">
        <v>3451</v>
      </c>
      <c r="C1855" s="1026" t="s">
        <v>3478</v>
      </c>
      <c r="D1855" s="764"/>
      <c r="E1855" s="1027" t="s">
        <v>2636</v>
      </c>
      <c r="F1855" s="47" t="s">
        <v>6273</v>
      </c>
      <c r="G1855" s="730" t="s">
        <v>2494</v>
      </c>
      <c r="H1855" s="404"/>
      <c r="I1855" s="349"/>
      <c r="J1855" s="521"/>
      <c r="K1855" s="349"/>
      <c r="L1855" s="1028" t="s">
        <v>9261</v>
      </c>
      <c r="M1855" s="804">
        <v>12</v>
      </c>
      <c r="N1855" s="74" t="s">
        <v>1916</v>
      </c>
      <c r="O1855" s="805" t="s">
        <v>1909</v>
      </c>
      <c r="P1855" s="46"/>
      <c r="Q1855" s="32"/>
      <c r="R1855" s="414"/>
      <c r="S1855" s="519"/>
      <c r="T1855" s="519"/>
      <c r="U1855" s="519"/>
      <c r="V1855" s="33"/>
      <c r="W1855" s="57"/>
      <c r="X1855" s="57"/>
      <c r="Y1855" s="57"/>
      <c r="Z1855" s="57"/>
      <c r="AA1855" s="57"/>
      <c r="AB1855" s="65"/>
      <c r="AC1855" s="65"/>
      <c r="AD1855" s="65"/>
      <c r="AE1855" s="65"/>
      <c r="AF1855" s="65"/>
      <c r="AG1855" s="65"/>
      <c r="AH1855" s="65"/>
      <c r="AI1855" s="65"/>
      <c r="AJ1855" s="65"/>
      <c r="AK1855" s="65"/>
      <c r="AL1855" s="65"/>
    </row>
    <row r="1856" spans="1:38" s="66" customFormat="1" ht="12.6" customHeight="1">
      <c r="A1856" s="1024" t="s">
        <v>3452</v>
      </c>
      <c r="B1856" s="1025" t="s">
        <v>3453</v>
      </c>
      <c r="C1856" s="1026" t="s">
        <v>3478</v>
      </c>
      <c r="D1856" s="764"/>
      <c r="E1856" s="1027" t="s">
        <v>2636</v>
      </c>
      <c r="F1856" s="47" t="s">
        <v>6273</v>
      </c>
      <c r="G1856" s="730" t="s">
        <v>2494</v>
      </c>
      <c r="H1856" s="404"/>
      <c r="I1856" s="349"/>
      <c r="J1856" s="521"/>
      <c r="K1856" s="349"/>
      <c r="L1856" s="1028" t="s">
        <v>9260</v>
      </c>
      <c r="M1856" s="804">
        <v>12</v>
      </c>
      <c r="N1856" s="74" t="s">
        <v>1916</v>
      </c>
      <c r="O1856" s="805" t="s">
        <v>1909</v>
      </c>
      <c r="P1856" s="46"/>
      <c r="Q1856" s="32"/>
      <c r="R1856" s="414"/>
      <c r="S1856" s="519"/>
      <c r="T1856" s="519"/>
      <c r="U1856" s="519"/>
      <c r="V1856" s="33"/>
      <c r="W1856" s="57"/>
      <c r="X1856" s="57"/>
      <c r="Y1856" s="57"/>
      <c r="Z1856" s="57"/>
      <c r="AA1856" s="57"/>
      <c r="AB1856" s="65"/>
      <c r="AC1856" s="65"/>
      <c r="AD1856" s="65"/>
      <c r="AE1856" s="65"/>
      <c r="AF1856" s="65"/>
      <c r="AG1856" s="65"/>
      <c r="AH1856" s="65"/>
      <c r="AI1856" s="65"/>
      <c r="AJ1856" s="65"/>
      <c r="AK1856" s="65"/>
      <c r="AL1856" s="65"/>
    </row>
    <row r="1857" spans="1:38" s="370" customFormat="1" ht="12" customHeight="1">
      <c r="A1857" s="174" t="s">
        <v>3454</v>
      </c>
      <c r="B1857" s="61" t="s">
        <v>3455</v>
      </c>
      <c r="C1857" s="204" t="s">
        <v>3478</v>
      </c>
      <c r="D1857" s="47"/>
      <c r="E1857" s="47" t="s">
        <v>2636</v>
      </c>
      <c r="F1857" s="47" t="s">
        <v>6273</v>
      </c>
      <c r="G1857" s="47" t="s">
        <v>2494</v>
      </c>
      <c r="H1857" s="780"/>
      <c r="I1857" s="780"/>
      <c r="J1857" s="781"/>
      <c r="K1857" s="780"/>
      <c r="L1857" s="237" t="s">
        <v>9250</v>
      </c>
      <c r="M1857" s="804">
        <v>12</v>
      </c>
      <c r="N1857" s="454" t="s">
        <v>1916</v>
      </c>
      <c r="O1857" s="805" t="s">
        <v>1909</v>
      </c>
      <c r="P1857" s="46"/>
      <c r="Q1857" s="454"/>
      <c r="R1857" s="414"/>
      <c r="S1857" s="780"/>
      <c r="T1857" s="780"/>
      <c r="U1857" s="780"/>
      <c r="V1857" s="783"/>
    </row>
    <row r="1858" spans="1:38" s="370" customFormat="1" ht="12" customHeight="1">
      <c r="A1858" s="174" t="s">
        <v>3456</v>
      </c>
      <c r="B1858" s="61" t="s">
        <v>3457</v>
      </c>
      <c r="C1858" s="204" t="s">
        <v>3478</v>
      </c>
      <c r="D1858" s="47"/>
      <c r="E1858" s="47" t="s">
        <v>2636</v>
      </c>
      <c r="F1858" s="47" t="s">
        <v>6273</v>
      </c>
      <c r="G1858" s="47" t="s">
        <v>2494</v>
      </c>
      <c r="H1858" s="780"/>
      <c r="I1858" s="780"/>
      <c r="J1858" s="781"/>
      <c r="K1858" s="780"/>
      <c r="L1858" s="513" t="s">
        <v>9249</v>
      </c>
      <c r="M1858" s="804">
        <v>12</v>
      </c>
      <c r="N1858" s="454" t="s">
        <v>1916</v>
      </c>
      <c r="O1858" s="805" t="s">
        <v>1909</v>
      </c>
      <c r="P1858" s="46"/>
      <c r="Q1858" s="454"/>
      <c r="R1858" s="414"/>
      <c r="S1858" s="780"/>
      <c r="T1858" s="780"/>
      <c r="U1858" s="780"/>
      <c r="V1858" s="783"/>
    </row>
    <row r="1859" spans="1:38" s="66" customFormat="1" ht="12.6" customHeight="1">
      <c r="A1859" s="34"/>
      <c r="B1859" s="59"/>
      <c r="C1859" s="61"/>
      <c r="D1859" s="61"/>
      <c r="E1859" s="46"/>
      <c r="F1859" s="46"/>
      <c r="G1859" s="47"/>
      <c r="H1859" s="61"/>
      <c r="I1859" s="61"/>
      <c r="J1859" s="525"/>
      <c r="K1859" s="47"/>
      <c r="L1859" s="111"/>
      <c r="M1859" s="250"/>
      <c r="N1859" s="74"/>
      <c r="O1859" s="113"/>
      <c r="P1859" s="169"/>
      <c r="Q1859" s="47"/>
      <c r="R1859" s="46"/>
      <c r="S1859" s="46"/>
      <c r="T1859" s="46"/>
      <c r="U1859" s="46"/>
      <c r="V1859" s="33"/>
      <c r="W1859" s="57"/>
      <c r="X1859" s="57"/>
      <c r="Y1859" s="57"/>
      <c r="Z1859" s="57"/>
      <c r="AA1859" s="57"/>
      <c r="AB1859" s="65"/>
      <c r="AC1859" s="65"/>
      <c r="AD1859" s="65"/>
      <c r="AE1859" s="65"/>
      <c r="AF1859" s="65"/>
      <c r="AG1859" s="65"/>
      <c r="AH1859" s="65"/>
      <c r="AI1859" s="65"/>
      <c r="AJ1859" s="65"/>
      <c r="AK1859" s="65"/>
      <c r="AL1859" s="65"/>
    </row>
    <row r="1860" spans="1:38" s="370" customFormat="1" ht="12" customHeight="1">
      <c r="A1860" s="72" t="s">
        <v>10998</v>
      </c>
      <c r="B1860" s="61"/>
      <c r="C1860" s="204"/>
      <c r="D1860" s="47"/>
      <c r="E1860" s="47"/>
      <c r="F1860" s="47"/>
      <c r="G1860" s="47"/>
      <c r="H1860" s="780"/>
      <c r="I1860" s="780"/>
      <c r="J1860" s="781"/>
      <c r="K1860" s="780"/>
      <c r="L1860" s="237"/>
      <c r="M1860" s="804"/>
      <c r="N1860" s="454"/>
      <c r="O1860" s="805"/>
      <c r="P1860" s="798"/>
      <c r="Q1860" s="454"/>
      <c r="R1860" s="798"/>
      <c r="S1860" s="780"/>
      <c r="T1860" s="780"/>
      <c r="U1860" s="780"/>
      <c r="V1860" s="783"/>
    </row>
    <row r="1861" spans="1:38" s="370" customFormat="1" ht="12" customHeight="1">
      <c r="A1861" s="174" t="s">
        <v>9188</v>
      </c>
      <c r="B1861" s="61" t="s">
        <v>9189</v>
      </c>
      <c r="C1861" s="204" t="s">
        <v>3478</v>
      </c>
      <c r="D1861" s="47"/>
      <c r="E1861" s="47" t="s">
        <v>2636</v>
      </c>
      <c r="F1861" s="47" t="s">
        <v>6273</v>
      </c>
      <c r="G1861" s="47" t="s">
        <v>2494</v>
      </c>
      <c r="H1861" s="780"/>
      <c r="I1861" s="780" t="s">
        <v>558</v>
      </c>
      <c r="J1861" s="781" t="s">
        <v>2637</v>
      </c>
      <c r="K1861" s="780" t="s">
        <v>2235</v>
      </c>
      <c r="L1861" s="237" t="s">
        <v>9821</v>
      </c>
      <c r="M1861" s="804">
        <v>6</v>
      </c>
      <c r="N1861" s="454" t="s">
        <v>1916</v>
      </c>
      <c r="O1861" s="805" t="s">
        <v>9190</v>
      </c>
      <c r="P1861" s="46"/>
      <c r="Q1861" s="454"/>
      <c r="R1861" s="414"/>
      <c r="S1861" s="780"/>
      <c r="T1861" s="780"/>
      <c r="U1861" s="780"/>
      <c r="V1861" s="783"/>
    </row>
    <row r="1862" spans="1:38" s="370" customFormat="1" ht="12" customHeight="1">
      <c r="A1862" s="154" t="s">
        <v>9741</v>
      </c>
      <c r="B1862" s="193" t="s">
        <v>9742</v>
      </c>
      <c r="C1862" s="873" t="s">
        <v>3478</v>
      </c>
      <c r="D1862" s="193"/>
      <c r="E1862" s="110" t="s">
        <v>2636</v>
      </c>
      <c r="F1862" s="110" t="s">
        <v>6273</v>
      </c>
      <c r="G1862" s="110" t="s">
        <v>2494</v>
      </c>
      <c r="H1862" s="874"/>
      <c r="I1862" s="874" t="s">
        <v>558</v>
      </c>
      <c r="J1862" s="875" t="s">
        <v>2637</v>
      </c>
      <c r="K1862" s="874" t="s">
        <v>2235</v>
      </c>
      <c r="L1862" s="7" t="s">
        <v>9798</v>
      </c>
      <c r="M1862" s="876">
        <v>6</v>
      </c>
      <c r="N1862" s="74" t="s">
        <v>1916</v>
      </c>
      <c r="O1862" s="877" t="s">
        <v>9190</v>
      </c>
      <c r="P1862" s="46"/>
      <c r="Q1862" s="883"/>
      <c r="R1862" s="414"/>
      <c r="S1862" s="874"/>
      <c r="T1862" s="874"/>
      <c r="U1862" s="874"/>
      <c r="V1862" s="783"/>
    </row>
    <row r="1863" spans="1:38" s="370" customFormat="1" ht="12" customHeight="1">
      <c r="A1863" s="174" t="s">
        <v>9191</v>
      </c>
      <c r="B1863" s="61" t="s">
        <v>9192</v>
      </c>
      <c r="C1863" s="204" t="s">
        <v>3478</v>
      </c>
      <c r="D1863" s="47"/>
      <c r="E1863" s="47" t="s">
        <v>2636</v>
      </c>
      <c r="F1863" s="47" t="s">
        <v>6273</v>
      </c>
      <c r="G1863" s="47" t="s">
        <v>2494</v>
      </c>
      <c r="H1863" s="780"/>
      <c r="I1863" s="780" t="s">
        <v>558</v>
      </c>
      <c r="J1863" s="781" t="s">
        <v>2637</v>
      </c>
      <c r="K1863" s="780" t="s">
        <v>2235</v>
      </c>
      <c r="L1863" s="237" t="s">
        <v>9822</v>
      </c>
      <c r="M1863" s="804">
        <v>6</v>
      </c>
      <c r="N1863" s="454" t="s">
        <v>1916</v>
      </c>
      <c r="O1863" s="805" t="s">
        <v>9190</v>
      </c>
      <c r="P1863" s="46"/>
      <c r="Q1863" s="454"/>
      <c r="R1863" s="414"/>
      <c r="S1863" s="780"/>
      <c r="T1863" s="780"/>
      <c r="U1863" s="780"/>
      <c r="V1863" s="783"/>
    </row>
    <row r="1864" spans="1:38" s="368" customFormat="1" ht="12" customHeight="1">
      <c r="A1864" s="174"/>
      <c r="B1864" s="61"/>
      <c r="C1864" s="204"/>
      <c r="D1864" s="47"/>
      <c r="E1864" s="47"/>
      <c r="F1864" s="47"/>
      <c r="G1864" s="47"/>
      <c r="H1864" s="780"/>
      <c r="I1864" s="780"/>
      <c r="J1864" s="781"/>
      <c r="K1864" s="780"/>
      <c r="L1864" s="960" t="s">
        <v>1401</v>
      </c>
      <c r="M1864" s="418" t="s">
        <v>1552</v>
      </c>
      <c r="N1864" s="961"/>
      <c r="O1864" s="988">
        <v>1.5</v>
      </c>
      <c r="P1864" s="169"/>
      <c r="Q1864" s="454"/>
      <c r="R1864" s="169"/>
      <c r="S1864" s="780"/>
      <c r="T1864" s="780"/>
      <c r="U1864" s="780"/>
      <c r="V1864" s="783"/>
    </row>
    <row r="1865" spans="1:38" s="368" customFormat="1" ht="12" customHeight="1">
      <c r="A1865" s="174"/>
      <c r="B1865" s="61"/>
      <c r="C1865" s="204"/>
      <c r="D1865" s="47"/>
      <c r="E1865" s="47"/>
      <c r="F1865" s="47"/>
      <c r="G1865" s="47"/>
      <c r="H1865" s="780"/>
      <c r="I1865" s="780"/>
      <c r="J1865" s="781"/>
      <c r="K1865" s="780"/>
      <c r="L1865" s="960" t="s">
        <v>4496</v>
      </c>
      <c r="M1865" s="418" t="s">
        <v>1552</v>
      </c>
      <c r="N1865" s="961"/>
      <c r="O1865" s="988">
        <v>2.1</v>
      </c>
      <c r="P1865" s="169"/>
      <c r="Q1865" s="454"/>
      <c r="R1865" s="169"/>
      <c r="S1865" s="780"/>
      <c r="T1865" s="780"/>
      <c r="U1865" s="780"/>
      <c r="V1865" s="783"/>
    </row>
    <row r="1866" spans="1:38" s="368" customFormat="1" ht="12" customHeight="1">
      <c r="A1866" s="174"/>
      <c r="B1866" s="61"/>
      <c r="C1866" s="204"/>
      <c r="D1866" s="47"/>
      <c r="E1866" s="47"/>
      <c r="F1866" s="47"/>
      <c r="G1866" s="47"/>
      <c r="H1866" s="780"/>
      <c r="I1866" s="780"/>
      <c r="J1866" s="781"/>
      <c r="K1866" s="780"/>
      <c r="L1866" s="960" t="s">
        <v>5800</v>
      </c>
      <c r="M1866" s="418" t="s">
        <v>1552</v>
      </c>
      <c r="N1866" s="961"/>
      <c r="O1866" s="988">
        <v>3</v>
      </c>
      <c r="P1866" s="169"/>
      <c r="Q1866" s="454"/>
      <c r="R1866" s="169"/>
      <c r="S1866" s="780"/>
      <c r="T1866" s="780"/>
      <c r="U1866" s="780"/>
      <c r="V1866" s="783"/>
    </row>
    <row r="1867" spans="1:38" s="366" customFormat="1" ht="12" customHeight="1">
      <c r="A1867" s="236" t="s">
        <v>10359</v>
      </c>
      <c r="B1867" s="141" t="s">
        <v>10360</v>
      </c>
      <c r="C1867" s="949" t="s">
        <v>3478</v>
      </c>
      <c r="D1867" s="141"/>
      <c r="E1867" s="142" t="s">
        <v>2636</v>
      </c>
      <c r="F1867" s="142" t="s">
        <v>6273</v>
      </c>
      <c r="G1867" s="142" t="s">
        <v>2494</v>
      </c>
      <c r="H1867" s="950"/>
      <c r="I1867" s="950" t="s">
        <v>558</v>
      </c>
      <c r="J1867" s="951" t="s">
        <v>2637</v>
      </c>
      <c r="K1867" s="950"/>
      <c r="L1867" s="190" t="s">
        <v>10361</v>
      </c>
      <c r="M1867" s="921">
        <v>6</v>
      </c>
      <c r="N1867" s="1008" t="s">
        <v>1916</v>
      </c>
      <c r="O1867" s="923" t="s">
        <v>10362</v>
      </c>
      <c r="P1867" s="46"/>
      <c r="Q1867" s="910"/>
      <c r="R1867" s="414"/>
      <c r="S1867" s="950"/>
      <c r="T1867" s="950"/>
      <c r="U1867" s="950"/>
      <c r="V1867" s="929"/>
    </row>
    <row r="1868" spans="1:38" s="368" customFormat="1" ht="12" customHeight="1">
      <c r="A1868" s="174"/>
      <c r="B1868" s="61"/>
      <c r="C1868" s="204"/>
      <c r="D1868" s="47"/>
      <c r="E1868" s="47"/>
      <c r="F1868" s="47"/>
      <c r="G1868" s="47"/>
      <c r="H1868" s="780"/>
      <c r="I1868" s="780"/>
      <c r="J1868" s="781"/>
      <c r="K1868" s="780"/>
      <c r="L1868" s="237"/>
      <c r="M1868" s="804"/>
      <c r="N1868" s="454"/>
      <c r="O1868" s="805"/>
      <c r="P1868" s="798"/>
      <c r="Q1868" s="454"/>
      <c r="R1868" s="798"/>
      <c r="S1868" s="780"/>
      <c r="T1868" s="780"/>
      <c r="U1868" s="780"/>
      <c r="V1868" s="783"/>
    </row>
    <row r="1869" spans="1:38" s="66" customFormat="1" ht="12.6" customHeight="1">
      <c r="A1869" s="89" t="s">
        <v>10999</v>
      </c>
      <c r="B1869" s="59"/>
      <c r="C1869" s="61"/>
      <c r="D1869" s="61"/>
      <c r="E1869" s="46"/>
      <c r="F1869" s="46"/>
      <c r="G1869" s="47"/>
      <c r="H1869" s="61"/>
      <c r="I1869" s="61"/>
      <c r="J1869" s="525"/>
      <c r="K1869" s="47"/>
      <c r="L1869" s="45"/>
      <c r="M1869" s="63"/>
      <c r="N1869" s="81"/>
      <c r="O1869" s="64"/>
      <c r="P1869" s="169"/>
      <c r="Q1869" s="46"/>
      <c r="R1869" s="46"/>
      <c r="S1869" s="46"/>
      <c r="T1869" s="46"/>
      <c r="U1869" s="46"/>
      <c r="V1869" s="33"/>
      <c r="W1869" s="57"/>
      <c r="X1869" s="57"/>
      <c r="Y1869" s="65"/>
      <c r="Z1869" s="65"/>
      <c r="AA1869" s="65"/>
      <c r="AB1869" s="65"/>
      <c r="AC1869" s="65"/>
      <c r="AD1869" s="65"/>
      <c r="AE1869" s="65"/>
      <c r="AF1869" s="65"/>
      <c r="AG1869" s="65"/>
      <c r="AH1869" s="65"/>
      <c r="AI1869" s="65"/>
      <c r="AJ1869" s="65"/>
      <c r="AK1869" s="65"/>
      <c r="AL1869" s="65"/>
    </row>
    <row r="1870" spans="1:38" s="368" customFormat="1" ht="12" customHeight="1">
      <c r="A1870" s="174" t="s">
        <v>8612</v>
      </c>
      <c r="B1870" s="61" t="s">
        <v>8613</v>
      </c>
      <c r="C1870" s="204" t="s">
        <v>3478</v>
      </c>
      <c r="D1870" s="61"/>
      <c r="E1870" s="47" t="s">
        <v>2636</v>
      </c>
      <c r="F1870" s="61"/>
      <c r="G1870" s="47" t="s">
        <v>2494</v>
      </c>
      <c r="H1870" s="780"/>
      <c r="I1870" s="780"/>
      <c r="J1870" s="781"/>
      <c r="K1870" s="780"/>
      <c r="L1870" s="237" t="s">
        <v>8636</v>
      </c>
      <c r="M1870" s="804">
        <v>6</v>
      </c>
      <c r="N1870" s="54" t="s">
        <v>1916</v>
      </c>
      <c r="O1870" s="805" t="s">
        <v>1319</v>
      </c>
      <c r="P1870" s="169"/>
      <c r="Q1870" s="1142"/>
      <c r="R1870" s="169"/>
      <c r="S1870" s="780"/>
      <c r="T1870" s="780"/>
      <c r="U1870" s="780"/>
      <c r="V1870" s="783"/>
    </row>
    <row r="1871" spans="1:38" s="368" customFormat="1" ht="12" customHeight="1">
      <c r="A1871" s="174" t="s">
        <v>7107</v>
      </c>
      <c r="B1871" s="61" t="s">
        <v>7108</v>
      </c>
      <c r="C1871" s="204" t="s">
        <v>3478</v>
      </c>
      <c r="D1871" s="47"/>
      <c r="E1871" s="47" t="s">
        <v>2636</v>
      </c>
      <c r="F1871" s="47" t="s">
        <v>6273</v>
      </c>
      <c r="G1871" s="47" t="s">
        <v>2494</v>
      </c>
      <c r="H1871" s="780"/>
      <c r="I1871" s="780"/>
      <c r="J1871" s="781"/>
      <c r="K1871" s="780"/>
      <c r="L1871" s="237" t="s">
        <v>7153</v>
      </c>
      <c r="M1871" s="804">
        <v>6</v>
      </c>
      <c r="N1871" s="74" t="s">
        <v>1916</v>
      </c>
      <c r="O1871" s="805" t="s">
        <v>1319</v>
      </c>
      <c r="P1871" s="169"/>
      <c r="Q1871" s="454"/>
      <c r="R1871" s="169"/>
      <c r="S1871" s="780"/>
      <c r="T1871" s="780"/>
      <c r="U1871" s="780"/>
      <c r="V1871" s="783"/>
    </row>
    <row r="1872" spans="1:38" s="368" customFormat="1" ht="12" customHeight="1">
      <c r="A1872" s="174" t="s">
        <v>8610</v>
      </c>
      <c r="B1872" s="61" t="s">
        <v>8611</v>
      </c>
      <c r="C1872" s="204" t="s">
        <v>3478</v>
      </c>
      <c r="D1872" s="61"/>
      <c r="E1872" s="47" t="s">
        <v>2636</v>
      </c>
      <c r="F1872" s="61"/>
      <c r="G1872" s="47" t="s">
        <v>2494</v>
      </c>
      <c r="H1872" s="780"/>
      <c r="I1872" s="780"/>
      <c r="J1872" s="781"/>
      <c r="K1872" s="780"/>
      <c r="L1872" s="237" t="s">
        <v>8635</v>
      </c>
      <c r="M1872" s="804">
        <v>6</v>
      </c>
      <c r="N1872" s="54" t="s">
        <v>1916</v>
      </c>
      <c r="O1872" s="805" t="s">
        <v>1319</v>
      </c>
      <c r="P1872" s="169"/>
      <c r="Q1872" s="1142"/>
      <c r="R1872" s="169"/>
      <c r="S1872" s="780"/>
      <c r="T1872" s="780"/>
      <c r="U1872" s="780"/>
      <c r="V1872" s="783"/>
    </row>
    <row r="1873" spans="1:38" s="368" customFormat="1" ht="12" customHeight="1">
      <c r="A1873" s="174" t="s">
        <v>7109</v>
      </c>
      <c r="B1873" s="61" t="s">
        <v>7110</v>
      </c>
      <c r="C1873" s="204" t="s">
        <v>3478</v>
      </c>
      <c r="D1873" s="47"/>
      <c r="E1873" s="47" t="s">
        <v>2636</v>
      </c>
      <c r="F1873" s="47" t="s">
        <v>6273</v>
      </c>
      <c r="G1873" s="47" t="s">
        <v>2494</v>
      </c>
      <c r="H1873" s="780"/>
      <c r="I1873" s="780"/>
      <c r="J1873" s="781"/>
      <c r="K1873" s="780"/>
      <c r="L1873" s="237" t="s">
        <v>7154</v>
      </c>
      <c r="M1873" s="804">
        <v>6</v>
      </c>
      <c r="N1873" s="74" t="s">
        <v>1916</v>
      </c>
      <c r="O1873" s="805" t="s">
        <v>1319</v>
      </c>
      <c r="P1873" s="169"/>
      <c r="Q1873" s="454"/>
      <c r="R1873" s="169"/>
      <c r="S1873" s="780"/>
      <c r="T1873" s="780"/>
      <c r="U1873" s="780"/>
      <c r="V1873" s="783"/>
    </row>
    <row r="1874" spans="1:38" s="368" customFormat="1" ht="12" customHeight="1">
      <c r="A1874" s="174" t="s">
        <v>8608</v>
      </c>
      <c r="B1874" s="61" t="s">
        <v>8609</v>
      </c>
      <c r="C1874" s="204" t="s">
        <v>3478</v>
      </c>
      <c r="D1874" s="61"/>
      <c r="E1874" s="47" t="s">
        <v>2636</v>
      </c>
      <c r="F1874" s="61"/>
      <c r="G1874" s="47" t="s">
        <v>2494</v>
      </c>
      <c r="H1874" s="780"/>
      <c r="I1874" s="780"/>
      <c r="J1874" s="781"/>
      <c r="K1874" s="780"/>
      <c r="L1874" s="237" t="s">
        <v>8634</v>
      </c>
      <c r="M1874" s="804">
        <v>6</v>
      </c>
      <c r="N1874" s="54" t="s">
        <v>1916</v>
      </c>
      <c r="O1874" s="805" t="s">
        <v>1319</v>
      </c>
      <c r="P1874" s="169"/>
      <c r="Q1874" s="1142"/>
      <c r="R1874" s="169"/>
      <c r="S1874" s="780"/>
      <c r="T1874" s="780"/>
      <c r="U1874" s="780"/>
      <c r="V1874" s="783"/>
    </row>
    <row r="1875" spans="1:38" s="66" customFormat="1" ht="12.6" customHeight="1">
      <c r="A1875" s="7" t="s">
        <v>5254</v>
      </c>
      <c r="B1875" s="801" t="s">
        <v>5141</v>
      </c>
      <c r="C1875" s="423" t="s">
        <v>3478</v>
      </c>
      <c r="D1875" s="767"/>
      <c r="E1875" s="803" t="s">
        <v>2636</v>
      </c>
      <c r="F1875" s="349"/>
      <c r="G1875" s="732" t="s">
        <v>2494</v>
      </c>
      <c r="H1875" s="349"/>
      <c r="I1875" s="349"/>
      <c r="J1875" s="562"/>
      <c r="K1875" s="349"/>
      <c r="L1875" s="57" t="s">
        <v>5142</v>
      </c>
      <c r="M1875" s="804">
        <v>6</v>
      </c>
      <c r="N1875" s="74" t="s">
        <v>1916</v>
      </c>
      <c r="O1875" s="805" t="s">
        <v>365</v>
      </c>
      <c r="P1875" s="1137"/>
      <c r="Q1875" s="75"/>
      <c r="R1875" s="1137"/>
      <c r="S1875" s="349"/>
      <c r="T1875" s="349"/>
      <c r="U1875" s="349"/>
      <c r="V1875" s="33"/>
      <c r="W1875" s="57"/>
      <c r="X1875" s="57"/>
      <c r="Y1875" s="65"/>
      <c r="Z1875" s="65"/>
      <c r="AA1875" s="65"/>
      <c r="AB1875" s="65"/>
      <c r="AC1875" s="65"/>
      <c r="AD1875" s="65"/>
      <c r="AE1875" s="65"/>
      <c r="AF1875" s="65"/>
      <c r="AG1875" s="65"/>
      <c r="AH1875" s="65"/>
      <c r="AI1875" s="65"/>
      <c r="AJ1875" s="65"/>
      <c r="AK1875" s="65"/>
      <c r="AL1875" s="65"/>
    </row>
    <row r="1876" spans="1:38" s="66" customFormat="1" ht="12.6" customHeight="1">
      <c r="A1876" s="7" t="s">
        <v>2926</v>
      </c>
      <c r="B1876" s="801" t="s">
        <v>5139</v>
      </c>
      <c r="C1876" s="423" t="s">
        <v>3478</v>
      </c>
      <c r="D1876" s="767"/>
      <c r="E1876" s="803" t="s">
        <v>2636</v>
      </c>
      <c r="F1876" s="349"/>
      <c r="G1876" s="732" t="s">
        <v>2494</v>
      </c>
      <c r="H1876" s="349"/>
      <c r="I1876" s="349"/>
      <c r="J1876" s="562"/>
      <c r="K1876" s="349"/>
      <c r="L1876" s="57" t="s">
        <v>5140</v>
      </c>
      <c r="M1876" s="804">
        <v>6</v>
      </c>
      <c r="N1876" s="74" t="s">
        <v>1916</v>
      </c>
      <c r="O1876" s="805" t="s">
        <v>365</v>
      </c>
      <c r="P1876" s="1137"/>
      <c r="Q1876" s="75"/>
      <c r="R1876" s="1137"/>
      <c r="S1876" s="349"/>
      <c r="T1876" s="349"/>
      <c r="U1876" s="349"/>
      <c r="V1876" s="33"/>
      <c r="W1876" s="57"/>
      <c r="X1876" s="57"/>
      <c r="Y1876" s="65"/>
      <c r="Z1876" s="65"/>
      <c r="AA1876" s="65"/>
      <c r="AB1876" s="65"/>
      <c r="AC1876" s="65"/>
      <c r="AD1876" s="65"/>
      <c r="AE1876" s="65"/>
      <c r="AF1876" s="65"/>
      <c r="AG1876" s="65"/>
      <c r="AH1876" s="65"/>
      <c r="AI1876" s="65"/>
      <c r="AJ1876" s="65"/>
      <c r="AK1876" s="65"/>
      <c r="AL1876" s="65"/>
    </row>
    <row r="1877" spans="1:38" s="66" customFormat="1" ht="12.6" customHeight="1">
      <c r="A1877" s="7" t="s">
        <v>5255</v>
      </c>
      <c r="B1877" s="801" t="s">
        <v>5143</v>
      </c>
      <c r="C1877" s="423" t="s">
        <v>3478</v>
      </c>
      <c r="D1877" s="767"/>
      <c r="E1877" s="803" t="s">
        <v>2636</v>
      </c>
      <c r="F1877" s="349"/>
      <c r="G1877" s="732" t="s">
        <v>2494</v>
      </c>
      <c r="H1877" s="349"/>
      <c r="I1877" s="349"/>
      <c r="J1877" s="562"/>
      <c r="K1877" s="349"/>
      <c r="L1877" s="57" t="s">
        <v>5144</v>
      </c>
      <c r="M1877" s="804">
        <v>6</v>
      </c>
      <c r="N1877" s="74" t="s">
        <v>1916</v>
      </c>
      <c r="O1877" s="805" t="s">
        <v>365</v>
      </c>
      <c r="P1877" s="1137"/>
      <c r="Q1877" s="75"/>
      <c r="R1877" s="1137"/>
      <c r="S1877" s="349"/>
      <c r="T1877" s="349"/>
      <c r="U1877" s="349"/>
      <c r="V1877" s="33"/>
      <c r="W1877" s="57"/>
      <c r="X1877" s="57"/>
      <c r="Y1877" s="65"/>
      <c r="Z1877" s="65"/>
      <c r="AA1877" s="65"/>
      <c r="AB1877" s="65"/>
      <c r="AC1877" s="65"/>
      <c r="AD1877" s="65"/>
      <c r="AE1877" s="65"/>
      <c r="AF1877" s="65"/>
      <c r="AG1877" s="65"/>
      <c r="AH1877" s="65"/>
      <c r="AI1877" s="65"/>
      <c r="AJ1877" s="65"/>
      <c r="AK1877" s="65"/>
      <c r="AL1877" s="65"/>
    </row>
    <row r="1878" spans="1:38" s="66" customFormat="1" ht="12.6" customHeight="1">
      <c r="A1878" s="7" t="s">
        <v>5256</v>
      </c>
      <c r="B1878" s="801" t="s">
        <v>5145</v>
      </c>
      <c r="C1878" s="423" t="s">
        <v>3478</v>
      </c>
      <c r="D1878" s="767"/>
      <c r="E1878" s="803" t="s">
        <v>2636</v>
      </c>
      <c r="F1878" s="349"/>
      <c r="G1878" s="732" t="s">
        <v>2494</v>
      </c>
      <c r="H1878" s="349"/>
      <c r="I1878" s="349"/>
      <c r="J1878" s="562"/>
      <c r="K1878" s="349"/>
      <c r="L1878" s="57" t="s">
        <v>5146</v>
      </c>
      <c r="M1878" s="804">
        <v>6</v>
      </c>
      <c r="N1878" s="74" t="s">
        <v>1916</v>
      </c>
      <c r="O1878" s="805" t="s">
        <v>365</v>
      </c>
      <c r="P1878" s="1137"/>
      <c r="Q1878" s="75"/>
      <c r="R1878" s="1137"/>
      <c r="S1878" s="349"/>
      <c r="T1878" s="349"/>
      <c r="U1878" s="349"/>
      <c r="V1878" s="33"/>
      <c r="W1878" s="57"/>
      <c r="X1878" s="57"/>
      <c r="Y1878" s="65"/>
      <c r="Z1878" s="65"/>
      <c r="AA1878" s="65"/>
      <c r="AB1878" s="65"/>
      <c r="AC1878" s="65"/>
      <c r="AD1878" s="65"/>
      <c r="AE1878" s="65"/>
      <c r="AF1878" s="65"/>
      <c r="AG1878" s="65"/>
      <c r="AH1878" s="65"/>
      <c r="AI1878" s="65"/>
      <c r="AJ1878" s="65"/>
      <c r="AK1878" s="65"/>
      <c r="AL1878" s="65"/>
    </row>
    <row r="1879" spans="1:38" s="66" customFormat="1" ht="12.6" customHeight="1">
      <c r="A1879" s="76" t="s">
        <v>2196</v>
      </c>
      <c r="B1879" s="28" t="s">
        <v>2197</v>
      </c>
      <c r="C1879" s="1029" t="s">
        <v>3478</v>
      </c>
      <c r="D1879" s="134"/>
      <c r="E1879" s="46"/>
      <c r="F1879" s="803"/>
      <c r="G1879" s="29" t="s">
        <v>2494</v>
      </c>
      <c r="H1879" s="29"/>
      <c r="I1879" s="29"/>
      <c r="J1879" s="489"/>
      <c r="K1879" s="29"/>
      <c r="L1879" s="45" t="s">
        <v>3533</v>
      </c>
      <c r="M1879" s="259">
        <v>12</v>
      </c>
      <c r="N1879" s="187" t="s">
        <v>1916</v>
      </c>
      <c r="O1879" s="74" t="s">
        <v>828</v>
      </c>
      <c r="P1879" s="1137"/>
      <c r="Q1879" s="46"/>
      <c r="R1879" s="1137"/>
      <c r="S1879" s="32"/>
      <c r="T1879" s="32"/>
      <c r="U1879" s="32"/>
      <c r="V1879" s="33"/>
      <c r="W1879" s="57"/>
      <c r="X1879" s="57"/>
      <c r="Y1879" s="65"/>
      <c r="Z1879" s="65"/>
      <c r="AA1879" s="65"/>
      <c r="AB1879" s="65"/>
      <c r="AC1879" s="65"/>
      <c r="AD1879" s="65"/>
      <c r="AE1879" s="65"/>
      <c r="AF1879" s="65"/>
      <c r="AG1879" s="65"/>
      <c r="AH1879" s="65"/>
      <c r="AI1879" s="65"/>
      <c r="AJ1879" s="65"/>
      <c r="AK1879" s="65"/>
      <c r="AL1879" s="65"/>
    </row>
    <row r="1880" spans="1:38" s="66" customFormat="1" ht="12.6" customHeight="1">
      <c r="A1880" s="66" t="s">
        <v>1936</v>
      </c>
      <c r="B1880" s="59" t="s">
        <v>781</v>
      </c>
      <c r="C1880" s="1029" t="s">
        <v>3478</v>
      </c>
      <c r="D1880" s="105"/>
      <c r="E1880" s="46"/>
      <c r="F1880" s="803"/>
      <c r="G1880" s="29" t="s">
        <v>2494</v>
      </c>
      <c r="H1880" s="29"/>
      <c r="I1880" s="105"/>
      <c r="J1880" s="527"/>
      <c r="K1880" s="106"/>
      <c r="L1880" s="45" t="s">
        <v>3534</v>
      </c>
      <c r="M1880" s="66">
        <v>12</v>
      </c>
      <c r="N1880" s="187" t="s">
        <v>1916</v>
      </c>
      <c r="O1880" s="103" t="s">
        <v>828</v>
      </c>
      <c r="P1880" s="1137"/>
      <c r="Q1880" s="46"/>
      <c r="R1880" s="1137"/>
      <c r="S1880" s="106"/>
      <c r="T1880" s="106"/>
      <c r="U1880" s="106"/>
      <c r="V1880" s="33"/>
      <c r="W1880" s="65"/>
      <c r="X1880" s="65"/>
      <c r="Y1880" s="57"/>
      <c r="Z1880" s="57"/>
      <c r="AA1880" s="57"/>
      <c r="AB1880" s="65"/>
      <c r="AC1880" s="65"/>
      <c r="AD1880" s="65"/>
      <c r="AE1880" s="65"/>
      <c r="AF1880" s="65"/>
      <c r="AG1880" s="65"/>
      <c r="AH1880" s="65"/>
      <c r="AI1880" s="65"/>
      <c r="AJ1880" s="65"/>
      <c r="AK1880" s="65"/>
      <c r="AL1880" s="65"/>
    </row>
    <row r="1881" spans="1:38" s="66" customFormat="1" ht="12.6" customHeight="1">
      <c r="A1881" s="808" t="s">
        <v>2924</v>
      </c>
      <c r="B1881" s="71" t="s">
        <v>2925</v>
      </c>
      <c r="C1881" s="1029" t="s">
        <v>3478</v>
      </c>
      <c r="D1881" s="134"/>
      <c r="E1881" s="46"/>
      <c r="F1881" s="803"/>
      <c r="G1881" s="29" t="s">
        <v>2494</v>
      </c>
      <c r="H1881" s="29"/>
      <c r="I1881" s="29"/>
      <c r="J1881" s="489"/>
      <c r="K1881" s="29"/>
      <c r="L1881" s="814" t="s">
        <v>2927</v>
      </c>
      <c r="M1881" s="804">
        <v>12</v>
      </c>
      <c r="N1881" s="74" t="s">
        <v>1916</v>
      </c>
      <c r="O1881" s="805" t="s">
        <v>365</v>
      </c>
      <c r="P1881" s="1137"/>
      <c r="Q1881" s="46"/>
      <c r="R1881" s="1137"/>
      <c r="S1881" s="32"/>
      <c r="T1881" s="32"/>
      <c r="U1881" s="32"/>
      <c r="V1881" s="33"/>
      <c r="W1881" s="65"/>
      <c r="X1881" s="65"/>
      <c r="Y1881" s="65"/>
      <c r="Z1881" s="57"/>
      <c r="AA1881" s="57"/>
      <c r="AB1881" s="65"/>
      <c r="AC1881" s="65"/>
      <c r="AD1881" s="65"/>
      <c r="AE1881" s="65"/>
      <c r="AF1881" s="65"/>
      <c r="AG1881" s="65"/>
      <c r="AH1881" s="65"/>
      <c r="AI1881" s="65"/>
      <c r="AJ1881" s="65"/>
      <c r="AK1881" s="65"/>
      <c r="AL1881" s="65"/>
    </row>
    <row r="1882" spans="1:38" s="57" customFormat="1" ht="12.6" customHeight="1">
      <c r="A1882" s="66" t="s">
        <v>2576</v>
      </c>
      <c r="B1882" s="59" t="s">
        <v>2577</v>
      </c>
      <c r="C1882" s="1029" t="s">
        <v>3478</v>
      </c>
      <c r="D1882" s="105"/>
      <c r="E1882" s="46"/>
      <c r="F1882" s="803"/>
      <c r="G1882" s="29" t="s">
        <v>2494</v>
      </c>
      <c r="H1882" s="29"/>
      <c r="I1882" s="105"/>
      <c r="J1882" s="527"/>
      <c r="K1882" s="106"/>
      <c r="L1882" s="45" t="s">
        <v>3535</v>
      </c>
      <c r="M1882" s="66">
        <v>12</v>
      </c>
      <c r="N1882" s="187" t="s">
        <v>1916</v>
      </c>
      <c r="O1882" s="103" t="s">
        <v>828</v>
      </c>
      <c r="P1882" s="1137"/>
      <c r="Q1882" s="46"/>
      <c r="R1882" s="1137"/>
      <c r="S1882" s="106"/>
      <c r="T1882" s="106"/>
      <c r="U1882" s="106"/>
      <c r="V1882" s="33"/>
      <c r="Y1882" s="65"/>
      <c r="Z1882" s="65"/>
      <c r="AA1882" s="65"/>
    </row>
    <row r="1883" spans="1:38" s="66" customFormat="1" ht="24.95" customHeight="1">
      <c r="A1883" s="7" t="s">
        <v>4835</v>
      </c>
      <c r="B1883" s="801" t="s">
        <v>3265</v>
      </c>
      <c r="C1883" s="1029" t="s">
        <v>3478</v>
      </c>
      <c r="D1883" s="767"/>
      <c r="E1883" s="803" t="s">
        <v>2636</v>
      </c>
      <c r="F1883" s="803"/>
      <c r="G1883" s="29" t="s">
        <v>2494</v>
      </c>
      <c r="H1883" s="29"/>
      <c r="I1883" s="29"/>
      <c r="J1883" s="489"/>
      <c r="K1883" s="349" t="s">
        <v>2235</v>
      </c>
      <c r="L1883" s="73" t="s">
        <v>7511</v>
      </c>
      <c r="M1883" s="804">
        <v>60</v>
      </c>
      <c r="N1883" s="74" t="s">
        <v>1916</v>
      </c>
      <c r="O1883" s="805" t="s">
        <v>828</v>
      </c>
      <c r="P1883" s="169"/>
      <c r="Q1883" s="75"/>
      <c r="R1883" s="169"/>
      <c r="S1883" s="52"/>
      <c r="T1883" s="52"/>
      <c r="U1883" s="52"/>
      <c r="V1883" s="155"/>
      <c r="W1883" s="65"/>
      <c r="X1883" s="65"/>
      <c r="Y1883" s="65"/>
      <c r="Z1883" s="57"/>
      <c r="AA1883" s="57"/>
      <c r="AB1883" s="65"/>
      <c r="AC1883" s="65"/>
      <c r="AD1883" s="65"/>
      <c r="AE1883" s="65"/>
      <c r="AF1883" s="65"/>
      <c r="AG1883" s="65"/>
      <c r="AH1883" s="65"/>
      <c r="AI1883" s="65"/>
      <c r="AJ1883" s="65"/>
      <c r="AK1883" s="65"/>
      <c r="AL1883" s="65"/>
    </row>
    <row r="1884" spans="1:38" s="66" customFormat="1" ht="12.6" customHeight="1">
      <c r="A1884" s="76"/>
      <c r="B1884" s="28"/>
      <c r="C1884" s="29"/>
      <c r="D1884" s="134"/>
      <c r="E1884" s="29"/>
      <c r="F1884" s="29"/>
      <c r="G1884" s="29"/>
      <c r="H1884" s="29"/>
      <c r="I1884" s="29"/>
      <c r="J1884" s="489"/>
      <c r="K1884" s="29"/>
      <c r="L1884" s="268"/>
      <c r="M1884" s="259"/>
      <c r="N1884" s="187"/>
      <c r="O1884" s="74"/>
      <c r="P1884" s="169"/>
      <c r="Q1884" s="46"/>
      <c r="R1884" s="46"/>
      <c r="S1884" s="32"/>
      <c r="T1884" s="32"/>
      <c r="U1884" s="32"/>
      <c r="V1884" s="33"/>
      <c r="W1884" s="65"/>
      <c r="X1884" s="65"/>
      <c r="Y1884" s="65"/>
      <c r="Z1884" s="57"/>
      <c r="AA1884" s="57"/>
      <c r="AB1884" s="65"/>
      <c r="AC1884" s="65"/>
      <c r="AD1884" s="65"/>
      <c r="AE1884" s="65"/>
      <c r="AF1884" s="65"/>
      <c r="AG1884" s="65"/>
      <c r="AH1884" s="65"/>
      <c r="AI1884" s="65"/>
      <c r="AJ1884" s="65"/>
      <c r="AK1884" s="65"/>
      <c r="AL1884" s="65"/>
    </row>
    <row r="1885" spans="1:38" s="66" customFormat="1" ht="12.6" customHeight="1">
      <c r="A1885" s="176" t="s">
        <v>11000</v>
      </c>
      <c r="B1885" s="28"/>
      <c r="C1885" s="29"/>
      <c r="D1885" s="134"/>
      <c r="E1885" s="46"/>
      <c r="F1885" s="46"/>
      <c r="G1885" s="29"/>
      <c r="H1885" s="29"/>
      <c r="I1885" s="29"/>
      <c r="J1885" s="489"/>
      <c r="K1885" s="29"/>
      <c r="L1885" s="45"/>
      <c r="M1885" s="259"/>
      <c r="N1885" s="187"/>
      <c r="O1885" s="74"/>
      <c r="P1885" s="286"/>
      <c r="Q1885" s="32"/>
      <c r="R1885" s="286"/>
      <c r="S1885" s="32"/>
      <c r="T1885" s="32"/>
      <c r="U1885" s="32"/>
      <c r="V1885" s="33"/>
      <c r="W1885" s="57"/>
      <c r="X1885" s="57"/>
      <c r="Y1885" s="57"/>
      <c r="Z1885" s="57"/>
      <c r="AA1885" s="57"/>
      <c r="AB1885" s="65"/>
      <c r="AC1885" s="65"/>
      <c r="AD1885" s="65"/>
      <c r="AE1885" s="65"/>
      <c r="AF1885" s="65"/>
      <c r="AG1885" s="65"/>
      <c r="AH1885" s="65"/>
      <c r="AI1885" s="65"/>
      <c r="AJ1885" s="65"/>
      <c r="AK1885" s="65"/>
      <c r="AL1885" s="65"/>
    </row>
    <row r="1886" spans="1:38" s="57" customFormat="1" ht="12.6" customHeight="1">
      <c r="A1886" s="68" t="s">
        <v>966</v>
      </c>
      <c r="B1886" s="28" t="s">
        <v>968</v>
      </c>
      <c r="C1886" s="1029" t="s">
        <v>3478</v>
      </c>
      <c r="D1886" s="134"/>
      <c r="E1886" s="46" t="s">
        <v>2636</v>
      </c>
      <c r="F1886" s="46"/>
      <c r="G1886" s="29"/>
      <c r="H1886" s="29"/>
      <c r="I1886" s="29"/>
      <c r="J1886" s="489"/>
      <c r="K1886" s="349" t="s">
        <v>2235</v>
      </c>
      <c r="L1886" s="190" t="s">
        <v>8354</v>
      </c>
      <c r="M1886" s="259">
        <v>12</v>
      </c>
      <c r="N1886" s="187" t="s">
        <v>1916</v>
      </c>
      <c r="O1886" s="74" t="s">
        <v>1796</v>
      </c>
      <c r="P1886" s="1137"/>
      <c r="Q1886" s="46"/>
      <c r="R1886" s="1137"/>
      <c r="S1886" s="32"/>
      <c r="T1886" s="32"/>
      <c r="U1886" s="32"/>
      <c r="V1886" s="33"/>
      <c r="Y1886" s="65"/>
      <c r="Z1886" s="65"/>
      <c r="AA1886" s="65"/>
    </row>
    <row r="1887" spans="1:38" s="57" customFormat="1" ht="12.6" customHeight="1">
      <c r="A1887" s="68" t="s">
        <v>967</v>
      </c>
      <c r="B1887" s="28" t="s">
        <v>969</v>
      </c>
      <c r="C1887" s="1029" t="s">
        <v>3478</v>
      </c>
      <c r="D1887" s="134"/>
      <c r="E1887" s="46" t="s">
        <v>2636</v>
      </c>
      <c r="F1887" s="46"/>
      <c r="G1887" s="29"/>
      <c r="H1887" s="29"/>
      <c r="I1887" s="29"/>
      <c r="J1887" s="489"/>
      <c r="K1887" s="349" t="s">
        <v>2235</v>
      </c>
      <c r="L1887" s="190" t="s">
        <v>8355</v>
      </c>
      <c r="M1887" s="259">
        <v>12</v>
      </c>
      <c r="N1887" s="187" t="s">
        <v>1916</v>
      </c>
      <c r="O1887" s="74" t="s">
        <v>1796</v>
      </c>
      <c r="P1887" s="1137"/>
      <c r="Q1887" s="46"/>
      <c r="R1887" s="1137"/>
      <c r="S1887" s="32"/>
      <c r="T1887" s="32"/>
      <c r="U1887" s="32"/>
      <c r="V1887" s="33"/>
      <c r="Y1887" s="65"/>
      <c r="Z1887" s="65"/>
      <c r="AA1887" s="65"/>
    </row>
    <row r="1888" spans="1:38" s="57" customFormat="1" ht="12.6" customHeight="1">
      <c r="A1888" s="68"/>
      <c r="B1888" s="28"/>
      <c r="C1888" s="29"/>
      <c r="D1888" s="134"/>
      <c r="E1888" s="46"/>
      <c r="F1888" s="46"/>
      <c r="G1888" s="29"/>
      <c r="H1888" s="29"/>
      <c r="I1888" s="29"/>
      <c r="J1888" s="489"/>
      <c r="K1888" s="349"/>
      <c r="L1888" s="45"/>
      <c r="M1888" s="259"/>
      <c r="N1888" s="187"/>
      <c r="O1888" s="74"/>
      <c r="P1888" s="1137"/>
      <c r="Q1888" s="46"/>
      <c r="R1888" s="1137"/>
      <c r="S1888" s="32"/>
      <c r="T1888" s="32"/>
      <c r="U1888" s="32"/>
      <c r="V1888" s="33"/>
      <c r="Y1888" s="65"/>
      <c r="Z1888" s="65"/>
      <c r="AA1888" s="65"/>
    </row>
    <row r="1889" spans="1:38" s="370" customFormat="1" ht="12" customHeight="1">
      <c r="A1889" s="60" t="s">
        <v>11001</v>
      </c>
      <c r="B1889" s="61"/>
      <c r="C1889" s="204"/>
      <c r="D1889" s="47"/>
      <c r="E1889" s="47"/>
      <c r="F1889" s="47"/>
      <c r="G1889" s="47"/>
      <c r="H1889" s="780"/>
      <c r="I1889" s="780"/>
      <c r="J1889" s="781"/>
      <c r="K1889" s="780"/>
      <c r="L1889" s="237"/>
      <c r="M1889" s="804"/>
      <c r="N1889" s="74"/>
      <c r="O1889" s="805"/>
      <c r="P1889" s="798"/>
      <c r="Q1889" s="454"/>
      <c r="R1889" s="415"/>
      <c r="S1889" s="780"/>
      <c r="T1889" s="780"/>
      <c r="U1889" s="780"/>
      <c r="V1889" s="783"/>
    </row>
    <row r="1890" spans="1:38" s="370" customFormat="1" ht="12" customHeight="1">
      <c r="A1890" s="45" t="s">
        <v>7662</v>
      </c>
      <c r="B1890" s="61" t="s">
        <v>7663</v>
      </c>
      <c r="C1890" s="204"/>
      <c r="D1890" s="47"/>
      <c r="E1890" s="47"/>
      <c r="F1890" s="47"/>
      <c r="G1890" s="47"/>
      <c r="H1890" s="780"/>
      <c r="I1890" s="780" t="s">
        <v>1807</v>
      </c>
      <c r="J1890" s="781" t="s">
        <v>2637</v>
      </c>
      <c r="K1890" s="780" t="s">
        <v>2235</v>
      </c>
      <c r="L1890" s="237" t="s">
        <v>7679</v>
      </c>
      <c r="M1890" s="804">
        <v>12</v>
      </c>
      <c r="N1890" s="74" t="s">
        <v>1916</v>
      </c>
      <c r="O1890" s="805" t="s">
        <v>169</v>
      </c>
      <c r="P1890" s="415"/>
      <c r="Q1890" s="454"/>
      <c r="R1890" s="415"/>
      <c r="S1890" s="780"/>
      <c r="T1890" s="780"/>
      <c r="U1890" s="780"/>
      <c r="V1890" s="783"/>
    </row>
    <row r="1891" spans="1:38" s="370" customFormat="1" ht="12" customHeight="1">
      <c r="A1891" s="45" t="s">
        <v>7664</v>
      </c>
      <c r="B1891" s="61" t="s">
        <v>7665</v>
      </c>
      <c r="C1891" s="204"/>
      <c r="D1891" s="47"/>
      <c r="E1891" s="47"/>
      <c r="F1891" s="47"/>
      <c r="G1891" s="47"/>
      <c r="H1891" s="780"/>
      <c r="I1891" s="780" t="s">
        <v>1807</v>
      </c>
      <c r="J1891" s="781" t="s">
        <v>2637</v>
      </c>
      <c r="K1891" s="780" t="s">
        <v>2235</v>
      </c>
      <c r="L1891" s="237" t="s">
        <v>7680</v>
      </c>
      <c r="M1891" s="804">
        <v>12</v>
      </c>
      <c r="N1891" s="74" t="s">
        <v>1916</v>
      </c>
      <c r="O1891" s="805" t="s">
        <v>169</v>
      </c>
      <c r="P1891" s="415"/>
      <c r="Q1891" s="454"/>
      <c r="R1891" s="415"/>
      <c r="S1891" s="780"/>
      <c r="T1891" s="780"/>
      <c r="U1891" s="780"/>
      <c r="V1891" s="783"/>
    </row>
    <row r="1892" spans="1:38" s="370" customFormat="1" ht="12" customHeight="1">
      <c r="A1892" s="45" t="s">
        <v>7666</v>
      </c>
      <c r="B1892" s="61" t="s">
        <v>7667</v>
      </c>
      <c r="C1892" s="204"/>
      <c r="D1892" s="47"/>
      <c r="E1892" s="47"/>
      <c r="F1892" s="47"/>
      <c r="G1892" s="47"/>
      <c r="H1892" s="780"/>
      <c r="I1892" s="780" t="s">
        <v>1807</v>
      </c>
      <c r="J1892" s="781" t="s">
        <v>2637</v>
      </c>
      <c r="K1892" s="780" t="s">
        <v>2235</v>
      </c>
      <c r="L1892" s="237" t="s">
        <v>7681</v>
      </c>
      <c r="M1892" s="804">
        <v>12</v>
      </c>
      <c r="N1892" s="74" t="s">
        <v>1916</v>
      </c>
      <c r="O1892" s="805" t="s">
        <v>169</v>
      </c>
      <c r="P1892" s="415"/>
      <c r="Q1892" s="454"/>
      <c r="R1892" s="415"/>
      <c r="S1892" s="780"/>
      <c r="T1892" s="780"/>
      <c r="U1892" s="780"/>
      <c r="V1892" s="783"/>
    </row>
    <row r="1893" spans="1:38" s="370" customFormat="1" ht="12" customHeight="1">
      <c r="A1893" s="45" t="s">
        <v>7668</v>
      </c>
      <c r="B1893" s="61" t="s">
        <v>7669</v>
      </c>
      <c r="C1893" s="204"/>
      <c r="D1893" s="47"/>
      <c r="E1893" s="47"/>
      <c r="F1893" s="47"/>
      <c r="G1893" s="47"/>
      <c r="H1893" s="780"/>
      <c r="I1893" s="780" t="s">
        <v>1807</v>
      </c>
      <c r="J1893" s="781" t="s">
        <v>2637</v>
      </c>
      <c r="K1893" s="780" t="s">
        <v>2235</v>
      </c>
      <c r="L1893" s="237" t="s">
        <v>7682</v>
      </c>
      <c r="M1893" s="804">
        <v>12</v>
      </c>
      <c r="N1893" s="74" t="s">
        <v>1916</v>
      </c>
      <c r="O1893" s="805" t="s">
        <v>169</v>
      </c>
      <c r="P1893" s="415"/>
      <c r="Q1893" s="454"/>
      <c r="R1893" s="415"/>
      <c r="S1893" s="780"/>
      <c r="T1893" s="780"/>
      <c r="U1893" s="780"/>
      <c r="V1893" s="783"/>
    </row>
    <row r="1894" spans="1:38" s="370" customFormat="1" ht="12" customHeight="1">
      <c r="A1894" s="174"/>
      <c r="B1894" s="61" t="s">
        <v>7795</v>
      </c>
      <c r="C1894" s="204"/>
      <c r="D1894" s="61"/>
      <c r="E1894" s="47"/>
      <c r="F1894" s="47"/>
      <c r="G1894" s="47"/>
      <c r="H1894" s="780"/>
      <c r="I1894" s="780"/>
      <c r="J1894" s="781"/>
      <c r="K1894" s="780"/>
      <c r="L1894" s="513" t="s">
        <v>7827</v>
      </c>
      <c r="M1894" s="804">
        <v>1</v>
      </c>
      <c r="N1894" s="454" t="s">
        <v>1916</v>
      </c>
      <c r="O1894" s="805" t="s">
        <v>1857</v>
      </c>
      <c r="P1894" s="415"/>
      <c r="Q1894" s="1142"/>
      <c r="R1894" s="415"/>
      <c r="S1894" s="780"/>
      <c r="T1894" s="780"/>
      <c r="U1894" s="780"/>
      <c r="V1894" s="783"/>
    </row>
    <row r="1895" spans="1:38" s="57" customFormat="1" ht="12.6" customHeight="1">
      <c r="A1895" s="68"/>
      <c r="B1895" s="28"/>
      <c r="C1895" s="29"/>
      <c r="D1895" s="134"/>
      <c r="E1895" s="46"/>
      <c r="F1895" s="46"/>
      <c r="G1895" s="29"/>
      <c r="H1895" s="29"/>
      <c r="I1895" s="29"/>
      <c r="J1895" s="489"/>
      <c r="K1895" s="29"/>
      <c r="L1895" s="45"/>
      <c r="M1895" s="259"/>
      <c r="N1895" s="187"/>
      <c r="O1895" s="74"/>
      <c r="P1895" s="1137"/>
      <c r="Q1895" s="46"/>
      <c r="R1895" s="1137"/>
      <c r="S1895" s="32"/>
      <c r="T1895" s="32"/>
      <c r="U1895" s="32"/>
      <c r="V1895" s="33"/>
      <c r="Y1895" s="65"/>
      <c r="Z1895" s="65"/>
      <c r="AA1895" s="65"/>
    </row>
    <row r="1896" spans="1:38" s="645" customFormat="1" ht="19.5" customHeight="1" thickBot="1">
      <c r="A1896" s="646" t="s">
        <v>5003</v>
      </c>
      <c r="B1896" s="704"/>
      <c r="C1896" s="648"/>
      <c r="D1896" s="648"/>
      <c r="E1896" s="649"/>
      <c r="F1896" s="649"/>
      <c r="G1896" s="650"/>
      <c r="H1896" s="648"/>
      <c r="I1896" s="648"/>
      <c r="J1896" s="648"/>
      <c r="K1896" s="650"/>
      <c r="L1896" s="736" t="s">
        <v>1212</v>
      </c>
      <c r="M1896" s="712"/>
      <c r="N1896" s="706"/>
      <c r="O1896" s="652"/>
      <c r="P1896" s="649"/>
      <c r="Q1896" s="649"/>
      <c r="R1896" s="649"/>
      <c r="S1896" s="649"/>
      <c r="T1896" s="649"/>
      <c r="U1896" s="649"/>
      <c r="V1896" s="656"/>
      <c r="W1896" s="643"/>
      <c r="X1896" s="643"/>
      <c r="Y1896" s="643"/>
      <c r="Z1896" s="643"/>
      <c r="AA1896" s="643"/>
      <c r="AB1896" s="643"/>
      <c r="AC1896" s="643"/>
      <c r="AD1896" s="643"/>
      <c r="AE1896" s="643"/>
      <c r="AF1896" s="643"/>
      <c r="AG1896" s="643"/>
      <c r="AH1896" s="643"/>
      <c r="AI1896" s="643"/>
      <c r="AJ1896" s="643"/>
      <c r="AK1896" s="643"/>
      <c r="AL1896" s="643"/>
    </row>
    <row r="1897" spans="1:38" s="65" customFormat="1" ht="12.6" customHeight="1">
      <c r="A1897" s="102" t="s">
        <v>11569</v>
      </c>
      <c r="B1897" s="1030"/>
      <c r="C1897" s="1031"/>
      <c r="D1897" s="1031"/>
      <c r="E1897" s="46"/>
      <c r="F1897" s="46"/>
      <c r="G1897" s="1032"/>
      <c r="H1897" s="1031"/>
      <c r="I1897" s="1031"/>
      <c r="J1897" s="1033"/>
      <c r="K1897" s="1032"/>
      <c r="L1897" s="45"/>
      <c r="M1897" s="1023"/>
      <c r="N1897" s="1034"/>
      <c r="O1897" s="1035"/>
      <c r="P1897" s="169"/>
      <c r="Q1897" s="1036"/>
      <c r="R1897" s="46"/>
      <c r="S1897" s="1036"/>
      <c r="T1897" s="1036"/>
      <c r="U1897" s="1036"/>
      <c r="V1897" s="33"/>
    </row>
    <row r="1898" spans="1:38" s="368" customFormat="1" ht="12" customHeight="1">
      <c r="A1898" s="154" t="s">
        <v>4133</v>
      </c>
      <c r="B1898" s="193" t="s">
        <v>11470</v>
      </c>
      <c r="C1898" s="873" t="s">
        <v>3478</v>
      </c>
      <c r="D1898" s="110"/>
      <c r="E1898" s="110" t="s">
        <v>2636</v>
      </c>
      <c r="F1898" s="110"/>
      <c r="G1898" s="110" t="s">
        <v>2494</v>
      </c>
      <c r="H1898" s="52"/>
      <c r="I1898" s="52"/>
      <c r="J1898" s="526"/>
      <c r="K1898" s="52" t="s">
        <v>2235</v>
      </c>
      <c r="L1898" s="7" t="s">
        <v>4134</v>
      </c>
      <c r="M1898" s="876">
        <v>6</v>
      </c>
      <c r="N1898" s="55" t="s">
        <v>1916</v>
      </c>
      <c r="O1898" s="877" t="s">
        <v>165</v>
      </c>
      <c r="P1898" s="52"/>
      <c r="Q1898" s="883"/>
      <c r="R1898" s="52"/>
      <c r="S1898" s="52"/>
      <c r="T1898" s="52"/>
      <c r="U1898" s="52"/>
      <c r="V1898" s="852"/>
    </row>
    <row r="1899" spans="1:38" s="66" customFormat="1" ht="12.6" customHeight="1">
      <c r="A1899" s="140" t="s">
        <v>1780</v>
      </c>
      <c r="B1899" s="59" t="s">
        <v>7710</v>
      </c>
      <c r="C1899" s="1029" t="s">
        <v>3478</v>
      </c>
      <c r="D1899" s="105"/>
      <c r="E1899" s="46" t="s">
        <v>2636</v>
      </c>
      <c r="F1899" s="46"/>
      <c r="G1899" s="29" t="s">
        <v>2494</v>
      </c>
      <c r="H1899" s="29"/>
      <c r="I1899" s="105"/>
      <c r="J1899" s="527"/>
      <c r="K1899" s="349" t="s">
        <v>2235</v>
      </c>
      <c r="L1899" s="45" t="s">
        <v>3726</v>
      </c>
      <c r="M1899" s="66">
        <v>6</v>
      </c>
      <c r="N1899" s="187" t="s">
        <v>1916</v>
      </c>
      <c r="O1899" s="103" t="s">
        <v>2398</v>
      </c>
      <c r="P1899" s="46"/>
      <c r="Q1899" s="46"/>
      <c r="R1899" s="414"/>
      <c r="S1899" s="106"/>
      <c r="T1899" s="106"/>
      <c r="U1899" s="106"/>
      <c r="V1899" s="33"/>
      <c r="W1899" s="57"/>
      <c r="X1899" s="57"/>
      <c r="Y1899" s="65"/>
      <c r="Z1899" s="65"/>
      <c r="AA1899" s="65"/>
      <c r="AB1899" s="65"/>
      <c r="AC1899" s="65"/>
      <c r="AD1899" s="65"/>
      <c r="AE1899" s="65"/>
      <c r="AF1899" s="65"/>
      <c r="AG1899" s="65"/>
      <c r="AH1899" s="65"/>
      <c r="AI1899" s="65"/>
      <c r="AJ1899" s="65"/>
      <c r="AK1899" s="65"/>
      <c r="AL1899" s="65"/>
    </row>
    <row r="1900" spans="1:38" s="57" customFormat="1" ht="12.6" customHeight="1">
      <c r="A1900" s="140" t="s">
        <v>2887</v>
      </c>
      <c r="B1900" s="28" t="s">
        <v>7711</v>
      </c>
      <c r="C1900" s="1029" t="s">
        <v>3478</v>
      </c>
      <c r="D1900" s="134"/>
      <c r="E1900" s="46" t="s">
        <v>2636</v>
      </c>
      <c r="F1900" s="46"/>
      <c r="G1900" s="29" t="s">
        <v>2494</v>
      </c>
      <c r="H1900" s="29"/>
      <c r="I1900" s="29"/>
      <c r="J1900" s="489"/>
      <c r="K1900" s="349" t="s">
        <v>2235</v>
      </c>
      <c r="L1900" s="45" t="s">
        <v>3727</v>
      </c>
      <c r="M1900" s="259">
        <v>6</v>
      </c>
      <c r="N1900" s="187" t="s">
        <v>1916</v>
      </c>
      <c r="O1900" s="74" t="s">
        <v>2398</v>
      </c>
      <c r="P1900" s="46"/>
      <c r="Q1900" s="46"/>
      <c r="R1900" s="414"/>
      <c r="S1900" s="32"/>
      <c r="T1900" s="32"/>
      <c r="U1900" s="32"/>
      <c r="V1900" s="33"/>
      <c r="W1900" s="65"/>
      <c r="X1900" s="65"/>
      <c r="Y1900" s="65"/>
      <c r="Z1900" s="65"/>
      <c r="AA1900" s="65"/>
    </row>
    <row r="1901" spans="1:38" s="66" customFormat="1" ht="12.75" customHeight="1">
      <c r="A1901" s="64" t="s">
        <v>1096</v>
      </c>
      <c r="B1901" s="28" t="s">
        <v>7712</v>
      </c>
      <c r="C1901" s="1029" t="s">
        <v>3478</v>
      </c>
      <c r="D1901" s="134"/>
      <c r="E1901" s="46" t="s">
        <v>2636</v>
      </c>
      <c r="F1901" s="46"/>
      <c r="G1901" s="29" t="s">
        <v>2494</v>
      </c>
      <c r="H1901" s="29"/>
      <c r="I1901" s="29"/>
      <c r="J1901" s="489"/>
      <c r="K1901" s="349" t="s">
        <v>2235</v>
      </c>
      <c r="L1901" s="7" t="s">
        <v>3728</v>
      </c>
      <c r="M1901" s="1037">
        <v>6</v>
      </c>
      <c r="N1901" s="54" t="s">
        <v>1916</v>
      </c>
      <c r="O1901" s="55" t="s">
        <v>2398</v>
      </c>
      <c r="P1901" s="46"/>
      <c r="Q1901" s="46"/>
      <c r="R1901" s="414"/>
      <c r="S1901" s="32"/>
      <c r="T1901" s="32"/>
      <c r="U1901" s="32"/>
      <c r="V1901" s="33"/>
      <c r="W1901" s="65"/>
      <c r="X1901" s="65"/>
      <c r="Y1901" s="65"/>
      <c r="Z1901" s="65"/>
      <c r="AA1901" s="65"/>
      <c r="AB1901" s="65"/>
      <c r="AC1901" s="65"/>
      <c r="AD1901" s="65"/>
      <c r="AE1901" s="65"/>
      <c r="AF1901" s="65"/>
      <c r="AG1901" s="65"/>
      <c r="AH1901" s="65"/>
      <c r="AI1901" s="65"/>
      <c r="AJ1901" s="65"/>
      <c r="AK1901" s="65"/>
      <c r="AL1901" s="65"/>
    </row>
    <row r="1902" spans="1:38" s="66" customFormat="1" ht="12.75" customHeight="1">
      <c r="A1902" s="64"/>
      <c r="B1902" s="28"/>
      <c r="C1902" s="1029"/>
      <c r="D1902" s="134"/>
      <c r="E1902" s="46"/>
      <c r="F1902" s="46"/>
      <c r="G1902" s="29"/>
      <c r="H1902" s="29"/>
      <c r="I1902" s="29"/>
      <c r="J1902" s="489"/>
      <c r="K1902" s="349"/>
      <c r="L1902" s="960" t="s">
        <v>8709</v>
      </c>
      <c r="M1902" s="250" t="s">
        <v>1552</v>
      </c>
      <c r="N1902" s="896"/>
      <c r="O1902" s="89">
        <v>1.88</v>
      </c>
      <c r="P1902" s="169"/>
      <c r="Q1902" s="46"/>
      <c r="R1902" s="169"/>
      <c r="S1902" s="32"/>
      <c r="T1902" s="32"/>
      <c r="U1902" s="32"/>
      <c r="V1902" s="33"/>
      <c r="W1902" s="65"/>
      <c r="X1902" s="65"/>
      <c r="Y1902" s="65"/>
      <c r="Z1902" s="65"/>
      <c r="AA1902" s="65"/>
      <c r="AB1902" s="65"/>
      <c r="AC1902" s="65"/>
      <c r="AD1902" s="65"/>
      <c r="AE1902" s="65"/>
      <c r="AF1902" s="65"/>
      <c r="AG1902" s="65"/>
      <c r="AH1902" s="65"/>
      <c r="AI1902" s="65"/>
      <c r="AJ1902" s="65"/>
      <c r="AK1902" s="65"/>
      <c r="AL1902" s="65"/>
    </row>
    <row r="1903" spans="1:38" s="66" customFormat="1" ht="12.75" customHeight="1">
      <c r="A1903" s="64"/>
      <c r="B1903" s="28"/>
      <c r="C1903" s="1029"/>
      <c r="D1903" s="134"/>
      <c r="E1903" s="46"/>
      <c r="F1903" s="46"/>
      <c r="G1903" s="29"/>
      <c r="H1903" s="29"/>
      <c r="I1903" s="29"/>
      <c r="J1903" s="489"/>
      <c r="K1903" s="349"/>
      <c r="L1903" s="960" t="s">
        <v>8710</v>
      </c>
      <c r="M1903" s="250" t="s">
        <v>1552</v>
      </c>
      <c r="N1903" s="896"/>
      <c r="O1903" s="89">
        <v>2.88</v>
      </c>
      <c r="P1903" s="169"/>
      <c r="Q1903" s="46"/>
      <c r="R1903" s="169"/>
      <c r="S1903" s="32"/>
      <c r="T1903" s="32"/>
      <c r="U1903" s="32"/>
      <c r="V1903" s="33"/>
      <c r="W1903" s="65"/>
      <c r="X1903" s="65"/>
      <c r="Y1903" s="65"/>
      <c r="Z1903" s="65"/>
      <c r="AA1903" s="65"/>
      <c r="AB1903" s="65"/>
      <c r="AC1903" s="65"/>
      <c r="AD1903" s="65"/>
      <c r="AE1903" s="65"/>
      <c r="AF1903" s="65"/>
      <c r="AG1903" s="65"/>
      <c r="AH1903" s="65"/>
      <c r="AI1903" s="65"/>
      <c r="AJ1903" s="65"/>
      <c r="AK1903" s="65"/>
      <c r="AL1903" s="65"/>
    </row>
    <row r="1904" spans="1:38" s="66" customFormat="1" ht="12.75" customHeight="1">
      <c r="A1904" s="64"/>
      <c r="B1904" s="28"/>
      <c r="C1904" s="1029"/>
      <c r="D1904" s="134"/>
      <c r="E1904" s="46"/>
      <c r="F1904" s="46"/>
      <c r="G1904" s="29"/>
      <c r="H1904" s="29"/>
      <c r="I1904" s="29"/>
      <c r="J1904" s="489"/>
      <c r="K1904" s="349"/>
      <c r="L1904" s="960" t="s">
        <v>4555</v>
      </c>
      <c r="M1904" s="250" t="s">
        <v>1552</v>
      </c>
      <c r="N1904" s="896"/>
      <c r="O1904" s="89">
        <v>3.68</v>
      </c>
      <c r="P1904" s="169"/>
      <c r="Q1904" s="46"/>
      <c r="R1904" s="169"/>
      <c r="S1904" s="32"/>
      <c r="T1904" s="32"/>
      <c r="U1904" s="32"/>
      <c r="V1904" s="33"/>
      <c r="W1904" s="65"/>
      <c r="X1904" s="65"/>
      <c r="Y1904" s="65"/>
      <c r="Z1904" s="65"/>
      <c r="AA1904" s="65"/>
      <c r="AB1904" s="65"/>
      <c r="AC1904" s="65"/>
      <c r="AD1904" s="65"/>
      <c r="AE1904" s="65"/>
      <c r="AF1904" s="65"/>
      <c r="AG1904" s="65"/>
      <c r="AH1904" s="65"/>
      <c r="AI1904" s="65"/>
      <c r="AJ1904" s="65"/>
      <c r="AK1904" s="65"/>
      <c r="AL1904" s="65"/>
    </row>
    <row r="1905" spans="1:242" s="370" customFormat="1" ht="12" customHeight="1">
      <c r="A1905" s="808" t="s">
        <v>5033</v>
      </c>
      <c r="B1905" s="801" t="s">
        <v>5034</v>
      </c>
      <c r="C1905" s="423" t="s">
        <v>3478</v>
      </c>
      <c r="D1905" s="767"/>
      <c r="E1905" s="349" t="s">
        <v>2636</v>
      </c>
      <c r="F1905" s="803"/>
      <c r="G1905" s="732" t="s">
        <v>2494</v>
      </c>
      <c r="H1905" s="349"/>
      <c r="I1905" s="349"/>
      <c r="J1905" s="562"/>
      <c r="K1905" s="349"/>
      <c r="L1905" s="90" t="s">
        <v>6558</v>
      </c>
      <c r="M1905" s="804">
        <v>6</v>
      </c>
      <c r="N1905" s="187" t="s">
        <v>1916</v>
      </c>
      <c r="O1905" s="805" t="s">
        <v>3167</v>
      </c>
      <c r="P1905" s="46"/>
      <c r="Q1905" s="75"/>
      <c r="R1905" s="414"/>
      <c r="S1905" s="349"/>
      <c r="T1905" s="349"/>
      <c r="U1905" s="349"/>
      <c r="V1905" s="33"/>
      <c r="W1905" s="368"/>
      <c r="X1905" s="368"/>
      <c r="Y1905" s="368"/>
      <c r="Z1905" s="368"/>
      <c r="AA1905" s="368"/>
      <c r="AB1905" s="368"/>
      <c r="AC1905" s="368"/>
      <c r="AD1905" s="368"/>
      <c r="AE1905" s="368"/>
      <c r="AF1905" s="368"/>
      <c r="AG1905" s="368"/>
      <c r="AH1905" s="368"/>
      <c r="AI1905" s="368"/>
      <c r="AJ1905" s="368"/>
      <c r="AK1905" s="368"/>
      <c r="AL1905" s="368"/>
      <c r="AM1905" s="368"/>
      <c r="AN1905" s="368"/>
      <c r="AO1905" s="368"/>
      <c r="AP1905" s="368"/>
      <c r="AQ1905" s="368"/>
      <c r="AR1905" s="368"/>
      <c r="AS1905" s="368"/>
      <c r="AT1905" s="368"/>
      <c r="AU1905" s="368"/>
      <c r="AV1905" s="368"/>
      <c r="AW1905" s="368"/>
      <c r="AX1905" s="368"/>
      <c r="AY1905" s="368"/>
      <c r="AZ1905" s="368"/>
      <c r="BA1905" s="368"/>
      <c r="BB1905" s="368"/>
      <c r="BC1905" s="368"/>
      <c r="BD1905" s="368"/>
      <c r="BE1905" s="368"/>
      <c r="BF1905" s="368"/>
      <c r="BG1905" s="368"/>
      <c r="BH1905" s="368"/>
      <c r="BI1905" s="368"/>
      <c r="BJ1905" s="368"/>
      <c r="BK1905" s="368"/>
      <c r="BL1905" s="368"/>
      <c r="BM1905" s="368"/>
      <c r="BN1905" s="368"/>
      <c r="BO1905" s="368"/>
      <c r="BP1905" s="368"/>
      <c r="BQ1905" s="368"/>
      <c r="BR1905" s="368"/>
      <c r="BS1905" s="368"/>
      <c r="BT1905" s="368"/>
      <c r="BU1905" s="368"/>
      <c r="BV1905" s="368"/>
      <c r="BW1905" s="368"/>
      <c r="BX1905" s="368"/>
      <c r="BY1905" s="368"/>
      <c r="BZ1905" s="368"/>
      <c r="CA1905" s="368"/>
      <c r="CB1905" s="368"/>
      <c r="CC1905" s="368"/>
      <c r="CD1905" s="368"/>
      <c r="CE1905" s="368"/>
      <c r="CF1905" s="368"/>
      <c r="CG1905" s="368"/>
      <c r="CH1905" s="368"/>
      <c r="CI1905" s="368"/>
      <c r="CJ1905" s="368"/>
      <c r="CK1905" s="368"/>
      <c r="CL1905" s="368"/>
      <c r="CM1905" s="368"/>
      <c r="CN1905" s="368"/>
      <c r="CO1905" s="368"/>
      <c r="CP1905" s="368"/>
      <c r="CQ1905" s="368"/>
      <c r="CR1905" s="368"/>
      <c r="CS1905" s="368"/>
      <c r="CT1905" s="368"/>
      <c r="CU1905" s="368"/>
      <c r="CV1905" s="368"/>
      <c r="CW1905" s="368"/>
      <c r="CX1905" s="368"/>
      <c r="CY1905" s="368"/>
      <c r="CZ1905" s="368"/>
      <c r="DA1905" s="368"/>
      <c r="DB1905" s="368"/>
      <c r="DC1905" s="368"/>
      <c r="DD1905" s="368"/>
      <c r="DE1905" s="368"/>
      <c r="DF1905" s="368"/>
      <c r="DG1905" s="368"/>
      <c r="DH1905" s="368"/>
      <c r="DI1905" s="368"/>
      <c r="DJ1905" s="368"/>
      <c r="DK1905" s="368"/>
      <c r="DL1905" s="368"/>
      <c r="DM1905" s="368"/>
      <c r="DN1905" s="368"/>
      <c r="DO1905" s="368"/>
      <c r="DP1905" s="368"/>
      <c r="DQ1905" s="368"/>
      <c r="DR1905" s="368"/>
      <c r="DS1905" s="368"/>
      <c r="DT1905" s="368"/>
      <c r="DU1905" s="368"/>
      <c r="DV1905" s="368"/>
      <c r="DW1905" s="368"/>
      <c r="DX1905" s="368"/>
      <c r="DY1905" s="368"/>
      <c r="DZ1905" s="368"/>
      <c r="EA1905" s="368"/>
      <c r="EB1905" s="368"/>
      <c r="EC1905" s="368"/>
      <c r="ED1905" s="368"/>
      <c r="EE1905" s="368"/>
      <c r="EF1905" s="368"/>
      <c r="EG1905" s="368"/>
      <c r="EH1905" s="368"/>
      <c r="EI1905" s="368"/>
      <c r="EJ1905" s="368"/>
      <c r="EK1905" s="368"/>
      <c r="EL1905" s="368"/>
      <c r="EM1905" s="368"/>
      <c r="EN1905" s="368"/>
      <c r="EO1905" s="368"/>
      <c r="EP1905" s="368"/>
      <c r="EQ1905" s="368"/>
      <c r="ER1905" s="368"/>
      <c r="ES1905" s="368"/>
      <c r="ET1905" s="368"/>
      <c r="EU1905" s="368"/>
      <c r="EV1905" s="368"/>
      <c r="EW1905" s="368"/>
      <c r="EX1905" s="368"/>
      <c r="EY1905" s="368"/>
      <c r="EZ1905" s="368"/>
      <c r="FA1905" s="368"/>
      <c r="FB1905" s="368"/>
      <c r="FC1905" s="368"/>
      <c r="FD1905" s="368"/>
      <c r="FE1905" s="368"/>
      <c r="FF1905" s="368"/>
      <c r="FG1905" s="368"/>
      <c r="FH1905" s="368"/>
      <c r="FI1905" s="368"/>
      <c r="FJ1905" s="368"/>
      <c r="FK1905" s="368"/>
      <c r="FL1905" s="368"/>
      <c r="FM1905" s="368"/>
      <c r="FN1905" s="368"/>
      <c r="FO1905" s="368"/>
      <c r="FP1905" s="368"/>
      <c r="FQ1905" s="368"/>
      <c r="FR1905" s="368"/>
      <c r="FS1905" s="368"/>
      <c r="FT1905" s="368"/>
      <c r="FU1905" s="368"/>
      <c r="FV1905" s="368"/>
      <c r="FW1905" s="368"/>
      <c r="FX1905" s="368"/>
      <c r="FY1905" s="368"/>
      <c r="FZ1905" s="368"/>
      <c r="GA1905" s="368"/>
      <c r="GB1905" s="368"/>
      <c r="GC1905" s="368"/>
      <c r="GD1905" s="368"/>
      <c r="GE1905" s="368"/>
      <c r="GF1905" s="368"/>
      <c r="GG1905" s="368"/>
      <c r="GH1905" s="368"/>
      <c r="GI1905" s="368"/>
      <c r="GJ1905" s="368"/>
      <c r="GK1905" s="368"/>
      <c r="GL1905" s="368"/>
      <c r="GM1905" s="368"/>
      <c r="GN1905" s="368"/>
      <c r="GO1905" s="368"/>
      <c r="GP1905" s="368"/>
      <c r="GQ1905" s="368"/>
      <c r="GR1905" s="368"/>
      <c r="GS1905" s="368"/>
      <c r="GT1905" s="368"/>
      <c r="GU1905" s="368"/>
      <c r="GV1905" s="368"/>
      <c r="GW1905" s="368"/>
      <c r="GX1905" s="368"/>
      <c r="GY1905" s="368"/>
      <c r="GZ1905" s="368"/>
      <c r="HA1905" s="368"/>
      <c r="HB1905" s="368"/>
      <c r="HC1905" s="368"/>
      <c r="HD1905" s="368"/>
      <c r="HE1905" s="368"/>
      <c r="HF1905" s="368"/>
      <c r="HG1905" s="368"/>
      <c r="HH1905" s="368"/>
      <c r="HI1905" s="368"/>
      <c r="HJ1905" s="368"/>
      <c r="HK1905" s="368"/>
      <c r="HL1905" s="368"/>
      <c r="HM1905" s="368"/>
      <c r="HN1905" s="368"/>
      <c r="HO1905" s="368"/>
      <c r="HP1905" s="368"/>
      <c r="HQ1905" s="368"/>
      <c r="HR1905" s="368"/>
      <c r="HS1905" s="368"/>
      <c r="HT1905" s="368"/>
      <c r="HU1905" s="368"/>
      <c r="HV1905" s="368"/>
      <c r="HW1905" s="368"/>
      <c r="HX1905" s="368"/>
      <c r="HY1905" s="368"/>
      <c r="HZ1905" s="368"/>
      <c r="IA1905" s="368"/>
      <c r="IB1905" s="368"/>
      <c r="IC1905" s="368"/>
      <c r="ID1905" s="368"/>
      <c r="IE1905" s="368"/>
      <c r="IF1905" s="368"/>
      <c r="IG1905" s="368"/>
      <c r="IH1905" s="368"/>
    </row>
    <row r="1906" spans="1:242" s="370" customFormat="1" ht="12" customHeight="1">
      <c r="A1906" s="808" t="s">
        <v>5031</v>
      </c>
      <c r="B1906" s="801" t="s">
        <v>5032</v>
      </c>
      <c r="C1906" s="423" t="s">
        <v>3478</v>
      </c>
      <c r="D1906" s="767"/>
      <c r="E1906" s="349" t="s">
        <v>2636</v>
      </c>
      <c r="F1906" s="803"/>
      <c r="G1906" s="732" t="s">
        <v>2494</v>
      </c>
      <c r="H1906" s="349"/>
      <c r="I1906" s="349"/>
      <c r="J1906" s="562"/>
      <c r="K1906" s="349"/>
      <c r="L1906" s="90" t="s">
        <v>6559</v>
      </c>
      <c r="M1906" s="804">
        <v>6</v>
      </c>
      <c r="N1906" s="187" t="s">
        <v>1916</v>
      </c>
      <c r="O1906" s="805" t="s">
        <v>3167</v>
      </c>
      <c r="P1906" s="46"/>
      <c r="Q1906" s="75"/>
      <c r="R1906" s="414"/>
      <c r="S1906" s="349"/>
      <c r="T1906" s="349"/>
      <c r="U1906" s="349"/>
      <c r="V1906" s="33"/>
      <c r="W1906" s="368"/>
      <c r="X1906" s="368"/>
      <c r="Y1906" s="368"/>
      <c r="Z1906" s="368"/>
      <c r="AA1906" s="368"/>
      <c r="AB1906" s="368"/>
      <c r="AC1906" s="368"/>
      <c r="AD1906" s="368"/>
      <c r="AE1906" s="368"/>
      <c r="AF1906" s="368"/>
      <c r="AG1906" s="368"/>
      <c r="AH1906" s="368"/>
      <c r="AI1906" s="368"/>
      <c r="AJ1906" s="368"/>
      <c r="AK1906" s="368"/>
      <c r="AL1906" s="368"/>
      <c r="AM1906" s="368"/>
      <c r="AN1906" s="368"/>
      <c r="AO1906" s="368"/>
      <c r="AP1906" s="368"/>
      <c r="AQ1906" s="368"/>
      <c r="AR1906" s="368"/>
      <c r="AS1906" s="368"/>
      <c r="AT1906" s="368"/>
      <c r="AU1906" s="368"/>
      <c r="AV1906" s="368"/>
      <c r="AW1906" s="368"/>
      <c r="AX1906" s="368"/>
      <c r="AY1906" s="368"/>
      <c r="AZ1906" s="368"/>
      <c r="BA1906" s="368"/>
      <c r="BB1906" s="368"/>
      <c r="BC1906" s="368"/>
      <c r="BD1906" s="368"/>
      <c r="BE1906" s="368"/>
      <c r="BF1906" s="368"/>
      <c r="BG1906" s="368"/>
      <c r="BH1906" s="368"/>
      <c r="BI1906" s="368"/>
      <c r="BJ1906" s="368"/>
      <c r="BK1906" s="368"/>
      <c r="BL1906" s="368"/>
      <c r="BM1906" s="368"/>
      <c r="BN1906" s="368"/>
      <c r="BO1906" s="368"/>
      <c r="BP1906" s="368"/>
      <c r="BQ1906" s="368"/>
      <c r="BR1906" s="368"/>
      <c r="BS1906" s="368"/>
      <c r="BT1906" s="368"/>
      <c r="BU1906" s="368"/>
      <c r="BV1906" s="368"/>
      <c r="BW1906" s="368"/>
      <c r="BX1906" s="368"/>
      <c r="BY1906" s="368"/>
      <c r="BZ1906" s="368"/>
      <c r="CA1906" s="368"/>
      <c r="CB1906" s="368"/>
      <c r="CC1906" s="368"/>
      <c r="CD1906" s="368"/>
      <c r="CE1906" s="368"/>
      <c r="CF1906" s="368"/>
      <c r="CG1906" s="368"/>
      <c r="CH1906" s="368"/>
      <c r="CI1906" s="368"/>
      <c r="CJ1906" s="368"/>
      <c r="CK1906" s="368"/>
      <c r="CL1906" s="368"/>
      <c r="CM1906" s="368"/>
      <c r="CN1906" s="368"/>
      <c r="CO1906" s="368"/>
      <c r="CP1906" s="368"/>
      <c r="CQ1906" s="368"/>
      <c r="CR1906" s="368"/>
      <c r="CS1906" s="368"/>
      <c r="CT1906" s="368"/>
      <c r="CU1906" s="368"/>
      <c r="CV1906" s="368"/>
      <c r="CW1906" s="368"/>
      <c r="CX1906" s="368"/>
      <c r="CY1906" s="368"/>
      <c r="CZ1906" s="368"/>
      <c r="DA1906" s="368"/>
      <c r="DB1906" s="368"/>
      <c r="DC1906" s="368"/>
      <c r="DD1906" s="368"/>
      <c r="DE1906" s="368"/>
      <c r="DF1906" s="368"/>
      <c r="DG1906" s="368"/>
      <c r="DH1906" s="368"/>
      <c r="DI1906" s="368"/>
      <c r="DJ1906" s="368"/>
      <c r="DK1906" s="368"/>
      <c r="DL1906" s="368"/>
      <c r="DM1906" s="368"/>
      <c r="DN1906" s="368"/>
      <c r="DO1906" s="368"/>
      <c r="DP1906" s="368"/>
      <c r="DQ1906" s="368"/>
      <c r="DR1906" s="368"/>
      <c r="DS1906" s="368"/>
      <c r="DT1906" s="368"/>
      <c r="DU1906" s="368"/>
      <c r="DV1906" s="368"/>
      <c r="DW1906" s="368"/>
      <c r="DX1906" s="368"/>
      <c r="DY1906" s="368"/>
      <c r="DZ1906" s="368"/>
      <c r="EA1906" s="368"/>
      <c r="EB1906" s="368"/>
      <c r="EC1906" s="368"/>
      <c r="ED1906" s="368"/>
      <c r="EE1906" s="368"/>
      <c r="EF1906" s="368"/>
      <c r="EG1906" s="368"/>
      <c r="EH1906" s="368"/>
      <c r="EI1906" s="368"/>
      <c r="EJ1906" s="368"/>
      <c r="EK1906" s="368"/>
      <c r="EL1906" s="368"/>
      <c r="EM1906" s="368"/>
      <c r="EN1906" s="368"/>
      <c r="EO1906" s="368"/>
      <c r="EP1906" s="368"/>
      <c r="EQ1906" s="368"/>
      <c r="ER1906" s="368"/>
      <c r="ES1906" s="368"/>
      <c r="ET1906" s="368"/>
      <c r="EU1906" s="368"/>
      <c r="EV1906" s="368"/>
      <c r="EW1906" s="368"/>
      <c r="EX1906" s="368"/>
      <c r="EY1906" s="368"/>
      <c r="EZ1906" s="368"/>
      <c r="FA1906" s="368"/>
      <c r="FB1906" s="368"/>
      <c r="FC1906" s="368"/>
      <c r="FD1906" s="368"/>
      <c r="FE1906" s="368"/>
      <c r="FF1906" s="368"/>
      <c r="FG1906" s="368"/>
      <c r="FH1906" s="368"/>
      <c r="FI1906" s="368"/>
      <c r="FJ1906" s="368"/>
      <c r="FK1906" s="368"/>
      <c r="FL1906" s="368"/>
      <c r="FM1906" s="368"/>
      <c r="FN1906" s="368"/>
      <c r="FO1906" s="368"/>
      <c r="FP1906" s="368"/>
      <c r="FQ1906" s="368"/>
      <c r="FR1906" s="368"/>
      <c r="FS1906" s="368"/>
      <c r="FT1906" s="368"/>
      <c r="FU1906" s="368"/>
      <c r="FV1906" s="368"/>
      <c r="FW1906" s="368"/>
      <c r="FX1906" s="368"/>
      <c r="FY1906" s="368"/>
      <c r="FZ1906" s="368"/>
      <c r="GA1906" s="368"/>
      <c r="GB1906" s="368"/>
      <c r="GC1906" s="368"/>
      <c r="GD1906" s="368"/>
      <c r="GE1906" s="368"/>
      <c r="GF1906" s="368"/>
      <c r="GG1906" s="368"/>
      <c r="GH1906" s="368"/>
      <c r="GI1906" s="368"/>
      <c r="GJ1906" s="368"/>
      <c r="GK1906" s="368"/>
      <c r="GL1906" s="368"/>
      <c r="GM1906" s="368"/>
      <c r="GN1906" s="368"/>
      <c r="GO1906" s="368"/>
      <c r="GP1906" s="368"/>
      <c r="GQ1906" s="368"/>
      <c r="GR1906" s="368"/>
      <c r="GS1906" s="368"/>
      <c r="GT1906" s="368"/>
      <c r="GU1906" s="368"/>
      <c r="GV1906" s="368"/>
      <c r="GW1906" s="368"/>
      <c r="GX1906" s="368"/>
      <c r="GY1906" s="368"/>
      <c r="GZ1906" s="368"/>
      <c r="HA1906" s="368"/>
      <c r="HB1906" s="368"/>
      <c r="HC1906" s="368"/>
      <c r="HD1906" s="368"/>
      <c r="HE1906" s="368"/>
      <c r="HF1906" s="368"/>
      <c r="HG1906" s="368"/>
      <c r="HH1906" s="368"/>
      <c r="HI1906" s="368"/>
      <c r="HJ1906" s="368"/>
      <c r="HK1906" s="368"/>
      <c r="HL1906" s="368"/>
      <c r="HM1906" s="368"/>
      <c r="HN1906" s="368"/>
      <c r="HO1906" s="368"/>
      <c r="HP1906" s="368"/>
      <c r="HQ1906" s="368"/>
      <c r="HR1906" s="368"/>
      <c r="HS1906" s="368"/>
      <c r="HT1906" s="368"/>
      <c r="HU1906" s="368"/>
      <c r="HV1906" s="368"/>
      <c r="HW1906" s="368"/>
      <c r="HX1906" s="368"/>
      <c r="HY1906" s="368"/>
      <c r="HZ1906" s="368"/>
      <c r="IA1906" s="368"/>
      <c r="IB1906" s="368"/>
      <c r="IC1906" s="368"/>
      <c r="ID1906" s="368"/>
      <c r="IE1906" s="368"/>
      <c r="IF1906" s="368"/>
      <c r="IG1906" s="368"/>
      <c r="IH1906" s="368"/>
    </row>
    <row r="1907" spans="1:242" s="368" customFormat="1" ht="12" customHeight="1">
      <c r="A1907" s="808" t="s">
        <v>5035</v>
      </c>
      <c r="B1907" s="801" t="s">
        <v>5036</v>
      </c>
      <c r="C1907" s="423" t="s">
        <v>3478</v>
      </c>
      <c r="D1907" s="767"/>
      <c r="E1907" s="349" t="s">
        <v>2636</v>
      </c>
      <c r="F1907" s="803"/>
      <c r="G1907" s="732" t="s">
        <v>2494</v>
      </c>
      <c r="H1907" s="349"/>
      <c r="I1907" s="349"/>
      <c r="J1907" s="562"/>
      <c r="K1907" s="349"/>
      <c r="L1907" s="53" t="s">
        <v>6560</v>
      </c>
      <c r="M1907" s="804">
        <v>6</v>
      </c>
      <c r="N1907" s="187" t="s">
        <v>1916</v>
      </c>
      <c r="O1907" s="805" t="s">
        <v>3167</v>
      </c>
      <c r="P1907" s="46"/>
      <c r="Q1907" s="75"/>
      <c r="R1907" s="414"/>
      <c r="S1907" s="349"/>
      <c r="T1907" s="349"/>
      <c r="U1907" s="349"/>
      <c r="V1907" s="33"/>
    </row>
    <row r="1908" spans="1:242" s="368" customFormat="1" ht="12" customHeight="1">
      <c r="A1908" s="808" t="s">
        <v>5029</v>
      </c>
      <c r="B1908" s="801" t="s">
        <v>5030</v>
      </c>
      <c r="C1908" s="423" t="s">
        <v>3478</v>
      </c>
      <c r="D1908" s="767"/>
      <c r="E1908" s="349" t="s">
        <v>2636</v>
      </c>
      <c r="F1908" s="803"/>
      <c r="G1908" s="732" t="s">
        <v>2494</v>
      </c>
      <c r="H1908" s="349"/>
      <c r="I1908" s="349"/>
      <c r="J1908" s="562"/>
      <c r="K1908" s="349"/>
      <c r="L1908" s="90" t="s">
        <v>6561</v>
      </c>
      <c r="M1908" s="804">
        <v>6</v>
      </c>
      <c r="N1908" s="187" t="s">
        <v>1916</v>
      </c>
      <c r="O1908" s="805" t="s">
        <v>3167</v>
      </c>
      <c r="P1908" s="46"/>
      <c r="Q1908" s="75"/>
      <c r="R1908" s="414"/>
      <c r="S1908" s="349"/>
      <c r="T1908" s="349"/>
      <c r="U1908" s="349"/>
      <c r="V1908" s="33"/>
    </row>
    <row r="1909" spans="1:242" s="368" customFormat="1" ht="12" customHeight="1">
      <c r="A1909" s="45" t="s">
        <v>6585</v>
      </c>
      <c r="B1909" s="61" t="s">
        <v>6586</v>
      </c>
      <c r="C1909" s="204" t="s">
        <v>3478</v>
      </c>
      <c r="D1909" s="61"/>
      <c r="E1909" s="47" t="s">
        <v>2636</v>
      </c>
      <c r="F1909" s="47"/>
      <c r="G1909" s="47" t="s">
        <v>2494</v>
      </c>
      <c r="H1909" s="780"/>
      <c r="I1909" s="780"/>
      <c r="J1909" s="781"/>
      <c r="K1909" s="780"/>
      <c r="L1909" s="237" t="s">
        <v>6598</v>
      </c>
      <c r="M1909" s="804">
        <v>6</v>
      </c>
      <c r="N1909" s="187" t="s">
        <v>1916</v>
      </c>
      <c r="O1909" s="805" t="s">
        <v>3167</v>
      </c>
      <c r="P1909" s="46"/>
      <c r="Q1909" s="1142"/>
      <c r="R1909" s="414"/>
      <c r="S1909" s="780"/>
      <c r="T1909" s="780"/>
      <c r="U1909" s="780"/>
      <c r="V1909" s="783"/>
    </row>
    <row r="1910" spans="1:242" s="368" customFormat="1" ht="12" customHeight="1">
      <c r="A1910" s="45"/>
      <c r="B1910" s="61"/>
      <c r="C1910" s="204"/>
      <c r="D1910" s="61"/>
      <c r="E1910" s="47"/>
      <c r="F1910" s="47"/>
      <c r="G1910" s="47"/>
      <c r="H1910" s="780"/>
      <c r="I1910" s="780"/>
      <c r="J1910" s="781"/>
      <c r="K1910" s="780"/>
      <c r="L1910" s="960" t="s">
        <v>6444</v>
      </c>
      <c r="M1910" s="250" t="s">
        <v>1552</v>
      </c>
      <c r="N1910" s="896"/>
      <c r="O1910" s="89">
        <v>1.34</v>
      </c>
      <c r="P1910" s="169"/>
      <c r="Q1910" s="1142"/>
      <c r="R1910" s="169"/>
      <c r="S1910" s="780"/>
      <c r="T1910" s="780"/>
      <c r="U1910" s="780"/>
      <c r="V1910" s="783"/>
    </row>
    <row r="1911" spans="1:242" s="368" customFormat="1" ht="12" customHeight="1">
      <c r="A1911" s="45"/>
      <c r="B1911" s="61"/>
      <c r="C1911" s="204"/>
      <c r="D1911" s="61"/>
      <c r="E1911" s="47"/>
      <c r="F1911" s="47"/>
      <c r="G1911" s="47"/>
      <c r="H1911" s="780"/>
      <c r="I1911" s="780"/>
      <c r="J1911" s="781"/>
      <c r="K1911" s="780"/>
      <c r="L1911" s="960" t="s">
        <v>6445</v>
      </c>
      <c r="M1911" s="250" t="s">
        <v>1552</v>
      </c>
      <c r="N1911" s="896"/>
      <c r="O1911" s="89">
        <v>2.02</v>
      </c>
      <c r="P1911" s="169"/>
      <c r="Q1911" s="1142"/>
      <c r="R1911" s="169"/>
      <c r="S1911" s="780"/>
      <c r="T1911" s="780"/>
      <c r="U1911" s="780"/>
      <c r="V1911" s="783"/>
    </row>
    <row r="1912" spans="1:242" s="368" customFormat="1" ht="12" customHeight="1">
      <c r="A1912" s="45"/>
      <c r="B1912" s="61"/>
      <c r="C1912" s="204"/>
      <c r="D1912" s="61"/>
      <c r="E1912" s="47"/>
      <c r="F1912" s="47"/>
      <c r="G1912" s="47"/>
      <c r="H1912" s="780"/>
      <c r="I1912" s="780"/>
      <c r="J1912" s="781"/>
      <c r="K1912" s="780"/>
      <c r="L1912" s="960" t="s">
        <v>6443</v>
      </c>
      <c r="M1912" s="250" t="s">
        <v>1552</v>
      </c>
      <c r="N1912" s="896"/>
      <c r="O1912" s="89">
        <v>2.69</v>
      </c>
      <c r="P1912" s="169"/>
      <c r="Q1912" s="1142"/>
      <c r="R1912" s="169"/>
      <c r="S1912" s="780"/>
      <c r="T1912" s="780"/>
      <c r="U1912" s="780"/>
      <c r="V1912" s="783"/>
    </row>
    <row r="1913" spans="1:242" s="212" customFormat="1" ht="12.6" customHeight="1">
      <c r="A1913" s="34"/>
      <c r="B1913" s="59"/>
      <c r="C1913" s="61"/>
      <c r="D1913" s="61"/>
      <c r="E1913" s="46"/>
      <c r="F1913" s="46"/>
      <c r="G1913" s="47"/>
      <c r="H1913" s="61"/>
      <c r="I1913" s="61"/>
      <c r="J1913" s="525"/>
      <c r="K1913" s="47"/>
      <c r="L1913" s="111"/>
      <c r="M1913" s="112"/>
      <c r="N1913" s="81"/>
      <c r="O1913" s="113"/>
      <c r="P1913" s="157"/>
      <c r="Q1913" s="157"/>
      <c r="R1913" s="157"/>
      <c r="S1913" s="46"/>
      <c r="T1913" s="46"/>
      <c r="U1913" s="46"/>
      <c r="V1913" s="33"/>
      <c r="W1913" s="65"/>
      <c r="X1913" s="65"/>
      <c r="Y1913" s="57"/>
      <c r="Z1913" s="57"/>
      <c r="AA1913" s="57"/>
      <c r="AB1913" s="211"/>
      <c r="AC1913" s="211"/>
      <c r="AD1913" s="211"/>
      <c r="AE1913" s="211"/>
      <c r="AF1913" s="211"/>
      <c r="AG1913" s="211"/>
      <c r="AH1913" s="211"/>
      <c r="AI1913" s="211"/>
      <c r="AJ1913" s="211"/>
      <c r="AK1913" s="211"/>
      <c r="AL1913" s="211"/>
    </row>
    <row r="1914" spans="1:242" s="370" customFormat="1" ht="12" customHeight="1">
      <c r="A1914" s="72" t="s">
        <v>11002</v>
      </c>
      <c r="B1914" s="801"/>
      <c r="C1914" s="423"/>
      <c r="D1914" s="767"/>
      <c r="E1914" s="349"/>
      <c r="F1914" s="803"/>
      <c r="G1914" s="732"/>
      <c r="H1914" s="349"/>
      <c r="I1914" s="349"/>
      <c r="J1914" s="562"/>
      <c r="K1914" s="349"/>
      <c r="L1914" s="57"/>
      <c r="M1914" s="804"/>
      <c r="N1914" s="454"/>
      <c r="O1914" s="805"/>
      <c r="P1914" s="415"/>
      <c r="Q1914" s="75"/>
      <c r="R1914" s="415"/>
      <c r="S1914" s="349"/>
      <c r="T1914" s="349"/>
      <c r="U1914" s="349"/>
      <c r="V1914" s="417"/>
      <c r="W1914" s="368"/>
      <c r="X1914" s="368"/>
      <c r="Y1914" s="368"/>
      <c r="Z1914" s="368"/>
      <c r="AA1914" s="368"/>
      <c r="AB1914" s="368"/>
      <c r="AC1914" s="368"/>
      <c r="AD1914" s="368"/>
      <c r="AE1914" s="368"/>
      <c r="AF1914" s="368"/>
      <c r="AG1914" s="368"/>
      <c r="AH1914" s="368"/>
      <c r="AI1914" s="368"/>
      <c r="AJ1914" s="368"/>
      <c r="AK1914" s="368"/>
      <c r="AL1914" s="368"/>
      <c r="AM1914" s="368"/>
      <c r="AN1914" s="368"/>
      <c r="AO1914" s="368"/>
      <c r="AP1914" s="368"/>
      <c r="AQ1914" s="368"/>
      <c r="AR1914" s="368"/>
      <c r="AS1914" s="368"/>
      <c r="AT1914" s="368"/>
      <c r="AU1914" s="368"/>
      <c r="AV1914" s="368"/>
      <c r="AW1914" s="368"/>
      <c r="AX1914" s="368"/>
      <c r="AY1914" s="368"/>
      <c r="AZ1914" s="368"/>
      <c r="BA1914" s="368"/>
      <c r="BB1914" s="368"/>
      <c r="BC1914" s="368"/>
      <c r="BD1914" s="368"/>
      <c r="BE1914" s="368"/>
      <c r="BF1914" s="368"/>
      <c r="BG1914" s="368"/>
      <c r="BH1914" s="368"/>
      <c r="BI1914" s="368"/>
      <c r="BJ1914" s="368"/>
      <c r="BK1914" s="368"/>
      <c r="BL1914" s="368"/>
      <c r="BM1914" s="368"/>
      <c r="BN1914" s="368"/>
      <c r="BO1914" s="368"/>
      <c r="BP1914" s="368"/>
      <c r="BQ1914" s="368"/>
      <c r="BR1914" s="368"/>
      <c r="BS1914" s="368"/>
      <c r="BT1914" s="368"/>
      <c r="BU1914" s="368"/>
      <c r="BV1914" s="368"/>
      <c r="BW1914" s="368"/>
      <c r="BX1914" s="368"/>
      <c r="BY1914" s="368"/>
      <c r="BZ1914" s="368"/>
      <c r="CA1914" s="368"/>
      <c r="CB1914" s="368"/>
      <c r="CC1914" s="368"/>
      <c r="CD1914" s="368"/>
      <c r="CE1914" s="368"/>
      <c r="CF1914" s="368"/>
      <c r="CG1914" s="368"/>
      <c r="CH1914" s="368"/>
      <c r="CI1914" s="368"/>
      <c r="CJ1914" s="368"/>
      <c r="CK1914" s="368"/>
      <c r="CL1914" s="368"/>
      <c r="CM1914" s="368"/>
      <c r="CN1914" s="368"/>
      <c r="CO1914" s="368"/>
      <c r="CP1914" s="368"/>
      <c r="CQ1914" s="368"/>
      <c r="CR1914" s="368"/>
      <c r="CS1914" s="368"/>
      <c r="CT1914" s="368"/>
      <c r="CU1914" s="368"/>
      <c r="CV1914" s="368"/>
      <c r="CW1914" s="368"/>
      <c r="CX1914" s="368"/>
      <c r="CY1914" s="368"/>
      <c r="CZ1914" s="368"/>
      <c r="DA1914" s="368"/>
      <c r="DB1914" s="368"/>
      <c r="DC1914" s="368"/>
      <c r="DD1914" s="368"/>
      <c r="DE1914" s="368"/>
      <c r="DF1914" s="368"/>
      <c r="DG1914" s="368"/>
      <c r="DH1914" s="368"/>
      <c r="DI1914" s="368"/>
      <c r="DJ1914" s="368"/>
      <c r="DK1914" s="368"/>
      <c r="DL1914" s="368"/>
      <c r="DM1914" s="368"/>
      <c r="DN1914" s="368"/>
      <c r="DO1914" s="368"/>
      <c r="DP1914" s="368"/>
      <c r="DQ1914" s="368"/>
      <c r="DR1914" s="368"/>
      <c r="DS1914" s="368"/>
      <c r="DT1914" s="368"/>
      <c r="DU1914" s="368"/>
      <c r="DV1914" s="368"/>
      <c r="DW1914" s="368"/>
      <c r="DX1914" s="368"/>
      <c r="DY1914" s="368"/>
      <c r="DZ1914" s="368"/>
      <c r="EA1914" s="368"/>
      <c r="EB1914" s="368"/>
      <c r="EC1914" s="368"/>
      <c r="ED1914" s="368"/>
      <c r="EE1914" s="368"/>
      <c r="EF1914" s="368"/>
      <c r="EG1914" s="368"/>
      <c r="EH1914" s="368"/>
      <c r="EI1914" s="368"/>
      <c r="EJ1914" s="368"/>
      <c r="EK1914" s="368"/>
      <c r="EL1914" s="368"/>
      <c r="EM1914" s="368"/>
      <c r="EN1914" s="368"/>
      <c r="EO1914" s="368"/>
      <c r="EP1914" s="368"/>
      <c r="EQ1914" s="368"/>
      <c r="ER1914" s="368"/>
      <c r="ES1914" s="368"/>
      <c r="ET1914" s="368"/>
      <c r="EU1914" s="368"/>
      <c r="EV1914" s="368"/>
      <c r="EW1914" s="368"/>
      <c r="EX1914" s="368"/>
      <c r="EY1914" s="368"/>
      <c r="EZ1914" s="368"/>
      <c r="FA1914" s="368"/>
      <c r="FB1914" s="368"/>
      <c r="FC1914" s="368"/>
      <c r="FD1914" s="368"/>
      <c r="FE1914" s="368"/>
      <c r="FF1914" s="368"/>
      <c r="FG1914" s="368"/>
      <c r="FH1914" s="368"/>
      <c r="FI1914" s="368"/>
      <c r="FJ1914" s="368"/>
      <c r="FK1914" s="368"/>
      <c r="FL1914" s="368"/>
      <c r="FM1914" s="368"/>
      <c r="FN1914" s="368"/>
      <c r="FO1914" s="368"/>
      <c r="FP1914" s="368"/>
      <c r="FQ1914" s="368"/>
      <c r="FR1914" s="368"/>
      <c r="FS1914" s="368"/>
      <c r="FT1914" s="368"/>
      <c r="FU1914" s="368"/>
      <c r="FV1914" s="368"/>
      <c r="FW1914" s="368"/>
      <c r="FX1914" s="368"/>
      <c r="FY1914" s="368"/>
      <c r="FZ1914" s="368"/>
      <c r="GA1914" s="368"/>
      <c r="GB1914" s="368"/>
      <c r="GC1914" s="368"/>
      <c r="GD1914" s="368"/>
      <c r="GE1914" s="368"/>
      <c r="GF1914" s="368"/>
      <c r="GG1914" s="368"/>
      <c r="GH1914" s="368"/>
      <c r="GI1914" s="368"/>
      <c r="GJ1914" s="368"/>
      <c r="GK1914" s="368"/>
      <c r="GL1914" s="368"/>
      <c r="GM1914" s="368"/>
      <c r="GN1914" s="368"/>
      <c r="GO1914" s="368"/>
      <c r="GP1914" s="368"/>
      <c r="GQ1914" s="368"/>
      <c r="GR1914" s="368"/>
      <c r="GS1914" s="368"/>
      <c r="GT1914" s="368"/>
      <c r="GU1914" s="368"/>
      <c r="GV1914" s="368"/>
      <c r="GW1914" s="368"/>
      <c r="GX1914" s="368"/>
      <c r="GY1914" s="368"/>
      <c r="GZ1914" s="368"/>
      <c r="HA1914" s="368"/>
      <c r="HB1914" s="368"/>
      <c r="HC1914" s="368"/>
      <c r="HD1914" s="368"/>
      <c r="HE1914" s="368"/>
      <c r="HF1914" s="368"/>
      <c r="HG1914" s="368"/>
      <c r="HH1914" s="368"/>
      <c r="HI1914" s="368"/>
      <c r="HJ1914" s="368"/>
      <c r="HK1914" s="368"/>
      <c r="HL1914" s="368"/>
      <c r="HM1914" s="368"/>
      <c r="HN1914" s="368"/>
      <c r="HO1914" s="368"/>
      <c r="HP1914" s="368"/>
      <c r="HQ1914" s="368"/>
      <c r="HR1914" s="368"/>
      <c r="HS1914" s="368"/>
      <c r="HT1914" s="368"/>
      <c r="HU1914" s="368"/>
      <c r="HV1914" s="368"/>
      <c r="HW1914" s="368"/>
      <c r="HX1914" s="368"/>
      <c r="HY1914" s="368"/>
      <c r="HZ1914" s="368"/>
      <c r="IA1914" s="368"/>
      <c r="IB1914" s="368"/>
      <c r="IC1914" s="368"/>
      <c r="ID1914" s="368"/>
      <c r="IE1914" s="368"/>
      <c r="IF1914" s="368"/>
      <c r="IG1914" s="368"/>
      <c r="IH1914" s="368"/>
    </row>
    <row r="1915" spans="1:242" s="212" customFormat="1" ht="12.6" customHeight="1">
      <c r="A1915" s="808" t="s">
        <v>2939</v>
      </c>
      <c r="B1915" s="71" t="s">
        <v>2940</v>
      </c>
      <c r="C1915" s="61"/>
      <c r="D1915" s="61"/>
      <c r="E1915" s="803" t="s">
        <v>2636</v>
      </c>
      <c r="F1915" s="803"/>
      <c r="G1915" s="52" t="s">
        <v>2494</v>
      </c>
      <c r="H1915" s="52"/>
      <c r="I1915" s="349" t="s">
        <v>1807</v>
      </c>
      <c r="J1915" s="526" t="s">
        <v>2637</v>
      </c>
      <c r="K1915" s="349" t="s">
        <v>2235</v>
      </c>
      <c r="L1915" s="73" t="s">
        <v>3650</v>
      </c>
      <c r="M1915" s="804">
        <v>12</v>
      </c>
      <c r="N1915" s="74" t="s">
        <v>1916</v>
      </c>
      <c r="O1915" s="805" t="s">
        <v>2185</v>
      </c>
      <c r="P1915" s="1137"/>
      <c r="Q1915" s="46"/>
      <c r="R1915" s="1137"/>
      <c r="S1915" s="46"/>
      <c r="T1915" s="46"/>
      <c r="U1915" s="46"/>
      <c r="V1915" s="33"/>
      <c r="W1915" s="57"/>
      <c r="X1915" s="57"/>
      <c r="Y1915" s="57"/>
      <c r="Z1915" s="57"/>
      <c r="AA1915" s="57"/>
      <c r="AB1915" s="211"/>
      <c r="AC1915" s="211"/>
      <c r="AD1915" s="211"/>
      <c r="AE1915" s="211"/>
      <c r="AF1915" s="211"/>
      <c r="AG1915" s="211"/>
      <c r="AH1915" s="211"/>
      <c r="AI1915" s="211"/>
      <c r="AJ1915" s="211"/>
      <c r="AK1915" s="211"/>
      <c r="AL1915" s="211"/>
    </row>
    <row r="1916" spans="1:242" s="212" customFormat="1" ht="12.6" customHeight="1">
      <c r="A1916" s="808" t="s">
        <v>2941</v>
      </c>
      <c r="B1916" s="71" t="s">
        <v>2942</v>
      </c>
      <c r="C1916" s="61"/>
      <c r="D1916" s="61"/>
      <c r="E1916" s="803" t="s">
        <v>2636</v>
      </c>
      <c r="F1916" s="803"/>
      <c r="G1916" s="52" t="s">
        <v>2494</v>
      </c>
      <c r="H1916" s="52"/>
      <c r="I1916" s="349" t="s">
        <v>1807</v>
      </c>
      <c r="J1916" s="526" t="s">
        <v>2637</v>
      </c>
      <c r="K1916" s="349" t="s">
        <v>2235</v>
      </c>
      <c r="L1916" s="73" t="s">
        <v>3651</v>
      </c>
      <c r="M1916" s="804">
        <v>12</v>
      </c>
      <c r="N1916" s="74" t="s">
        <v>1916</v>
      </c>
      <c r="O1916" s="805" t="s">
        <v>2185</v>
      </c>
      <c r="P1916" s="1137"/>
      <c r="Q1916" s="46"/>
      <c r="R1916" s="1137"/>
      <c r="S1916" s="46"/>
      <c r="T1916" s="46"/>
      <c r="U1916" s="46"/>
      <c r="V1916" s="33"/>
      <c r="W1916" s="57"/>
      <c r="X1916" s="57"/>
      <c r="Y1916" s="57"/>
      <c r="Z1916" s="57"/>
      <c r="AA1916" s="57"/>
      <c r="AB1916" s="211"/>
      <c r="AC1916" s="211"/>
      <c r="AD1916" s="211"/>
      <c r="AE1916" s="211"/>
      <c r="AF1916" s="211"/>
      <c r="AG1916" s="211"/>
      <c r="AH1916" s="211"/>
      <c r="AI1916" s="211"/>
      <c r="AJ1916" s="211"/>
      <c r="AK1916" s="211"/>
      <c r="AL1916" s="211"/>
    </row>
    <row r="1917" spans="1:242" s="212" customFormat="1" ht="12.6" customHeight="1">
      <c r="A1917" s="808" t="s">
        <v>4089</v>
      </c>
      <c r="B1917" s="801" t="s">
        <v>4090</v>
      </c>
      <c r="C1917" s="423" t="s">
        <v>3478</v>
      </c>
      <c r="D1917" s="767"/>
      <c r="E1917" s="803" t="s">
        <v>2636</v>
      </c>
      <c r="F1917" s="803"/>
      <c r="G1917" s="732" t="s">
        <v>2494</v>
      </c>
      <c r="H1917" s="349"/>
      <c r="I1917" s="349" t="s">
        <v>1807</v>
      </c>
      <c r="J1917" s="526" t="s">
        <v>2637</v>
      </c>
      <c r="K1917" s="349" t="s">
        <v>2235</v>
      </c>
      <c r="L1917" s="57" t="s">
        <v>4095</v>
      </c>
      <c r="M1917" s="804">
        <v>12</v>
      </c>
      <c r="N1917" s="187" t="s">
        <v>1916</v>
      </c>
      <c r="O1917" s="805" t="s">
        <v>2185</v>
      </c>
      <c r="P1917" s="1137"/>
      <c r="Q1917" s="75"/>
      <c r="R1917" s="1137"/>
      <c r="S1917" s="52"/>
      <c r="T1917" s="52"/>
      <c r="U1917" s="52"/>
      <c r="V1917" s="33"/>
      <c r="W1917" s="57"/>
      <c r="X1917" s="57"/>
      <c r="Y1917" s="57"/>
      <c r="Z1917" s="57"/>
      <c r="AA1917" s="57"/>
      <c r="AB1917" s="211"/>
      <c r="AC1917" s="211"/>
      <c r="AD1917" s="211"/>
      <c r="AE1917" s="211"/>
      <c r="AF1917" s="211"/>
      <c r="AG1917" s="211"/>
      <c r="AH1917" s="211"/>
      <c r="AI1917" s="211"/>
      <c r="AJ1917" s="211"/>
      <c r="AK1917" s="211"/>
      <c r="AL1917" s="211"/>
    </row>
    <row r="1918" spans="1:242" s="212" customFormat="1" ht="12.6" customHeight="1">
      <c r="A1918" s="808" t="s">
        <v>4093</v>
      </c>
      <c r="B1918" s="801" t="s">
        <v>4094</v>
      </c>
      <c r="C1918" s="423" t="s">
        <v>3478</v>
      </c>
      <c r="D1918" s="767"/>
      <c r="E1918" s="803" t="s">
        <v>2636</v>
      </c>
      <c r="F1918" s="803"/>
      <c r="G1918" s="732" t="s">
        <v>2494</v>
      </c>
      <c r="H1918" s="349"/>
      <c r="I1918" s="349" t="s">
        <v>1807</v>
      </c>
      <c r="J1918" s="526" t="s">
        <v>2637</v>
      </c>
      <c r="K1918" s="349" t="s">
        <v>2235</v>
      </c>
      <c r="L1918" s="57" t="s">
        <v>4097</v>
      </c>
      <c r="M1918" s="804">
        <v>12</v>
      </c>
      <c r="N1918" s="187" t="s">
        <v>1916</v>
      </c>
      <c r="O1918" s="805" t="s">
        <v>2185</v>
      </c>
      <c r="P1918" s="1137"/>
      <c r="Q1918" s="75"/>
      <c r="R1918" s="1137"/>
      <c r="S1918" s="52"/>
      <c r="T1918" s="52"/>
      <c r="U1918" s="52"/>
      <c r="V1918" s="33"/>
      <c r="W1918" s="57"/>
      <c r="X1918" s="57"/>
      <c r="Y1918" s="57"/>
      <c r="Z1918" s="57"/>
      <c r="AA1918" s="57"/>
      <c r="AB1918" s="211"/>
      <c r="AC1918" s="211"/>
      <c r="AD1918" s="211"/>
      <c r="AE1918" s="211"/>
      <c r="AF1918" s="211"/>
      <c r="AG1918" s="211"/>
      <c r="AH1918" s="211"/>
      <c r="AI1918" s="211"/>
      <c r="AJ1918" s="211"/>
      <c r="AK1918" s="211"/>
      <c r="AL1918" s="211"/>
    </row>
    <row r="1919" spans="1:242" s="212" customFormat="1" ht="12.6" customHeight="1">
      <c r="A1919" s="808" t="s">
        <v>4091</v>
      </c>
      <c r="B1919" s="801" t="s">
        <v>4092</v>
      </c>
      <c r="C1919" s="423" t="s">
        <v>3478</v>
      </c>
      <c r="D1919" s="767"/>
      <c r="E1919" s="803" t="s">
        <v>2636</v>
      </c>
      <c r="F1919" s="803"/>
      <c r="G1919" s="732" t="s">
        <v>2494</v>
      </c>
      <c r="H1919" s="349"/>
      <c r="I1919" s="349" t="s">
        <v>1807</v>
      </c>
      <c r="J1919" s="526" t="s">
        <v>2637</v>
      </c>
      <c r="K1919" s="349" t="s">
        <v>2235</v>
      </c>
      <c r="L1919" s="57" t="s">
        <v>4096</v>
      </c>
      <c r="M1919" s="804">
        <v>12</v>
      </c>
      <c r="N1919" s="187" t="s">
        <v>1916</v>
      </c>
      <c r="O1919" s="805" t="s">
        <v>2185</v>
      </c>
      <c r="P1919" s="1137"/>
      <c r="Q1919" s="75"/>
      <c r="R1919" s="1137"/>
      <c r="S1919" s="52"/>
      <c r="T1919" s="52"/>
      <c r="U1919" s="52"/>
      <c r="V1919" s="33"/>
      <c r="W1919" s="57"/>
      <c r="X1919" s="57"/>
      <c r="Y1919" s="57"/>
      <c r="Z1919" s="57"/>
      <c r="AA1919" s="57"/>
      <c r="AB1919" s="211"/>
      <c r="AC1919" s="211"/>
      <c r="AD1919" s="211"/>
      <c r="AE1919" s="211"/>
      <c r="AF1919" s="211"/>
      <c r="AG1919" s="211"/>
      <c r="AH1919" s="211"/>
      <c r="AI1919" s="211"/>
      <c r="AJ1919" s="211"/>
      <c r="AK1919" s="211"/>
      <c r="AL1919" s="211"/>
    </row>
    <row r="1920" spans="1:242" s="212" customFormat="1" ht="12.6" customHeight="1">
      <c r="A1920" s="68" t="s">
        <v>2181</v>
      </c>
      <c r="B1920" s="134" t="s">
        <v>2182</v>
      </c>
      <c r="C1920" s="331"/>
      <c r="D1920" s="332"/>
      <c r="E1920" s="46" t="s">
        <v>2636</v>
      </c>
      <c r="F1920" s="46"/>
      <c r="G1920" s="29" t="s">
        <v>2494</v>
      </c>
      <c r="H1920" s="29"/>
      <c r="I1920" s="349" t="s">
        <v>1807</v>
      </c>
      <c r="J1920" s="526" t="s">
        <v>2637</v>
      </c>
      <c r="K1920" s="349" t="s">
        <v>2235</v>
      </c>
      <c r="L1920" s="90" t="s">
        <v>3653</v>
      </c>
      <c r="M1920" s="92">
        <v>12</v>
      </c>
      <c r="N1920" s="54" t="s">
        <v>1916</v>
      </c>
      <c r="O1920" s="45" t="s">
        <v>2185</v>
      </c>
      <c r="P1920" s="1137"/>
      <c r="Q1920" s="46"/>
      <c r="R1920" s="1137"/>
      <c r="S1920" s="46"/>
      <c r="T1920" s="46"/>
      <c r="U1920" s="46"/>
      <c r="V1920" s="33"/>
      <c r="W1920" s="57"/>
      <c r="X1920" s="57"/>
      <c r="Y1920" s="57"/>
      <c r="Z1920" s="57"/>
      <c r="AA1920" s="57"/>
      <c r="AB1920" s="211"/>
      <c r="AC1920" s="211"/>
      <c r="AD1920" s="211"/>
      <c r="AE1920" s="211"/>
      <c r="AF1920" s="211"/>
      <c r="AG1920" s="211"/>
      <c r="AH1920" s="211"/>
      <c r="AI1920" s="211"/>
      <c r="AJ1920" s="211"/>
      <c r="AK1920" s="211"/>
      <c r="AL1920" s="211"/>
    </row>
    <row r="1921" spans="1:38" s="212" customFormat="1" ht="12.6" customHeight="1">
      <c r="A1921" s="808" t="s">
        <v>2937</v>
      </c>
      <c r="B1921" s="71" t="s">
        <v>2938</v>
      </c>
      <c r="C1921" s="61"/>
      <c r="D1921" s="61"/>
      <c r="E1921" s="803" t="s">
        <v>2636</v>
      </c>
      <c r="F1921" s="803"/>
      <c r="G1921" s="52" t="s">
        <v>2494</v>
      </c>
      <c r="H1921" s="52"/>
      <c r="I1921" s="349" t="s">
        <v>1807</v>
      </c>
      <c r="J1921" s="526" t="s">
        <v>2637</v>
      </c>
      <c r="K1921" s="349" t="s">
        <v>2235</v>
      </c>
      <c r="L1921" s="73" t="s">
        <v>3652</v>
      </c>
      <c r="M1921" s="804">
        <v>12</v>
      </c>
      <c r="N1921" s="74" t="s">
        <v>1916</v>
      </c>
      <c r="O1921" s="805" t="s">
        <v>2185</v>
      </c>
      <c r="P1921" s="1137"/>
      <c r="Q1921" s="46"/>
      <c r="R1921" s="1137"/>
      <c r="S1921" s="46"/>
      <c r="T1921" s="46"/>
      <c r="U1921" s="46"/>
      <c r="V1921" s="33"/>
      <c r="W1921" s="57"/>
      <c r="X1921" s="57"/>
      <c r="Y1921" s="57"/>
      <c r="Z1921" s="57"/>
      <c r="AA1921" s="57"/>
      <c r="AB1921" s="211"/>
      <c r="AC1921" s="211"/>
      <c r="AD1921" s="211"/>
      <c r="AE1921" s="211"/>
      <c r="AF1921" s="211"/>
      <c r="AG1921" s="211"/>
      <c r="AH1921" s="211"/>
      <c r="AI1921" s="211"/>
      <c r="AJ1921" s="211"/>
      <c r="AK1921" s="211"/>
      <c r="AL1921" s="211"/>
    </row>
    <row r="1922" spans="1:38" s="212" customFormat="1" ht="12.6" customHeight="1">
      <c r="A1922" s="68" t="s">
        <v>2179</v>
      </c>
      <c r="B1922" s="134" t="s">
        <v>2180</v>
      </c>
      <c r="C1922" s="331"/>
      <c r="D1922" s="332"/>
      <c r="E1922" s="46" t="s">
        <v>2636</v>
      </c>
      <c r="F1922" s="46"/>
      <c r="G1922" s="29" t="s">
        <v>2494</v>
      </c>
      <c r="H1922" s="29"/>
      <c r="I1922" s="349" t="s">
        <v>1807</v>
      </c>
      <c r="J1922" s="526" t="s">
        <v>2637</v>
      </c>
      <c r="K1922" s="349" t="s">
        <v>2235</v>
      </c>
      <c r="L1922" s="45" t="s">
        <v>3654</v>
      </c>
      <c r="M1922" s="92">
        <v>12</v>
      </c>
      <c r="N1922" s="54" t="s">
        <v>1916</v>
      </c>
      <c r="O1922" s="45" t="s">
        <v>2185</v>
      </c>
      <c r="P1922" s="1137"/>
      <c r="Q1922" s="46"/>
      <c r="R1922" s="1137"/>
      <c r="S1922" s="46"/>
      <c r="T1922" s="46"/>
      <c r="U1922" s="46"/>
      <c r="V1922" s="33"/>
      <c r="W1922" s="57"/>
      <c r="X1922" s="57"/>
      <c r="Y1922" s="57"/>
      <c r="Z1922" s="57"/>
      <c r="AA1922" s="57"/>
      <c r="AB1922" s="211"/>
      <c r="AC1922" s="211"/>
      <c r="AD1922" s="211"/>
      <c r="AE1922" s="211"/>
      <c r="AF1922" s="211"/>
      <c r="AG1922" s="211"/>
      <c r="AH1922" s="211"/>
      <c r="AI1922" s="211"/>
      <c r="AJ1922" s="211"/>
      <c r="AK1922" s="211"/>
      <c r="AL1922" s="211"/>
    </row>
    <row r="1923" spans="1:38" s="122" customFormat="1" ht="12.6" customHeight="1">
      <c r="A1923" s="68" t="s">
        <v>2183</v>
      </c>
      <c r="B1923" s="134" t="s">
        <v>2184</v>
      </c>
      <c r="C1923" s="331"/>
      <c r="D1923" s="332"/>
      <c r="E1923" s="46" t="s">
        <v>2636</v>
      </c>
      <c r="F1923" s="46"/>
      <c r="G1923" s="29" t="s">
        <v>2494</v>
      </c>
      <c r="H1923" s="29"/>
      <c r="I1923" s="349" t="s">
        <v>1807</v>
      </c>
      <c r="J1923" s="526" t="s">
        <v>2637</v>
      </c>
      <c r="K1923" s="349" t="s">
        <v>2235</v>
      </c>
      <c r="L1923" s="172" t="s">
        <v>3655</v>
      </c>
      <c r="M1923" s="92">
        <v>12</v>
      </c>
      <c r="N1923" s="54" t="s">
        <v>1916</v>
      </c>
      <c r="O1923" s="45" t="s">
        <v>2185</v>
      </c>
      <c r="P1923" s="1137"/>
      <c r="Q1923" s="46"/>
      <c r="R1923" s="1137"/>
      <c r="S1923" s="46"/>
      <c r="T1923" s="46"/>
      <c r="U1923" s="46"/>
      <c r="V1923" s="33"/>
      <c r="W1923" s="57"/>
      <c r="X1923" s="57"/>
      <c r="Y1923" s="65"/>
      <c r="Z1923" s="65"/>
      <c r="AA1923" s="65"/>
    </row>
    <row r="1924" spans="1:38" s="66" customFormat="1" ht="12.6" customHeight="1">
      <c r="A1924" s="68" t="s">
        <v>2177</v>
      </c>
      <c r="B1924" s="134" t="s">
        <v>2178</v>
      </c>
      <c r="C1924" s="331"/>
      <c r="D1924" s="332"/>
      <c r="E1924" s="46" t="s">
        <v>2636</v>
      </c>
      <c r="F1924" s="46"/>
      <c r="G1924" s="29" t="s">
        <v>2494</v>
      </c>
      <c r="H1924" s="29"/>
      <c r="I1924" s="349" t="s">
        <v>1807</v>
      </c>
      <c r="J1924" s="526" t="s">
        <v>2637</v>
      </c>
      <c r="K1924" s="349" t="s">
        <v>2235</v>
      </c>
      <c r="L1924" s="57" t="s">
        <v>3656</v>
      </c>
      <c r="M1924" s="92">
        <v>12</v>
      </c>
      <c r="N1924" s="54" t="s">
        <v>1916</v>
      </c>
      <c r="O1924" s="45" t="s">
        <v>2185</v>
      </c>
      <c r="P1924" s="1137"/>
      <c r="Q1924" s="46"/>
      <c r="R1924" s="1137"/>
      <c r="S1924" s="46"/>
      <c r="T1924" s="46"/>
      <c r="U1924" s="46"/>
      <c r="V1924" s="33"/>
      <c r="W1924" s="57"/>
      <c r="X1924" s="57"/>
      <c r="Y1924" s="65"/>
      <c r="Z1924" s="65"/>
      <c r="AA1924" s="65"/>
      <c r="AB1924" s="65"/>
      <c r="AC1924" s="65"/>
      <c r="AD1924" s="65"/>
      <c r="AE1924" s="65"/>
      <c r="AF1924" s="65"/>
      <c r="AG1924" s="65"/>
      <c r="AH1924" s="65"/>
      <c r="AI1924" s="65"/>
      <c r="AJ1924" s="65"/>
      <c r="AK1924" s="65"/>
      <c r="AL1924" s="65"/>
    </row>
    <row r="1925" spans="1:38" s="66" customFormat="1" ht="12.6" customHeight="1">
      <c r="A1925" s="140" t="s">
        <v>1205</v>
      </c>
      <c r="B1925" s="59" t="s">
        <v>604</v>
      </c>
      <c r="C1925" s="61"/>
      <c r="D1925" s="61"/>
      <c r="E1925" s="46"/>
      <c r="F1925" s="46"/>
      <c r="G1925" s="29" t="s">
        <v>2494</v>
      </c>
      <c r="H1925" s="29"/>
      <c r="I1925" s="349" t="s">
        <v>1807</v>
      </c>
      <c r="J1925" s="526" t="s">
        <v>2637</v>
      </c>
      <c r="K1925" s="349" t="s">
        <v>2235</v>
      </c>
      <c r="L1925" s="45" t="s">
        <v>3659</v>
      </c>
      <c r="M1925" s="63">
        <v>12</v>
      </c>
      <c r="N1925" s="187" t="s">
        <v>1916</v>
      </c>
      <c r="O1925" s="64" t="s">
        <v>130</v>
      </c>
      <c r="P1925" s="1137"/>
      <c r="Q1925" s="46"/>
      <c r="R1925" s="1137"/>
      <c r="S1925" s="46"/>
      <c r="T1925" s="46"/>
      <c r="U1925" s="46"/>
      <c r="V1925" s="33"/>
      <c r="W1925" s="65"/>
      <c r="X1925" s="65"/>
      <c r="Y1925" s="65"/>
      <c r="Z1925" s="65"/>
      <c r="AA1925" s="65"/>
      <c r="AB1925" s="65"/>
      <c r="AC1925" s="65"/>
      <c r="AD1925" s="65"/>
      <c r="AE1925" s="65"/>
      <c r="AF1925" s="65"/>
      <c r="AG1925" s="65"/>
      <c r="AH1925" s="65"/>
      <c r="AI1925" s="65"/>
      <c r="AJ1925" s="65"/>
      <c r="AK1925" s="65"/>
      <c r="AL1925" s="65"/>
    </row>
    <row r="1926" spans="1:38" s="65" customFormat="1" ht="12.6" customHeight="1">
      <c r="A1926" s="140" t="s">
        <v>1140</v>
      </c>
      <c r="B1926" s="59" t="s">
        <v>453</v>
      </c>
      <c r="C1926" s="61"/>
      <c r="D1926" s="61"/>
      <c r="E1926" s="46"/>
      <c r="F1926" s="46"/>
      <c r="G1926" s="29" t="s">
        <v>2494</v>
      </c>
      <c r="H1926" s="29"/>
      <c r="I1926" s="349" t="s">
        <v>1807</v>
      </c>
      <c r="J1926" s="526" t="s">
        <v>2637</v>
      </c>
      <c r="K1926" s="349" t="s">
        <v>2235</v>
      </c>
      <c r="L1926" s="45" t="s">
        <v>3658</v>
      </c>
      <c r="M1926" s="63">
        <v>12</v>
      </c>
      <c r="N1926" s="187" t="s">
        <v>1916</v>
      </c>
      <c r="O1926" s="64" t="s">
        <v>130</v>
      </c>
      <c r="P1926" s="1137"/>
      <c r="Q1926" s="46"/>
      <c r="R1926" s="1137"/>
      <c r="S1926" s="46"/>
      <c r="T1926" s="46"/>
      <c r="U1926" s="46"/>
      <c r="V1926" s="33"/>
      <c r="W1926" s="57"/>
      <c r="X1926" s="57"/>
      <c r="Y1926" s="211"/>
      <c r="Z1926" s="211"/>
      <c r="AA1926" s="211"/>
    </row>
    <row r="1927" spans="1:38" s="65" customFormat="1" ht="12.6" customHeight="1">
      <c r="A1927" s="140" t="s">
        <v>2269</v>
      </c>
      <c r="B1927" s="59" t="s">
        <v>1632</v>
      </c>
      <c r="C1927" s="1029"/>
      <c r="D1927" s="61"/>
      <c r="E1927" s="46"/>
      <c r="F1927" s="46"/>
      <c r="G1927" s="29" t="s">
        <v>2494</v>
      </c>
      <c r="H1927" s="29"/>
      <c r="I1927" s="349" t="s">
        <v>1807</v>
      </c>
      <c r="J1927" s="526" t="s">
        <v>2637</v>
      </c>
      <c r="K1927" s="349" t="s">
        <v>2235</v>
      </c>
      <c r="L1927" s="45" t="s">
        <v>3661</v>
      </c>
      <c r="M1927" s="63">
        <v>12</v>
      </c>
      <c r="N1927" s="187" t="s">
        <v>1916</v>
      </c>
      <c r="O1927" s="64" t="s">
        <v>130</v>
      </c>
      <c r="P1927" s="1137"/>
      <c r="Q1927" s="46"/>
      <c r="R1927" s="1137"/>
      <c r="S1927" s="46"/>
      <c r="T1927" s="46"/>
      <c r="U1927" s="46"/>
      <c r="V1927" s="33"/>
    </row>
    <row r="1928" spans="1:38" s="65" customFormat="1" ht="12.6" customHeight="1">
      <c r="A1928" s="140" t="s">
        <v>1141</v>
      </c>
      <c r="B1928" s="59" t="s">
        <v>454</v>
      </c>
      <c r="C1928" s="1029"/>
      <c r="D1928" s="61"/>
      <c r="E1928" s="46"/>
      <c r="F1928" s="46"/>
      <c r="G1928" s="29" t="s">
        <v>2494</v>
      </c>
      <c r="H1928" s="29"/>
      <c r="I1928" s="349" t="s">
        <v>1807</v>
      </c>
      <c r="J1928" s="526" t="s">
        <v>2637</v>
      </c>
      <c r="K1928" s="349" t="s">
        <v>2235</v>
      </c>
      <c r="L1928" s="45" t="s">
        <v>3657</v>
      </c>
      <c r="M1928" s="63">
        <v>12</v>
      </c>
      <c r="N1928" s="187" t="s">
        <v>1916</v>
      </c>
      <c r="O1928" s="64" t="s">
        <v>130</v>
      </c>
      <c r="P1928" s="1137"/>
      <c r="Q1928" s="46"/>
      <c r="R1928" s="1137"/>
      <c r="S1928" s="46"/>
      <c r="T1928" s="46"/>
      <c r="U1928" s="46"/>
      <c r="V1928" s="33"/>
    </row>
    <row r="1929" spans="1:38" s="65" customFormat="1" ht="12.6" customHeight="1">
      <c r="A1929" s="140" t="s">
        <v>1236</v>
      </c>
      <c r="B1929" s="59" t="s">
        <v>605</v>
      </c>
      <c r="C1929" s="61"/>
      <c r="D1929" s="61"/>
      <c r="E1929" s="46"/>
      <c r="F1929" s="46"/>
      <c r="G1929" s="29" t="s">
        <v>2494</v>
      </c>
      <c r="H1929" s="29"/>
      <c r="I1929" s="349" t="s">
        <v>1807</v>
      </c>
      <c r="J1929" s="526" t="s">
        <v>2637</v>
      </c>
      <c r="K1929" s="349" t="s">
        <v>2235</v>
      </c>
      <c r="L1929" s="45" t="s">
        <v>3660</v>
      </c>
      <c r="M1929" s="63">
        <v>12</v>
      </c>
      <c r="N1929" s="187" t="s">
        <v>1916</v>
      </c>
      <c r="O1929" s="64" t="s">
        <v>130</v>
      </c>
      <c r="P1929" s="1137"/>
      <c r="Q1929" s="46"/>
      <c r="R1929" s="1137"/>
      <c r="S1929" s="46"/>
      <c r="T1929" s="46"/>
      <c r="U1929" s="46"/>
      <c r="V1929" s="33"/>
    </row>
    <row r="1930" spans="1:38" s="65" customFormat="1" ht="12.6" customHeight="1">
      <c r="A1930" s="213"/>
      <c r="B1930" s="59"/>
      <c r="C1930" s="61"/>
      <c r="D1930" s="61"/>
      <c r="E1930" s="46"/>
      <c r="F1930" s="46"/>
      <c r="G1930" s="47"/>
      <c r="H1930" s="61"/>
      <c r="I1930" s="61"/>
      <c r="J1930" s="525"/>
      <c r="K1930" s="47"/>
      <c r="L1930" s="61"/>
      <c r="M1930" s="80"/>
      <c r="N1930" s="81"/>
      <c r="O1930" s="64"/>
      <c r="P1930" s="169"/>
      <c r="Q1930" s="46"/>
      <c r="R1930" s="46"/>
      <c r="S1930" s="46"/>
      <c r="T1930" s="46"/>
      <c r="U1930" s="46"/>
      <c r="V1930" s="33"/>
    </row>
    <row r="1931" spans="1:38" s="571" customFormat="1" ht="24" customHeight="1">
      <c r="A1931" s="692" t="s">
        <v>7052</v>
      </c>
      <c r="B1931" s="575"/>
      <c r="C1931" s="572"/>
      <c r="D1931" s="572"/>
      <c r="E1931" s="566"/>
      <c r="F1931" s="566"/>
      <c r="G1931" s="568"/>
      <c r="H1931" s="572"/>
      <c r="I1931" s="572"/>
      <c r="J1931" s="572"/>
      <c r="K1931" s="568"/>
      <c r="L1931" s="737"/>
      <c r="M1931" s="576"/>
      <c r="N1931" s="577"/>
      <c r="O1931" s="577"/>
      <c r="P1931" s="1138"/>
      <c r="Q1931" s="594"/>
      <c r="R1931" s="594"/>
      <c r="S1931" s="566"/>
      <c r="T1931" s="566"/>
      <c r="U1931" s="566"/>
      <c r="V1931" s="570"/>
    </row>
    <row r="1932" spans="1:38" s="643" customFormat="1" ht="19.5" customHeight="1" thickBot="1">
      <c r="A1932" s="1245" t="s">
        <v>7051</v>
      </c>
      <c r="B1932" s="1246"/>
      <c r="C1932" s="1246"/>
      <c r="D1932" s="1246"/>
      <c r="E1932" s="1246"/>
      <c r="F1932" s="1246"/>
      <c r="G1932" s="1246"/>
      <c r="H1932" s="1246"/>
      <c r="I1932" s="1246"/>
      <c r="J1932" s="1246"/>
      <c r="K1932" s="1246"/>
      <c r="L1932" s="1246"/>
      <c r="M1932" s="707"/>
      <c r="N1932" s="706"/>
      <c r="O1932" s="706"/>
      <c r="P1932" s="649"/>
      <c r="Q1932" s="649"/>
      <c r="R1932" s="649"/>
      <c r="S1932" s="649"/>
      <c r="T1932" s="649"/>
      <c r="U1932" s="649"/>
      <c r="V1932" s="656"/>
    </row>
    <row r="1933" spans="1:38" s="57" customFormat="1" ht="12.6" customHeight="1">
      <c r="A1933" s="184" t="s">
        <v>11003</v>
      </c>
      <c r="B1933" s="78"/>
      <c r="C1933" s="61"/>
      <c r="D1933" s="61"/>
      <c r="E1933" s="46"/>
      <c r="F1933" s="46"/>
      <c r="G1933" s="47"/>
      <c r="H1933" s="61"/>
      <c r="I1933" s="47"/>
      <c r="J1933" s="525"/>
      <c r="K1933" s="47"/>
      <c r="L1933" s="79"/>
      <c r="M1933" s="107"/>
      <c r="N1933" s="187"/>
      <c r="O1933" s="108"/>
      <c r="P1933" s="169"/>
      <c r="Q1933" s="46"/>
      <c r="R1933" s="46"/>
      <c r="S1933" s="46"/>
      <c r="T1933" s="109"/>
      <c r="U1933" s="109"/>
      <c r="V1933" s="33"/>
      <c r="W1933" s="65"/>
      <c r="X1933" s="65"/>
    </row>
    <row r="1934" spans="1:38" s="57" customFormat="1" ht="12.6" customHeight="1">
      <c r="A1934" s="190" t="s">
        <v>9667</v>
      </c>
      <c r="B1934" s="801" t="s">
        <v>9666</v>
      </c>
      <c r="C1934" s="423" t="s">
        <v>3478</v>
      </c>
      <c r="D1934" s="767"/>
      <c r="E1934" s="803"/>
      <c r="F1934" s="803"/>
      <c r="G1934" s="732"/>
      <c r="H1934" s="349"/>
      <c r="I1934" s="349"/>
      <c r="J1934" s="562"/>
      <c r="K1934" s="349" t="s">
        <v>2235</v>
      </c>
      <c r="L1934" s="57" t="s">
        <v>4266</v>
      </c>
      <c r="M1934" s="804">
        <v>4</v>
      </c>
      <c r="N1934" s="74" t="s">
        <v>1916</v>
      </c>
      <c r="O1934" s="805" t="s">
        <v>282</v>
      </c>
      <c r="P1934" s="46"/>
      <c r="Q1934" s="75"/>
      <c r="R1934" s="414"/>
      <c r="S1934" s="52"/>
      <c r="T1934" s="52"/>
      <c r="U1934" s="52"/>
      <c r="V1934" s="33"/>
      <c r="W1934" s="65"/>
      <c r="X1934" s="65"/>
    </row>
    <row r="1935" spans="1:38" s="66" customFormat="1" ht="12.6" customHeight="1">
      <c r="A1935" s="49"/>
      <c r="B1935" s="50"/>
      <c r="C1935" s="29"/>
      <c r="D1935" s="134"/>
      <c r="E1935" s="29"/>
      <c r="F1935" s="29"/>
      <c r="G1935" s="29"/>
      <c r="H1935" s="29"/>
      <c r="I1935" s="47"/>
      <c r="J1935" s="489"/>
      <c r="K1935" s="29"/>
      <c r="L1935" s="7"/>
      <c r="M1935" s="795"/>
      <c r="N1935" s="74"/>
      <c r="O1935" s="55"/>
      <c r="P1935" s="286"/>
      <c r="Q1935" s="32"/>
      <c r="R1935" s="415"/>
      <c r="S1935" s="32"/>
      <c r="T1935" s="32"/>
      <c r="U1935" s="32"/>
      <c r="V1935" s="33"/>
      <c r="W1935" s="57"/>
      <c r="X1935" s="57"/>
      <c r="Y1935" s="65"/>
      <c r="Z1935" s="65"/>
      <c r="AA1935" s="65"/>
      <c r="AB1935" s="65"/>
      <c r="AC1935" s="65"/>
      <c r="AD1935" s="65"/>
      <c r="AE1935" s="65"/>
      <c r="AF1935" s="65"/>
      <c r="AG1935" s="65"/>
      <c r="AH1935" s="65"/>
      <c r="AI1935" s="65"/>
      <c r="AJ1935" s="65"/>
      <c r="AK1935" s="65"/>
      <c r="AL1935" s="65"/>
    </row>
    <row r="1936" spans="1:38" s="122" customFormat="1" ht="12.6" customHeight="1">
      <c r="A1936" s="77" t="s">
        <v>2658</v>
      </c>
      <c r="B1936" s="78"/>
      <c r="C1936" s="61"/>
      <c r="D1936" s="61"/>
      <c r="E1936" s="46"/>
      <c r="F1936" s="46"/>
      <c r="G1936" s="47"/>
      <c r="H1936" s="61"/>
      <c r="I1936" s="61"/>
      <c r="J1936" s="525"/>
      <c r="K1936" s="47"/>
      <c r="L1936" s="79" t="s">
        <v>1212</v>
      </c>
      <c r="M1936" s="80"/>
      <c r="N1936" s="81"/>
      <c r="O1936" s="82"/>
      <c r="P1936" s="169"/>
      <c r="Q1936" s="46"/>
      <c r="R1936" s="46"/>
      <c r="S1936" s="46"/>
      <c r="T1936" s="46"/>
      <c r="U1936" s="46"/>
      <c r="V1936" s="33"/>
      <c r="W1936" s="65"/>
      <c r="X1936" s="65"/>
      <c r="Y1936" s="65"/>
      <c r="Z1936" s="65"/>
      <c r="AA1936" s="65"/>
    </row>
    <row r="1937" spans="1:38" s="122" customFormat="1" ht="12.6" customHeight="1">
      <c r="A1937" s="808" t="s">
        <v>2928</v>
      </c>
      <c r="B1937" s="71" t="s">
        <v>2929</v>
      </c>
      <c r="C1937" s="61"/>
      <c r="D1937" s="61" t="s">
        <v>1340</v>
      </c>
      <c r="E1937" s="46"/>
      <c r="F1937" s="46"/>
      <c r="G1937" s="29" t="s">
        <v>2494</v>
      </c>
      <c r="H1937" s="29"/>
      <c r="I1937" s="61"/>
      <c r="J1937" s="525"/>
      <c r="K1937" s="349" t="s">
        <v>2235</v>
      </c>
      <c r="L1937" s="814" t="s">
        <v>549</v>
      </c>
      <c r="M1937" s="804">
        <v>1</v>
      </c>
      <c r="N1937" s="74" t="s">
        <v>1916</v>
      </c>
      <c r="O1937" s="805" t="s">
        <v>1146</v>
      </c>
      <c r="P1937" s="1137"/>
      <c r="Q1937" s="46"/>
      <c r="R1937" s="1137"/>
      <c r="S1937" s="46"/>
      <c r="T1937" s="46"/>
      <c r="U1937" s="46"/>
      <c r="V1937" s="33"/>
      <c r="W1937" s="65"/>
      <c r="X1937" s="65"/>
      <c r="Y1937" s="65"/>
      <c r="Z1937" s="65"/>
      <c r="AA1937" s="65"/>
    </row>
    <row r="1938" spans="1:38" s="57" customFormat="1" ht="12.6" customHeight="1">
      <c r="A1938" s="34"/>
      <c r="B1938" s="59" t="s">
        <v>1324</v>
      </c>
      <c r="C1938" s="61"/>
      <c r="D1938" s="61" t="s">
        <v>1340</v>
      </c>
      <c r="E1938" s="46"/>
      <c r="F1938" s="46"/>
      <c r="G1938" s="29" t="s">
        <v>2494</v>
      </c>
      <c r="H1938" s="29"/>
      <c r="I1938" s="61"/>
      <c r="J1938" s="525"/>
      <c r="K1938" s="349" t="s">
        <v>2235</v>
      </c>
      <c r="L1938" s="45" t="s">
        <v>3517</v>
      </c>
      <c r="M1938" s="63">
        <v>1</v>
      </c>
      <c r="N1938" s="187" t="s">
        <v>1916</v>
      </c>
      <c r="O1938" s="64" t="s">
        <v>1146</v>
      </c>
      <c r="P1938" s="1137"/>
      <c r="Q1938" s="46"/>
      <c r="R1938" s="1137"/>
      <c r="S1938" s="46"/>
      <c r="T1938" s="46"/>
      <c r="U1938" s="46"/>
      <c r="V1938" s="33"/>
      <c r="W1938" s="65"/>
      <c r="X1938" s="65"/>
      <c r="Y1938" s="65"/>
      <c r="Z1938" s="65"/>
      <c r="AA1938" s="65"/>
    </row>
    <row r="1939" spans="1:38" s="57" customFormat="1" ht="12.6" customHeight="1">
      <c r="A1939" s="34" t="s">
        <v>1333</v>
      </c>
      <c r="B1939" s="59" t="s">
        <v>557</v>
      </c>
      <c r="C1939" s="61"/>
      <c r="D1939" s="61" t="s">
        <v>1340</v>
      </c>
      <c r="E1939" s="46"/>
      <c r="F1939" s="46"/>
      <c r="G1939" s="29" t="s">
        <v>2494</v>
      </c>
      <c r="H1939" s="29"/>
      <c r="I1939" s="47"/>
      <c r="J1939" s="525"/>
      <c r="K1939" s="349" t="s">
        <v>2235</v>
      </c>
      <c r="L1939" s="45" t="s">
        <v>1257</v>
      </c>
      <c r="M1939" s="107">
        <v>1</v>
      </c>
      <c r="N1939" s="187" t="s">
        <v>1916</v>
      </c>
      <c r="O1939" s="108" t="s">
        <v>1146</v>
      </c>
      <c r="P1939" s="415"/>
      <c r="Q1939" s="46"/>
      <c r="R1939" s="415"/>
      <c r="S1939" s="46"/>
      <c r="T1939" s="109"/>
      <c r="U1939" s="109"/>
      <c r="V1939" s="33"/>
    </row>
    <row r="1940" spans="1:38" s="368" customFormat="1" ht="12" customHeight="1">
      <c r="A1940" s="808" t="s">
        <v>4970</v>
      </c>
      <c r="B1940" s="801" t="s">
        <v>4971</v>
      </c>
      <c r="C1940" s="423"/>
      <c r="D1940" s="767" t="s">
        <v>1340</v>
      </c>
      <c r="E1940" s="349"/>
      <c r="F1940" s="803"/>
      <c r="G1940" s="732" t="s">
        <v>2494</v>
      </c>
      <c r="H1940" s="349"/>
      <c r="I1940" s="349"/>
      <c r="J1940" s="562"/>
      <c r="K1940" s="349" t="s">
        <v>2235</v>
      </c>
      <c r="L1940" s="57" t="s">
        <v>4972</v>
      </c>
      <c r="M1940" s="804">
        <v>1</v>
      </c>
      <c r="N1940" s="187" t="s">
        <v>1916</v>
      </c>
      <c r="O1940" s="805" t="s">
        <v>1146</v>
      </c>
      <c r="P1940" s="169"/>
      <c r="Q1940" s="75"/>
      <c r="R1940" s="169"/>
      <c r="S1940" s="349"/>
      <c r="T1940" s="349"/>
      <c r="U1940" s="349"/>
      <c r="V1940" s="33"/>
    </row>
    <row r="1941" spans="1:38" s="65" customFormat="1" ht="12.6" customHeight="1">
      <c r="A1941" s="34"/>
      <c r="B1941" s="59" t="s">
        <v>2581</v>
      </c>
      <c r="C1941" s="61"/>
      <c r="D1941" s="61" t="s">
        <v>1340</v>
      </c>
      <c r="E1941" s="46"/>
      <c r="F1941" s="46"/>
      <c r="G1941" s="29" t="s">
        <v>2494</v>
      </c>
      <c r="H1941" s="29"/>
      <c r="I1941" s="61"/>
      <c r="J1941" s="525"/>
      <c r="K1941" s="349" t="s">
        <v>2235</v>
      </c>
      <c r="L1941" s="45" t="s">
        <v>2505</v>
      </c>
      <c r="M1941" s="63">
        <v>1</v>
      </c>
      <c r="N1941" s="187" t="s">
        <v>1916</v>
      </c>
      <c r="O1941" s="64" t="s">
        <v>1146</v>
      </c>
      <c r="P1941" s="169"/>
      <c r="Q1941" s="46"/>
      <c r="R1941" s="169"/>
      <c r="S1941" s="46"/>
      <c r="T1941" s="46"/>
      <c r="U1941" s="46"/>
      <c r="V1941" s="33"/>
      <c r="Y1941" s="122"/>
      <c r="Z1941" s="122"/>
      <c r="AA1941" s="122"/>
    </row>
    <row r="1942" spans="1:38" s="65" customFormat="1" ht="12.6" customHeight="1">
      <c r="A1942" s="34"/>
      <c r="B1942" s="59"/>
      <c r="C1942" s="61"/>
      <c r="D1942" s="61"/>
      <c r="E1942" s="46"/>
      <c r="F1942" s="46"/>
      <c r="G1942" s="29"/>
      <c r="H1942" s="29"/>
      <c r="I1942" s="61"/>
      <c r="J1942" s="525"/>
      <c r="K1942" s="349"/>
      <c r="L1942" s="45"/>
      <c r="M1942" s="63"/>
      <c r="N1942" s="187"/>
      <c r="O1942" s="64"/>
      <c r="P1942" s="169"/>
      <c r="Q1942" s="46"/>
      <c r="R1942" s="169"/>
      <c r="S1942" s="46"/>
      <c r="T1942" s="46"/>
      <c r="U1942" s="46"/>
      <c r="V1942" s="33"/>
      <c r="Y1942" s="122"/>
      <c r="Z1942" s="122"/>
      <c r="AA1942" s="122"/>
    </row>
    <row r="1943" spans="1:38" s="643" customFormat="1" ht="19.5" customHeight="1" thickBot="1">
      <c r="A1943" s="1130" t="s">
        <v>279</v>
      </c>
      <c r="B1943" s="704"/>
      <c r="C1943" s="648"/>
      <c r="D1943" s="648"/>
      <c r="E1943" s="649"/>
      <c r="F1943" s="649"/>
      <c r="G1943" s="650"/>
      <c r="H1943" s="648"/>
      <c r="I1943" s="648"/>
      <c r="J1943" s="648"/>
      <c r="K1943" s="650"/>
      <c r="L1943" s="736" t="s">
        <v>1212</v>
      </c>
      <c r="M1943" s="707"/>
      <c r="N1943" s="706"/>
      <c r="O1943" s="706"/>
      <c r="P1943" s="649"/>
      <c r="Q1943" s="649"/>
      <c r="R1943" s="649"/>
      <c r="S1943" s="649"/>
      <c r="T1943" s="649"/>
      <c r="U1943" s="649"/>
      <c r="V1943" s="656"/>
    </row>
    <row r="1944" spans="1:38" s="370" customFormat="1" ht="12" customHeight="1">
      <c r="A1944" s="118" t="s">
        <v>10828</v>
      </c>
      <c r="B1944" s="193"/>
      <c r="C1944" s="873"/>
      <c r="D1944" s="193"/>
      <c r="E1944" s="110"/>
      <c r="F1944" s="110"/>
      <c r="G1944" s="110"/>
      <c r="H1944" s="874"/>
      <c r="I1944" s="874"/>
      <c r="J1944" s="875"/>
      <c r="K1944" s="874"/>
      <c r="L1944" s="7"/>
      <c r="M1944" s="876"/>
      <c r="N1944" s="883"/>
      <c r="O1944" s="877"/>
      <c r="P1944" s="52"/>
      <c r="Q1944" s="883"/>
      <c r="R1944" s="52"/>
      <c r="S1944" s="874"/>
      <c r="T1944" s="874"/>
      <c r="U1944" s="874"/>
      <c r="V1944" s="783"/>
    </row>
    <row r="1945" spans="1:38" s="368" customFormat="1" ht="12" customHeight="1">
      <c r="A1945" s="154" t="s">
        <v>10680</v>
      </c>
      <c r="B1945" s="193" t="s">
        <v>10681</v>
      </c>
      <c r="C1945" s="873" t="s">
        <v>1212</v>
      </c>
      <c r="D1945" s="193"/>
      <c r="E1945" s="110"/>
      <c r="F1945" s="110"/>
      <c r="G1945" s="110"/>
      <c r="H1945" s="874"/>
      <c r="I1945" s="874"/>
      <c r="J1945" s="875"/>
      <c r="K1945" s="874"/>
      <c r="L1945" s="7" t="s">
        <v>10763</v>
      </c>
      <c r="M1945" s="876">
        <v>6</v>
      </c>
      <c r="N1945" s="883" t="s">
        <v>1916</v>
      </c>
      <c r="O1945" s="877" t="s">
        <v>10682</v>
      </c>
      <c r="P1945" s="52"/>
      <c r="Q1945" s="883"/>
      <c r="R1945" s="52"/>
      <c r="S1945" s="874"/>
      <c r="T1945" s="874"/>
      <c r="U1945" s="874"/>
      <c r="V1945" s="783"/>
    </row>
    <row r="1946" spans="1:38" s="368" customFormat="1" ht="12" customHeight="1">
      <c r="A1946" s="154" t="s">
        <v>10683</v>
      </c>
      <c r="B1946" s="193" t="s">
        <v>10684</v>
      </c>
      <c r="C1946" s="873" t="s">
        <v>3478</v>
      </c>
      <c r="D1946" s="193"/>
      <c r="E1946" s="110"/>
      <c r="F1946" s="110"/>
      <c r="G1946" s="110"/>
      <c r="H1946" s="874"/>
      <c r="I1946" s="874"/>
      <c r="J1946" s="875"/>
      <c r="K1946" s="874"/>
      <c r="L1946" s="7" t="s">
        <v>10764</v>
      </c>
      <c r="M1946" s="876">
        <v>6</v>
      </c>
      <c r="N1946" s="883" t="s">
        <v>1916</v>
      </c>
      <c r="O1946" s="877" t="s">
        <v>10682</v>
      </c>
      <c r="P1946" s="52"/>
      <c r="Q1946" s="883"/>
      <c r="R1946" s="52"/>
      <c r="S1946" s="874"/>
      <c r="T1946" s="874"/>
      <c r="U1946" s="874"/>
      <c r="V1946" s="783"/>
    </row>
    <row r="1947" spans="1:38" s="368" customFormat="1" ht="12" customHeight="1">
      <c r="A1947" s="154"/>
      <c r="B1947" s="193"/>
      <c r="C1947" s="873"/>
      <c r="D1947" s="193"/>
      <c r="E1947" s="110"/>
      <c r="F1947" s="110"/>
      <c r="G1947" s="110"/>
      <c r="H1947" s="874"/>
      <c r="I1947" s="874"/>
      <c r="J1947" s="875"/>
      <c r="K1947" s="874"/>
      <c r="L1947" s="7"/>
      <c r="M1947" s="876"/>
      <c r="N1947" s="883"/>
      <c r="O1947" s="877"/>
      <c r="P1947" s="52"/>
      <c r="Q1947" s="883"/>
      <c r="R1947" s="52"/>
      <c r="S1947" s="874"/>
      <c r="T1947" s="874"/>
      <c r="U1947" s="874"/>
      <c r="V1947" s="783"/>
    </row>
    <row r="1948" spans="1:38" s="57" customFormat="1" ht="12.6" customHeight="1">
      <c r="A1948" s="70" t="s">
        <v>11004</v>
      </c>
      <c r="B1948" s="28"/>
      <c r="C1948" s="29"/>
      <c r="D1948" s="134"/>
      <c r="E1948" s="29"/>
      <c r="F1948" s="29"/>
      <c r="G1948" s="29"/>
      <c r="H1948" s="29"/>
      <c r="I1948" s="29"/>
      <c r="J1948" s="489"/>
      <c r="K1948" s="29"/>
      <c r="L1948" s="268"/>
      <c r="M1948" s="259"/>
      <c r="N1948" s="187"/>
      <c r="O1948" s="74"/>
      <c r="P1948" s="169"/>
      <c r="Q1948" s="46"/>
      <c r="R1948" s="46"/>
      <c r="S1948" s="32"/>
      <c r="T1948" s="32"/>
      <c r="U1948" s="32"/>
      <c r="V1948" s="33"/>
      <c r="W1948" s="65"/>
      <c r="X1948" s="65"/>
    </row>
    <row r="1949" spans="1:38" s="57" customFormat="1" ht="12.6" customHeight="1">
      <c r="A1949" s="218" t="s">
        <v>440</v>
      </c>
      <c r="B1949" s="28" t="s">
        <v>1761</v>
      </c>
      <c r="C1949" s="52"/>
      <c r="D1949" s="248"/>
      <c r="E1949" s="52"/>
      <c r="F1949" s="52"/>
      <c r="G1949" s="29" t="s">
        <v>2494</v>
      </c>
      <c r="H1949" s="29"/>
      <c r="I1949" s="349"/>
      <c r="J1949" s="526" t="s">
        <v>2637</v>
      </c>
      <c r="K1949" s="52"/>
      <c r="L1949" s="7" t="s">
        <v>5544</v>
      </c>
      <c r="M1949" s="7">
        <v>4</v>
      </c>
      <c r="N1949" s="187" t="s">
        <v>1916</v>
      </c>
      <c r="O1949" s="7" t="s">
        <v>874</v>
      </c>
      <c r="P1949" s="415"/>
      <c r="Q1949" s="415"/>
      <c r="R1949" s="415"/>
      <c r="S1949" s="32"/>
      <c r="T1949" s="32"/>
      <c r="U1949" s="32"/>
      <c r="V1949" s="33"/>
      <c r="W1949" s="65"/>
      <c r="X1949" s="65"/>
    </row>
    <row r="1950" spans="1:38" s="57" customFormat="1" ht="12.6" customHeight="1">
      <c r="A1950" s="218"/>
      <c r="B1950" s="28"/>
      <c r="C1950" s="52"/>
      <c r="D1950" s="248"/>
      <c r="E1950" s="52"/>
      <c r="F1950" s="52"/>
      <c r="G1950" s="29"/>
      <c r="H1950" s="29"/>
      <c r="I1950" s="52"/>
      <c r="J1950" s="526"/>
      <c r="K1950" s="52"/>
      <c r="L1950" s="7"/>
      <c r="M1950" s="7"/>
      <c r="N1950" s="187"/>
      <c r="O1950" s="7"/>
      <c r="P1950" s="415"/>
      <c r="Q1950" s="286"/>
      <c r="R1950" s="415"/>
      <c r="S1950" s="32"/>
      <c r="T1950" s="32"/>
      <c r="U1950" s="32"/>
      <c r="V1950" s="33"/>
      <c r="W1950" s="65"/>
      <c r="X1950" s="65"/>
    </row>
    <row r="1951" spans="1:38" s="57" customFormat="1" ht="12.6" customHeight="1">
      <c r="A1951" s="872" t="s">
        <v>11005</v>
      </c>
      <c r="B1951" s="28"/>
      <c r="C1951" s="52"/>
      <c r="D1951" s="248"/>
      <c r="E1951" s="52"/>
      <c r="F1951" s="52"/>
      <c r="G1951" s="29"/>
      <c r="H1951" s="29"/>
      <c r="I1951" s="52"/>
      <c r="J1951" s="526"/>
      <c r="K1951" s="52"/>
      <c r="L1951" s="111"/>
      <c r="M1951" s="112"/>
      <c r="N1951" s="187"/>
      <c r="O1951" s="113"/>
      <c r="P1951" s="415"/>
      <c r="Q1951" s="286"/>
      <c r="R1951" s="415"/>
      <c r="S1951" s="32"/>
      <c r="T1951" s="32"/>
      <c r="U1951" s="32"/>
      <c r="V1951" s="33"/>
      <c r="W1951" s="65"/>
      <c r="X1951" s="65"/>
    </row>
    <row r="1952" spans="1:38" s="66" customFormat="1" ht="12.6" customHeight="1">
      <c r="A1952" s="136" t="s">
        <v>6792</v>
      </c>
      <c r="B1952" s="71" t="s">
        <v>4542</v>
      </c>
      <c r="C1952" s="423" t="s">
        <v>3478</v>
      </c>
      <c r="D1952" s="767"/>
      <c r="E1952" s="803"/>
      <c r="F1952" s="803"/>
      <c r="G1952" s="732"/>
      <c r="H1952" s="349"/>
      <c r="I1952" s="349"/>
      <c r="J1952" s="562"/>
      <c r="K1952" s="349" t="s">
        <v>2235</v>
      </c>
      <c r="L1952" s="814" t="s">
        <v>3447</v>
      </c>
      <c r="M1952" s="804">
        <v>4</v>
      </c>
      <c r="N1952" s="74" t="s">
        <v>1916</v>
      </c>
      <c r="O1952" s="805" t="s">
        <v>4543</v>
      </c>
      <c r="P1952" s="46"/>
      <c r="Q1952" s="75"/>
      <c r="R1952" s="414"/>
      <c r="S1952" s="146"/>
      <c r="T1952" s="146"/>
      <c r="U1952" s="146"/>
      <c r="V1952" s="33"/>
      <c r="W1952" s="65"/>
      <c r="X1952" s="65"/>
      <c r="Y1952" s="65"/>
      <c r="Z1952" s="65"/>
      <c r="AA1952" s="65"/>
      <c r="AB1952" s="65"/>
      <c r="AC1952" s="65"/>
      <c r="AD1952" s="65"/>
      <c r="AE1952" s="65"/>
      <c r="AF1952" s="65"/>
      <c r="AG1952" s="65"/>
      <c r="AH1952" s="65"/>
      <c r="AI1952" s="65"/>
      <c r="AJ1952" s="65"/>
      <c r="AK1952" s="65"/>
      <c r="AL1952" s="65"/>
    </row>
    <row r="1953" spans="1:242" s="66" customFormat="1" ht="12.6" customHeight="1">
      <c r="A1953" s="184"/>
      <c r="B1953" s="78"/>
      <c r="C1953" s="61"/>
      <c r="D1953" s="61"/>
      <c r="E1953" s="46"/>
      <c r="F1953" s="46"/>
      <c r="G1953" s="84"/>
      <c r="H1953" s="84"/>
      <c r="I1953" s="47"/>
      <c r="J1953" s="525"/>
      <c r="K1953" s="47"/>
      <c r="L1953" s="45"/>
      <c r="M1953" s="107"/>
      <c r="N1953" s="187"/>
      <c r="O1953" s="108"/>
      <c r="P1953" s="169"/>
      <c r="Q1953" s="46"/>
      <c r="R1953" s="46"/>
      <c r="S1953" s="46"/>
      <c r="T1953" s="109"/>
      <c r="U1953" s="109"/>
      <c r="V1953" s="33"/>
      <c r="W1953" s="57"/>
      <c r="X1953" s="57"/>
      <c r="Y1953" s="57"/>
      <c r="Z1953" s="57"/>
      <c r="AA1953" s="57"/>
      <c r="AB1953" s="65"/>
      <c r="AC1953" s="65"/>
      <c r="AD1953" s="65"/>
      <c r="AE1953" s="65"/>
      <c r="AF1953" s="65"/>
      <c r="AG1953" s="65"/>
      <c r="AH1953" s="65"/>
      <c r="AI1953" s="65"/>
      <c r="AJ1953" s="65"/>
      <c r="AK1953" s="65"/>
      <c r="AL1953" s="65"/>
    </row>
    <row r="1954" spans="1:242" s="368" customFormat="1" ht="12" customHeight="1">
      <c r="A1954" s="72" t="s">
        <v>11846</v>
      </c>
      <c r="B1954" s="801"/>
      <c r="C1954" s="423"/>
      <c r="D1954" s="767"/>
      <c r="E1954" s="349"/>
      <c r="F1954" s="803"/>
      <c r="G1954" s="732"/>
      <c r="H1954" s="349"/>
      <c r="I1954" s="349"/>
      <c r="J1954" s="562"/>
      <c r="K1954" s="349"/>
      <c r="L1954" s="57"/>
      <c r="M1954" s="804"/>
      <c r="N1954" s="454"/>
      <c r="O1954" s="805"/>
      <c r="P1954" s="415"/>
      <c r="Q1954" s="75"/>
      <c r="R1954" s="415"/>
      <c r="S1954" s="349"/>
      <c r="T1954" s="349"/>
      <c r="U1954" s="349"/>
      <c r="V1954" s="417"/>
    </row>
    <row r="1955" spans="1:242" s="368" customFormat="1" ht="12" customHeight="1">
      <c r="A1955" s="190" t="s">
        <v>9162</v>
      </c>
      <c r="B1955" s="801" t="s">
        <v>9161</v>
      </c>
      <c r="C1955" s="423" t="s">
        <v>3478</v>
      </c>
      <c r="D1955" s="767"/>
      <c r="E1955" s="349" t="s">
        <v>2636</v>
      </c>
      <c r="F1955" s="349"/>
      <c r="G1955" s="732" t="s">
        <v>2494</v>
      </c>
      <c r="H1955" s="349"/>
      <c r="I1955" s="349" t="s">
        <v>558</v>
      </c>
      <c r="J1955" s="526" t="s">
        <v>2637</v>
      </c>
      <c r="K1955" s="349"/>
      <c r="L1955" s="57" t="s">
        <v>5207</v>
      </c>
      <c r="M1955" s="804">
        <v>6</v>
      </c>
      <c r="N1955" s="454" t="s">
        <v>1916</v>
      </c>
      <c r="O1955" s="805" t="s">
        <v>2481</v>
      </c>
      <c r="P1955" s="169"/>
      <c r="Q1955" s="75"/>
      <c r="R1955" s="169"/>
      <c r="S1955" s="732" t="s">
        <v>461</v>
      </c>
      <c r="T1955" s="349"/>
      <c r="U1955" s="349"/>
      <c r="V1955" s="33"/>
    </row>
    <row r="1956" spans="1:242" s="368" customFormat="1" ht="12" customHeight="1">
      <c r="A1956" s="190" t="s">
        <v>9160</v>
      </c>
      <c r="B1956" s="801" t="s">
        <v>9159</v>
      </c>
      <c r="C1956" s="423" t="s">
        <v>3478</v>
      </c>
      <c r="D1956" s="767"/>
      <c r="E1956" s="349" t="s">
        <v>2636</v>
      </c>
      <c r="F1956" s="349"/>
      <c r="G1956" s="732" t="s">
        <v>2494</v>
      </c>
      <c r="H1956" s="349"/>
      <c r="I1956" s="349" t="s">
        <v>558</v>
      </c>
      <c r="J1956" s="526" t="s">
        <v>2637</v>
      </c>
      <c r="K1956" s="349"/>
      <c r="L1956" s="57" t="s">
        <v>5206</v>
      </c>
      <c r="M1956" s="804">
        <v>6</v>
      </c>
      <c r="N1956" s="454" t="s">
        <v>1916</v>
      </c>
      <c r="O1956" s="805" t="s">
        <v>2481</v>
      </c>
      <c r="P1956" s="169"/>
      <c r="Q1956" s="75"/>
      <c r="R1956" s="169"/>
      <c r="S1956" s="349"/>
      <c r="T1956" s="349"/>
      <c r="U1956" s="349"/>
      <c r="V1956" s="33"/>
    </row>
    <row r="1957" spans="1:242" s="368" customFormat="1" ht="12" customHeight="1">
      <c r="A1957" s="808"/>
      <c r="B1957" s="801"/>
      <c r="C1957" s="423"/>
      <c r="D1957" s="767"/>
      <c r="E1957" s="349"/>
      <c r="F1957" s="349"/>
      <c r="G1957" s="732"/>
      <c r="H1957" s="349"/>
      <c r="I1957" s="349"/>
      <c r="J1957" s="562"/>
      <c r="K1957" s="349"/>
      <c r="L1957" s="57"/>
      <c r="M1957" s="804"/>
      <c r="N1957" s="454"/>
      <c r="O1957" s="805"/>
      <c r="P1957" s="415"/>
      <c r="Q1957" s="75"/>
      <c r="R1957" s="415"/>
      <c r="S1957" s="349"/>
      <c r="T1957" s="349"/>
      <c r="U1957" s="349"/>
      <c r="V1957" s="33"/>
    </row>
    <row r="1958" spans="1:242" s="66" customFormat="1" ht="12.6" customHeight="1">
      <c r="A1958" s="70" t="s">
        <v>11006</v>
      </c>
      <c r="B1958" s="28"/>
      <c r="C1958" s="29"/>
      <c r="D1958" s="134"/>
      <c r="E1958" s="46"/>
      <c r="F1958" s="46"/>
      <c r="G1958" s="29"/>
      <c r="H1958" s="29"/>
      <c r="I1958" s="29"/>
      <c r="J1958" s="489"/>
      <c r="K1958" s="29"/>
      <c r="L1958" s="45"/>
      <c r="M1958" s="259"/>
      <c r="N1958" s="187"/>
      <c r="O1958" s="74"/>
      <c r="P1958" s="286"/>
      <c r="Q1958" s="32"/>
      <c r="R1958" s="286"/>
      <c r="S1958" s="32"/>
      <c r="T1958" s="32"/>
      <c r="U1958" s="32"/>
      <c r="V1958" s="33"/>
      <c r="W1958" s="57"/>
      <c r="X1958" s="57"/>
      <c r="Y1958" s="57"/>
      <c r="Z1958" s="57"/>
      <c r="AA1958" s="57"/>
      <c r="AB1958" s="65"/>
      <c r="AC1958" s="65"/>
      <c r="AD1958" s="65"/>
      <c r="AE1958" s="65"/>
      <c r="AF1958" s="65"/>
      <c r="AG1958" s="65"/>
      <c r="AH1958" s="65"/>
      <c r="AI1958" s="65"/>
      <c r="AJ1958" s="65"/>
      <c r="AK1958" s="65"/>
      <c r="AL1958" s="65"/>
    </row>
    <row r="1959" spans="1:242" s="66" customFormat="1" ht="12.6" customHeight="1">
      <c r="A1959" s="140" t="s">
        <v>1148</v>
      </c>
      <c r="B1959" s="28" t="s">
        <v>703</v>
      </c>
      <c r="C1959" s="1029" t="s">
        <v>3478</v>
      </c>
      <c r="D1959" s="134"/>
      <c r="E1959" s="46" t="s">
        <v>2636</v>
      </c>
      <c r="F1959" s="46"/>
      <c r="G1959" s="29" t="s">
        <v>2494</v>
      </c>
      <c r="H1959" s="29"/>
      <c r="I1959" s="29"/>
      <c r="J1959" s="489"/>
      <c r="K1959" s="29"/>
      <c r="L1959" s="45" t="s">
        <v>3536</v>
      </c>
      <c r="M1959" s="259">
        <v>12</v>
      </c>
      <c r="N1959" s="187" t="s">
        <v>1916</v>
      </c>
      <c r="O1959" s="74" t="s">
        <v>297</v>
      </c>
      <c r="P1959" s="1137"/>
      <c r="Q1959" s="46"/>
      <c r="R1959" s="1137"/>
      <c r="S1959" s="32"/>
      <c r="T1959" s="32"/>
      <c r="U1959" s="32"/>
      <c r="V1959" s="33"/>
      <c r="W1959" s="57"/>
      <c r="X1959" s="57"/>
      <c r="Y1959" s="65"/>
      <c r="Z1959" s="65"/>
      <c r="AA1959" s="65"/>
      <c r="AB1959" s="65"/>
      <c r="AC1959" s="65"/>
      <c r="AD1959" s="65"/>
      <c r="AE1959" s="65"/>
      <c r="AF1959" s="65"/>
      <c r="AG1959" s="65"/>
      <c r="AH1959" s="65"/>
      <c r="AI1959" s="65"/>
      <c r="AJ1959" s="65"/>
      <c r="AK1959" s="65"/>
      <c r="AL1959" s="65"/>
    </row>
    <row r="1960" spans="1:242" s="65" customFormat="1" ht="12.6" customHeight="1">
      <c r="A1960" s="140"/>
      <c r="B1960" s="28"/>
      <c r="C1960" s="29"/>
      <c r="D1960" s="134"/>
      <c r="E1960" s="46"/>
      <c r="F1960" s="46"/>
      <c r="G1960" s="29"/>
      <c r="H1960" s="29"/>
      <c r="I1960" s="29"/>
      <c r="J1960" s="489"/>
      <c r="K1960" s="29"/>
      <c r="L1960" s="45"/>
      <c r="M1960" s="259"/>
      <c r="N1960" s="187"/>
      <c r="O1960" s="74"/>
      <c r="P1960" s="169"/>
      <c r="Q1960" s="46"/>
      <c r="R1960" s="46"/>
      <c r="S1960" s="32"/>
      <c r="T1960" s="32"/>
      <c r="U1960" s="32"/>
      <c r="V1960" s="33"/>
      <c r="W1960" s="57"/>
      <c r="X1960" s="57"/>
    </row>
    <row r="1961" spans="1:242" s="66" customFormat="1" ht="12.6" customHeight="1">
      <c r="A1961" s="51" t="s">
        <v>11007</v>
      </c>
      <c r="B1961" s="247"/>
      <c r="C1961" s="47"/>
      <c r="D1961" s="61"/>
      <c r="E1961" s="46"/>
      <c r="F1961" s="46"/>
      <c r="G1961" s="47"/>
      <c r="H1961" s="47"/>
      <c r="I1961" s="47"/>
      <c r="J1961" s="491"/>
      <c r="K1961" s="47"/>
      <c r="L1961" s="111"/>
      <c r="M1961" s="187"/>
      <c r="N1961" s="64"/>
      <c r="O1961" s="34"/>
      <c r="P1961" s="46"/>
      <c r="Q1961" s="46"/>
      <c r="R1961" s="286"/>
      <c r="S1961" s="46"/>
      <c r="T1961" s="46"/>
      <c r="U1961" s="46"/>
      <c r="V1961" s="33"/>
      <c r="W1961" s="65"/>
      <c r="X1961" s="65"/>
      <c r="Y1961" s="65"/>
      <c r="Z1961" s="65"/>
      <c r="AA1961" s="65"/>
      <c r="AB1961" s="65"/>
      <c r="AC1961" s="65"/>
      <c r="AD1961" s="65"/>
      <c r="AE1961" s="65"/>
      <c r="AF1961" s="65"/>
      <c r="AG1961" s="65"/>
      <c r="AH1961" s="65"/>
      <c r="AI1961" s="65"/>
      <c r="AJ1961" s="65"/>
      <c r="AK1961" s="65"/>
      <c r="AL1961" s="65"/>
    </row>
    <row r="1962" spans="1:242" s="57" customFormat="1" ht="12.6" customHeight="1">
      <c r="A1962" s="48" t="s">
        <v>435</v>
      </c>
      <c r="B1962" s="28" t="s">
        <v>693</v>
      </c>
      <c r="C1962" s="47"/>
      <c r="D1962" s="61"/>
      <c r="E1962" s="46"/>
      <c r="F1962" s="46"/>
      <c r="G1962" s="29" t="s">
        <v>2494</v>
      </c>
      <c r="H1962" s="29"/>
      <c r="I1962" s="47"/>
      <c r="J1962" s="491"/>
      <c r="K1962" s="47"/>
      <c r="L1962" s="57" t="s">
        <v>3618</v>
      </c>
      <c r="M1962" s="58">
        <v>12</v>
      </c>
      <c r="N1962" s="187" t="s">
        <v>1916</v>
      </c>
      <c r="O1962" s="64" t="s">
        <v>1424</v>
      </c>
      <c r="P1962" s="169"/>
      <c r="Q1962" s="46"/>
      <c r="R1962" s="169"/>
      <c r="S1962" s="46"/>
      <c r="T1962" s="46"/>
      <c r="U1962" s="46"/>
      <c r="V1962" s="33"/>
      <c r="W1962" s="65"/>
      <c r="X1962" s="65"/>
    </row>
    <row r="1963" spans="1:242" s="368" customFormat="1" ht="12" customHeight="1">
      <c r="A1963" s="808"/>
      <c r="B1963" s="801"/>
      <c r="C1963" s="423"/>
      <c r="D1963" s="767"/>
      <c r="E1963" s="349"/>
      <c r="F1963" s="349"/>
      <c r="G1963" s="732"/>
      <c r="H1963" s="349"/>
      <c r="I1963" s="349"/>
      <c r="J1963" s="562"/>
      <c r="K1963" s="349"/>
      <c r="L1963" s="960"/>
      <c r="M1963" s="948"/>
      <c r="N1963" s="74"/>
      <c r="O1963" s="948"/>
      <c r="P1963" s="415"/>
      <c r="Q1963" s="75"/>
      <c r="R1963" s="415"/>
      <c r="S1963" s="349"/>
      <c r="T1963" s="349"/>
      <c r="U1963" s="349"/>
      <c r="V1963" s="33"/>
    </row>
    <row r="1964" spans="1:242" s="370" customFormat="1" ht="12" customHeight="1">
      <c r="A1964" s="72" t="s">
        <v>11008</v>
      </c>
      <c r="B1964" s="801"/>
      <c r="C1964" s="423"/>
      <c r="D1964" s="767"/>
      <c r="E1964" s="349"/>
      <c r="F1964" s="803"/>
      <c r="G1964" s="732"/>
      <c r="H1964" s="349"/>
      <c r="I1964" s="349"/>
      <c r="J1964" s="562"/>
      <c r="K1964" s="349"/>
      <c r="L1964" s="57"/>
      <c r="M1964" s="804"/>
      <c r="N1964" s="454"/>
      <c r="O1964" s="805"/>
      <c r="P1964" s="415"/>
      <c r="Q1964" s="75"/>
      <c r="R1964" s="415"/>
      <c r="S1964" s="349"/>
      <c r="T1964" s="349"/>
      <c r="U1964" s="349"/>
      <c r="V1964" s="417"/>
      <c r="W1964" s="368"/>
      <c r="X1964" s="368"/>
      <c r="Y1964" s="368"/>
      <c r="Z1964" s="368"/>
      <c r="AA1964" s="368"/>
      <c r="AB1964" s="368"/>
      <c r="AC1964" s="368"/>
      <c r="AD1964" s="368"/>
      <c r="AE1964" s="368"/>
      <c r="AF1964" s="368"/>
      <c r="AG1964" s="368"/>
      <c r="AH1964" s="368"/>
      <c r="AI1964" s="368"/>
      <c r="AJ1964" s="368"/>
      <c r="AK1964" s="368"/>
      <c r="AL1964" s="368"/>
      <c r="AM1964" s="368"/>
      <c r="AN1964" s="368"/>
      <c r="AO1964" s="368"/>
      <c r="AP1964" s="368"/>
      <c r="AQ1964" s="368"/>
      <c r="AR1964" s="368"/>
      <c r="AS1964" s="368"/>
      <c r="AT1964" s="368"/>
      <c r="AU1964" s="368"/>
      <c r="AV1964" s="368"/>
      <c r="AW1964" s="368"/>
      <c r="AX1964" s="368"/>
      <c r="AY1964" s="368"/>
      <c r="AZ1964" s="368"/>
      <c r="BA1964" s="368"/>
      <c r="BB1964" s="368"/>
      <c r="BC1964" s="368"/>
      <c r="BD1964" s="368"/>
      <c r="BE1964" s="368"/>
      <c r="BF1964" s="368"/>
      <c r="BG1964" s="368"/>
      <c r="BH1964" s="368"/>
      <c r="BI1964" s="368"/>
      <c r="BJ1964" s="368"/>
      <c r="BK1964" s="368"/>
      <c r="BL1964" s="368"/>
      <c r="BM1964" s="368"/>
      <c r="BN1964" s="368"/>
      <c r="BO1964" s="368"/>
      <c r="BP1964" s="368"/>
      <c r="BQ1964" s="368"/>
      <c r="BR1964" s="368"/>
      <c r="BS1964" s="368"/>
      <c r="BT1964" s="368"/>
      <c r="BU1964" s="368"/>
      <c r="BV1964" s="368"/>
      <c r="BW1964" s="368"/>
      <c r="BX1964" s="368"/>
      <c r="BY1964" s="368"/>
      <c r="BZ1964" s="368"/>
      <c r="CA1964" s="368"/>
      <c r="CB1964" s="368"/>
      <c r="CC1964" s="368"/>
      <c r="CD1964" s="368"/>
      <c r="CE1964" s="368"/>
      <c r="CF1964" s="368"/>
      <c r="CG1964" s="368"/>
      <c r="CH1964" s="368"/>
      <c r="CI1964" s="368"/>
      <c r="CJ1964" s="368"/>
      <c r="CK1964" s="368"/>
      <c r="CL1964" s="368"/>
      <c r="CM1964" s="368"/>
      <c r="CN1964" s="368"/>
      <c r="CO1964" s="368"/>
      <c r="CP1964" s="368"/>
      <c r="CQ1964" s="368"/>
      <c r="CR1964" s="368"/>
      <c r="CS1964" s="368"/>
      <c r="CT1964" s="368"/>
      <c r="CU1964" s="368"/>
      <c r="CV1964" s="368"/>
      <c r="CW1964" s="368"/>
      <c r="CX1964" s="368"/>
      <c r="CY1964" s="368"/>
      <c r="CZ1964" s="368"/>
      <c r="DA1964" s="368"/>
      <c r="DB1964" s="368"/>
      <c r="DC1964" s="368"/>
      <c r="DD1964" s="368"/>
      <c r="DE1964" s="368"/>
      <c r="DF1964" s="368"/>
      <c r="DG1964" s="368"/>
      <c r="DH1964" s="368"/>
      <c r="DI1964" s="368"/>
      <c r="DJ1964" s="368"/>
      <c r="DK1964" s="368"/>
      <c r="DL1964" s="368"/>
      <c r="DM1964" s="368"/>
      <c r="DN1964" s="368"/>
      <c r="DO1964" s="368"/>
      <c r="DP1964" s="368"/>
      <c r="DQ1964" s="368"/>
      <c r="DR1964" s="368"/>
      <c r="DS1964" s="368"/>
      <c r="DT1964" s="368"/>
      <c r="DU1964" s="368"/>
      <c r="DV1964" s="368"/>
      <c r="DW1964" s="368"/>
      <c r="DX1964" s="368"/>
      <c r="DY1964" s="368"/>
      <c r="DZ1964" s="368"/>
      <c r="EA1964" s="368"/>
      <c r="EB1964" s="368"/>
      <c r="EC1964" s="368"/>
      <c r="ED1964" s="368"/>
      <c r="EE1964" s="368"/>
      <c r="EF1964" s="368"/>
      <c r="EG1964" s="368"/>
      <c r="EH1964" s="368"/>
      <c r="EI1964" s="368"/>
      <c r="EJ1964" s="368"/>
      <c r="EK1964" s="368"/>
      <c r="EL1964" s="368"/>
      <c r="EM1964" s="368"/>
      <c r="EN1964" s="368"/>
      <c r="EO1964" s="368"/>
      <c r="EP1964" s="368"/>
      <c r="EQ1964" s="368"/>
      <c r="ER1964" s="368"/>
      <c r="ES1964" s="368"/>
      <c r="ET1964" s="368"/>
      <c r="EU1964" s="368"/>
      <c r="EV1964" s="368"/>
      <c r="EW1964" s="368"/>
      <c r="EX1964" s="368"/>
      <c r="EY1964" s="368"/>
      <c r="EZ1964" s="368"/>
      <c r="FA1964" s="368"/>
      <c r="FB1964" s="368"/>
      <c r="FC1964" s="368"/>
      <c r="FD1964" s="368"/>
      <c r="FE1964" s="368"/>
      <c r="FF1964" s="368"/>
      <c r="FG1964" s="368"/>
      <c r="FH1964" s="368"/>
      <c r="FI1964" s="368"/>
      <c r="FJ1964" s="368"/>
      <c r="FK1964" s="368"/>
      <c r="FL1964" s="368"/>
      <c r="FM1964" s="368"/>
      <c r="FN1964" s="368"/>
      <c r="FO1964" s="368"/>
      <c r="FP1964" s="368"/>
      <c r="FQ1964" s="368"/>
      <c r="FR1964" s="368"/>
      <c r="FS1964" s="368"/>
      <c r="FT1964" s="368"/>
      <c r="FU1964" s="368"/>
      <c r="FV1964" s="368"/>
      <c r="FW1964" s="368"/>
      <c r="FX1964" s="368"/>
      <c r="FY1964" s="368"/>
      <c r="FZ1964" s="368"/>
      <c r="GA1964" s="368"/>
      <c r="GB1964" s="368"/>
      <c r="GC1964" s="368"/>
      <c r="GD1964" s="368"/>
      <c r="GE1964" s="368"/>
      <c r="GF1964" s="368"/>
      <c r="GG1964" s="368"/>
      <c r="GH1964" s="368"/>
      <c r="GI1964" s="368"/>
      <c r="GJ1964" s="368"/>
      <c r="GK1964" s="368"/>
      <c r="GL1964" s="368"/>
      <c r="GM1964" s="368"/>
      <c r="GN1964" s="368"/>
      <c r="GO1964" s="368"/>
      <c r="GP1964" s="368"/>
      <c r="GQ1964" s="368"/>
      <c r="GR1964" s="368"/>
      <c r="GS1964" s="368"/>
      <c r="GT1964" s="368"/>
      <c r="GU1964" s="368"/>
      <c r="GV1964" s="368"/>
      <c r="GW1964" s="368"/>
      <c r="GX1964" s="368"/>
      <c r="GY1964" s="368"/>
      <c r="GZ1964" s="368"/>
      <c r="HA1964" s="368"/>
      <c r="HB1964" s="368"/>
      <c r="HC1964" s="368"/>
      <c r="HD1964" s="368"/>
      <c r="HE1964" s="368"/>
      <c r="HF1964" s="368"/>
      <c r="HG1964" s="368"/>
      <c r="HH1964" s="368"/>
      <c r="HI1964" s="368"/>
      <c r="HJ1964" s="368"/>
      <c r="HK1964" s="368"/>
      <c r="HL1964" s="368"/>
      <c r="HM1964" s="368"/>
      <c r="HN1964" s="368"/>
      <c r="HO1964" s="368"/>
      <c r="HP1964" s="368"/>
      <c r="HQ1964" s="368"/>
      <c r="HR1964" s="368"/>
      <c r="HS1964" s="368"/>
      <c r="HT1964" s="368"/>
      <c r="HU1964" s="368"/>
      <c r="HV1964" s="368"/>
      <c r="HW1964" s="368"/>
      <c r="HX1964" s="368"/>
      <c r="HY1964" s="368"/>
      <c r="HZ1964" s="368"/>
      <c r="IA1964" s="368"/>
      <c r="IB1964" s="368"/>
      <c r="IC1964" s="368"/>
      <c r="ID1964" s="368"/>
      <c r="IE1964" s="368"/>
      <c r="IF1964" s="368"/>
      <c r="IG1964" s="368"/>
      <c r="IH1964" s="368"/>
    </row>
    <row r="1965" spans="1:242" s="370" customFormat="1" ht="12" customHeight="1">
      <c r="A1965" s="174" t="s">
        <v>8904</v>
      </c>
      <c r="B1965" s="61" t="s">
        <v>8905</v>
      </c>
      <c r="C1965" s="204" t="s">
        <v>3478</v>
      </c>
      <c r="D1965" s="61"/>
      <c r="E1965" s="47" t="s">
        <v>2636</v>
      </c>
      <c r="F1965" s="47" t="s">
        <v>6273</v>
      </c>
      <c r="G1965" s="47"/>
      <c r="H1965" s="780"/>
      <c r="I1965" s="780"/>
      <c r="J1965" s="781"/>
      <c r="K1965" s="780"/>
      <c r="L1965" s="237" t="s">
        <v>8917</v>
      </c>
      <c r="M1965" s="804">
        <v>6</v>
      </c>
      <c r="N1965" s="454" t="s">
        <v>1916</v>
      </c>
      <c r="O1965" s="805" t="s">
        <v>8906</v>
      </c>
      <c r="P1965" s="798"/>
      <c r="Q1965" s="454"/>
      <c r="R1965" s="798"/>
      <c r="S1965" s="780"/>
      <c r="T1965" s="780"/>
      <c r="U1965" s="780"/>
      <c r="V1965" s="783"/>
    </row>
    <row r="1966" spans="1:242" s="370" customFormat="1" ht="12" customHeight="1">
      <c r="A1966" s="174" t="s">
        <v>8907</v>
      </c>
      <c r="B1966" s="61" t="s">
        <v>8908</v>
      </c>
      <c r="C1966" s="204" t="s">
        <v>3478</v>
      </c>
      <c r="D1966" s="61"/>
      <c r="E1966" s="47" t="s">
        <v>2636</v>
      </c>
      <c r="F1966" s="47" t="s">
        <v>6273</v>
      </c>
      <c r="G1966" s="47"/>
      <c r="H1966" s="780"/>
      <c r="I1966" s="780"/>
      <c r="J1966" s="781"/>
      <c r="K1966" s="780"/>
      <c r="L1966" s="237" t="s">
        <v>8918</v>
      </c>
      <c r="M1966" s="804">
        <v>6</v>
      </c>
      <c r="N1966" s="454" t="s">
        <v>1916</v>
      </c>
      <c r="O1966" s="805" t="s">
        <v>8906</v>
      </c>
      <c r="P1966" s="798"/>
      <c r="Q1966" s="454"/>
      <c r="R1966" s="798"/>
      <c r="S1966" s="780"/>
      <c r="T1966" s="780"/>
      <c r="U1966" s="780"/>
      <c r="V1966" s="783"/>
    </row>
    <row r="1967" spans="1:242" s="368" customFormat="1" ht="12" customHeight="1">
      <c r="A1967" s="174"/>
      <c r="B1967" s="61"/>
      <c r="C1967" s="204"/>
      <c r="D1967" s="61"/>
      <c r="E1967" s="47"/>
      <c r="F1967" s="47"/>
      <c r="G1967" s="47"/>
      <c r="H1967" s="780"/>
      <c r="I1967" s="780"/>
      <c r="J1967" s="781"/>
      <c r="K1967" s="780"/>
      <c r="L1967" s="237"/>
      <c r="M1967" s="804"/>
      <c r="N1967" s="454"/>
      <c r="O1967" s="805"/>
      <c r="P1967" s="798"/>
      <c r="Q1967" s="454"/>
      <c r="R1967" s="798"/>
      <c r="S1967" s="780"/>
      <c r="T1967" s="780"/>
      <c r="U1967" s="780"/>
      <c r="V1967" s="783"/>
    </row>
    <row r="1968" spans="1:242" s="66" customFormat="1" ht="12.6" customHeight="1">
      <c r="A1968" s="77" t="s">
        <v>11009</v>
      </c>
      <c r="B1968" s="78"/>
      <c r="C1968" s="61"/>
      <c r="D1968" s="61"/>
      <c r="E1968" s="46"/>
      <c r="F1968" s="46"/>
      <c r="G1968" s="47"/>
      <c r="H1968" s="61"/>
      <c r="I1968" s="61"/>
      <c r="J1968" s="525"/>
      <c r="K1968" s="47"/>
      <c r="L1968" s="45"/>
      <c r="M1968" s="63"/>
      <c r="N1968" s="187"/>
      <c r="O1968" s="108"/>
      <c r="P1968" s="169"/>
      <c r="Q1968" s="46"/>
      <c r="R1968" s="46"/>
      <c r="S1968" s="46"/>
      <c r="T1968" s="46"/>
      <c r="U1968" s="46"/>
      <c r="V1968" s="33"/>
      <c r="W1968" s="57"/>
      <c r="X1968" s="57"/>
      <c r="Y1968" s="57"/>
      <c r="Z1968" s="57"/>
      <c r="AA1968" s="57"/>
      <c r="AB1968" s="65"/>
      <c r="AC1968" s="65"/>
      <c r="AD1968" s="65"/>
      <c r="AE1968" s="65"/>
      <c r="AF1968" s="65"/>
      <c r="AG1968" s="65"/>
      <c r="AH1968" s="65"/>
      <c r="AI1968" s="65"/>
      <c r="AJ1968" s="65"/>
      <c r="AK1968" s="65"/>
      <c r="AL1968" s="65"/>
    </row>
    <row r="1969" spans="1:38" s="66" customFormat="1" ht="12.6" customHeight="1">
      <c r="A1969" s="808" t="s">
        <v>823</v>
      </c>
      <c r="B1969" s="248" t="s">
        <v>125</v>
      </c>
      <c r="C1969" s="61"/>
      <c r="D1969" s="61"/>
      <c r="E1969" s="803"/>
      <c r="F1969" s="803"/>
      <c r="G1969" s="52" t="s">
        <v>2494</v>
      </c>
      <c r="H1969" s="52"/>
      <c r="I1969" s="61"/>
      <c r="J1969" s="525"/>
      <c r="K1969" s="47"/>
      <c r="L1969" s="73" t="s">
        <v>1675</v>
      </c>
      <c r="M1969" s="804">
        <v>12</v>
      </c>
      <c r="N1969" s="74" t="s">
        <v>1916</v>
      </c>
      <c r="O1969" s="805" t="s">
        <v>555</v>
      </c>
      <c r="P1969" s="169"/>
      <c r="Q1969" s="46"/>
      <c r="R1969" s="169"/>
      <c r="S1969" s="46"/>
      <c r="T1969" s="46"/>
      <c r="U1969" s="46"/>
      <c r="V1969" s="33"/>
      <c r="W1969" s="57"/>
      <c r="X1969" s="57"/>
      <c r="Y1969" s="65"/>
      <c r="Z1969" s="65"/>
      <c r="AA1969" s="65"/>
      <c r="AB1969" s="65"/>
      <c r="AC1969" s="65"/>
      <c r="AD1969" s="65"/>
      <c r="AE1969" s="65"/>
      <c r="AF1969" s="65"/>
      <c r="AG1969" s="65"/>
      <c r="AH1969" s="65"/>
      <c r="AI1969" s="65"/>
      <c r="AJ1969" s="65"/>
      <c r="AK1969" s="65"/>
      <c r="AL1969" s="65"/>
    </row>
    <row r="1970" spans="1:38" s="66" customFormat="1" ht="12.6" customHeight="1">
      <c r="A1970" s="808" t="s">
        <v>2400</v>
      </c>
      <c r="B1970" s="248" t="s">
        <v>1017</v>
      </c>
      <c r="C1970" s="1029" t="s">
        <v>3478</v>
      </c>
      <c r="D1970" s="61"/>
      <c r="E1970" s="803"/>
      <c r="F1970" s="803"/>
      <c r="G1970" s="52" t="s">
        <v>2494</v>
      </c>
      <c r="H1970" s="52"/>
      <c r="I1970" s="61"/>
      <c r="J1970" s="525"/>
      <c r="K1970" s="47"/>
      <c r="L1970" s="73" t="s">
        <v>196</v>
      </c>
      <c r="M1970" s="804">
        <v>12</v>
      </c>
      <c r="N1970" s="74" t="s">
        <v>1916</v>
      </c>
      <c r="O1970" s="805" t="s">
        <v>2954</v>
      </c>
      <c r="P1970" s="169"/>
      <c r="Q1970" s="46"/>
      <c r="R1970" s="169"/>
      <c r="S1970" s="46"/>
      <c r="T1970" s="46"/>
      <c r="U1970" s="46"/>
      <c r="V1970" s="33"/>
      <c r="W1970" s="57"/>
      <c r="X1970" s="57"/>
      <c r="Y1970" s="57"/>
      <c r="Z1970" s="57"/>
      <c r="AA1970" s="57"/>
      <c r="AB1970" s="65"/>
      <c r="AC1970" s="65"/>
      <c r="AD1970" s="65"/>
      <c r="AE1970" s="65"/>
      <c r="AF1970" s="65"/>
      <c r="AG1970" s="65"/>
      <c r="AH1970" s="65"/>
      <c r="AI1970" s="65"/>
      <c r="AJ1970" s="65"/>
      <c r="AK1970" s="65"/>
      <c r="AL1970" s="65"/>
    </row>
    <row r="1971" spans="1:38" s="66" customFormat="1" ht="12.6" customHeight="1">
      <c r="A1971" s="815" t="s">
        <v>1965</v>
      </c>
      <c r="B1971" s="421" t="s">
        <v>3162</v>
      </c>
      <c r="C1971" s="422"/>
      <c r="D1971" s="248"/>
      <c r="E1971" s="803"/>
      <c r="F1971" s="803"/>
      <c r="G1971" s="52" t="s">
        <v>2494</v>
      </c>
      <c r="H1971" s="52"/>
      <c r="I1971" s="52"/>
      <c r="J1971" s="526"/>
      <c r="K1971" s="52"/>
      <c r="L1971" s="814" t="s">
        <v>3537</v>
      </c>
      <c r="M1971" s="804">
        <v>12</v>
      </c>
      <c r="N1971" s="74" t="s">
        <v>1916</v>
      </c>
      <c r="O1971" s="805" t="s">
        <v>1424</v>
      </c>
      <c r="P1971" s="169"/>
      <c r="Q1971" s="75"/>
      <c r="R1971" s="169"/>
      <c r="S1971" s="52"/>
      <c r="T1971" s="52"/>
      <c r="U1971" s="52"/>
      <c r="V1971" s="33"/>
      <c r="W1971" s="65"/>
      <c r="X1971" s="65"/>
      <c r="Y1971" s="57"/>
      <c r="Z1971" s="57"/>
      <c r="AA1971" s="57"/>
      <c r="AB1971" s="65"/>
      <c r="AC1971" s="65"/>
      <c r="AD1971" s="65"/>
      <c r="AE1971" s="65"/>
      <c r="AF1971" s="65"/>
      <c r="AG1971" s="65"/>
      <c r="AH1971" s="65"/>
      <c r="AI1971" s="65"/>
      <c r="AJ1971" s="65"/>
      <c r="AK1971" s="65"/>
      <c r="AL1971" s="65"/>
    </row>
    <row r="1972" spans="1:38" s="66" customFormat="1" ht="12.6" customHeight="1">
      <c r="A1972" s="48"/>
      <c r="B1972" s="28"/>
      <c r="C1972" s="47"/>
      <c r="D1972" s="61"/>
      <c r="E1972" s="46"/>
      <c r="F1972" s="46"/>
      <c r="G1972" s="47"/>
      <c r="H1972" s="47"/>
      <c r="I1972" s="47"/>
      <c r="J1972" s="491"/>
      <c r="K1972" s="47"/>
      <c r="L1972" s="57"/>
      <c r="M1972" s="58"/>
      <c r="N1972" s="187"/>
      <c r="O1972" s="64"/>
      <c r="P1972" s="169"/>
      <c r="Q1972" s="46"/>
      <c r="R1972" s="46"/>
      <c r="S1972" s="46"/>
      <c r="T1972" s="46"/>
      <c r="U1972" s="46"/>
      <c r="V1972" s="33"/>
      <c r="W1972" s="65"/>
      <c r="X1972" s="65"/>
      <c r="Y1972" s="57"/>
      <c r="Z1972" s="57"/>
      <c r="AA1972" s="57"/>
      <c r="AB1972" s="65"/>
      <c r="AC1972" s="65"/>
      <c r="AD1972" s="65"/>
      <c r="AE1972" s="65"/>
      <c r="AF1972" s="65"/>
      <c r="AG1972" s="65"/>
      <c r="AH1972" s="65"/>
      <c r="AI1972" s="65"/>
      <c r="AJ1972" s="65"/>
      <c r="AK1972" s="65"/>
      <c r="AL1972" s="65"/>
    </row>
    <row r="1973" spans="1:38" s="57" customFormat="1" ht="12.6" customHeight="1">
      <c r="A1973" s="102" t="s">
        <v>278</v>
      </c>
      <c r="B1973" s="59"/>
      <c r="C1973" s="61"/>
      <c r="D1973" s="61"/>
      <c r="E1973" s="46"/>
      <c r="F1973" s="46"/>
      <c r="G1973" s="47"/>
      <c r="H1973" s="61"/>
      <c r="I1973" s="61"/>
      <c r="J1973" s="525"/>
      <c r="K1973" s="47"/>
      <c r="L1973" s="45" t="s">
        <v>1212</v>
      </c>
      <c r="M1973" s="80"/>
      <c r="N1973" s="187"/>
      <c r="O1973" s="64"/>
      <c r="P1973" s="169"/>
      <c r="Q1973" s="46"/>
      <c r="R1973" s="46"/>
      <c r="S1973" s="46"/>
      <c r="T1973" s="46"/>
      <c r="U1973" s="46"/>
      <c r="V1973" s="33"/>
    </row>
    <row r="1974" spans="1:38" s="57" customFormat="1" ht="12.6" customHeight="1">
      <c r="A1974" s="140" t="s">
        <v>2090</v>
      </c>
      <c r="B1974" s="59" t="s">
        <v>1929</v>
      </c>
      <c r="C1974" s="61"/>
      <c r="D1974" s="61" t="s">
        <v>1340</v>
      </c>
      <c r="E1974" s="46"/>
      <c r="F1974" s="46"/>
      <c r="G1974" s="29" t="s">
        <v>2494</v>
      </c>
      <c r="H1974" s="29"/>
      <c r="I1974" s="61"/>
      <c r="J1974" s="525"/>
      <c r="K1974" s="349" t="s">
        <v>2235</v>
      </c>
      <c r="L1974" s="45" t="s">
        <v>2080</v>
      </c>
      <c r="M1974" s="63">
        <v>1</v>
      </c>
      <c r="N1974" s="187" t="s">
        <v>1916</v>
      </c>
      <c r="O1974" s="64" t="s">
        <v>1146</v>
      </c>
      <c r="P1974" s="169"/>
      <c r="Q1974" s="46"/>
      <c r="R1974" s="169"/>
      <c r="S1974" s="46"/>
      <c r="T1974" s="46"/>
      <c r="U1974" s="46"/>
      <c r="V1974" s="33"/>
      <c r="Y1974" s="65"/>
      <c r="Z1974" s="65"/>
      <c r="AA1974" s="65"/>
    </row>
    <row r="1975" spans="1:38" s="65" customFormat="1" ht="12.6" customHeight="1">
      <c r="A1975" s="89"/>
      <c r="B1975" s="59"/>
      <c r="C1975" s="61"/>
      <c r="D1975" s="61"/>
      <c r="E1975" s="46"/>
      <c r="F1975" s="46"/>
      <c r="G1975" s="47"/>
      <c r="H1975" s="61"/>
      <c r="I1975" s="47"/>
      <c r="J1975" s="525"/>
      <c r="K1975" s="47"/>
      <c r="L1975" s="45"/>
      <c r="M1975" s="107"/>
      <c r="N1975" s="187"/>
      <c r="O1975" s="108"/>
      <c r="P1975" s="169"/>
      <c r="Q1975" s="46"/>
      <c r="R1975" s="46"/>
      <c r="S1975" s="46"/>
      <c r="T1975" s="109"/>
      <c r="U1975" s="109"/>
      <c r="V1975" s="33"/>
      <c r="W1975" s="57"/>
      <c r="X1975" s="57"/>
      <c r="Y1975" s="57"/>
      <c r="Z1975" s="57"/>
      <c r="AA1975" s="57"/>
    </row>
    <row r="1976" spans="1:38" s="643" customFormat="1" ht="19.5" customHeight="1" thickBot="1">
      <c r="A1976" s="1130" t="s">
        <v>1849</v>
      </c>
      <c r="B1976" s="704"/>
      <c r="C1976" s="648"/>
      <c r="D1976" s="648"/>
      <c r="E1976" s="649"/>
      <c r="F1976" s="649"/>
      <c r="G1976" s="650"/>
      <c r="H1976" s="648"/>
      <c r="I1976" s="648"/>
      <c r="J1976" s="648"/>
      <c r="K1976" s="650"/>
      <c r="L1976" s="736" t="s">
        <v>1212</v>
      </c>
      <c r="M1976" s="707"/>
      <c r="N1976" s="706"/>
      <c r="O1976" s="706"/>
      <c r="P1976" s="649"/>
      <c r="Q1976" s="649"/>
      <c r="R1976" s="649"/>
      <c r="S1976" s="649"/>
      <c r="T1976" s="649"/>
      <c r="U1976" s="649"/>
      <c r="V1976" s="656"/>
    </row>
    <row r="1977" spans="1:38" s="65" customFormat="1" ht="12.6" customHeight="1">
      <c r="A1977" s="102" t="s">
        <v>11010</v>
      </c>
      <c r="B1977" s="59"/>
      <c r="C1977" s="153"/>
      <c r="D1977" s="150"/>
      <c r="E1977" s="46"/>
      <c r="F1977" s="46"/>
      <c r="G1977" s="153"/>
      <c r="H1977" s="153"/>
      <c r="I1977" s="153"/>
      <c r="J1977" s="539"/>
      <c r="K1977" s="153"/>
      <c r="L1977" s="45"/>
      <c r="M1977" s="154"/>
      <c r="N1977" s="81"/>
      <c r="O1977" s="34"/>
      <c r="P1977" s="169"/>
      <c r="Q1977" s="169"/>
      <c r="R1977" s="46"/>
      <c r="S1977" s="46"/>
      <c r="T1977" s="110"/>
      <c r="U1977" s="110"/>
      <c r="V1977" s="33"/>
    </row>
    <row r="1978" spans="1:38" s="57" customFormat="1" ht="12.6" customHeight="1">
      <c r="A1978" s="140" t="s">
        <v>1335</v>
      </c>
      <c r="B1978" s="28" t="s">
        <v>881</v>
      </c>
      <c r="C1978" s="134"/>
      <c r="D1978" s="134" t="s">
        <v>1340</v>
      </c>
      <c r="E1978" s="29"/>
      <c r="F1978" s="29"/>
      <c r="G1978" s="29" t="s">
        <v>2494</v>
      </c>
      <c r="H1978" s="29"/>
      <c r="I1978" s="349"/>
      <c r="J1978" s="526" t="s">
        <v>2637</v>
      </c>
      <c r="K1978" s="349" t="s">
        <v>2235</v>
      </c>
      <c r="L1978" s="268" t="s">
        <v>1300</v>
      </c>
      <c r="M1978" s="259">
        <v>1</v>
      </c>
      <c r="N1978" s="187" t="s">
        <v>1916</v>
      </c>
      <c r="O1978" s="74" t="s">
        <v>1146</v>
      </c>
      <c r="P1978" s="169"/>
      <c r="Q1978" s="52"/>
      <c r="R1978" s="169"/>
      <c r="S1978" s="32"/>
      <c r="T1978" s="32"/>
      <c r="U1978" s="32"/>
      <c r="V1978" s="33"/>
      <c r="W1978" s="65"/>
      <c r="X1978" s="65"/>
    </row>
    <row r="1979" spans="1:38" s="57" customFormat="1" ht="12.6" customHeight="1">
      <c r="A1979" s="140" t="s">
        <v>2514</v>
      </c>
      <c r="B1979" s="164" t="s">
        <v>722</v>
      </c>
      <c r="C1979" s="61"/>
      <c r="D1979" s="61" t="s">
        <v>1340</v>
      </c>
      <c r="E1979" s="46"/>
      <c r="F1979" s="29"/>
      <c r="G1979" s="29" t="s">
        <v>2494</v>
      </c>
      <c r="H1979" s="29"/>
      <c r="I1979" s="349" t="s">
        <v>558</v>
      </c>
      <c r="J1979" s="526" t="s">
        <v>2637</v>
      </c>
      <c r="K1979" s="349" t="s">
        <v>2235</v>
      </c>
      <c r="L1979" s="45" t="s">
        <v>5543</v>
      </c>
      <c r="M1979" s="107">
        <v>1</v>
      </c>
      <c r="N1979" s="187" t="s">
        <v>1916</v>
      </c>
      <c r="O1979" s="108" t="s">
        <v>1812</v>
      </c>
      <c r="P1979" s="46"/>
      <c r="Q1979" s="46"/>
      <c r="R1979" s="414"/>
      <c r="S1979" s="46"/>
      <c r="T1979" s="109"/>
      <c r="U1979" s="109"/>
      <c r="V1979" s="33"/>
      <c r="W1979" s="65"/>
      <c r="X1979" s="65"/>
      <c r="Y1979" s="65"/>
      <c r="Z1979" s="65"/>
      <c r="AA1979" s="65"/>
    </row>
    <row r="1980" spans="1:38" s="65" customFormat="1" ht="12.6" customHeight="1">
      <c r="A1980" s="140" t="s">
        <v>2735</v>
      </c>
      <c r="B1980" s="28" t="s">
        <v>1076</v>
      </c>
      <c r="C1980" s="61"/>
      <c r="D1980" s="61" t="s">
        <v>1340</v>
      </c>
      <c r="E1980" s="46"/>
      <c r="F1980" s="29"/>
      <c r="G1980" s="29" t="s">
        <v>2494</v>
      </c>
      <c r="H1980" s="29"/>
      <c r="I1980" s="349" t="s">
        <v>558</v>
      </c>
      <c r="J1980" s="526" t="s">
        <v>2637</v>
      </c>
      <c r="K1980" s="349" t="s">
        <v>2235</v>
      </c>
      <c r="L1980" s="45" t="s">
        <v>4063</v>
      </c>
      <c r="M1980" s="259">
        <v>1</v>
      </c>
      <c r="N1980" s="187" t="s">
        <v>1916</v>
      </c>
      <c r="O1980" s="74" t="s">
        <v>1146</v>
      </c>
      <c r="P1980" s="1137"/>
      <c r="Q1980" s="46"/>
      <c r="R1980" s="1137"/>
      <c r="S1980" s="32"/>
      <c r="T1980" s="32"/>
      <c r="U1980" s="32"/>
      <c r="V1980" s="33"/>
    </row>
    <row r="1981" spans="1:38" s="57" customFormat="1" ht="12.6" customHeight="1">
      <c r="A1981" s="34"/>
      <c r="B1981" s="59"/>
      <c r="C1981" s="61"/>
      <c r="D1981" s="61"/>
      <c r="E1981" s="46"/>
      <c r="F1981" s="29"/>
      <c r="G1981" s="47"/>
      <c r="H1981" s="61"/>
      <c r="I1981" s="47"/>
      <c r="J1981" s="525"/>
      <c r="K1981" s="47"/>
      <c r="L1981" s="45"/>
      <c r="M1981" s="107"/>
      <c r="N1981" s="187"/>
      <c r="O1981" s="108"/>
      <c r="P1981" s="169"/>
      <c r="Q1981" s="46"/>
      <c r="R1981" s="46"/>
      <c r="S1981" s="46"/>
      <c r="T1981" s="109"/>
      <c r="U1981" s="109"/>
      <c r="V1981" s="33"/>
      <c r="W1981" s="65"/>
      <c r="X1981" s="65"/>
    </row>
    <row r="1982" spans="1:38" s="57" customFormat="1" ht="12.6" customHeight="1">
      <c r="A1982" s="102" t="s">
        <v>11011</v>
      </c>
      <c r="B1982" s="28"/>
      <c r="C1982" s="29"/>
      <c r="D1982" s="134"/>
      <c r="E1982" s="46"/>
      <c r="F1982" s="46"/>
      <c r="G1982" s="29"/>
      <c r="H1982" s="29"/>
      <c r="I1982" s="29"/>
      <c r="J1982" s="489"/>
      <c r="K1982" s="29"/>
      <c r="L1982" s="45"/>
      <c r="M1982" s="259"/>
      <c r="N1982" s="187"/>
      <c r="O1982" s="74"/>
      <c r="P1982" s="169"/>
      <c r="Q1982" s="46"/>
      <c r="R1982" s="46"/>
      <c r="S1982" s="32"/>
      <c r="T1982" s="32"/>
      <c r="U1982" s="32"/>
      <c r="V1982" s="33"/>
    </row>
    <row r="1983" spans="1:38" s="57" customFormat="1" ht="12.6" customHeight="1">
      <c r="A1983" s="190" t="s">
        <v>9644</v>
      </c>
      <c r="B1983" s="801" t="s">
        <v>9643</v>
      </c>
      <c r="C1983" s="422"/>
      <c r="D1983" s="767"/>
      <c r="E1983" s="803" t="s">
        <v>2636</v>
      </c>
      <c r="F1983" s="803"/>
      <c r="G1983" s="732" t="s">
        <v>2494</v>
      </c>
      <c r="H1983" s="349"/>
      <c r="I1983" s="349"/>
      <c r="J1983" s="562"/>
      <c r="K1983" s="349" t="s">
        <v>2235</v>
      </c>
      <c r="L1983" s="814" t="s">
        <v>3287</v>
      </c>
      <c r="M1983" s="804">
        <v>4</v>
      </c>
      <c r="N1983" s="187" t="s">
        <v>1916</v>
      </c>
      <c r="O1983" s="805" t="s">
        <v>1424</v>
      </c>
      <c r="P1983" s="46"/>
      <c r="Q1983" s="75"/>
      <c r="R1983" s="414"/>
      <c r="S1983" s="52"/>
      <c r="T1983" s="52"/>
      <c r="U1983" s="52"/>
      <c r="V1983" s="33"/>
    </row>
    <row r="1984" spans="1:38" s="57" customFormat="1" ht="12.6" customHeight="1">
      <c r="A1984" s="190" t="s">
        <v>9819</v>
      </c>
      <c r="B1984" s="59" t="s">
        <v>9818</v>
      </c>
      <c r="C1984" s="61"/>
      <c r="D1984" s="61"/>
      <c r="E1984" s="46"/>
      <c r="F1984" s="29"/>
      <c r="G1984" s="47"/>
      <c r="H1984" s="61"/>
      <c r="I1984" s="61"/>
      <c r="J1984" s="525"/>
      <c r="K1984" s="349" t="s">
        <v>2235</v>
      </c>
      <c r="L1984" s="45" t="s">
        <v>1685</v>
      </c>
      <c r="M1984" s="107">
        <v>4</v>
      </c>
      <c r="N1984" s="187" t="s">
        <v>1916</v>
      </c>
      <c r="O1984" s="103" t="s">
        <v>282</v>
      </c>
      <c r="P1984" s="46"/>
      <c r="Q1984" s="46"/>
      <c r="R1984" s="414"/>
      <c r="S1984" s="46"/>
      <c r="T1984" s="109"/>
      <c r="U1984" s="109"/>
      <c r="V1984" s="33"/>
    </row>
    <row r="1985" spans="1:38" s="65" customFormat="1" ht="12.6" customHeight="1">
      <c r="A1985" s="7" t="s">
        <v>9868</v>
      </c>
      <c r="B1985" s="59" t="s">
        <v>9867</v>
      </c>
      <c r="C1985" s="105"/>
      <c r="D1985" s="105"/>
      <c r="E1985" s="46"/>
      <c r="F1985" s="46"/>
      <c r="G1985" s="29" t="s">
        <v>2494</v>
      </c>
      <c r="H1985" s="29"/>
      <c r="I1985" s="105"/>
      <c r="J1985" s="527"/>
      <c r="K1985" s="349" t="s">
        <v>2235</v>
      </c>
      <c r="L1985" s="45" t="s">
        <v>2436</v>
      </c>
      <c r="M1985" s="66">
        <v>4</v>
      </c>
      <c r="N1985" s="187" t="s">
        <v>1916</v>
      </c>
      <c r="O1985" s="103" t="s">
        <v>282</v>
      </c>
      <c r="P1985" s="46"/>
      <c r="Q1985" s="46"/>
      <c r="R1985" s="414"/>
      <c r="S1985" s="106"/>
      <c r="T1985" s="106"/>
      <c r="U1985" s="106"/>
      <c r="V1985" s="33"/>
      <c r="W1985" s="57"/>
      <c r="X1985" s="57"/>
      <c r="Y1985" s="57"/>
      <c r="Z1985" s="57"/>
      <c r="AA1985" s="57"/>
      <c r="AB1985" s="57"/>
      <c r="AC1985" s="57"/>
      <c r="AD1985" s="57"/>
      <c r="AE1985" s="57"/>
      <c r="AF1985" s="57"/>
      <c r="AG1985" s="57"/>
      <c r="AH1985" s="57"/>
      <c r="AI1985" s="57"/>
      <c r="AJ1985" s="57"/>
      <c r="AK1985" s="57"/>
      <c r="AL1985" s="57"/>
    </row>
    <row r="1986" spans="1:38" s="57" customFormat="1" ht="12.6" customHeight="1">
      <c r="A1986" s="190" t="s">
        <v>9627</v>
      </c>
      <c r="B1986" s="985" t="s">
        <v>9626</v>
      </c>
      <c r="C1986" s="1029" t="s">
        <v>3478</v>
      </c>
      <c r="D1986" s="248"/>
      <c r="E1986" s="803"/>
      <c r="F1986" s="803"/>
      <c r="G1986" s="52" t="s">
        <v>2494</v>
      </c>
      <c r="H1986" s="52"/>
      <c r="I1986" s="52"/>
      <c r="J1986" s="526"/>
      <c r="K1986" s="349" t="s">
        <v>2235</v>
      </c>
      <c r="L1986" s="814" t="s">
        <v>3058</v>
      </c>
      <c r="M1986" s="804">
        <v>4</v>
      </c>
      <c r="N1986" s="74" t="s">
        <v>1916</v>
      </c>
      <c r="O1986" s="805" t="s">
        <v>282</v>
      </c>
      <c r="P1986" s="46"/>
      <c r="Q1986" s="75"/>
      <c r="R1986" s="414"/>
      <c r="S1986" s="52"/>
      <c r="T1986" s="52"/>
      <c r="U1986" s="52"/>
      <c r="V1986" s="33"/>
    </row>
    <row r="1987" spans="1:38" s="57" customFormat="1" ht="12.6" customHeight="1">
      <c r="A1987" s="7" t="s">
        <v>9673</v>
      </c>
      <c r="B1987" s="801" t="s">
        <v>9672</v>
      </c>
      <c r="C1987" s="1029" t="s">
        <v>3478</v>
      </c>
      <c r="D1987" s="248"/>
      <c r="E1987" s="803" t="s">
        <v>2636</v>
      </c>
      <c r="F1987" s="803"/>
      <c r="G1987" s="52"/>
      <c r="H1987" s="52"/>
      <c r="I1987" s="52"/>
      <c r="J1987" s="526"/>
      <c r="K1987" s="349" t="s">
        <v>2235</v>
      </c>
      <c r="L1987" s="814" t="s">
        <v>3059</v>
      </c>
      <c r="M1987" s="804">
        <v>4</v>
      </c>
      <c r="N1987" s="74" t="s">
        <v>1916</v>
      </c>
      <c r="O1987" s="7" t="s">
        <v>6328</v>
      </c>
      <c r="P1987" s="46"/>
      <c r="Q1987" s="75"/>
      <c r="R1987" s="414"/>
      <c r="S1987" s="52"/>
      <c r="T1987" s="52"/>
      <c r="U1987" s="52"/>
      <c r="V1987" s="33"/>
    </row>
    <row r="1988" spans="1:38" s="57" customFormat="1" ht="12.6" customHeight="1">
      <c r="A1988" s="7" t="s">
        <v>9864</v>
      </c>
      <c r="B1988" s="59" t="s">
        <v>9863</v>
      </c>
      <c r="C1988" s="1029" t="s">
        <v>3478</v>
      </c>
      <c r="D1988" s="248"/>
      <c r="E1988" s="803" t="s">
        <v>2636</v>
      </c>
      <c r="F1988" s="803"/>
      <c r="G1988" s="52"/>
      <c r="H1988" s="52"/>
      <c r="I1988" s="52"/>
      <c r="J1988" s="526"/>
      <c r="K1988" s="349" t="s">
        <v>2235</v>
      </c>
      <c r="L1988" s="814" t="s">
        <v>3060</v>
      </c>
      <c r="M1988" s="804">
        <v>4</v>
      </c>
      <c r="N1988" s="74" t="s">
        <v>1916</v>
      </c>
      <c r="O1988" s="805" t="s">
        <v>282</v>
      </c>
      <c r="P1988" s="46"/>
      <c r="Q1988" s="75"/>
      <c r="R1988" s="414"/>
      <c r="S1988" s="52"/>
      <c r="T1988" s="52"/>
      <c r="U1988" s="52"/>
      <c r="V1988" s="33"/>
    </row>
    <row r="1989" spans="1:38" s="65" customFormat="1" ht="12.6" customHeight="1">
      <c r="A1989" s="190" t="s">
        <v>10322</v>
      </c>
      <c r="B1989" s="50" t="s">
        <v>10321</v>
      </c>
      <c r="C1989" s="1029" t="s">
        <v>3478</v>
      </c>
      <c r="D1989" s="248"/>
      <c r="E1989" s="52"/>
      <c r="F1989" s="29"/>
      <c r="G1989" s="52"/>
      <c r="H1989" s="52"/>
      <c r="I1989" s="52"/>
      <c r="J1989" s="526"/>
      <c r="K1989" s="349" t="s">
        <v>2235</v>
      </c>
      <c r="L1989" s="268" t="s">
        <v>873</v>
      </c>
      <c r="M1989" s="259">
        <v>4</v>
      </c>
      <c r="N1989" s="187" t="s">
        <v>1916</v>
      </c>
      <c r="O1989" s="7" t="s">
        <v>1908</v>
      </c>
      <c r="P1989" s="46"/>
      <c r="Q1989" s="169"/>
      <c r="R1989" s="414"/>
      <c r="S1989" s="32"/>
      <c r="T1989" s="32"/>
      <c r="U1989" s="32"/>
      <c r="V1989" s="33"/>
      <c r="W1989" s="57"/>
      <c r="X1989" s="57"/>
      <c r="Y1989" s="57"/>
      <c r="Z1989" s="57"/>
      <c r="AA1989" s="57"/>
    </row>
    <row r="1990" spans="1:38" s="57" customFormat="1" ht="12.6" customHeight="1">
      <c r="A1990" s="190" t="s">
        <v>10079</v>
      </c>
      <c r="B1990" s="71" t="s">
        <v>10078</v>
      </c>
      <c r="C1990" s="1029" t="s">
        <v>3478</v>
      </c>
      <c r="D1990" s="134"/>
      <c r="E1990" s="29"/>
      <c r="F1990" s="29"/>
      <c r="G1990" s="52"/>
      <c r="H1990" s="52"/>
      <c r="I1990" s="52"/>
      <c r="J1990" s="526"/>
      <c r="K1990" s="349" t="s">
        <v>2235</v>
      </c>
      <c r="L1990" s="181" t="s">
        <v>1505</v>
      </c>
      <c r="M1990" s="804">
        <v>4</v>
      </c>
      <c r="N1990" s="74" t="s">
        <v>1916</v>
      </c>
      <c r="O1990" s="805" t="s">
        <v>2654</v>
      </c>
      <c r="P1990" s="46"/>
      <c r="Q1990" s="32"/>
      <c r="R1990" s="414"/>
      <c r="S1990" s="32"/>
      <c r="T1990" s="32"/>
      <c r="U1990" s="32"/>
      <c r="V1990" s="33"/>
    </row>
    <row r="1991" spans="1:38" s="57" customFormat="1" ht="12.6" customHeight="1">
      <c r="A1991" s="76"/>
      <c r="B1991" s="28"/>
      <c r="C1991" s="61"/>
      <c r="D1991" s="61"/>
      <c r="E1991" s="29"/>
      <c r="F1991" s="29"/>
      <c r="G1991" s="29"/>
      <c r="H1991" s="29"/>
      <c r="I1991" s="29"/>
      <c r="J1991" s="489"/>
      <c r="K1991" s="29"/>
      <c r="L1991" s="147"/>
      <c r="M1991" s="963"/>
      <c r="N1991" s="187"/>
      <c r="O1991" s="975"/>
      <c r="P1991" s="286"/>
      <c r="Q1991" s="32"/>
      <c r="R1991" s="286"/>
      <c r="S1991" s="32"/>
      <c r="T1991" s="32"/>
      <c r="U1991" s="32"/>
      <c r="V1991" s="155"/>
      <c r="Y1991" s="65"/>
      <c r="Z1991" s="65"/>
      <c r="AA1991" s="65"/>
    </row>
    <row r="1992" spans="1:38" s="370" customFormat="1" ht="12" customHeight="1">
      <c r="A1992" s="118" t="s">
        <v>12266</v>
      </c>
      <c r="B1992" s="193"/>
      <c r="C1992" s="873"/>
      <c r="D1992" s="110"/>
      <c r="E1992" s="110"/>
      <c r="F1992" s="110"/>
      <c r="G1992" s="110"/>
      <c r="H1992" s="874"/>
      <c r="I1992" s="874"/>
      <c r="J1992" s="875"/>
      <c r="K1992" s="874"/>
      <c r="L1992" s="7"/>
      <c r="M1992" s="876"/>
      <c r="N1992" s="55"/>
      <c r="O1992" s="877"/>
      <c r="P1992" s="52"/>
      <c r="Q1992" s="883"/>
      <c r="R1992" s="52"/>
      <c r="S1992" s="874"/>
      <c r="T1992" s="874"/>
      <c r="U1992" s="874"/>
      <c r="V1992" s="851"/>
    </row>
    <row r="1993" spans="1:38" s="370" customFormat="1" ht="12" customHeight="1">
      <c r="A1993" s="154" t="s">
        <v>12115</v>
      </c>
      <c r="B1993" s="1126" t="s">
        <v>12116</v>
      </c>
      <c r="C1993" s="873"/>
      <c r="D1993" s="110"/>
      <c r="E1993" s="110" t="s">
        <v>2636</v>
      </c>
      <c r="F1993" s="110"/>
      <c r="G1993" s="110" t="s">
        <v>2494</v>
      </c>
      <c r="H1993" s="874"/>
      <c r="I1993" s="874"/>
      <c r="J1993" s="875" t="s">
        <v>2637</v>
      </c>
      <c r="K1993" s="874"/>
      <c r="L1993" s="7" t="s">
        <v>12220</v>
      </c>
      <c r="M1993" s="876">
        <v>8</v>
      </c>
      <c r="N1993" s="55" t="s">
        <v>1916</v>
      </c>
      <c r="O1993" s="877" t="s">
        <v>1806</v>
      </c>
      <c r="P1993" s="52"/>
      <c r="Q1993" s="883"/>
      <c r="R1993" s="52"/>
      <c r="S1993" s="874"/>
      <c r="T1993" s="874"/>
      <c r="U1993" s="874"/>
      <c r="V1993" s="851"/>
    </row>
    <row r="1994" spans="1:38" s="370" customFormat="1" ht="12" customHeight="1">
      <c r="A1994" s="154" t="s">
        <v>12117</v>
      </c>
      <c r="B1994" s="1126" t="s">
        <v>12118</v>
      </c>
      <c r="C1994" s="873"/>
      <c r="D1994" s="110"/>
      <c r="E1994" s="110" t="s">
        <v>2636</v>
      </c>
      <c r="F1994" s="110"/>
      <c r="G1994" s="110" t="s">
        <v>2494</v>
      </c>
      <c r="H1994" s="874"/>
      <c r="I1994" s="874"/>
      <c r="J1994" s="875" t="s">
        <v>2637</v>
      </c>
      <c r="K1994" s="874"/>
      <c r="L1994" s="7" t="s">
        <v>12221</v>
      </c>
      <c r="M1994" s="876">
        <v>8</v>
      </c>
      <c r="N1994" s="55" t="s">
        <v>1916</v>
      </c>
      <c r="O1994" s="877" t="s">
        <v>1806</v>
      </c>
      <c r="P1994" s="52"/>
      <c r="Q1994" s="883"/>
      <c r="R1994" s="52"/>
      <c r="S1994" s="874"/>
      <c r="T1994" s="874"/>
      <c r="U1994" s="874"/>
      <c r="V1994" s="851"/>
    </row>
    <row r="1995" spans="1:38" s="368" customFormat="1" ht="12" customHeight="1">
      <c r="A1995" s="154"/>
      <c r="B1995" s="1126"/>
      <c r="C1995" s="873"/>
      <c r="D1995" s="110"/>
      <c r="E1995" s="110"/>
      <c r="F1995" s="110"/>
      <c r="G1995" s="110"/>
      <c r="H1995" s="874"/>
      <c r="I1995" s="874"/>
      <c r="J1995" s="875"/>
      <c r="K1995" s="874"/>
      <c r="L1995" s="7"/>
      <c r="M1995" s="876"/>
      <c r="N1995" s="55"/>
      <c r="O1995" s="877"/>
      <c r="P1995" s="52"/>
      <c r="Q1995" s="883"/>
      <c r="R1995" s="52"/>
      <c r="S1995" s="874"/>
      <c r="T1995" s="874"/>
      <c r="U1995" s="874"/>
      <c r="V1995" s="851"/>
    </row>
    <row r="1996" spans="1:38" s="66" customFormat="1" ht="12.6" customHeight="1">
      <c r="A1996" s="89" t="s">
        <v>5006</v>
      </c>
      <c r="B1996" s="59"/>
      <c r="C1996" s="61"/>
      <c r="D1996" s="61"/>
      <c r="E1996" s="46"/>
      <c r="F1996" s="46"/>
      <c r="G1996" s="47"/>
      <c r="H1996" s="61"/>
      <c r="I1996" s="61"/>
      <c r="J1996" s="525"/>
      <c r="K1996" s="47"/>
      <c r="L1996" s="45" t="s">
        <v>1212</v>
      </c>
      <c r="M1996" s="63"/>
      <c r="N1996" s="187"/>
      <c r="O1996" s="64"/>
      <c r="P1996" s="169"/>
      <c r="Q1996" s="46"/>
      <c r="R1996" s="46"/>
      <c r="S1996" s="46"/>
      <c r="T1996" s="46"/>
      <c r="U1996" s="46"/>
      <c r="V1996" s="33"/>
      <c r="W1996" s="122"/>
      <c r="X1996" s="122"/>
      <c r="Y1996" s="65"/>
      <c r="Z1996" s="65"/>
      <c r="AA1996" s="65"/>
      <c r="AB1996" s="65"/>
      <c r="AC1996" s="65"/>
      <c r="AD1996" s="65"/>
      <c r="AE1996" s="65"/>
      <c r="AF1996" s="65"/>
      <c r="AG1996" s="65"/>
      <c r="AH1996" s="65"/>
      <c r="AI1996" s="65"/>
      <c r="AJ1996" s="65"/>
      <c r="AK1996" s="65"/>
      <c r="AL1996" s="65"/>
    </row>
    <row r="1997" spans="1:38" s="66" customFormat="1" ht="12.6" customHeight="1">
      <c r="A1997" s="34" t="s">
        <v>1327</v>
      </c>
      <c r="B1997" s="59" t="s">
        <v>1539</v>
      </c>
      <c r="C1997" s="61"/>
      <c r="D1997" s="61" t="s">
        <v>1340</v>
      </c>
      <c r="E1997" s="46"/>
      <c r="F1997" s="46"/>
      <c r="G1997" s="29" t="s">
        <v>2494</v>
      </c>
      <c r="H1997" s="29"/>
      <c r="I1997" s="61"/>
      <c r="J1997" s="525"/>
      <c r="K1997" s="349" t="s">
        <v>2235</v>
      </c>
      <c r="L1997" s="45" t="s">
        <v>1233</v>
      </c>
      <c r="M1997" s="140">
        <v>1</v>
      </c>
      <c r="N1997" s="187" t="s">
        <v>1916</v>
      </c>
      <c r="O1997" s="108" t="s">
        <v>1146</v>
      </c>
      <c r="P1997" s="169"/>
      <c r="Q1997" s="46"/>
      <c r="R1997" s="169"/>
      <c r="S1997" s="46"/>
      <c r="T1997" s="109"/>
      <c r="U1997" s="109"/>
      <c r="V1997" s="33"/>
      <c r="W1997" s="57"/>
      <c r="X1997" s="57"/>
      <c r="Y1997" s="65"/>
      <c r="Z1997" s="65"/>
      <c r="AA1997" s="65"/>
      <c r="AB1997" s="65"/>
      <c r="AC1997" s="65"/>
      <c r="AD1997" s="65"/>
      <c r="AE1997" s="65"/>
      <c r="AF1997" s="65"/>
      <c r="AG1997" s="65"/>
      <c r="AH1997" s="65"/>
      <c r="AI1997" s="65"/>
      <c r="AJ1997" s="65"/>
      <c r="AK1997" s="65"/>
      <c r="AL1997" s="65"/>
    </row>
    <row r="1998" spans="1:38" s="66" customFormat="1" ht="12.6" customHeight="1">
      <c r="A1998" s="140" t="s">
        <v>2496</v>
      </c>
      <c r="B1998" s="59" t="s">
        <v>252</v>
      </c>
      <c r="C1998" s="105"/>
      <c r="D1998" s="105" t="s">
        <v>1340</v>
      </c>
      <c r="E1998" s="46"/>
      <c r="F1998" s="46"/>
      <c r="G1998" s="29" t="s">
        <v>2494</v>
      </c>
      <c r="H1998" s="29"/>
      <c r="I1998" s="47"/>
      <c r="J1998" s="527"/>
      <c r="K1998" s="349" t="s">
        <v>2235</v>
      </c>
      <c r="L1998" s="45" t="s">
        <v>1404</v>
      </c>
      <c r="M1998" s="107">
        <v>1</v>
      </c>
      <c r="N1998" s="187" t="s">
        <v>1916</v>
      </c>
      <c r="O1998" s="108" t="s">
        <v>1146</v>
      </c>
      <c r="P1998" s="169"/>
      <c r="Q1998" s="46"/>
      <c r="R1998" s="46"/>
      <c r="S1998" s="46"/>
      <c r="T1998" s="109"/>
      <c r="U1998" s="109"/>
      <c r="V1998" s="33"/>
      <c r="W1998" s="57"/>
      <c r="X1998" s="57"/>
      <c r="Y1998" s="65"/>
      <c r="Z1998" s="65"/>
      <c r="AA1998" s="65"/>
      <c r="AB1998" s="65"/>
      <c r="AC1998" s="65"/>
      <c r="AD1998" s="65"/>
      <c r="AE1998" s="65"/>
      <c r="AF1998" s="65"/>
      <c r="AG1998" s="65"/>
      <c r="AH1998" s="65"/>
      <c r="AI1998" s="65"/>
      <c r="AJ1998" s="65"/>
      <c r="AK1998" s="65"/>
      <c r="AL1998" s="65"/>
    </row>
    <row r="1999" spans="1:38" s="66" customFormat="1" ht="12.6" customHeight="1">
      <c r="A1999" s="49"/>
      <c r="B1999" s="50"/>
      <c r="C1999" s="29"/>
      <c r="D1999" s="134"/>
      <c r="E1999" s="29"/>
      <c r="F1999" s="29"/>
      <c r="G1999" s="29"/>
      <c r="H1999" s="29"/>
      <c r="I1999" s="29"/>
      <c r="J1999" s="489"/>
      <c r="K1999" s="29"/>
      <c r="L1999" s="57"/>
      <c r="M1999" s="7"/>
      <c r="N1999" s="74"/>
      <c r="O1999" s="7"/>
      <c r="P1999" s="286"/>
      <c r="Q1999" s="32"/>
      <c r="R1999" s="415"/>
      <c r="S1999" s="32"/>
      <c r="T1999" s="32"/>
      <c r="U1999" s="32"/>
      <c r="V1999" s="33"/>
      <c r="W1999" s="57"/>
      <c r="X1999" s="57"/>
      <c r="Y1999" s="65"/>
      <c r="Z1999" s="65"/>
      <c r="AA1999" s="65"/>
      <c r="AB1999" s="65"/>
      <c r="AC1999" s="65"/>
      <c r="AD1999" s="65"/>
      <c r="AE1999" s="65"/>
      <c r="AF1999" s="65"/>
      <c r="AG1999" s="65"/>
      <c r="AH1999" s="65"/>
      <c r="AI1999" s="65"/>
      <c r="AJ1999" s="65"/>
      <c r="AK1999" s="65"/>
      <c r="AL1999" s="65"/>
    </row>
    <row r="2000" spans="1:38" s="643" customFormat="1" ht="19.5" customHeight="1" thickBot="1">
      <c r="A2000" s="1130" t="s">
        <v>5005</v>
      </c>
      <c r="B2000" s="704"/>
      <c r="C2000" s="648"/>
      <c r="D2000" s="648"/>
      <c r="E2000" s="649"/>
      <c r="F2000" s="649"/>
      <c r="G2000" s="650"/>
      <c r="H2000" s="648"/>
      <c r="I2000" s="648"/>
      <c r="J2000" s="648"/>
      <c r="K2000" s="650"/>
      <c r="L2000" s="736" t="s">
        <v>1212</v>
      </c>
      <c r="M2000" s="707"/>
      <c r="N2000" s="706"/>
      <c r="O2000" s="706"/>
      <c r="P2000" s="649"/>
      <c r="Q2000" s="649"/>
      <c r="R2000" s="649"/>
      <c r="S2000" s="649"/>
      <c r="T2000" s="649"/>
      <c r="U2000" s="649"/>
      <c r="V2000" s="656"/>
    </row>
    <row r="2001" spans="1:242" s="65" customFormat="1" ht="12.6" customHeight="1">
      <c r="A2001" s="102" t="s">
        <v>11012</v>
      </c>
      <c r="B2001" s="59"/>
      <c r="C2001" s="153"/>
      <c r="D2001" s="150"/>
      <c r="E2001" s="46"/>
      <c r="F2001" s="46"/>
      <c r="G2001" s="153"/>
      <c r="H2001" s="153"/>
      <c r="I2001" s="153"/>
      <c r="J2001" s="539"/>
      <c r="K2001" s="153"/>
      <c r="L2001" s="45"/>
      <c r="M2001" s="154"/>
      <c r="N2001" s="81"/>
      <c r="O2001" s="34"/>
      <c r="P2001" s="169"/>
      <c r="Q2001" s="169"/>
      <c r="R2001" s="46"/>
      <c r="S2001" s="46"/>
      <c r="T2001" s="110"/>
      <c r="U2001" s="110"/>
      <c r="V2001" s="33"/>
    </row>
    <row r="2002" spans="1:242" s="65" customFormat="1" ht="12.6" customHeight="1">
      <c r="A2002" s="140" t="s">
        <v>1227</v>
      </c>
      <c r="B2002" s="28" t="s">
        <v>837</v>
      </c>
      <c r="C2002" s="134"/>
      <c r="D2002" s="134"/>
      <c r="E2002" s="29"/>
      <c r="F2002" s="29"/>
      <c r="G2002" s="29" t="s">
        <v>2494</v>
      </c>
      <c r="H2002" s="29"/>
      <c r="I2002" s="47" t="s">
        <v>558</v>
      </c>
      <c r="J2002" s="526" t="s">
        <v>2637</v>
      </c>
      <c r="K2002" s="47"/>
      <c r="L2002" s="62" t="s">
        <v>5545</v>
      </c>
      <c r="M2002" s="259">
        <v>4</v>
      </c>
      <c r="N2002" s="187" t="s">
        <v>1916</v>
      </c>
      <c r="O2002" s="74" t="s">
        <v>1052</v>
      </c>
      <c r="P2002" s="46"/>
      <c r="Q2002" s="32"/>
      <c r="R2002" s="414"/>
      <c r="S2002" s="32"/>
      <c r="T2002" s="32"/>
      <c r="U2002" s="32"/>
      <c r="V2002" s="33"/>
      <c r="W2002" s="57"/>
      <c r="X2002" s="57"/>
    </row>
    <row r="2003" spans="1:242" s="65" customFormat="1" ht="12.6" customHeight="1">
      <c r="A2003" s="140" t="s">
        <v>363</v>
      </c>
      <c r="B2003" s="59" t="s">
        <v>1930</v>
      </c>
      <c r="C2003" s="134"/>
      <c r="D2003" s="134"/>
      <c r="E2003" s="46"/>
      <c r="F2003" s="29"/>
      <c r="G2003" s="29" t="s">
        <v>2494</v>
      </c>
      <c r="H2003" s="29"/>
      <c r="I2003" s="47" t="s">
        <v>558</v>
      </c>
      <c r="J2003" s="526" t="s">
        <v>2637</v>
      </c>
      <c r="K2003" s="47"/>
      <c r="L2003" s="45" t="s">
        <v>5546</v>
      </c>
      <c r="M2003" s="107">
        <v>4</v>
      </c>
      <c r="N2003" s="187" t="s">
        <v>1916</v>
      </c>
      <c r="O2003" s="108" t="s">
        <v>1052</v>
      </c>
      <c r="P2003" s="46"/>
      <c r="Q2003" s="32"/>
      <c r="R2003" s="414"/>
      <c r="S2003" s="46"/>
      <c r="T2003" s="109"/>
      <c r="U2003" s="109"/>
      <c r="V2003" s="33"/>
    </row>
    <row r="2004" spans="1:242" s="65" customFormat="1" ht="12.6" customHeight="1">
      <c r="A2004" s="76" t="s">
        <v>1225</v>
      </c>
      <c r="B2004" s="28" t="s">
        <v>1762</v>
      </c>
      <c r="C2004" s="115"/>
      <c r="D2004" s="61"/>
      <c r="E2004" s="52"/>
      <c r="F2004" s="52"/>
      <c r="G2004" s="29" t="s">
        <v>2494</v>
      </c>
      <c r="H2004" s="29"/>
      <c r="I2004" s="47" t="s">
        <v>558</v>
      </c>
      <c r="J2004" s="526" t="s">
        <v>2637</v>
      </c>
      <c r="K2004" s="52"/>
      <c r="L2004" s="57" t="s">
        <v>3611</v>
      </c>
      <c r="M2004" s="58">
        <v>4</v>
      </c>
      <c r="N2004" s="187" t="s">
        <v>1916</v>
      </c>
      <c r="O2004" s="48" t="s">
        <v>1052</v>
      </c>
      <c r="P2004" s="46"/>
      <c r="Q2004" s="286"/>
      <c r="R2004" s="414"/>
      <c r="S2004" s="46"/>
      <c r="T2004" s="109"/>
      <c r="U2004" s="109"/>
      <c r="V2004" s="33"/>
    </row>
    <row r="2005" spans="1:242" s="66" customFormat="1" ht="12.6" customHeight="1">
      <c r="A2005" s="140" t="s">
        <v>1082</v>
      </c>
      <c r="B2005" s="59" t="s">
        <v>1931</v>
      </c>
      <c r="C2005" s="61"/>
      <c r="D2005" s="61" t="s">
        <v>1340</v>
      </c>
      <c r="E2005" s="46"/>
      <c r="F2005" s="29"/>
      <c r="G2005" s="29" t="s">
        <v>2494</v>
      </c>
      <c r="H2005" s="29"/>
      <c r="I2005" s="47" t="s">
        <v>558</v>
      </c>
      <c r="J2005" s="526" t="s">
        <v>2637</v>
      </c>
      <c r="K2005" s="349" t="s">
        <v>2235</v>
      </c>
      <c r="L2005" s="45" t="s">
        <v>5547</v>
      </c>
      <c r="M2005" s="107">
        <v>1</v>
      </c>
      <c r="N2005" s="187" t="s">
        <v>1916</v>
      </c>
      <c r="O2005" s="108" t="s">
        <v>1146</v>
      </c>
      <c r="P2005" s="46"/>
      <c r="Q2005" s="46"/>
      <c r="R2005" s="414"/>
      <c r="S2005" s="46"/>
      <c r="T2005" s="109"/>
      <c r="U2005" s="109"/>
      <c r="V2005" s="33"/>
      <c r="W2005" s="65"/>
      <c r="X2005" s="65"/>
      <c r="Y2005" s="65"/>
      <c r="Z2005" s="65"/>
      <c r="AA2005" s="65"/>
      <c r="AB2005" s="65"/>
      <c r="AC2005" s="65"/>
      <c r="AD2005" s="65"/>
      <c r="AE2005" s="65"/>
      <c r="AF2005" s="65"/>
      <c r="AG2005" s="65"/>
      <c r="AH2005" s="65"/>
      <c r="AI2005" s="65"/>
      <c r="AJ2005" s="65"/>
      <c r="AK2005" s="65"/>
      <c r="AL2005" s="65"/>
    </row>
    <row r="2006" spans="1:242" s="57" customFormat="1" ht="14.25">
      <c r="A2006" s="34" t="s">
        <v>1334</v>
      </c>
      <c r="B2006" s="59" t="s">
        <v>1928</v>
      </c>
      <c r="C2006" s="61"/>
      <c r="D2006" s="61" t="s">
        <v>1340</v>
      </c>
      <c r="E2006" s="46"/>
      <c r="F2006" s="46"/>
      <c r="G2006" s="29" t="s">
        <v>2494</v>
      </c>
      <c r="H2006" s="29"/>
      <c r="I2006" s="47" t="s">
        <v>558</v>
      </c>
      <c r="J2006" s="526" t="s">
        <v>2637</v>
      </c>
      <c r="K2006" s="349" t="s">
        <v>2235</v>
      </c>
      <c r="L2006" s="45" t="s">
        <v>5546</v>
      </c>
      <c r="M2006" s="63">
        <v>1</v>
      </c>
      <c r="N2006" s="187" t="s">
        <v>1916</v>
      </c>
      <c r="O2006" s="64" t="s">
        <v>1146</v>
      </c>
      <c r="P2006" s="46"/>
      <c r="Q2006" s="46"/>
      <c r="R2006" s="414"/>
      <c r="S2006" s="46"/>
      <c r="T2006" s="46"/>
      <c r="U2006" s="46"/>
      <c r="V2006" s="33"/>
      <c r="Y2006" s="65"/>
      <c r="Z2006" s="65"/>
      <c r="AA2006" s="65"/>
    </row>
    <row r="2007" spans="1:242" s="65" customFormat="1" ht="12.6" customHeight="1">
      <c r="A2007" s="218" t="s">
        <v>1226</v>
      </c>
      <c r="B2007" s="59" t="s">
        <v>2872</v>
      </c>
      <c r="C2007" s="115"/>
      <c r="D2007" s="61" t="s">
        <v>1340</v>
      </c>
      <c r="E2007" s="52"/>
      <c r="F2007" s="52"/>
      <c r="G2007" s="29" t="s">
        <v>2494</v>
      </c>
      <c r="H2007" s="29"/>
      <c r="I2007" s="47" t="s">
        <v>558</v>
      </c>
      <c r="J2007" s="526" t="s">
        <v>2637</v>
      </c>
      <c r="K2007" s="349" t="s">
        <v>2235</v>
      </c>
      <c r="L2007" s="57" t="s">
        <v>3611</v>
      </c>
      <c r="M2007" s="58">
        <v>1</v>
      </c>
      <c r="N2007" s="187" t="s">
        <v>1916</v>
      </c>
      <c r="O2007" s="48" t="s">
        <v>1146</v>
      </c>
      <c r="P2007" s="46"/>
      <c r="Q2007" s="286"/>
      <c r="R2007" s="414"/>
      <c r="S2007" s="46"/>
      <c r="T2007" s="109"/>
      <c r="U2007" s="109"/>
      <c r="V2007" s="33"/>
      <c r="Y2007" s="57"/>
      <c r="Z2007" s="57"/>
      <c r="AA2007" s="57"/>
    </row>
    <row r="2008" spans="1:242" s="25" customFormat="1" ht="14.25" customHeight="1">
      <c r="A2008" s="320"/>
      <c r="B2008" s="321"/>
      <c r="C2008" s="322"/>
      <c r="D2008" s="322"/>
      <c r="E2008" s="23"/>
      <c r="F2008" s="23"/>
      <c r="G2008" s="24"/>
      <c r="H2008" s="322"/>
      <c r="I2008" s="322"/>
      <c r="J2008" s="535"/>
      <c r="K2008" s="24"/>
      <c r="L2008" s="45"/>
      <c r="M2008" s="324"/>
      <c r="N2008" s="323"/>
      <c r="O2008" s="323"/>
      <c r="P2008" s="23"/>
      <c r="Q2008" s="23"/>
      <c r="R2008" s="23"/>
      <c r="S2008" s="23"/>
      <c r="T2008" s="23"/>
      <c r="U2008" s="23"/>
      <c r="V2008" s="325"/>
    </row>
    <row r="2009" spans="1:242" s="57" customFormat="1" ht="12" customHeight="1">
      <c r="A2009" s="60" t="s">
        <v>11013</v>
      </c>
      <c r="B2009" s="61"/>
      <c r="C2009" s="204"/>
      <c r="D2009" s="61"/>
      <c r="E2009" s="47"/>
      <c r="F2009" s="47"/>
      <c r="G2009" s="47"/>
      <c r="H2009" s="498"/>
      <c r="I2009" s="498"/>
      <c r="J2009" s="514"/>
      <c r="K2009" s="498"/>
      <c r="L2009" s="237"/>
      <c r="M2009" s="804"/>
      <c r="N2009" s="74"/>
      <c r="O2009" s="805"/>
      <c r="P2009" s="798"/>
      <c r="Q2009" s="454"/>
      <c r="R2009" s="798"/>
      <c r="S2009" s="498"/>
      <c r="T2009" s="498"/>
      <c r="U2009" s="498"/>
      <c r="V2009" s="33"/>
    </row>
    <row r="2010" spans="1:242" s="66" customFormat="1" ht="12.6" customHeight="1">
      <c r="A2010" s="76" t="s">
        <v>2373</v>
      </c>
      <c r="B2010" s="50" t="s">
        <v>2374</v>
      </c>
      <c r="C2010" s="29"/>
      <c r="D2010" s="134" t="s">
        <v>1340</v>
      </c>
      <c r="E2010" s="29" t="s">
        <v>2636</v>
      </c>
      <c r="F2010" s="29"/>
      <c r="G2010" s="29"/>
      <c r="H2010" s="29"/>
      <c r="I2010" s="47" t="s">
        <v>558</v>
      </c>
      <c r="J2010" s="489"/>
      <c r="K2010" s="29"/>
      <c r="L2010" s="135" t="s">
        <v>1923</v>
      </c>
      <c r="M2010" s="7">
        <v>1</v>
      </c>
      <c r="N2010" s="74" t="s">
        <v>1916</v>
      </c>
      <c r="O2010" s="55" t="s">
        <v>962</v>
      </c>
      <c r="P2010" s="1143"/>
      <c r="Q2010" s="788"/>
      <c r="R2010" s="1143"/>
      <c r="S2010" s="32"/>
      <c r="T2010" s="32"/>
      <c r="U2010" s="32"/>
      <c r="V2010" s="33"/>
      <c r="W2010" s="57"/>
      <c r="X2010" s="57"/>
      <c r="Y2010" s="57"/>
      <c r="Z2010" s="57"/>
      <c r="AA2010" s="57"/>
      <c r="AB2010" s="65"/>
      <c r="AC2010" s="65"/>
      <c r="AD2010" s="65"/>
      <c r="AE2010" s="65"/>
      <c r="AF2010" s="65"/>
      <c r="AG2010" s="65"/>
      <c r="AH2010" s="65"/>
      <c r="AI2010" s="65"/>
      <c r="AJ2010" s="65"/>
      <c r="AK2010" s="65"/>
      <c r="AL2010" s="65"/>
    </row>
    <row r="2011" spans="1:242" s="57" customFormat="1" ht="12" customHeight="1">
      <c r="A2011" s="174"/>
      <c r="B2011" s="61"/>
      <c r="C2011" s="204"/>
      <c r="D2011" s="61"/>
      <c r="E2011" s="47"/>
      <c r="F2011" s="47"/>
      <c r="G2011" s="47"/>
      <c r="H2011" s="498"/>
      <c r="I2011" s="498"/>
      <c r="J2011" s="514"/>
      <c r="K2011" s="498"/>
      <c r="L2011" s="237"/>
      <c r="M2011" s="804"/>
      <c r="N2011" s="74"/>
      <c r="O2011" s="805"/>
      <c r="P2011" s="798"/>
      <c r="Q2011" s="454"/>
      <c r="R2011" s="798"/>
      <c r="S2011" s="498"/>
      <c r="T2011" s="498"/>
      <c r="U2011" s="498"/>
      <c r="V2011" s="33"/>
    </row>
    <row r="2012" spans="1:242" s="65" customFormat="1" ht="12.6" customHeight="1">
      <c r="A2012" s="70" t="s">
        <v>11014</v>
      </c>
      <c r="B2012" s="28"/>
      <c r="C2012" s="29"/>
      <c r="D2012" s="134"/>
      <c r="E2012" s="29"/>
      <c r="F2012" s="29"/>
      <c r="G2012" s="29"/>
      <c r="H2012" s="29"/>
      <c r="I2012" s="29"/>
      <c r="J2012" s="489"/>
      <c r="K2012" s="29"/>
      <c r="L2012" s="268"/>
      <c r="M2012" s="259"/>
      <c r="N2012" s="187"/>
      <c r="O2012" s="74"/>
      <c r="P2012" s="286"/>
      <c r="Q2012" s="32"/>
      <c r="R2012" s="286"/>
      <c r="S2012" s="32"/>
      <c r="T2012" s="32"/>
      <c r="U2012" s="32"/>
      <c r="V2012" s="33"/>
      <c r="W2012" s="57"/>
      <c r="X2012" s="57"/>
    </row>
    <row r="2013" spans="1:242" s="370" customFormat="1" ht="12" customHeight="1">
      <c r="A2013" s="140" t="s">
        <v>6301</v>
      </c>
      <c r="B2013" s="59" t="s">
        <v>6300</v>
      </c>
      <c r="C2013" s="1029" t="s">
        <v>3478</v>
      </c>
      <c r="D2013" s="105"/>
      <c r="E2013" s="46"/>
      <c r="F2013" s="46"/>
      <c r="G2013" s="29" t="s">
        <v>2494</v>
      </c>
      <c r="H2013" s="29"/>
      <c r="I2013" s="105"/>
      <c r="J2013" s="527"/>
      <c r="K2013" s="349" t="s">
        <v>2235</v>
      </c>
      <c r="L2013" s="45" t="s">
        <v>621</v>
      </c>
      <c r="M2013" s="66">
        <v>4</v>
      </c>
      <c r="N2013" s="187" t="s">
        <v>1916</v>
      </c>
      <c r="O2013" s="103" t="s">
        <v>716</v>
      </c>
      <c r="P2013" s="46"/>
      <c r="Q2013" s="46"/>
      <c r="R2013" s="414"/>
      <c r="S2013" s="106"/>
      <c r="T2013" s="106"/>
      <c r="U2013" s="106"/>
      <c r="V2013" s="33"/>
      <c r="W2013" s="65"/>
      <c r="X2013" s="65"/>
      <c r="Y2013" s="65"/>
      <c r="Z2013" s="65"/>
      <c r="AA2013" s="65"/>
      <c r="AB2013" s="65"/>
      <c r="AC2013" s="65"/>
      <c r="AD2013" s="65"/>
      <c r="AE2013" s="65"/>
      <c r="AF2013" s="65"/>
      <c r="AG2013" s="65"/>
      <c r="AH2013" s="65"/>
      <c r="AI2013" s="65"/>
      <c r="AJ2013" s="65"/>
      <c r="AK2013" s="65"/>
      <c r="AL2013" s="65"/>
      <c r="AM2013" s="65"/>
      <c r="AN2013" s="65"/>
      <c r="AO2013" s="65"/>
      <c r="AP2013" s="65"/>
      <c r="AQ2013" s="65"/>
      <c r="AR2013" s="65"/>
      <c r="AS2013" s="65"/>
      <c r="AT2013" s="65"/>
      <c r="AU2013" s="65"/>
      <c r="AV2013" s="65"/>
      <c r="AW2013" s="65"/>
      <c r="AX2013" s="65"/>
      <c r="AY2013" s="65"/>
      <c r="AZ2013" s="65"/>
      <c r="BA2013" s="65"/>
      <c r="BB2013" s="65"/>
      <c r="BC2013" s="65"/>
      <c r="BD2013" s="65"/>
      <c r="BE2013" s="65"/>
      <c r="BF2013" s="65"/>
      <c r="BG2013" s="65"/>
      <c r="BH2013" s="65"/>
      <c r="BI2013" s="65"/>
      <c r="BJ2013" s="65"/>
      <c r="BK2013" s="65"/>
      <c r="BL2013" s="65"/>
      <c r="BM2013" s="65"/>
      <c r="BN2013" s="65"/>
      <c r="BO2013" s="65"/>
      <c r="BP2013" s="65"/>
      <c r="BQ2013" s="65"/>
      <c r="BR2013" s="65"/>
      <c r="BS2013" s="65"/>
      <c r="BT2013" s="65"/>
      <c r="BU2013" s="65"/>
      <c r="BV2013" s="65"/>
      <c r="BW2013" s="65"/>
      <c r="BX2013" s="65"/>
      <c r="BY2013" s="65"/>
      <c r="BZ2013" s="65"/>
      <c r="CA2013" s="65"/>
      <c r="CB2013" s="65"/>
      <c r="CC2013" s="65"/>
      <c r="CD2013" s="65"/>
      <c r="CE2013" s="65"/>
      <c r="CF2013" s="65"/>
      <c r="CG2013" s="65"/>
      <c r="CH2013" s="65"/>
      <c r="CI2013" s="65"/>
      <c r="CJ2013" s="65"/>
      <c r="CK2013" s="65"/>
      <c r="CL2013" s="65"/>
      <c r="CM2013" s="65"/>
      <c r="CN2013" s="65"/>
      <c r="CO2013" s="65"/>
      <c r="CP2013" s="65"/>
      <c r="CQ2013" s="65"/>
      <c r="CR2013" s="65"/>
      <c r="CS2013" s="65"/>
      <c r="CT2013" s="65"/>
      <c r="CU2013" s="65"/>
      <c r="CV2013" s="65"/>
      <c r="CW2013" s="65"/>
      <c r="CX2013" s="65"/>
      <c r="CY2013" s="65"/>
      <c r="CZ2013" s="65"/>
      <c r="DA2013" s="65"/>
      <c r="DB2013" s="65"/>
      <c r="DC2013" s="65"/>
      <c r="DD2013" s="65"/>
      <c r="DE2013" s="65"/>
      <c r="DF2013" s="65"/>
      <c r="DG2013" s="65"/>
      <c r="DH2013" s="65"/>
      <c r="DI2013" s="65"/>
      <c r="DJ2013" s="65"/>
      <c r="DK2013" s="65"/>
      <c r="DL2013" s="65"/>
      <c r="DM2013" s="65"/>
      <c r="DN2013" s="65"/>
      <c r="DO2013" s="65"/>
      <c r="DP2013" s="65"/>
      <c r="DQ2013" s="65"/>
      <c r="DR2013" s="65"/>
      <c r="DS2013" s="65"/>
      <c r="DT2013" s="65"/>
      <c r="DU2013" s="65"/>
      <c r="DV2013" s="65"/>
      <c r="DW2013" s="65"/>
      <c r="DX2013" s="65"/>
      <c r="DY2013" s="65"/>
      <c r="DZ2013" s="65"/>
      <c r="EA2013" s="65"/>
      <c r="EB2013" s="65"/>
      <c r="EC2013" s="65"/>
      <c r="ED2013" s="65"/>
      <c r="EE2013" s="65"/>
      <c r="EF2013" s="65"/>
      <c r="EG2013" s="65"/>
      <c r="EH2013" s="65"/>
      <c r="EI2013" s="65"/>
      <c r="EJ2013" s="65"/>
      <c r="EK2013" s="65"/>
      <c r="EL2013" s="65"/>
      <c r="EM2013" s="65"/>
      <c r="EN2013" s="65"/>
      <c r="EO2013" s="65"/>
      <c r="EP2013" s="65"/>
      <c r="EQ2013" s="65"/>
      <c r="ER2013" s="65"/>
      <c r="ES2013" s="65"/>
      <c r="ET2013" s="65"/>
      <c r="EU2013" s="65"/>
      <c r="EV2013" s="65"/>
      <c r="EW2013" s="65"/>
      <c r="EX2013" s="65"/>
      <c r="EY2013" s="65"/>
      <c r="EZ2013" s="65"/>
      <c r="FA2013" s="65"/>
      <c r="FB2013" s="65"/>
      <c r="FC2013" s="65"/>
      <c r="FD2013" s="65"/>
      <c r="FE2013" s="65"/>
      <c r="FF2013" s="65"/>
      <c r="FG2013" s="65"/>
      <c r="FH2013" s="65"/>
      <c r="FI2013" s="65"/>
      <c r="FJ2013" s="65"/>
      <c r="FK2013" s="65"/>
      <c r="FL2013" s="65"/>
      <c r="FM2013" s="65"/>
      <c r="FN2013" s="65"/>
      <c r="FO2013" s="65"/>
      <c r="FP2013" s="65"/>
      <c r="FQ2013" s="65"/>
      <c r="FR2013" s="65"/>
      <c r="FS2013" s="65"/>
      <c r="FT2013" s="65"/>
      <c r="FU2013" s="65"/>
      <c r="FV2013" s="65"/>
      <c r="FW2013" s="65"/>
      <c r="FX2013" s="65"/>
      <c r="FY2013" s="65"/>
      <c r="FZ2013" s="65"/>
      <c r="GA2013" s="65"/>
      <c r="GB2013" s="65"/>
      <c r="GC2013" s="65"/>
      <c r="GD2013" s="65"/>
      <c r="GE2013" s="65"/>
      <c r="GF2013" s="65"/>
      <c r="GG2013" s="65"/>
      <c r="GH2013" s="65"/>
      <c r="GI2013" s="65"/>
      <c r="GJ2013" s="65"/>
      <c r="GK2013" s="65"/>
      <c r="GL2013" s="65"/>
      <c r="GM2013" s="65"/>
      <c r="GN2013" s="65"/>
      <c r="GO2013" s="65"/>
      <c r="GP2013" s="65"/>
      <c r="GQ2013" s="65"/>
      <c r="GR2013" s="65"/>
      <c r="GS2013" s="65"/>
      <c r="GT2013" s="65"/>
      <c r="GU2013" s="65"/>
      <c r="GV2013" s="65"/>
      <c r="GW2013" s="65"/>
      <c r="GX2013" s="65"/>
      <c r="GY2013" s="65"/>
      <c r="GZ2013" s="65"/>
      <c r="HA2013" s="65"/>
      <c r="HB2013" s="65"/>
      <c r="HC2013" s="65"/>
      <c r="HD2013" s="65"/>
      <c r="HE2013" s="65"/>
      <c r="HF2013" s="65"/>
      <c r="HG2013" s="65"/>
      <c r="HH2013" s="65"/>
      <c r="HI2013" s="65"/>
      <c r="HJ2013" s="65"/>
      <c r="HK2013" s="65"/>
      <c r="HL2013" s="65"/>
      <c r="HM2013" s="65"/>
      <c r="HN2013" s="65"/>
      <c r="HO2013" s="65"/>
      <c r="HP2013" s="65"/>
      <c r="HQ2013" s="65"/>
      <c r="HR2013" s="65"/>
      <c r="HS2013" s="65"/>
      <c r="HT2013" s="65"/>
      <c r="HU2013" s="65"/>
      <c r="HV2013" s="65"/>
      <c r="HW2013" s="65"/>
      <c r="HX2013" s="65"/>
      <c r="HY2013" s="65"/>
      <c r="HZ2013" s="65"/>
      <c r="IA2013" s="65"/>
      <c r="IB2013" s="65"/>
      <c r="IC2013" s="65"/>
      <c r="ID2013" s="65"/>
      <c r="IE2013" s="65"/>
      <c r="IF2013" s="65"/>
      <c r="IG2013" s="65"/>
      <c r="IH2013" s="368"/>
    </row>
    <row r="2014" spans="1:242" s="370" customFormat="1" ht="12" customHeight="1">
      <c r="A2014" s="140" t="s">
        <v>6309</v>
      </c>
      <c r="B2014" s="59" t="s">
        <v>6308</v>
      </c>
      <c r="C2014" s="1029" t="s">
        <v>3478</v>
      </c>
      <c r="D2014" s="105"/>
      <c r="E2014" s="46"/>
      <c r="F2014" s="46"/>
      <c r="G2014" s="29" t="s">
        <v>2494</v>
      </c>
      <c r="H2014" s="29"/>
      <c r="I2014" s="105"/>
      <c r="J2014" s="527"/>
      <c r="K2014" s="349" t="s">
        <v>2235</v>
      </c>
      <c r="L2014" s="45" t="s">
        <v>4950</v>
      </c>
      <c r="M2014" s="66">
        <v>4</v>
      </c>
      <c r="N2014" s="187" t="s">
        <v>1916</v>
      </c>
      <c r="O2014" s="103" t="s">
        <v>716</v>
      </c>
      <c r="P2014" s="46"/>
      <c r="Q2014" s="46"/>
      <c r="R2014" s="414"/>
      <c r="S2014" s="106"/>
      <c r="T2014" s="106"/>
      <c r="U2014" s="106"/>
      <c r="V2014" s="33"/>
      <c r="W2014" s="65"/>
      <c r="X2014" s="65"/>
      <c r="Y2014" s="65"/>
      <c r="Z2014" s="65"/>
      <c r="AA2014" s="65"/>
      <c r="AB2014" s="65"/>
      <c r="AC2014" s="65"/>
      <c r="AD2014" s="65"/>
      <c r="AE2014" s="65"/>
      <c r="AF2014" s="65"/>
      <c r="AG2014" s="65"/>
      <c r="AH2014" s="65"/>
      <c r="AI2014" s="65"/>
      <c r="AJ2014" s="65"/>
      <c r="AK2014" s="65"/>
      <c r="AL2014" s="65"/>
      <c r="AM2014" s="65"/>
      <c r="AN2014" s="65"/>
      <c r="AO2014" s="65"/>
      <c r="AP2014" s="65"/>
      <c r="AQ2014" s="65"/>
      <c r="AR2014" s="65"/>
      <c r="AS2014" s="65"/>
      <c r="AT2014" s="65"/>
      <c r="AU2014" s="65"/>
      <c r="AV2014" s="65"/>
      <c r="AW2014" s="65"/>
      <c r="AX2014" s="65"/>
      <c r="AY2014" s="65"/>
      <c r="AZ2014" s="65"/>
      <c r="BA2014" s="65"/>
      <c r="BB2014" s="65"/>
      <c r="BC2014" s="65"/>
      <c r="BD2014" s="65"/>
      <c r="BE2014" s="65"/>
      <c r="BF2014" s="65"/>
      <c r="BG2014" s="65"/>
      <c r="BH2014" s="65"/>
      <c r="BI2014" s="65"/>
      <c r="BJ2014" s="65"/>
      <c r="BK2014" s="65"/>
      <c r="BL2014" s="65"/>
      <c r="BM2014" s="65"/>
      <c r="BN2014" s="65"/>
      <c r="BO2014" s="65"/>
      <c r="BP2014" s="65"/>
      <c r="BQ2014" s="65"/>
      <c r="BR2014" s="65"/>
      <c r="BS2014" s="65"/>
      <c r="BT2014" s="65"/>
      <c r="BU2014" s="65"/>
      <c r="BV2014" s="65"/>
      <c r="BW2014" s="65"/>
      <c r="BX2014" s="65"/>
      <c r="BY2014" s="65"/>
      <c r="BZ2014" s="65"/>
      <c r="CA2014" s="65"/>
      <c r="CB2014" s="65"/>
      <c r="CC2014" s="65"/>
      <c r="CD2014" s="65"/>
      <c r="CE2014" s="65"/>
      <c r="CF2014" s="65"/>
      <c r="CG2014" s="65"/>
      <c r="CH2014" s="65"/>
      <c r="CI2014" s="65"/>
      <c r="CJ2014" s="65"/>
      <c r="CK2014" s="65"/>
      <c r="CL2014" s="65"/>
      <c r="CM2014" s="65"/>
      <c r="CN2014" s="65"/>
      <c r="CO2014" s="65"/>
      <c r="CP2014" s="65"/>
      <c r="CQ2014" s="65"/>
      <c r="CR2014" s="65"/>
      <c r="CS2014" s="65"/>
      <c r="CT2014" s="65"/>
      <c r="CU2014" s="65"/>
      <c r="CV2014" s="65"/>
      <c r="CW2014" s="65"/>
      <c r="CX2014" s="65"/>
      <c r="CY2014" s="65"/>
      <c r="CZ2014" s="65"/>
      <c r="DA2014" s="65"/>
      <c r="DB2014" s="65"/>
      <c r="DC2014" s="65"/>
      <c r="DD2014" s="65"/>
      <c r="DE2014" s="65"/>
      <c r="DF2014" s="65"/>
      <c r="DG2014" s="65"/>
      <c r="DH2014" s="65"/>
      <c r="DI2014" s="65"/>
      <c r="DJ2014" s="65"/>
      <c r="DK2014" s="65"/>
      <c r="DL2014" s="65"/>
      <c r="DM2014" s="65"/>
      <c r="DN2014" s="65"/>
      <c r="DO2014" s="65"/>
      <c r="DP2014" s="65"/>
      <c r="DQ2014" s="65"/>
      <c r="DR2014" s="65"/>
      <c r="DS2014" s="65"/>
      <c r="DT2014" s="65"/>
      <c r="DU2014" s="65"/>
      <c r="DV2014" s="65"/>
      <c r="DW2014" s="65"/>
      <c r="DX2014" s="65"/>
      <c r="DY2014" s="65"/>
      <c r="DZ2014" s="65"/>
      <c r="EA2014" s="65"/>
      <c r="EB2014" s="65"/>
      <c r="EC2014" s="65"/>
      <c r="ED2014" s="65"/>
      <c r="EE2014" s="65"/>
      <c r="EF2014" s="65"/>
      <c r="EG2014" s="65"/>
      <c r="EH2014" s="65"/>
      <c r="EI2014" s="65"/>
      <c r="EJ2014" s="65"/>
      <c r="EK2014" s="65"/>
      <c r="EL2014" s="65"/>
      <c r="EM2014" s="65"/>
      <c r="EN2014" s="65"/>
      <c r="EO2014" s="65"/>
      <c r="EP2014" s="65"/>
      <c r="EQ2014" s="65"/>
      <c r="ER2014" s="65"/>
      <c r="ES2014" s="65"/>
      <c r="ET2014" s="65"/>
      <c r="EU2014" s="65"/>
      <c r="EV2014" s="65"/>
      <c r="EW2014" s="65"/>
      <c r="EX2014" s="65"/>
      <c r="EY2014" s="65"/>
      <c r="EZ2014" s="65"/>
      <c r="FA2014" s="65"/>
      <c r="FB2014" s="65"/>
      <c r="FC2014" s="65"/>
      <c r="FD2014" s="65"/>
      <c r="FE2014" s="65"/>
      <c r="FF2014" s="65"/>
      <c r="FG2014" s="65"/>
      <c r="FH2014" s="65"/>
      <c r="FI2014" s="65"/>
      <c r="FJ2014" s="65"/>
      <c r="FK2014" s="65"/>
      <c r="FL2014" s="65"/>
      <c r="FM2014" s="65"/>
      <c r="FN2014" s="65"/>
      <c r="FO2014" s="65"/>
      <c r="FP2014" s="65"/>
      <c r="FQ2014" s="65"/>
      <c r="FR2014" s="65"/>
      <c r="FS2014" s="65"/>
      <c r="FT2014" s="65"/>
      <c r="FU2014" s="65"/>
      <c r="FV2014" s="65"/>
      <c r="FW2014" s="65"/>
      <c r="FX2014" s="65"/>
      <c r="FY2014" s="65"/>
      <c r="FZ2014" s="65"/>
      <c r="GA2014" s="65"/>
      <c r="GB2014" s="65"/>
      <c r="GC2014" s="65"/>
      <c r="GD2014" s="65"/>
      <c r="GE2014" s="65"/>
      <c r="GF2014" s="65"/>
      <c r="GG2014" s="65"/>
      <c r="GH2014" s="65"/>
      <c r="GI2014" s="65"/>
      <c r="GJ2014" s="65"/>
      <c r="GK2014" s="65"/>
      <c r="GL2014" s="65"/>
      <c r="GM2014" s="65"/>
      <c r="GN2014" s="65"/>
      <c r="GO2014" s="65"/>
      <c r="GP2014" s="65"/>
      <c r="GQ2014" s="65"/>
      <c r="GR2014" s="65"/>
      <c r="GS2014" s="65"/>
      <c r="GT2014" s="65"/>
      <c r="GU2014" s="65"/>
      <c r="GV2014" s="65"/>
      <c r="GW2014" s="65"/>
      <c r="GX2014" s="65"/>
      <c r="GY2014" s="65"/>
      <c r="GZ2014" s="65"/>
      <c r="HA2014" s="65"/>
      <c r="HB2014" s="65"/>
      <c r="HC2014" s="65"/>
      <c r="HD2014" s="65"/>
      <c r="HE2014" s="65"/>
      <c r="HF2014" s="65"/>
      <c r="HG2014" s="65"/>
      <c r="HH2014" s="65"/>
      <c r="HI2014" s="65"/>
      <c r="HJ2014" s="65"/>
      <c r="HK2014" s="65"/>
      <c r="HL2014" s="65"/>
      <c r="HM2014" s="65"/>
      <c r="HN2014" s="65"/>
      <c r="HO2014" s="65"/>
      <c r="HP2014" s="65"/>
      <c r="HQ2014" s="65"/>
      <c r="HR2014" s="65"/>
      <c r="HS2014" s="65"/>
      <c r="HT2014" s="65"/>
      <c r="HU2014" s="65"/>
      <c r="HV2014" s="65"/>
      <c r="HW2014" s="65"/>
      <c r="HX2014" s="65"/>
      <c r="HY2014" s="65"/>
      <c r="HZ2014" s="65"/>
      <c r="IA2014" s="65"/>
      <c r="IB2014" s="65"/>
      <c r="IC2014" s="65"/>
      <c r="ID2014" s="65"/>
      <c r="IE2014" s="65"/>
      <c r="IF2014" s="65"/>
      <c r="IG2014" s="65"/>
      <c r="IH2014" s="368"/>
    </row>
    <row r="2015" spans="1:242" s="370" customFormat="1" ht="12" customHeight="1">
      <c r="A2015" s="55" t="s">
        <v>6330</v>
      </c>
      <c r="B2015" s="50" t="s">
        <v>6329</v>
      </c>
      <c r="C2015" s="1029" t="s">
        <v>3478</v>
      </c>
      <c r="D2015" s="248"/>
      <c r="E2015" s="52"/>
      <c r="F2015" s="29"/>
      <c r="G2015" s="52"/>
      <c r="H2015" s="52"/>
      <c r="I2015" s="52"/>
      <c r="J2015" s="526"/>
      <c r="K2015" s="349" t="s">
        <v>2235</v>
      </c>
      <c r="L2015" s="268" t="s">
        <v>4951</v>
      </c>
      <c r="M2015" s="259">
        <v>4</v>
      </c>
      <c r="N2015" s="187" t="s">
        <v>1916</v>
      </c>
      <c r="O2015" s="7" t="s">
        <v>1424</v>
      </c>
      <c r="P2015" s="46"/>
      <c r="Q2015" s="32"/>
      <c r="R2015" s="414"/>
      <c r="S2015" s="32"/>
      <c r="T2015" s="32"/>
      <c r="U2015" s="32"/>
      <c r="V2015" s="33"/>
      <c r="W2015" s="65"/>
      <c r="X2015" s="65"/>
      <c r="Y2015" s="65"/>
      <c r="Z2015" s="65"/>
      <c r="AA2015" s="65"/>
      <c r="AB2015" s="65"/>
      <c r="AC2015" s="65"/>
      <c r="AD2015" s="65"/>
      <c r="AE2015" s="65"/>
      <c r="AF2015" s="65"/>
      <c r="AG2015" s="65"/>
      <c r="AH2015" s="65"/>
      <c r="AI2015" s="65"/>
      <c r="AJ2015" s="65"/>
      <c r="AK2015" s="65"/>
      <c r="AL2015" s="65"/>
      <c r="AM2015" s="65"/>
      <c r="AN2015" s="65"/>
      <c r="AO2015" s="65"/>
      <c r="AP2015" s="65"/>
      <c r="AQ2015" s="65"/>
      <c r="AR2015" s="65"/>
      <c r="AS2015" s="65"/>
      <c r="AT2015" s="65"/>
      <c r="AU2015" s="65"/>
      <c r="AV2015" s="65"/>
      <c r="AW2015" s="65"/>
      <c r="AX2015" s="65"/>
      <c r="AY2015" s="65"/>
      <c r="AZ2015" s="65"/>
      <c r="BA2015" s="65"/>
      <c r="BB2015" s="65"/>
      <c r="BC2015" s="65"/>
      <c r="BD2015" s="65"/>
      <c r="BE2015" s="65"/>
      <c r="BF2015" s="65"/>
      <c r="BG2015" s="65"/>
      <c r="BH2015" s="65"/>
      <c r="BI2015" s="65"/>
      <c r="BJ2015" s="65"/>
      <c r="BK2015" s="65"/>
      <c r="BL2015" s="65"/>
      <c r="BM2015" s="65"/>
      <c r="BN2015" s="65"/>
      <c r="BO2015" s="65"/>
      <c r="BP2015" s="65"/>
      <c r="BQ2015" s="65"/>
      <c r="BR2015" s="65"/>
      <c r="BS2015" s="65"/>
      <c r="BT2015" s="65"/>
      <c r="BU2015" s="65"/>
      <c r="BV2015" s="65"/>
      <c r="BW2015" s="65"/>
      <c r="BX2015" s="65"/>
      <c r="BY2015" s="65"/>
      <c r="BZ2015" s="65"/>
      <c r="CA2015" s="65"/>
      <c r="CB2015" s="65"/>
      <c r="CC2015" s="65"/>
      <c r="CD2015" s="65"/>
      <c r="CE2015" s="65"/>
      <c r="CF2015" s="65"/>
      <c r="CG2015" s="65"/>
      <c r="CH2015" s="65"/>
      <c r="CI2015" s="65"/>
      <c r="CJ2015" s="65"/>
      <c r="CK2015" s="65"/>
      <c r="CL2015" s="65"/>
      <c r="CM2015" s="65"/>
      <c r="CN2015" s="65"/>
      <c r="CO2015" s="65"/>
      <c r="CP2015" s="65"/>
      <c r="CQ2015" s="65"/>
      <c r="CR2015" s="65"/>
      <c r="CS2015" s="65"/>
      <c r="CT2015" s="65"/>
      <c r="CU2015" s="65"/>
      <c r="CV2015" s="65"/>
      <c r="CW2015" s="65"/>
      <c r="CX2015" s="65"/>
      <c r="CY2015" s="65"/>
      <c r="CZ2015" s="65"/>
      <c r="DA2015" s="65"/>
      <c r="DB2015" s="65"/>
      <c r="DC2015" s="65"/>
      <c r="DD2015" s="65"/>
      <c r="DE2015" s="65"/>
      <c r="DF2015" s="65"/>
      <c r="DG2015" s="65"/>
      <c r="DH2015" s="65"/>
      <c r="DI2015" s="65"/>
      <c r="DJ2015" s="65"/>
      <c r="DK2015" s="65"/>
      <c r="DL2015" s="65"/>
      <c r="DM2015" s="65"/>
      <c r="DN2015" s="65"/>
      <c r="DO2015" s="65"/>
      <c r="DP2015" s="65"/>
      <c r="DQ2015" s="65"/>
      <c r="DR2015" s="65"/>
      <c r="DS2015" s="65"/>
      <c r="DT2015" s="65"/>
      <c r="DU2015" s="65"/>
      <c r="DV2015" s="65"/>
      <c r="DW2015" s="65"/>
      <c r="DX2015" s="65"/>
      <c r="DY2015" s="65"/>
      <c r="DZ2015" s="65"/>
      <c r="EA2015" s="65"/>
      <c r="EB2015" s="65"/>
      <c r="EC2015" s="65"/>
      <c r="ED2015" s="65"/>
      <c r="EE2015" s="65"/>
      <c r="EF2015" s="65"/>
      <c r="EG2015" s="65"/>
      <c r="EH2015" s="65"/>
      <c r="EI2015" s="65"/>
      <c r="EJ2015" s="65"/>
      <c r="EK2015" s="65"/>
      <c r="EL2015" s="65"/>
      <c r="EM2015" s="65"/>
      <c r="EN2015" s="65"/>
      <c r="EO2015" s="65"/>
      <c r="EP2015" s="65"/>
      <c r="EQ2015" s="65"/>
      <c r="ER2015" s="65"/>
      <c r="ES2015" s="65"/>
      <c r="ET2015" s="65"/>
      <c r="EU2015" s="65"/>
      <c r="EV2015" s="65"/>
      <c r="EW2015" s="65"/>
      <c r="EX2015" s="65"/>
      <c r="EY2015" s="65"/>
      <c r="EZ2015" s="65"/>
      <c r="FA2015" s="65"/>
      <c r="FB2015" s="65"/>
      <c r="FC2015" s="65"/>
      <c r="FD2015" s="65"/>
      <c r="FE2015" s="65"/>
      <c r="FF2015" s="65"/>
      <c r="FG2015" s="65"/>
      <c r="FH2015" s="65"/>
      <c r="FI2015" s="65"/>
      <c r="FJ2015" s="65"/>
      <c r="FK2015" s="65"/>
      <c r="FL2015" s="65"/>
      <c r="FM2015" s="65"/>
      <c r="FN2015" s="65"/>
      <c r="FO2015" s="65"/>
      <c r="FP2015" s="65"/>
      <c r="FQ2015" s="65"/>
      <c r="FR2015" s="65"/>
      <c r="FS2015" s="65"/>
      <c r="FT2015" s="65"/>
      <c r="FU2015" s="65"/>
      <c r="FV2015" s="65"/>
      <c r="FW2015" s="65"/>
      <c r="FX2015" s="65"/>
      <c r="FY2015" s="65"/>
      <c r="FZ2015" s="65"/>
      <c r="GA2015" s="65"/>
      <c r="GB2015" s="65"/>
      <c r="GC2015" s="65"/>
      <c r="GD2015" s="65"/>
      <c r="GE2015" s="65"/>
      <c r="GF2015" s="65"/>
      <c r="GG2015" s="65"/>
      <c r="GH2015" s="65"/>
      <c r="GI2015" s="65"/>
      <c r="GJ2015" s="65"/>
      <c r="GK2015" s="65"/>
      <c r="GL2015" s="65"/>
      <c r="GM2015" s="65"/>
      <c r="GN2015" s="65"/>
      <c r="GO2015" s="65"/>
      <c r="GP2015" s="65"/>
      <c r="GQ2015" s="65"/>
      <c r="GR2015" s="65"/>
      <c r="GS2015" s="65"/>
      <c r="GT2015" s="65"/>
      <c r="GU2015" s="65"/>
      <c r="GV2015" s="65"/>
      <c r="GW2015" s="65"/>
      <c r="GX2015" s="65"/>
      <c r="GY2015" s="65"/>
      <c r="GZ2015" s="65"/>
      <c r="HA2015" s="65"/>
      <c r="HB2015" s="65"/>
      <c r="HC2015" s="65"/>
      <c r="HD2015" s="65"/>
      <c r="HE2015" s="65"/>
      <c r="HF2015" s="65"/>
      <c r="HG2015" s="65"/>
      <c r="HH2015" s="65"/>
      <c r="HI2015" s="65"/>
      <c r="HJ2015" s="65"/>
      <c r="HK2015" s="65"/>
      <c r="HL2015" s="65"/>
      <c r="HM2015" s="65"/>
      <c r="HN2015" s="65"/>
      <c r="HO2015" s="65"/>
      <c r="HP2015" s="65"/>
      <c r="HQ2015" s="65"/>
      <c r="HR2015" s="65"/>
      <c r="HS2015" s="65"/>
      <c r="HT2015" s="65"/>
      <c r="HU2015" s="65"/>
      <c r="HV2015" s="65"/>
      <c r="HW2015" s="65"/>
      <c r="HX2015" s="65"/>
      <c r="HY2015" s="65"/>
      <c r="HZ2015" s="65"/>
      <c r="IA2015" s="65"/>
      <c r="IB2015" s="65"/>
      <c r="IC2015" s="65"/>
      <c r="ID2015" s="65"/>
      <c r="IE2015" s="65"/>
      <c r="IF2015" s="65"/>
      <c r="IG2015" s="65"/>
      <c r="IH2015" s="368"/>
    </row>
    <row r="2016" spans="1:242" s="370" customFormat="1" ht="12" customHeight="1">
      <c r="A2016" s="808" t="s">
        <v>6299</v>
      </c>
      <c r="B2016" s="801" t="s">
        <v>6298</v>
      </c>
      <c r="C2016" s="1029" t="s">
        <v>3478</v>
      </c>
      <c r="D2016" s="767"/>
      <c r="E2016" s="349"/>
      <c r="F2016" s="349"/>
      <c r="G2016" s="732" t="s">
        <v>2494</v>
      </c>
      <c r="H2016" s="349"/>
      <c r="I2016" s="349"/>
      <c r="J2016" s="562"/>
      <c r="K2016" s="349" t="s">
        <v>2235</v>
      </c>
      <c r="L2016" s="57" t="s">
        <v>4954</v>
      </c>
      <c r="M2016" s="804">
        <v>4</v>
      </c>
      <c r="N2016" s="74" t="s">
        <v>1916</v>
      </c>
      <c r="O2016" s="805" t="s">
        <v>2448</v>
      </c>
      <c r="P2016" s="46"/>
      <c r="Q2016" s="75"/>
      <c r="R2016" s="414"/>
      <c r="S2016" s="349"/>
      <c r="T2016" s="349"/>
      <c r="U2016" s="349"/>
      <c r="V2016" s="33"/>
      <c r="W2016" s="368"/>
      <c r="X2016" s="368"/>
      <c r="Y2016" s="368"/>
      <c r="Z2016" s="368"/>
      <c r="AA2016" s="368"/>
      <c r="AB2016" s="368"/>
      <c r="AC2016" s="368"/>
      <c r="AD2016" s="368"/>
      <c r="AE2016" s="368"/>
      <c r="AF2016" s="368"/>
      <c r="AG2016" s="368"/>
      <c r="AH2016" s="368"/>
      <c r="AI2016" s="368"/>
      <c r="AJ2016" s="368"/>
      <c r="AK2016" s="368"/>
      <c r="AL2016" s="368"/>
      <c r="AM2016" s="368"/>
      <c r="AN2016" s="368"/>
      <c r="AO2016" s="368"/>
      <c r="AP2016" s="368"/>
      <c r="AQ2016" s="368"/>
      <c r="AR2016" s="368"/>
      <c r="AS2016" s="368"/>
      <c r="AT2016" s="368"/>
      <c r="AU2016" s="368"/>
      <c r="AV2016" s="368"/>
      <c r="AW2016" s="368"/>
      <c r="AX2016" s="368"/>
      <c r="AY2016" s="368"/>
      <c r="AZ2016" s="368"/>
      <c r="BA2016" s="368"/>
      <c r="BB2016" s="368"/>
      <c r="BC2016" s="368"/>
      <c r="BD2016" s="368"/>
      <c r="BE2016" s="368"/>
      <c r="BF2016" s="368"/>
      <c r="BG2016" s="368"/>
      <c r="BH2016" s="368"/>
      <c r="BI2016" s="368"/>
      <c r="BJ2016" s="368"/>
      <c r="BK2016" s="368"/>
      <c r="BL2016" s="368"/>
      <c r="BM2016" s="368"/>
      <c r="BN2016" s="368"/>
      <c r="BO2016" s="368"/>
      <c r="BP2016" s="368"/>
      <c r="BQ2016" s="368"/>
      <c r="BR2016" s="368"/>
      <c r="BS2016" s="368"/>
      <c r="BT2016" s="368"/>
      <c r="BU2016" s="368"/>
      <c r="BV2016" s="368"/>
      <c r="BW2016" s="368"/>
      <c r="BX2016" s="368"/>
      <c r="BY2016" s="368"/>
      <c r="BZ2016" s="368"/>
      <c r="CA2016" s="368"/>
      <c r="CB2016" s="368"/>
      <c r="CC2016" s="368"/>
      <c r="CD2016" s="368"/>
      <c r="CE2016" s="368"/>
      <c r="CF2016" s="368"/>
      <c r="CG2016" s="368"/>
      <c r="CH2016" s="368"/>
      <c r="CI2016" s="368"/>
      <c r="CJ2016" s="368"/>
      <c r="CK2016" s="368"/>
      <c r="CL2016" s="368"/>
      <c r="CM2016" s="368"/>
      <c r="CN2016" s="368"/>
      <c r="CO2016" s="368"/>
      <c r="CP2016" s="368"/>
      <c r="CQ2016" s="368"/>
      <c r="CR2016" s="368"/>
      <c r="CS2016" s="368"/>
      <c r="CT2016" s="368"/>
      <c r="CU2016" s="368"/>
      <c r="CV2016" s="368"/>
      <c r="CW2016" s="368"/>
      <c r="CX2016" s="368"/>
      <c r="CY2016" s="368"/>
      <c r="CZ2016" s="368"/>
      <c r="DA2016" s="368"/>
      <c r="DB2016" s="368"/>
      <c r="DC2016" s="368"/>
      <c r="DD2016" s="368"/>
      <c r="DE2016" s="368"/>
      <c r="DF2016" s="368"/>
      <c r="DG2016" s="368"/>
      <c r="DH2016" s="368"/>
      <c r="DI2016" s="368"/>
      <c r="DJ2016" s="368"/>
      <c r="DK2016" s="368"/>
      <c r="DL2016" s="368"/>
      <c r="DM2016" s="368"/>
      <c r="DN2016" s="368"/>
      <c r="DO2016" s="368"/>
      <c r="DP2016" s="368"/>
      <c r="DQ2016" s="368"/>
      <c r="DR2016" s="368"/>
      <c r="DS2016" s="368"/>
      <c r="DT2016" s="368"/>
      <c r="DU2016" s="368"/>
      <c r="DV2016" s="368"/>
      <c r="DW2016" s="368"/>
      <c r="DX2016" s="368"/>
      <c r="DY2016" s="368"/>
      <c r="DZ2016" s="368"/>
      <c r="EA2016" s="368"/>
      <c r="EB2016" s="368"/>
      <c r="EC2016" s="368"/>
      <c r="ED2016" s="368"/>
      <c r="EE2016" s="368"/>
      <c r="EF2016" s="368"/>
      <c r="EG2016" s="368"/>
      <c r="EH2016" s="368"/>
      <c r="EI2016" s="368"/>
      <c r="EJ2016" s="368"/>
      <c r="EK2016" s="368"/>
      <c r="EL2016" s="368"/>
      <c r="EM2016" s="368"/>
      <c r="EN2016" s="368"/>
      <c r="EO2016" s="368"/>
      <c r="EP2016" s="368"/>
      <c r="EQ2016" s="368"/>
      <c r="ER2016" s="368"/>
      <c r="ES2016" s="368"/>
      <c r="ET2016" s="368"/>
      <c r="EU2016" s="368"/>
      <c r="EV2016" s="368"/>
      <c r="EW2016" s="368"/>
      <c r="EX2016" s="368"/>
      <c r="EY2016" s="368"/>
      <c r="EZ2016" s="368"/>
      <c r="FA2016" s="368"/>
      <c r="FB2016" s="368"/>
      <c r="FC2016" s="368"/>
      <c r="FD2016" s="368"/>
      <c r="FE2016" s="368"/>
      <c r="FF2016" s="368"/>
      <c r="FG2016" s="368"/>
      <c r="FH2016" s="368"/>
      <c r="FI2016" s="368"/>
      <c r="FJ2016" s="368"/>
      <c r="FK2016" s="368"/>
      <c r="FL2016" s="368"/>
      <c r="FM2016" s="368"/>
      <c r="FN2016" s="368"/>
      <c r="FO2016" s="368"/>
      <c r="FP2016" s="368"/>
      <c r="FQ2016" s="368"/>
      <c r="FR2016" s="368"/>
      <c r="FS2016" s="368"/>
      <c r="FT2016" s="368"/>
      <c r="FU2016" s="368"/>
      <c r="FV2016" s="368"/>
      <c r="FW2016" s="368"/>
      <c r="FX2016" s="368"/>
      <c r="FY2016" s="368"/>
      <c r="FZ2016" s="368"/>
      <c r="GA2016" s="368"/>
      <c r="GB2016" s="368"/>
      <c r="GC2016" s="368"/>
      <c r="GD2016" s="368"/>
      <c r="GE2016" s="368"/>
      <c r="GF2016" s="368"/>
      <c r="GG2016" s="368"/>
      <c r="GH2016" s="368"/>
      <c r="GI2016" s="368"/>
      <c r="GJ2016" s="368"/>
      <c r="GK2016" s="368"/>
      <c r="GL2016" s="368"/>
      <c r="GM2016" s="368"/>
      <c r="GN2016" s="368"/>
      <c r="GO2016" s="368"/>
      <c r="GP2016" s="368"/>
      <c r="GQ2016" s="368"/>
      <c r="GR2016" s="368"/>
      <c r="GS2016" s="368"/>
      <c r="GT2016" s="368"/>
      <c r="GU2016" s="368"/>
      <c r="GV2016" s="368"/>
      <c r="GW2016" s="368"/>
      <c r="GX2016" s="368"/>
      <c r="GY2016" s="368"/>
      <c r="GZ2016" s="368"/>
      <c r="HA2016" s="368"/>
      <c r="HB2016" s="368"/>
      <c r="HC2016" s="368"/>
      <c r="HD2016" s="368"/>
      <c r="HE2016" s="368"/>
      <c r="HF2016" s="368"/>
      <c r="HG2016" s="368"/>
      <c r="HH2016" s="368"/>
      <c r="HI2016" s="368"/>
      <c r="HJ2016" s="368"/>
      <c r="HK2016" s="368"/>
      <c r="HL2016" s="368"/>
      <c r="HM2016" s="368"/>
      <c r="HN2016" s="368"/>
      <c r="HO2016" s="368"/>
      <c r="HP2016" s="368"/>
      <c r="HQ2016" s="368"/>
      <c r="HR2016" s="368"/>
      <c r="HS2016" s="368"/>
      <c r="HT2016" s="368"/>
      <c r="HU2016" s="368"/>
      <c r="HV2016" s="368"/>
      <c r="HW2016" s="368"/>
      <c r="HX2016" s="368"/>
      <c r="HY2016" s="368"/>
      <c r="HZ2016" s="368"/>
      <c r="IA2016" s="368"/>
      <c r="IB2016" s="368"/>
      <c r="IC2016" s="368"/>
      <c r="ID2016" s="368"/>
      <c r="IE2016" s="368"/>
      <c r="IF2016" s="368"/>
      <c r="IG2016" s="368"/>
      <c r="IH2016" s="368"/>
    </row>
    <row r="2017" spans="1:241" s="65" customFormat="1" ht="12" customHeight="1">
      <c r="A2017" s="55" t="s">
        <v>6366</v>
      </c>
      <c r="B2017" s="801" t="s">
        <v>6365</v>
      </c>
      <c r="C2017" s="1029" t="s">
        <v>3478</v>
      </c>
      <c r="D2017" s="767"/>
      <c r="E2017" s="349" t="s">
        <v>2636</v>
      </c>
      <c r="F2017" s="803"/>
      <c r="G2017" s="732" t="s">
        <v>2494</v>
      </c>
      <c r="H2017" s="349"/>
      <c r="I2017" s="349"/>
      <c r="J2017" s="562"/>
      <c r="K2017" s="349" t="s">
        <v>2235</v>
      </c>
      <c r="L2017" s="57" t="s">
        <v>4969</v>
      </c>
      <c r="M2017" s="804">
        <v>4</v>
      </c>
      <c r="N2017" s="187" t="s">
        <v>1916</v>
      </c>
      <c r="O2017" s="805" t="s">
        <v>2448</v>
      </c>
      <c r="P2017" s="46"/>
      <c r="Q2017" s="75"/>
      <c r="R2017" s="414"/>
      <c r="S2017" s="349"/>
      <c r="T2017" s="349"/>
      <c r="U2017" s="349"/>
      <c r="V2017" s="33"/>
      <c r="W2017" s="368"/>
      <c r="X2017" s="368"/>
      <c r="Y2017" s="368"/>
      <c r="Z2017" s="368"/>
      <c r="AA2017" s="368"/>
      <c r="AB2017" s="368"/>
      <c r="AC2017" s="368"/>
      <c r="AD2017" s="368"/>
      <c r="AE2017" s="368"/>
      <c r="AF2017" s="368"/>
      <c r="AG2017" s="368"/>
      <c r="AH2017" s="368"/>
      <c r="AI2017" s="368"/>
      <c r="AJ2017" s="368"/>
      <c r="AK2017" s="368"/>
      <c r="AL2017" s="368"/>
      <c r="AM2017" s="368"/>
      <c r="AN2017" s="368"/>
      <c r="AO2017" s="368"/>
      <c r="AP2017" s="368"/>
      <c r="AQ2017" s="368"/>
      <c r="AR2017" s="368"/>
      <c r="AS2017" s="368"/>
      <c r="AT2017" s="368"/>
      <c r="AU2017" s="368"/>
      <c r="AV2017" s="368"/>
      <c r="AW2017" s="368"/>
      <c r="AX2017" s="368"/>
      <c r="AY2017" s="368"/>
      <c r="AZ2017" s="368"/>
      <c r="BA2017" s="368"/>
      <c r="BB2017" s="368"/>
      <c r="BC2017" s="368"/>
      <c r="BD2017" s="368"/>
      <c r="BE2017" s="368"/>
      <c r="BF2017" s="368"/>
      <c r="BG2017" s="368"/>
      <c r="BH2017" s="368"/>
      <c r="BI2017" s="368"/>
      <c r="BJ2017" s="368"/>
      <c r="BK2017" s="368"/>
      <c r="BL2017" s="368"/>
      <c r="BM2017" s="368"/>
      <c r="BN2017" s="368"/>
      <c r="BO2017" s="368"/>
      <c r="BP2017" s="368"/>
      <c r="BQ2017" s="368"/>
      <c r="BR2017" s="368"/>
      <c r="BS2017" s="368"/>
      <c r="BT2017" s="368"/>
      <c r="BU2017" s="368"/>
      <c r="BV2017" s="368"/>
      <c r="BW2017" s="368"/>
      <c r="BX2017" s="368"/>
      <c r="BY2017" s="368"/>
      <c r="BZ2017" s="368"/>
      <c r="CA2017" s="368"/>
      <c r="CB2017" s="368"/>
      <c r="CC2017" s="368"/>
      <c r="CD2017" s="368"/>
      <c r="CE2017" s="368"/>
      <c r="CF2017" s="368"/>
      <c r="CG2017" s="368"/>
      <c r="CH2017" s="368"/>
      <c r="CI2017" s="368"/>
      <c r="CJ2017" s="368"/>
      <c r="CK2017" s="368"/>
      <c r="CL2017" s="368"/>
      <c r="CM2017" s="368"/>
      <c r="CN2017" s="368"/>
      <c r="CO2017" s="368"/>
      <c r="CP2017" s="368"/>
      <c r="CQ2017" s="368"/>
      <c r="CR2017" s="368"/>
      <c r="CS2017" s="368"/>
      <c r="CT2017" s="368"/>
      <c r="CU2017" s="368"/>
      <c r="CV2017" s="368"/>
      <c r="CW2017" s="368"/>
      <c r="CX2017" s="368"/>
      <c r="CY2017" s="368"/>
      <c r="CZ2017" s="368"/>
      <c r="DA2017" s="368"/>
      <c r="DB2017" s="368"/>
      <c r="DC2017" s="368"/>
      <c r="DD2017" s="368"/>
      <c r="DE2017" s="368"/>
      <c r="DF2017" s="368"/>
      <c r="DG2017" s="368"/>
      <c r="DH2017" s="368"/>
      <c r="DI2017" s="368"/>
      <c r="DJ2017" s="368"/>
      <c r="DK2017" s="368"/>
      <c r="DL2017" s="368"/>
      <c r="DM2017" s="368"/>
      <c r="DN2017" s="368"/>
      <c r="DO2017" s="368"/>
      <c r="DP2017" s="368"/>
      <c r="DQ2017" s="368"/>
      <c r="DR2017" s="368"/>
      <c r="DS2017" s="368"/>
      <c r="DT2017" s="368"/>
      <c r="DU2017" s="368"/>
      <c r="DV2017" s="368"/>
      <c r="DW2017" s="368"/>
      <c r="DX2017" s="368"/>
      <c r="DY2017" s="368"/>
      <c r="DZ2017" s="368"/>
      <c r="EA2017" s="368"/>
      <c r="EB2017" s="368"/>
      <c r="EC2017" s="368"/>
      <c r="ED2017" s="368"/>
      <c r="EE2017" s="368"/>
      <c r="EF2017" s="368"/>
      <c r="EG2017" s="368"/>
      <c r="EH2017" s="368"/>
      <c r="EI2017" s="368"/>
      <c r="EJ2017" s="368"/>
      <c r="EK2017" s="368"/>
      <c r="EL2017" s="368"/>
      <c r="EM2017" s="368"/>
      <c r="EN2017" s="368"/>
      <c r="EO2017" s="368"/>
      <c r="EP2017" s="368"/>
      <c r="EQ2017" s="368"/>
      <c r="ER2017" s="368"/>
      <c r="ES2017" s="368"/>
      <c r="ET2017" s="368"/>
      <c r="EU2017" s="368"/>
      <c r="EV2017" s="368"/>
      <c r="EW2017" s="368"/>
      <c r="EX2017" s="368"/>
      <c r="EY2017" s="368"/>
      <c r="EZ2017" s="368"/>
      <c r="FA2017" s="368"/>
      <c r="FB2017" s="368"/>
      <c r="FC2017" s="368"/>
      <c r="FD2017" s="368"/>
      <c r="FE2017" s="368"/>
      <c r="FF2017" s="368"/>
      <c r="FG2017" s="368"/>
      <c r="FH2017" s="368"/>
      <c r="FI2017" s="368"/>
      <c r="FJ2017" s="368"/>
      <c r="FK2017" s="368"/>
      <c r="FL2017" s="368"/>
      <c r="FM2017" s="368"/>
      <c r="FN2017" s="368"/>
      <c r="FO2017" s="368"/>
      <c r="FP2017" s="368"/>
      <c r="FQ2017" s="368"/>
      <c r="FR2017" s="368"/>
      <c r="FS2017" s="368"/>
      <c r="FT2017" s="368"/>
      <c r="FU2017" s="368"/>
      <c r="FV2017" s="368"/>
      <c r="FW2017" s="368"/>
      <c r="FX2017" s="368"/>
      <c r="FY2017" s="368"/>
      <c r="FZ2017" s="368"/>
      <c r="GA2017" s="368"/>
      <c r="GB2017" s="368"/>
      <c r="GC2017" s="368"/>
      <c r="GD2017" s="368"/>
      <c r="GE2017" s="368"/>
      <c r="GF2017" s="368"/>
      <c r="GG2017" s="368"/>
      <c r="GH2017" s="368"/>
      <c r="GI2017" s="368"/>
      <c r="GJ2017" s="368"/>
      <c r="GK2017" s="368"/>
      <c r="GL2017" s="368"/>
      <c r="GM2017" s="368"/>
      <c r="GN2017" s="368"/>
      <c r="GO2017" s="368"/>
      <c r="GP2017" s="368"/>
      <c r="GQ2017" s="368"/>
      <c r="GR2017" s="368"/>
      <c r="GS2017" s="368"/>
      <c r="GT2017" s="368"/>
      <c r="GU2017" s="368"/>
      <c r="GV2017" s="368"/>
      <c r="GW2017" s="368"/>
      <c r="GX2017" s="368"/>
      <c r="GY2017" s="368"/>
      <c r="GZ2017" s="368"/>
      <c r="HA2017" s="368"/>
      <c r="HB2017" s="368"/>
      <c r="HC2017" s="368"/>
      <c r="HD2017" s="368"/>
      <c r="HE2017" s="368"/>
      <c r="HF2017" s="368"/>
      <c r="HG2017" s="368"/>
      <c r="HH2017" s="368"/>
      <c r="HI2017" s="368"/>
      <c r="HJ2017" s="368"/>
      <c r="HK2017" s="368"/>
      <c r="HL2017" s="368"/>
      <c r="HM2017" s="368"/>
      <c r="HN2017" s="368"/>
      <c r="HO2017" s="368"/>
      <c r="HP2017" s="368"/>
      <c r="HQ2017" s="368"/>
      <c r="HR2017" s="368"/>
      <c r="HS2017" s="368"/>
      <c r="HT2017" s="368"/>
      <c r="HU2017" s="368"/>
      <c r="HV2017" s="368"/>
      <c r="HW2017" s="368"/>
      <c r="HX2017" s="368"/>
      <c r="HY2017" s="368"/>
      <c r="HZ2017" s="368"/>
      <c r="IA2017" s="368"/>
      <c r="IB2017" s="368"/>
      <c r="IC2017" s="368"/>
      <c r="ID2017" s="368"/>
      <c r="IE2017" s="368"/>
      <c r="IF2017" s="368"/>
      <c r="IG2017" s="368"/>
    </row>
    <row r="2018" spans="1:241" s="65" customFormat="1" ht="12" customHeight="1">
      <c r="A2018" s="140" t="s">
        <v>6307</v>
      </c>
      <c r="B2018" s="59" t="s">
        <v>6306</v>
      </c>
      <c r="C2018" s="1029" t="s">
        <v>3478</v>
      </c>
      <c r="D2018" s="105"/>
      <c r="E2018" s="46"/>
      <c r="F2018" s="46"/>
      <c r="G2018" s="29" t="s">
        <v>2494</v>
      </c>
      <c r="H2018" s="29"/>
      <c r="I2018" s="105"/>
      <c r="J2018" s="527"/>
      <c r="K2018" s="349" t="s">
        <v>2235</v>
      </c>
      <c r="L2018" s="45" t="s">
        <v>4952</v>
      </c>
      <c r="M2018" s="66">
        <v>4</v>
      </c>
      <c r="N2018" s="187" t="s">
        <v>1916</v>
      </c>
      <c r="O2018" s="103" t="s">
        <v>1424</v>
      </c>
      <c r="P2018" s="46"/>
      <c r="Q2018" s="46"/>
      <c r="R2018" s="414"/>
      <c r="S2018" s="106"/>
      <c r="T2018" s="106"/>
      <c r="U2018" s="106"/>
      <c r="V2018" s="33"/>
      <c r="Y2018" s="57"/>
      <c r="Z2018" s="57"/>
      <c r="AA2018" s="57"/>
      <c r="AB2018" s="57"/>
      <c r="AC2018" s="57"/>
      <c r="AD2018" s="57"/>
      <c r="AE2018" s="57"/>
      <c r="AF2018" s="57"/>
      <c r="AG2018" s="57"/>
      <c r="AH2018" s="57"/>
      <c r="AI2018" s="57"/>
      <c r="AJ2018" s="57"/>
      <c r="AK2018" s="57"/>
      <c r="AL2018" s="57"/>
      <c r="AM2018" s="57"/>
      <c r="AN2018" s="57"/>
      <c r="AO2018" s="57"/>
      <c r="AP2018" s="57"/>
      <c r="AQ2018" s="57"/>
      <c r="AR2018" s="57"/>
      <c r="AS2018" s="57"/>
      <c r="AT2018" s="57"/>
      <c r="AU2018" s="57"/>
      <c r="AV2018" s="57"/>
      <c r="AW2018" s="57"/>
      <c r="AX2018" s="57"/>
      <c r="AY2018" s="57"/>
      <c r="AZ2018" s="57"/>
      <c r="BA2018" s="57"/>
      <c r="BB2018" s="57"/>
      <c r="BC2018" s="57"/>
      <c r="BD2018" s="57"/>
      <c r="BE2018" s="57"/>
      <c r="BF2018" s="57"/>
      <c r="BG2018" s="57"/>
      <c r="BH2018" s="57"/>
      <c r="BI2018" s="57"/>
      <c r="BJ2018" s="57"/>
      <c r="BK2018" s="57"/>
      <c r="BL2018" s="57"/>
      <c r="BM2018" s="57"/>
      <c r="BN2018" s="57"/>
      <c r="BO2018" s="57"/>
      <c r="BP2018" s="57"/>
      <c r="BQ2018" s="57"/>
      <c r="BR2018" s="57"/>
      <c r="BS2018" s="57"/>
      <c r="BT2018" s="57"/>
      <c r="BU2018" s="57"/>
      <c r="BV2018" s="57"/>
      <c r="BW2018" s="57"/>
      <c r="BX2018" s="57"/>
      <c r="BY2018" s="57"/>
      <c r="BZ2018" s="57"/>
      <c r="CA2018" s="57"/>
      <c r="CB2018" s="57"/>
      <c r="CC2018" s="57"/>
      <c r="CD2018" s="57"/>
      <c r="CE2018" s="57"/>
      <c r="CF2018" s="57"/>
      <c r="CG2018" s="57"/>
      <c r="CH2018" s="57"/>
      <c r="CI2018" s="57"/>
      <c r="CJ2018" s="57"/>
      <c r="CK2018" s="57"/>
      <c r="CL2018" s="57"/>
      <c r="CM2018" s="57"/>
      <c r="CN2018" s="57"/>
      <c r="CO2018" s="57"/>
      <c r="CP2018" s="57"/>
      <c r="CQ2018" s="57"/>
      <c r="CR2018" s="57"/>
      <c r="CS2018" s="57"/>
      <c r="CT2018" s="57"/>
      <c r="CU2018" s="57"/>
      <c r="CV2018" s="57"/>
      <c r="CW2018" s="57"/>
      <c r="CX2018" s="57"/>
      <c r="CY2018" s="57"/>
      <c r="CZ2018" s="57"/>
      <c r="DA2018" s="57"/>
      <c r="DB2018" s="57"/>
      <c r="DC2018" s="57"/>
      <c r="DD2018" s="57"/>
      <c r="DE2018" s="57"/>
      <c r="DF2018" s="57"/>
      <c r="DG2018" s="57"/>
      <c r="DH2018" s="57"/>
      <c r="DI2018" s="57"/>
      <c r="DJ2018" s="57"/>
      <c r="DK2018" s="57"/>
      <c r="DL2018" s="57"/>
      <c r="DM2018" s="57"/>
      <c r="DN2018" s="57"/>
      <c r="DO2018" s="57"/>
      <c r="DP2018" s="57"/>
      <c r="DQ2018" s="57"/>
      <c r="DR2018" s="57"/>
      <c r="DS2018" s="57"/>
      <c r="DT2018" s="57"/>
      <c r="DU2018" s="57"/>
      <c r="DV2018" s="57"/>
      <c r="DW2018" s="57"/>
      <c r="DX2018" s="57"/>
      <c r="DY2018" s="57"/>
      <c r="DZ2018" s="57"/>
      <c r="EA2018" s="57"/>
      <c r="EB2018" s="57"/>
      <c r="EC2018" s="57"/>
      <c r="ED2018" s="57"/>
      <c r="EE2018" s="57"/>
      <c r="EF2018" s="57"/>
      <c r="EG2018" s="57"/>
      <c r="EH2018" s="57"/>
      <c r="EI2018" s="57"/>
      <c r="EJ2018" s="57"/>
      <c r="EK2018" s="57"/>
      <c r="EL2018" s="57"/>
      <c r="EM2018" s="57"/>
      <c r="EN2018" s="57"/>
      <c r="EO2018" s="57"/>
      <c r="EP2018" s="57"/>
      <c r="EQ2018" s="57"/>
      <c r="ER2018" s="57"/>
      <c r="ES2018" s="57"/>
      <c r="ET2018" s="57"/>
      <c r="EU2018" s="57"/>
      <c r="EV2018" s="57"/>
      <c r="EW2018" s="57"/>
      <c r="EX2018" s="57"/>
      <c r="EY2018" s="57"/>
      <c r="EZ2018" s="57"/>
      <c r="FA2018" s="57"/>
      <c r="FB2018" s="57"/>
      <c r="FC2018" s="57"/>
      <c r="FD2018" s="57"/>
      <c r="FE2018" s="57"/>
      <c r="FF2018" s="57"/>
      <c r="FG2018" s="57"/>
      <c r="FH2018" s="57"/>
      <c r="FI2018" s="57"/>
      <c r="FJ2018" s="57"/>
      <c r="FK2018" s="57"/>
      <c r="FL2018" s="57"/>
      <c r="FM2018" s="57"/>
      <c r="FN2018" s="57"/>
      <c r="FO2018" s="57"/>
      <c r="FP2018" s="57"/>
      <c r="FQ2018" s="57"/>
      <c r="FR2018" s="57"/>
      <c r="FS2018" s="57"/>
      <c r="FT2018" s="57"/>
      <c r="FU2018" s="57"/>
      <c r="FV2018" s="57"/>
      <c r="FW2018" s="57"/>
      <c r="FX2018" s="57"/>
      <c r="FY2018" s="57"/>
      <c r="FZ2018" s="57"/>
      <c r="GA2018" s="57"/>
      <c r="GB2018" s="57"/>
      <c r="GC2018" s="57"/>
      <c r="GD2018" s="57"/>
      <c r="GE2018" s="57"/>
      <c r="GF2018" s="57"/>
      <c r="GG2018" s="57"/>
      <c r="GH2018" s="57"/>
      <c r="GI2018" s="57"/>
      <c r="GJ2018" s="57"/>
      <c r="GK2018" s="57"/>
      <c r="GL2018" s="57"/>
      <c r="GM2018" s="57"/>
      <c r="GN2018" s="57"/>
      <c r="GO2018" s="57"/>
      <c r="GP2018" s="57"/>
      <c r="GQ2018" s="57"/>
      <c r="GR2018" s="57"/>
      <c r="GS2018" s="57"/>
      <c r="GT2018" s="57"/>
      <c r="GU2018" s="57"/>
      <c r="GV2018" s="57"/>
      <c r="GW2018" s="57"/>
      <c r="GX2018" s="57"/>
      <c r="GY2018" s="57"/>
      <c r="GZ2018" s="57"/>
      <c r="HA2018" s="57"/>
      <c r="HB2018" s="57"/>
      <c r="HC2018" s="57"/>
      <c r="HD2018" s="57"/>
      <c r="HE2018" s="57"/>
      <c r="HF2018" s="57"/>
      <c r="HG2018" s="57"/>
      <c r="HH2018" s="57"/>
      <c r="HI2018" s="57"/>
      <c r="HJ2018" s="57"/>
      <c r="HK2018" s="57"/>
      <c r="HL2018" s="57"/>
      <c r="HM2018" s="57"/>
      <c r="HN2018" s="57"/>
      <c r="HO2018" s="57"/>
      <c r="HP2018" s="57"/>
      <c r="HQ2018" s="57"/>
      <c r="HR2018" s="57"/>
      <c r="HS2018" s="57"/>
      <c r="HT2018" s="57"/>
      <c r="HU2018" s="57"/>
      <c r="HV2018" s="57"/>
      <c r="HW2018" s="57"/>
      <c r="HX2018" s="57"/>
      <c r="HY2018" s="57"/>
      <c r="HZ2018" s="57"/>
      <c r="IA2018" s="57"/>
      <c r="IB2018" s="57"/>
      <c r="IC2018" s="57"/>
      <c r="ID2018" s="57"/>
      <c r="IE2018" s="57"/>
      <c r="IF2018" s="57"/>
      <c r="IG2018" s="57"/>
    </row>
    <row r="2019" spans="1:241" s="65" customFormat="1" ht="12" customHeight="1">
      <c r="A2019" s="76" t="s">
        <v>6311</v>
      </c>
      <c r="B2019" s="28" t="s">
        <v>6310</v>
      </c>
      <c r="C2019" s="1029" t="s">
        <v>3478</v>
      </c>
      <c r="D2019" s="134"/>
      <c r="E2019" s="29" t="s">
        <v>2636</v>
      </c>
      <c r="F2019" s="29"/>
      <c r="G2019" s="29"/>
      <c r="H2019" s="29"/>
      <c r="I2019" s="29"/>
      <c r="J2019" s="489"/>
      <c r="K2019" s="349" t="s">
        <v>2235</v>
      </c>
      <c r="L2019" s="7" t="s">
        <v>5816</v>
      </c>
      <c r="M2019" s="259">
        <v>4</v>
      </c>
      <c r="N2019" s="187" t="s">
        <v>1916</v>
      </c>
      <c r="O2019" s="74" t="s">
        <v>2448</v>
      </c>
      <c r="P2019" s="46"/>
      <c r="Q2019" s="46"/>
      <c r="R2019" s="414"/>
      <c r="S2019" s="32"/>
      <c r="T2019" s="32"/>
      <c r="U2019" s="32"/>
      <c r="V2019" s="33"/>
      <c r="Y2019" s="57"/>
      <c r="Z2019" s="57"/>
      <c r="AA2019" s="57"/>
      <c r="AB2019" s="57"/>
      <c r="AC2019" s="57"/>
      <c r="AD2019" s="57"/>
      <c r="AE2019" s="57"/>
      <c r="AF2019" s="57"/>
      <c r="AG2019" s="57"/>
      <c r="AH2019" s="57"/>
      <c r="AI2019" s="57"/>
      <c r="AJ2019" s="57"/>
      <c r="AK2019" s="57"/>
      <c r="AL2019" s="57"/>
    </row>
    <row r="2020" spans="1:241" s="65" customFormat="1" ht="12" customHeight="1">
      <c r="A2020" s="55" t="s">
        <v>6531</v>
      </c>
      <c r="B2020" s="801" t="s">
        <v>6530</v>
      </c>
      <c r="C2020" s="1029" t="s">
        <v>3478</v>
      </c>
      <c r="D2020" s="767"/>
      <c r="E2020" s="349" t="s">
        <v>2636</v>
      </c>
      <c r="F2020" s="803"/>
      <c r="G2020" s="732" t="s">
        <v>2494</v>
      </c>
      <c r="H2020" s="349"/>
      <c r="I2020" s="349"/>
      <c r="J2020" s="562"/>
      <c r="K2020" s="349" t="s">
        <v>2235</v>
      </c>
      <c r="L2020" s="57" t="s">
        <v>4968</v>
      </c>
      <c r="M2020" s="804">
        <v>4</v>
      </c>
      <c r="N2020" s="187" t="s">
        <v>1916</v>
      </c>
      <c r="O2020" s="805" t="s">
        <v>2448</v>
      </c>
      <c r="P2020" s="46"/>
      <c r="Q2020" s="75"/>
      <c r="R2020" s="414"/>
      <c r="S2020" s="349"/>
      <c r="T2020" s="349"/>
      <c r="U2020" s="349"/>
      <c r="V2020" s="33"/>
      <c r="W2020" s="368"/>
      <c r="X2020" s="368"/>
      <c r="Y2020" s="368"/>
      <c r="Z2020" s="368"/>
      <c r="AA2020" s="368"/>
      <c r="AB2020" s="368"/>
      <c r="AC2020" s="368"/>
      <c r="AD2020" s="368"/>
      <c r="AE2020" s="368"/>
      <c r="AF2020" s="368"/>
      <c r="AG2020" s="368"/>
      <c r="AH2020" s="368"/>
      <c r="AI2020" s="368"/>
      <c r="AJ2020" s="368"/>
      <c r="AK2020" s="368"/>
      <c r="AL2020" s="368"/>
      <c r="AM2020" s="368"/>
      <c r="AN2020" s="368"/>
      <c r="AO2020" s="368"/>
      <c r="AP2020" s="368"/>
      <c r="AQ2020" s="368"/>
      <c r="AR2020" s="368"/>
      <c r="AS2020" s="368"/>
      <c r="AT2020" s="368"/>
      <c r="AU2020" s="368"/>
      <c r="AV2020" s="368"/>
      <c r="AW2020" s="368"/>
      <c r="AX2020" s="368"/>
      <c r="AY2020" s="368"/>
      <c r="AZ2020" s="368"/>
      <c r="BA2020" s="368"/>
      <c r="BB2020" s="368"/>
      <c r="BC2020" s="368"/>
      <c r="BD2020" s="368"/>
      <c r="BE2020" s="368"/>
      <c r="BF2020" s="368"/>
      <c r="BG2020" s="368"/>
      <c r="BH2020" s="368"/>
      <c r="BI2020" s="368"/>
      <c r="BJ2020" s="368"/>
      <c r="BK2020" s="368"/>
      <c r="BL2020" s="368"/>
      <c r="BM2020" s="368"/>
      <c r="BN2020" s="368"/>
      <c r="BO2020" s="368"/>
      <c r="BP2020" s="368"/>
      <c r="BQ2020" s="368"/>
      <c r="BR2020" s="368"/>
      <c r="BS2020" s="368"/>
      <c r="BT2020" s="368"/>
      <c r="BU2020" s="368"/>
      <c r="BV2020" s="368"/>
      <c r="BW2020" s="368"/>
      <c r="BX2020" s="368"/>
      <c r="BY2020" s="368"/>
      <c r="BZ2020" s="368"/>
      <c r="CA2020" s="368"/>
      <c r="CB2020" s="368"/>
      <c r="CC2020" s="368"/>
      <c r="CD2020" s="368"/>
      <c r="CE2020" s="368"/>
      <c r="CF2020" s="368"/>
      <c r="CG2020" s="368"/>
      <c r="CH2020" s="368"/>
      <c r="CI2020" s="368"/>
      <c r="CJ2020" s="368"/>
      <c r="CK2020" s="368"/>
      <c r="CL2020" s="368"/>
      <c r="CM2020" s="368"/>
      <c r="CN2020" s="368"/>
      <c r="CO2020" s="368"/>
      <c r="CP2020" s="368"/>
      <c r="CQ2020" s="368"/>
      <c r="CR2020" s="368"/>
      <c r="CS2020" s="368"/>
      <c r="CT2020" s="368"/>
      <c r="CU2020" s="368"/>
      <c r="CV2020" s="368"/>
      <c r="CW2020" s="368"/>
      <c r="CX2020" s="368"/>
      <c r="CY2020" s="368"/>
      <c r="CZ2020" s="368"/>
      <c r="DA2020" s="368"/>
      <c r="DB2020" s="368"/>
      <c r="DC2020" s="368"/>
      <c r="DD2020" s="368"/>
      <c r="DE2020" s="368"/>
      <c r="DF2020" s="368"/>
      <c r="DG2020" s="368"/>
      <c r="DH2020" s="368"/>
      <c r="DI2020" s="368"/>
      <c r="DJ2020" s="368"/>
      <c r="DK2020" s="368"/>
      <c r="DL2020" s="368"/>
      <c r="DM2020" s="368"/>
      <c r="DN2020" s="368"/>
      <c r="DO2020" s="368"/>
      <c r="DP2020" s="368"/>
      <c r="DQ2020" s="368"/>
      <c r="DR2020" s="368"/>
      <c r="DS2020" s="368"/>
      <c r="DT2020" s="368"/>
      <c r="DU2020" s="368"/>
      <c r="DV2020" s="368"/>
      <c r="DW2020" s="368"/>
      <c r="DX2020" s="368"/>
      <c r="DY2020" s="368"/>
      <c r="DZ2020" s="368"/>
      <c r="EA2020" s="368"/>
      <c r="EB2020" s="368"/>
      <c r="EC2020" s="368"/>
      <c r="ED2020" s="368"/>
      <c r="EE2020" s="368"/>
      <c r="EF2020" s="368"/>
      <c r="EG2020" s="368"/>
      <c r="EH2020" s="368"/>
      <c r="EI2020" s="368"/>
      <c r="EJ2020" s="368"/>
      <c r="EK2020" s="368"/>
      <c r="EL2020" s="368"/>
      <c r="EM2020" s="368"/>
      <c r="EN2020" s="368"/>
      <c r="EO2020" s="368"/>
      <c r="EP2020" s="368"/>
      <c r="EQ2020" s="368"/>
      <c r="ER2020" s="368"/>
      <c r="ES2020" s="368"/>
      <c r="ET2020" s="368"/>
      <c r="EU2020" s="368"/>
      <c r="EV2020" s="368"/>
      <c r="EW2020" s="368"/>
      <c r="EX2020" s="368"/>
      <c r="EY2020" s="368"/>
      <c r="EZ2020" s="368"/>
      <c r="FA2020" s="368"/>
      <c r="FB2020" s="368"/>
      <c r="FC2020" s="368"/>
      <c r="FD2020" s="368"/>
      <c r="FE2020" s="368"/>
      <c r="FF2020" s="368"/>
      <c r="FG2020" s="368"/>
      <c r="FH2020" s="368"/>
      <c r="FI2020" s="368"/>
      <c r="FJ2020" s="368"/>
      <c r="FK2020" s="368"/>
      <c r="FL2020" s="368"/>
      <c r="FM2020" s="368"/>
      <c r="FN2020" s="368"/>
      <c r="FO2020" s="368"/>
      <c r="FP2020" s="368"/>
      <c r="FQ2020" s="368"/>
      <c r="FR2020" s="368"/>
      <c r="FS2020" s="368"/>
      <c r="FT2020" s="368"/>
      <c r="FU2020" s="368"/>
      <c r="FV2020" s="368"/>
      <c r="FW2020" s="368"/>
      <c r="FX2020" s="368"/>
      <c r="FY2020" s="368"/>
      <c r="FZ2020" s="368"/>
      <c r="GA2020" s="368"/>
      <c r="GB2020" s="368"/>
      <c r="GC2020" s="368"/>
      <c r="GD2020" s="368"/>
      <c r="GE2020" s="368"/>
      <c r="GF2020" s="368"/>
      <c r="GG2020" s="368"/>
      <c r="GH2020" s="368"/>
      <c r="GI2020" s="368"/>
      <c r="GJ2020" s="368"/>
      <c r="GK2020" s="368"/>
      <c r="GL2020" s="368"/>
      <c r="GM2020" s="368"/>
      <c r="GN2020" s="368"/>
      <c r="GO2020" s="368"/>
      <c r="GP2020" s="368"/>
      <c r="GQ2020" s="368"/>
      <c r="GR2020" s="368"/>
      <c r="GS2020" s="368"/>
      <c r="GT2020" s="368"/>
      <c r="GU2020" s="368"/>
      <c r="GV2020" s="368"/>
      <c r="GW2020" s="368"/>
      <c r="GX2020" s="368"/>
      <c r="GY2020" s="368"/>
      <c r="GZ2020" s="368"/>
      <c r="HA2020" s="368"/>
      <c r="HB2020" s="368"/>
      <c r="HC2020" s="368"/>
      <c r="HD2020" s="368"/>
      <c r="HE2020" s="368"/>
      <c r="HF2020" s="368"/>
      <c r="HG2020" s="368"/>
      <c r="HH2020" s="368"/>
      <c r="HI2020" s="368"/>
      <c r="HJ2020" s="368"/>
      <c r="HK2020" s="368"/>
      <c r="HL2020" s="368"/>
      <c r="HM2020" s="368"/>
      <c r="HN2020" s="368"/>
      <c r="HO2020" s="368"/>
      <c r="HP2020" s="368"/>
      <c r="HQ2020" s="368"/>
      <c r="HR2020" s="368"/>
      <c r="HS2020" s="368"/>
      <c r="HT2020" s="368"/>
      <c r="HU2020" s="368"/>
      <c r="HV2020" s="368"/>
      <c r="HW2020" s="368"/>
      <c r="HX2020" s="368"/>
      <c r="HY2020" s="368"/>
      <c r="HZ2020" s="368"/>
      <c r="IA2020" s="368"/>
      <c r="IB2020" s="368"/>
      <c r="IC2020" s="368"/>
      <c r="ID2020" s="368"/>
      <c r="IE2020" s="368"/>
      <c r="IF2020" s="368"/>
      <c r="IG2020" s="368"/>
    </row>
    <row r="2021" spans="1:241" s="57" customFormat="1" ht="12" customHeight="1">
      <c r="A2021" s="7" t="s">
        <v>6327</v>
      </c>
      <c r="B2021" s="801" t="s">
        <v>6326</v>
      </c>
      <c r="C2021" s="1029" t="s">
        <v>3478</v>
      </c>
      <c r="D2021" s="767"/>
      <c r="E2021" s="803" t="s">
        <v>2636</v>
      </c>
      <c r="F2021" s="803"/>
      <c r="G2021" s="732"/>
      <c r="H2021" s="349"/>
      <c r="I2021" s="349"/>
      <c r="J2021" s="562"/>
      <c r="K2021" s="349" t="s">
        <v>2235</v>
      </c>
      <c r="L2021" s="57" t="s">
        <v>4955</v>
      </c>
      <c r="M2021" s="804">
        <v>4</v>
      </c>
      <c r="N2021" s="74" t="s">
        <v>1916</v>
      </c>
      <c r="O2021" s="805" t="s">
        <v>6328</v>
      </c>
      <c r="P2021" s="46"/>
      <c r="Q2021" s="75"/>
      <c r="R2021" s="414"/>
      <c r="S2021" s="52"/>
      <c r="T2021" s="52"/>
      <c r="U2021" s="52"/>
      <c r="V2021" s="33"/>
      <c r="Y2021" s="65"/>
      <c r="Z2021" s="65"/>
      <c r="AA2021" s="65"/>
      <c r="AB2021" s="65"/>
      <c r="AC2021" s="65"/>
      <c r="AD2021" s="65"/>
      <c r="AE2021" s="65"/>
      <c r="AF2021" s="65"/>
      <c r="AG2021" s="65"/>
      <c r="AH2021" s="65"/>
      <c r="AI2021" s="65"/>
      <c r="AJ2021" s="65"/>
      <c r="AK2021" s="65"/>
      <c r="AL2021" s="65"/>
      <c r="AM2021" s="65"/>
      <c r="AN2021" s="65"/>
      <c r="AO2021" s="65"/>
      <c r="AP2021" s="65"/>
      <c r="AQ2021" s="65"/>
      <c r="AR2021" s="65"/>
      <c r="AS2021" s="65"/>
      <c r="AT2021" s="65"/>
      <c r="AU2021" s="65"/>
      <c r="AV2021" s="65"/>
      <c r="AW2021" s="65"/>
      <c r="AX2021" s="65"/>
      <c r="AY2021" s="65"/>
      <c r="AZ2021" s="65"/>
      <c r="BA2021" s="65"/>
      <c r="BB2021" s="65"/>
      <c r="BC2021" s="65"/>
      <c r="BD2021" s="65"/>
      <c r="BE2021" s="65"/>
      <c r="BF2021" s="65"/>
      <c r="BG2021" s="65"/>
      <c r="BH2021" s="65"/>
      <c r="BI2021" s="65"/>
      <c r="BJ2021" s="65"/>
      <c r="BK2021" s="65"/>
      <c r="BL2021" s="65"/>
      <c r="BM2021" s="65"/>
      <c r="BN2021" s="65"/>
      <c r="BO2021" s="65"/>
      <c r="BP2021" s="65"/>
      <c r="BQ2021" s="65"/>
      <c r="BR2021" s="65"/>
      <c r="BS2021" s="65"/>
      <c r="BT2021" s="65"/>
      <c r="BU2021" s="65"/>
      <c r="BV2021" s="65"/>
      <c r="BW2021" s="65"/>
      <c r="BX2021" s="65"/>
      <c r="BY2021" s="65"/>
      <c r="BZ2021" s="65"/>
      <c r="CA2021" s="65"/>
      <c r="CB2021" s="65"/>
      <c r="CC2021" s="65"/>
      <c r="CD2021" s="65"/>
      <c r="CE2021" s="65"/>
      <c r="CF2021" s="65"/>
      <c r="CG2021" s="65"/>
      <c r="CH2021" s="65"/>
      <c r="CI2021" s="65"/>
      <c r="CJ2021" s="65"/>
      <c r="CK2021" s="65"/>
      <c r="CL2021" s="65"/>
      <c r="CM2021" s="65"/>
      <c r="CN2021" s="65"/>
      <c r="CO2021" s="65"/>
      <c r="CP2021" s="65"/>
      <c r="CQ2021" s="65"/>
      <c r="CR2021" s="65"/>
      <c r="CS2021" s="65"/>
      <c r="CT2021" s="65"/>
      <c r="CU2021" s="65"/>
      <c r="CV2021" s="65"/>
      <c r="CW2021" s="65"/>
      <c r="CX2021" s="65"/>
      <c r="CY2021" s="65"/>
      <c r="CZ2021" s="65"/>
      <c r="DA2021" s="65"/>
      <c r="DB2021" s="65"/>
      <c r="DC2021" s="65"/>
      <c r="DD2021" s="65"/>
      <c r="DE2021" s="65"/>
      <c r="DF2021" s="65"/>
      <c r="DG2021" s="65"/>
      <c r="DH2021" s="65"/>
      <c r="DI2021" s="65"/>
      <c r="DJ2021" s="65"/>
      <c r="DK2021" s="65"/>
      <c r="DL2021" s="65"/>
      <c r="DM2021" s="65"/>
      <c r="DN2021" s="65"/>
      <c r="DO2021" s="65"/>
      <c r="DP2021" s="65"/>
      <c r="DQ2021" s="65"/>
      <c r="DR2021" s="65"/>
      <c r="DS2021" s="65"/>
      <c r="DT2021" s="65"/>
      <c r="DU2021" s="65"/>
      <c r="DV2021" s="65"/>
      <c r="DW2021" s="65"/>
      <c r="DX2021" s="65"/>
      <c r="DY2021" s="65"/>
      <c r="DZ2021" s="65"/>
      <c r="EA2021" s="65"/>
      <c r="EB2021" s="65"/>
      <c r="EC2021" s="65"/>
      <c r="ED2021" s="65"/>
      <c r="EE2021" s="65"/>
      <c r="EF2021" s="65"/>
      <c r="EG2021" s="65"/>
      <c r="EH2021" s="65"/>
      <c r="EI2021" s="65"/>
      <c r="EJ2021" s="65"/>
      <c r="EK2021" s="65"/>
      <c r="EL2021" s="65"/>
      <c r="EM2021" s="65"/>
      <c r="EN2021" s="65"/>
      <c r="EO2021" s="65"/>
      <c r="EP2021" s="65"/>
      <c r="EQ2021" s="65"/>
      <c r="ER2021" s="65"/>
      <c r="ES2021" s="65"/>
      <c r="ET2021" s="65"/>
      <c r="EU2021" s="65"/>
      <c r="EV2021" s="65"/>
      <c r="EW2021" s="65"/>
      <c r="EX2021" s="65"/>
      <c r="EY2021" s="65"/>
      <c r="EZ2021" s="65"/>
      <c r="FA2021" s="65"/>
      <c r="FB2021" s="65"/>
      <c r="FC2021" s="65"/>
      <c r="FD2021" s="65"/>
      <c r="FE2021" s="65"/>
      <c r="FF2021" s="65"/>
      <c r="FG2021" s="65"/>
      <c r="FH2021" s="65"/>
      <c r="FI2021" s="65"/>
      <c r="FJ2021" s="65"/>
      <c r="FK2021" s="65"/>
      <c r="FL2021" s="65"/>
      <c r="FM2021" s="65"/>
      <c r="FN2021" s="65"/>
      <c r="FO2021" s="65"/>
      <c r="FP2021" s="65"/>
      <c r="FQ2021" s="65"/>
      <c r="FR2021" s="65"/>
      <c r="FS2021" s="65"/>
      <c r="FT2021" s="65"/>
      <c r="FU2021" s="65"/>
      <c r="FV2021" s="65"/>
      <c r="FW2021" s="65"/>
      <c r="FX2021" s="65"/>
      <c r="FY2021" s="65"/>
      <c r="FZ2021" s="65"/>
      <c r="GA2021" s="65"/>
      <c r="GB2021" s="65"/>
      <c r="GC2021" s="65"/>
      <c r="GD2021" s="65"/>
      <c r="GE2021" s="65"/>
      <c r="GF2021" s="65"/>
      <c r="GG2021" s="65"/>
      <c r="GH2021" s="65"/>
      <c r="GI2021" s="65"/>
      <c r="GJ2021" s="65"/>
      <c r="GK2021" s="65"/>
      <c r="GL2021" s="65"/>
      <c r="GM2021" s="65"/>
      <c r="GN2021" s="65"/>
      <c r="GO2021" s="65"/>
      <c r="GP2021" s="65"/>
      <c r="GQ2021" s="65"/>
      <c r="GR2021" s="65"/>
      <c r="GS2021" s="65"/>
      <c r="GT2021" s="65"/>
      <c r="GU2021" s="65"/>
      <c r="GV2021" s="65"/>
      <c r="GW2021" s="65"/>
      <c r="GX2021" s="65"/>
      <c r="GY2021" s="65"/>
      <c r="GZ2021" s="65"/>
      <c r="HA2021" s="65"/>
      <c r="HB2021" s="65"/>
      <c r="HC2021" s="65"/>
      <c r="HD2021" s="65"/>
      <c r="HE2021" s="65"/>
      <c r="HF2021" s="65"/>
      <c r="HG2021" s="65"/>
      <c r="HH2021" s="65"/>
      <c r="HI2021" s="65"/>
      <c r="HJ2021" s="65"/>
      <c r="HK2021" s="65"/>
      <c r="HL2021" s="65"/>
      <c r="HM2021" s="65"/>
      <c r="HN2021" s="65"/>
      <c r="HO2021" s="65"/>
      <c r="HP2021" s="65"/>
      <c r="HQ2021" s="65"/>
      <c r="HR2021" s="65"/>
      <c r="HS2021" s="65"/>
      <c r="HT2021" s="65"/>
      <c r="HU2021" s="65"/>
      <c r="HV2021" s="65"/>
      <c r="HW2021" s="65"/>
      <c r="HX2021" s="65"/>
      <c r="HY2021" s="65"/>
      <c r="HZ2021" s="65"/>
      <c r="IA2021" s="65"/>
      <c r="IB2021" s="65"/>
      <c r="IC2021" s="65"/>
      <c r="ID2021" s="65"/>
      <c r="IE2021" s="65"/>
      <c r="IF2021" s="65"/>
      <c r="IG2021" s="65"/>
    </row>
    <row r="2022" spans="1:241" s="57" customFormat="1" ht="12" customHeight="1">
      <c r="A2022" s="7" t="s">
        <v>6325</v>
      </c>
      <c r="B2022" s="59" t="s">
        <v>6324</v>
      </c>
      <c r="C2022" s="1029" t="s">
        <v>3478</v>
      </c>
      <c r="D2022" s="105"/>
      <c r="E2022" s="46"/>
      <c r="F2022" s="46"/>
      <c r="G2022" s="47"/>
      <c r="H2022" s="61"/>
      <c r="I2022" s="105"/>
      <c r="J2022" s="527"/>
      <c r="K2022" s="349" t="s">
        <v>2235</v>
      </c>
      <c r="L2022" s="45" t="s">
        <v>838</v>
      </c>
      <c r="M2022" s="66">
        <v>4</v>
      </c>
      <c r="N2022" s="187" t="s">
        <v>1916</v>
      </c>
      <c r="O2022" s="103" t="s">
        <v>282</v>
      </c>
      <c r="P2022" s="46"/>
      <c r="Q2022" s="46"/>
      <c r="R2022" s="414"/>
      <c r="S2022" s="106"/>
      <c r="T2022" s="106"/>
      <c r="U2022" s="106"/>
      <c r="V2022" s="33"/>
      <c r="Y2022" s="65"/>
      <c r="Z2022" s="65"/>
      <c r="AA2022" s="65"/>
      <c r="AB2022" s="65"/>
      <c r="AC2022" s="65"/>
      <c r="AD2022" s="65"/>
      <c r="AE2022" s="65"/>
      <c r="AF2022" s="65"/>
      <c r="AG2022" s="65"/>
      <c r="AH2022" s="65"/>
      <c r="AI2022" s="65"/>
      <c r="AJ2022" s="65"/>
      <c r="AK2022" s="65"/>
      <c r="AL2022" s="65"/>
      <c r="AM2022" s="65"/>
      <c r="AN2022" s="65"/>
      <c r="AO2022" s="65"/>
      <c r="AP2022" s="65"/>
      <c r="AQ2022" s="65"/>
      <c r="AR2022" s="65"/>
      <c r="AS2022" s="65"/>
      <c r="AT2022" s="65"/>
      <c r="AU2022" s="65"/>
      <c r="AV2022" s="65"/>
      <c r="AW2022" s="65"/>
      <c r="AX2022" s="65"/>
      <c r="AY2022" s="65"/>
      <c r="AZ2022" s="65"/>
      <c r="BA2022" s="65"/>
      <c r="BB2022" s="65"/>
      <c r="BC2022" s="65"/>
      <c r="BD2022" s="65"/>
      <c r="BE2022" s="65"/>
      <c r="BF2022" s="65"/>
      <c r="BG2022" s="65"/>
      <c r="BH2022" s="65"/>
      <c r="BI2022" s="65"/>
      <c r="BJ2022" s="65"/>
      <c r="BK2022" s="65"/>
      <c r="BL2022" s="65"/>
      <c r="BM2022" s="65"/>
      <c r="BN2022" s="65"/>
      <c r="BO2022" s="65"/>
      <c r="BP2022" s="65"/>
      <c r="BQ2022" s="65"/>
      <c r="BR2022" s="65"/>
      <c r="BS2022" s="65"/>
      <c r="BT2022" s="65"/>
      <c r="BU2022" s="65"/>
      <c r="BV2022" s="65"/>
      <c r="BW2022" s="65"/>
      <c r="BX2022" s="65"/>
      <c r="BY2022" s="65"/>
      <c r="BZ2022" s="65"/>
      <c r="CA2022" s="65"/>
      <c r="CB2022" s="65"/>
      <c r="CC2022" s="65"/>
      <c r="CD2022" s="65"/>
      <c r="CE2022" s="65"/>
      <c r="CF2022" s="65"/>
      <c r="CG2022" s="65"/>
      <c r="CH2022" s="65"/>
      <c r="CI2022" s="65"/>
      <c r="CJ2022" s="65"/>
      <c r="CK2022" s="65"/>
      <c r="CL2022" s="65"/>
      <c r="CM2022" s="65"/>
      <c r="CN2022" s="65"/>
      <c r="CO2022" s="65"/>
      <c r="CP2022" s="65"/>
      <c r="CQ2022" s="65"/>
      <c r="CR2022" s="65"/>
      <c r="CS2022" s="65"/>
      <c r="CT2022" s="65"/>
      <c r="CU2022" s="65"/>
      <c r="CV2022" s="65"/>
      <c r="CW2022" s="65"/>
      <c r="CX2022" s="65"/>
      <c r="CY2022" s="65"/>
      <c r="CZ2022" s="65"/>
      <c r="DA2022" s="65"/>
      <c r="DB2022" s="65"/>
      <c r="DC2022" s="65"/>
      <c r="DD2022" s="65"/>
      <c r="DE2022" s="65"/>
      <c r="DF2022" s="65"/>
      <c r="DG2022" s="65"/>
      <c r="DH2022" s="65"/>
      <c r="DI2022" s="65"/>
      <c r="DJ2022" s="65"/>
      <c r="DK2022" s="65"/>
      <c r="DL2022" s="65"/>
      <c r="DM2022" s="65"/>
      <c r="DN2022" s="65"/>
      <c r="DO2022" s="65"/>
      <c r="DP2022" s="65"/>
      <c r="DQ2022" s="65"/>
      <c r="DR2022" s="65"/>
      <c r="DS2022" s="65"/>
      <c r="DT2022" s="65"/>
      <c r="DU2022" s="65"/>
      <c r="DV2022" s="65"/>
      <c r="DW2022" s="65"/>
      <c r="DX2022" s="65"/>
      <c r="DY2022" s="65"/>
      <c r="DZ2022" s="65"/>
      <c r="EA2022" s="65"/>
      <c r="EB2022" s="65"/>
      <c r="EC2022" s="65"/>
      <c r="ED2022" s="65"/>
      <c r="EE2022" s="65"/>
      <c r="EF2022" s="65"/>
      <c r="EG2022" s="65"/>
      <c r="EH2022" s="65"/>
      <c r="EI2022" s="65"/>
      <c r="EJ2022" s="65"/>
      <c r="EK2022" s="65"/>
      <c r="EL2022" s="65"/>
      <c r="EM2022" s="65"/>
      <c r="EN2022" s="65"/>
      <c r="EO2022" s="65"/>
      <c r="EP2022" s="65"/>
      <c r="EQ2022" s="65"/>
      <c r="ER2022" s="65"/>
      <c r="ES2022" s="65"/>
      <c r="ET2022" s="65"/>
      <c r="EU2022" s="65"/>
      <c r="EV2022" s="65"/>
      <c r="EW2022" s="65"/>
      <c r="EX2022" s="65"/>
      <c r="EY2022" s="65"/>
      <c r="EZ2022" s="65"/>
      <c r="FA2022" s="65"/>
      <c r="FB2022" s="65"/>
      <c r="FC2022" s="65"/>
      <c r="FD2022" s="65"/>
      <c r="FE2022" s="65"/>
      <c r="FF2022" s="65"/>
      <c r="FG2022" s="65"/>
      <c r="FH2022" s="65"/>
      <c r="FI2022" s="65"/>
      <c r="FJ2022" s="65"/>
      <c r="FK2022" s="65"/>
      <c r="FL2022" s="65"/>
      <c r="FM2022" s="65"/>
      <c r="FN2022" s="65"/>
      <c r="FO2022" s="65"/>
      <c r="FP2022" s="65"/>
      <c r="FQ2022" s="65"/>
      <c r="FR2022" s="65"/>
      <c r="FS2022" s="65"/>
      <c r="FT2022" s="65"/>
      <c r="FU2022" s="65"/>
      <c r="FV2022" s="65"/>
      <c r="FW2022" s="65"/>
      <c r="FX2022" s="65"/>
      <c r="FY2022" s="65"/>
      <c r="FZ2022" s="65"/>
      <c r="GA2022" s="65"/>
      <c r="GB2022" s="65"/>
      <c r="GC2022" s="65"/>
      <c r="GD2022" s="65"/>
      <c r="GE2022" s="65"/>
      <c r="GF2022" s="65"/>
      <c r="GG2022" s="65"/>
      <c r="GH2022" s="65"/>
      <c r="GI2022" s="65"/>
      <c r="GJ2022" s="65"/>
      <c r="GK2022" s="65"/>
      <c r="GL2022" s="65"/>
      <c r="GM2022" s="65"/>
      <c r="GN2022" s="65"/>
      <c r="GO2022" s="65"/>
      <c r="GP2022" s="65"/>
      <c r="GQ2022" s="65"/>
      <c r="GR2022" s="65"/>
      <c r="GS2022" s="65"/>
      <c r="GT2022" s="65"/>
      <c r="GU2022" s="65"/>
      <c r="GV2022" s="65"/>
      <c r="GW2022" s="65"/>
      <c r="GX2022" s="65"/>
      <c r="GY2022" s="65"/>
      <c r="GZ2022" s="65"/>
      <c r="HA2022" s="65"/>
      <c r="HB2022" s="65"/>
      <c r="HC2022" s="65"/>
      <c r="HD2022" s="65"/>
      <c r="HE2022" s="65"/>
      <c r="HF2022" s="65"/>
      <c r="HG2022" s="65"/>
      <c r="HH2022" s="65"/>
      <c r="HI2022" s="65"/>
      <c r="HJ2022" s="65"/>
      <c r="HK2022" s="65"/>
      <c r="HL2022" s="65"/>
      <c r="HM2022" s="65"/>
      <c r="HN2022" s="65"/>
      <c r="HO2022" s="65"/>
      <c r="HP2022" s="65"/>
      <c r="HQ2022" s="65"/>
      <c r="HR2022" s="65"/>
      <c r="HS2022" s="65"/>
      <c r="HT2022" s="65"/>
      <c r="HU2022" s="65"/>
      <c r="HV2022" s="65"/>
      <c r="HW2022" s="65"/>
      <c r="HX2022" s="65"/>
      <c r="HY2022" s="65"/>
      <c r="HZ2022" s="65"/>
      <c r="IA2022" s="65"/>
      <c r="IB2022" s="65"/>
      <c r="IC2022" s="65"/>
      <c r="ID2022" s="65"/>
      <c r="IE2022" s="65"/>
      <c r="IF2022" s="65"/>
      <c r="IG2022" s="65"/>
    </row>
    <row r="2023" spans="1:241" s="368" customFormat="1" ht="12" customHeight="1">
      <c r="A2023" s="76" t="s">
        <v>6296</v>
      </c>
      <c r="B2023" s="28" t="s">
        <v>6297</v>
      </c>
      <c r="C2023" s="1029" t="s">
        <v>3478</v>
      </c>
      <c r="D2023" s="134"/>
      <c r="E2023" s="29" t="s">
        <v>2636</v>
      </c>
      <c r="F2023" s="29"/>
      <c r="G2023" s="29"/>
      <c r="H2023" s="29"/>
      <c r="I2023" s="29"/>
      <c r="J2023" s="489"/>
      <c r="K2023" s="349" t="s">
        <v>2235</v>
      </c>
      <c r="L2023" s="268" t="s">
        <v>4953</v>
      </c>
      <c r="M2023" s="259">
        <v>4</v>
      </c>
      <c r="N2023" s="187" t="s">
        <v>1916</v>
      </c>
      <c r="O2023" s="74" t="s">
        <v>282</v>
      </c>
      <c r="P2023" s="46"/>
      <c r="Q2023" s="46"/>
      <c r="R2023" s="414"/>
      <c r="S2023" s="32"/>
      <c r="T2023" s="32"/>
      <c r="U2023" s="32"/>
      <c r="V2023" s="33"/>
      <c r="W2023" s="57"/>
      <c r="X2023" s="57"/>
      <c r="Y2023" s="65"/>
      <c r="Z2023" s="65"/>
      <c r="AA2023" s="65"/>
      <c r="AB2023" s="65"/>
      <c r="AC2023" s="65"/>
      <c r="AD2023" s="65"/>
      <c r="AE2023" s="65"/>
      <c r="AF2023" s="65"/>
      <c r="AG2023" s="65"/>
      <c r="AH2023" s="65"/>
      <c r="AI2023" s="65"/>
      <c r="AJ2023" s="65"/>
      <c r="AK2023" s="65"/>
      <c r="AL2023" s="65"/>
      <c r="AM2023" s="57"/>
      <c r="AN2023" s="57"/>
      <c r="AO2023" s="57"/>
      <c r="AP2023" s="57"/>
      <c r="AQ2023" s="57"/>
      <c r="AR2023" s="57"/>
      <c r="AS2023" s="57"/>
      <c r="AT2023" s="57"/>
      <c r="AU2023" s="57"/>
      <c r="AV2023" s="57"/>
      <c r="AW2023" s="57"/>
      <c r="AX2023" s="57"/>
      <c r="AY2023" s="57"/>
      <c r="AZ2023" s="57"/>
      <c r="BA2023" s="57"/>
      <c r="BB2023" s="57"/>
      <c r="BC2023" s="57"/>
      <c r="BD2023" s="57"/>
      <c r="BE2023" s="57"/>
      <c r="BF2023" s="57"/>
      <c r="BG2023" s="57"/>
      <c r="BH2023" s="57"/>
      <c r="BI2023" s="57"/>
      <c r="BJ2023" s="57"/>
      <c r="BK2023" s="57"/>
      <c r="BL2023" s="57"/>
      <c r="BM2023" s="57"/>
      <c r="BN2023" s="57"/>
      <c r="BO2023" s="57"/>
      <c r="BP2023" s="57"/>
      <c r="BQ2023" s="57"/>
      <c r="BR2023" s="57"/>
      <c r="BS2023" s="57"/>
      <c r="BT2023" s="57"/>
      <c r="BU2023" s="57"/>
      <c r="BV2023" s="57"/>
      <c r="BW2023" s="57"/>
      <c r="BX2023" s="57"/>
      <c r="BY2023" s="57"/>
      <c r="BZ2023" s="57"/>
      <c r="CA2023" s="57"/>
      <c r="CB2023" s="57"/>
      <c r="CC2023" s="57"/>
      <c r="CD2023" s="57"/>
      <c r="CE2023" s="57"/>
      <c r="CF2023" s="57"/>
      <c r="CG2023" s="57"/>
      <c r="CH2023" s="57"/>
      <c r="CI2023" s="57"/>
      <c r="CJ2023" s="57"/>
      <c r="CK2023" s="57"/>
      <c r="CL2023" s="57"/>
      <c r="CM2023" s="57"/>
      <c r="CN2023" s="57"/>
      <c r="CO2023" s="57"/>
      <c r="CP2023" s="57"/>
      <c r="CQ2023" s="57"/>
      <c r="CR2023" s="57"/>
      <c r="CS2023" s="57"/>
      <c r="CT2023" s="57"/>
      <c r="CU2023" s="57"/>
      <c r="CV2023" s="57"/>
      <c r="CW2023" s="57"/>
      <c r="CX2023" s="57"/>
      <c r="CY2023" s="57"/>
      <c r="CZ2023" s="57"/>
      <c r="DA2023" s="57"/>
      <c r="DB2023" s="57"/>
      <c r="DC2023" s="57"/>
      <c r="DD2023" s="57"/>
      <c r="DE2023" s="57"/>
      <c r="DF2023" s="57"/>
      <c r="DG2023" s="57"/>
      <c r="DH2023" s="57"/>
      <c r="DI2023" s="57"/>
      <c r="DJ2023" s="57"/>
      <c r="DK2023" s="57"/>
      <c r="DL2023" s="57"/>
      <c r="DM2023" s="57"/>
      <c r="DN2023" s="57"/>
      <c r="DO2023" s="57"/>
      <c r="DP2023" s="57"/>
      <c r="DQ2023" s="57"/>
      <c r="DR2023" s="57"/>
      <c r="DS2023" s="57"/>
      <c r="DT2023" s="57"/>
      <c r="DU2023" s="57"/>
      <c r="DV2023" s="57"/>
      <c r="DW2023" s="57"/>
      <c r="DX2023" s="57"/>
      <c r="DY2023" s="57"/>
      <c r="DZ2023" s="57"/>
      <c r="EA2023" s="57"/>
      <c r="EB2023" s="57"/>
      <c r="EC2023" s="57"/>
      <c r="ED2023" s="57"/>
      <c r="EE2023" s="57"/>
      <c r="EF2023" s="57"/>
      <c r="EG2023" s="57"/>
      <c r="EH2023" s="57"/>
      <c r="EI2023" s="57"/>
      <c r="EJ2023" s="57"/>
      <c r="EK2023" s="57"/>
      <c r="EL2023" s="57"/>
      <c r="EM2023" s="57"/>
      <c r="EN2023" s="57"/>
      <c r="EO2023" s="57"/>
      <c r="EP2023" s="57"/>
      <c r="EQ2023" s="57"/>
      <c r="ER2023" s="57"/>
      <c r="ES2023" s="57"/>
      <c r="ET2023" s="57"/>
      <c r="EU2023" s="57"/>
      <c r="EV2023" s="57"/>
      <c r="EW2023" s="57"/>
      <c r="EX2023" s="57"/>
      <c r="EY2023" s="57"/>
      <c r="EZ2023" s="57"/>
      <c r="FA2023" s="57"/>
      <c r="FB2023" s="57"/>
      <c r="FC2023" s="57"/>
      <c r="FD2023" s="57"/>
      <c r="FE2023" s="57"/>
      <c r="FF2023" s="57"/>
      <c r="FG2023" s="57"/>
      <c r="FH2023" s="57"/>
      <c r="FI2023" s="57"/>
      <c r="FJ2023" s="57"/>
      <c r="FK2023" s="57"/>
      <c r="FL2023" s="57"/>
      <c r="FM2023" s="57"/>
      <c r="FN2023" s="57"/>
      <c r="FO2023" s="57"/>
      <c r="FP2023" s="57"/>
      <c r="FQ2023" s="57"/>
      <c r="FR2023" s="57"/>
      <c r="FS2023" s="57"/>
      <c r="FT2023" s="57"/>
      <c r="FU2023" s="57"/>
      <c r="FV2023" s="57"/>
      <c r="FW2023" s="57"/>
      <c r="FX2023" s="57"/>
      <c r="FY2023" s="57"/>
      <c r="FZ2023" s="57"/>
      <c r="GA2023" s="57"/>
      <c r="GB2023" s="57"/>
      <c r="GC2023" s="57"/>
      <c r="GD2023" s="57"/>
      <c r="GE2023" s="57"/>
      <c r="GF2023" s="57"/>
      <c r="GG2023" s="57"/>
      <c r="GH2023" s="57"/>
      <c r="GI2023" s="57"/>
      <c r="GJ2023" s="57"/>
      <c r="GK2023" s="57"/>
      <c r="GL2023" s="57"/>
      <c r="GM2023" s="57"/>
      <c r="GN2023" s="57"/>
      <c r="GO2023" s="57"/>
      <c r="GP2023" s="57"/>
      <c r="GQ2023" s="57"/>
      <c r="GR2023" s="57"/>
      <c r="GS2023" s="57"/>
      <c r="GT2023" s="57"/>
      <c r="GU2023" s="57"/>
      <c r="GV2023" s="57"/>
      <c r="GW2023" s="57"/>
      <c r="GX2023" s="57"/>
      <c r="GY2023" s="57"/>
      <c r="GZ2023" s="57"/>
      <c r="HA2023" s="57"/>
      <c r="HB2023" s="57"/>
      <c r="HC2023" s="57"/>
      <c r="HD2023" s="57"/>
      <c r="HE2023" s="57"/>
      <c r="HF2023" s="57"/>
      <c r="HG2023" s="57"/>
      <c r="HH2023" s="57"/>
      <c r="HI2023" s="57"/>
      <c r="HJ2023" s="57"/>
      <c r="HK2023" s="57"/>
      <c r="HL2023" s="57"/>
      <c r="HM2023" s="57"/>
      <c r="HN2023" s="57"/>
      <c r="HO2023" s="57"/>
      <c r="HP2023" s="57"/>
      <c r="HQ2023" s="57"/>
      <c r="HR2023" s="57"/>
      <c r="HS2023" s="57"/>
      <c r="HT2023" s="57"/>
      <c r="HU2023" s="57"/>
      <c r="HV2023" s="57"/>
      <c r="HW2023" s="57"/>
      <c r="HX2023" s="57"/>
      <c r="HY2023" s="57"/>
      <c r="HZ2023" s="57"/>
      <c r="IA2023" s="57"/>
      <c r="IB2023" s="57"/>
      <c r="IC2023" s="57"/>
      <c r="ID2023" s="57"/>
      <c r="IE2023" s="57"/>
      <c r="IF2023" s="57"/>
      <c r="IG2023" s="57"/>
    </row>
    <row r="2024" spans="1:241" s="65" customFormat="1" ht="12" customHeight="1">
      <c r="A2024" s="140" t="s">
        <v>6313</v>
      </c>
      <c r="B2024" s="59" t="s">
        <v>6312</v>
      </c>
      <c r="C2024" s="1029" t="s">
        <v>3478</v>
      </c>
      <c r="D2024" s="105"/>
      <c r="E2024" s="46"/>
      <c r="F2024" s="46"/>
      <c r="G2024" s="29" t="s">
        <v>2494</v>
      </c>
      <c r="H2024" s="29"/>
      <c r="I2024" s="105"/>
      <c r="J2024" s="527"/>
      <c r="K2024" s="349" t="s">
        <v>2235</v>
      </c>
      <c r="L2024" s="45" t="s">
        <v>3662</v>
      </c>
      <c r="M2024" s="66">
        <v>4</v>
      </c>
      <c r="N2024" s="187" t="s">
        <v>1916</v>
      </c>
      <c r="O2024" s="103" t="s">
        <v>282</v>
      </c>
      <c r="P2024" s="46"/>
      <c r="Q2024" s="46"/>
      <c r="R2024" s="414"/>
      <c r="S2024" s="106"/>
      <c r="T2024" s="106"/>
      <c r="U2024" s="106"/>
      <c r="V2024" s="33"/>
      <c r="W2024" s="57"/>
      <c r="X2024" s="57"/>
      <c r="Y2024" s="57"/>
      <c r="Z2024" s="57"/>
      <c r="AA2024" s="57"/>
      <c r="AB2024" s="57"/>
      <c r="AC2024" s="57"/>
      <c r="AD2024" s="57"/>
      <c r="AE2024" s="57"/>
      <c r="AF2024" s="57"/>
      <c r="AG2024" s="57"/>
      <c r="AH2024" s="57"/>
      <c r="AI2024" s="57"/>
      <c r="AJ2024" s="57"/>
      <c r="AK2024" s="57"/>
      <c r="AL2024" s="57"/>
    </row>
    <row r="2025" spans="1:241" s="66" customFormat="1" ht="12" customHeight="1">
      <c r="A2025" s="808" t="s">
        <v>4964</v>
      </c>
      <c r="B2025" s="801" t="s">
        <v>4965</v>
      </c>
      <c r="C2025" s="1029" t="s">
        <v>3478</v>
      </c>
      <c r="D2025" s="767" t="s">
        <v>1340</v>
      </c>
      <c r="E2025" s="349" t="s">
        <v>2636</v>
      </c>
      <c r="F2025" s="803"/>
      <c r="G2025" s="732"/>
      <c r="H2025" s="349"/>
      <c r="I2025" s="349"/>
      <c r="J2025" s="562"/>
      <c r="K2025" s="349" t="s">
        <v>2235</v>
      </c>
      <c r="L2025" s="57" t="s">
        <v>4966</v>
      </c>
      <c r="M2025" s="804">
        <v>1</v>
      </c>
      <c r="N2025" s="187" t="s">
        <v>1916</v>
      </c>
      <c r="O2025" s="805" t="s">
        <v>1146</v>
      </c>
      <c r="P2025" s="46"/>
      <c r="Q2025" s="75"/>
      <c r="R2025" s="414"/>
      <c r="S2025" s="349"/>
      <c r="T2025" s="349"/>
      <c r="U2025" s="349"/>
      <c r="V2025" s="33"/>
      <c r="W2025" s="368"/>
      <c r="X2025" s="368"/>
      <c r="Y2025" s="368"/>
      <c r="Z2025" s="368"/>
      <c r="AA2025" s="368"/>
      <c r="AB2025" s="368"/>
      <c r="AC2025" s="368"/>
      <c r="AD2025" s="368"/>
      <c r="AE2025" s="368"/>
      <c r="AF2025" s="368"/>
      <c r="AG2025" s="368"/>
      <c r="AH2025" s="368"/>
      <c r="AI2025" s="368"/>
      <c r="AJ2025" s="368"/>
      <c r="AK2025" s="368"/>
      <c r="AL2025" s="368"/>
      <c r="AM2025" s="368"/>
      <c r="AN2025" s="368"/>
      <c r="AO2025" s="368"/>
      <c r="AP2025" s="368"/>
      <c r="AQ2025" s="368"/>
      <c r="AR2025" s="368"/>
      <c r="AS2025" s="368"/>
      <c r="AT2025" s="368"/>
      <c r="AU2025" s="368"/>
      <c r="AV2025" s="368"/>
      <c r="AW2025" s="368"/>
      <c r="AX2025" s="368"/>
      <c r="AY2025" s="368"/>
      <c r="AZ2025" s="368"/>
      <c r="BA2025" s="368"/>
      <c r="BB2025" s="368"/>
      <c r="BC2025" s="368"/>
      <c r="BD2025" s="368"/>
      <c r="BE2025" s="368"/>
      <c r="BF2025" s="368"/>
      <c r="BG2025" s="368"/>
      <c r="BH2025" s="368"/>
      <c r="BI2025" s="368"/>
      <c r="BJ2025" s="368"/>
      <c r="BK2025" s="368"/>
      <c r="BL2025" s="368"/>
      <c r="BM2025" s="368"/>
      <c r="BN2025" s="368"/>
      <c r="BO2025" s="368"/>
      <c r="BP2025" s="368"/>
      <c r="BQ2025" s="368"/>
      <c r="BR2025" s="368"/>
      <c r="BS2025" s="368"/>
      <c r="BT2025" s="368"/>
      <c r="BU2025" s="368"/>
      <c r="BV2025" s="368"/>
      <c r="BW2025" s="368"/>
      <c r="BX2025" s="368"/>
      <c r="BY2025" s="368"/>
      <c r="BZ2025" s="368"/>
      <c r="CA2025" s="368"/>
      <c r="CB2025" s="368"/>
      <c r="CC2025" s="368"/>
      <c r="CD2025" s="368"/>
      <c r="CE2025" s="368"/>
      <c r="CF2025" s="368"/>
      <c r="CG2025" s="368"/>
      <c r="CH2025" s="368"/>
      <c r="CI2025" s="368"/>
      <c r="CJ2025" s="368"/>
      <c r="CK2025" s="368"/>
      <c r="CL2025" s="368"/>
      <c r="CM2025" s="368"/>
      <c r="CN2025" s="368"/>
      <c r="CO2025" s="368"/>
      <c r="CP2025" s="368"/>
      <c r="CQ2025" s="368"/>
      <c r="CR2025" s="368"/>
      <c r="CS2025" s="368"/>
      <c r="CT2025" s="368"/>
      <c r="CU2025" s="368"/>
      <c r="CV2025" s="368"/>
      <c r="CW2025" s="368"/>
      <c r="CX2025" s="368"/>
      <c r="CY2025" s="368"/>
      <c r="CZ2025" s="368"/>
      <c r="DA2025" s="368"/>
      <c r="DB2025" s="368"/>
      <c r="DC2025" s="368"/>
      <c r="DD2025" s="368"/>
      <c r="DE2025" s="368"/>
      <c r="DF2025" s="368"/>
      <c r="DG2025" s="368"/>
      <c r="DH2025" s="368"/>
      <c r="DI2025" s="368"/>
      <c r="DJ2025" s="368"/>
      <c r="DK2025" s="368"/>
      <c r="DL2025" s="368"/>
      <c r="DM2025" s="368"/>
      <c r="DN2025" s="368"/>
      <c r="DO2025" s="368"/>
      <c r="DP2025" s="368"/>
      <c r="DQ2025" s="368"/>
      <c r="DR2025" s="368"/>
      <c r="DS2025" s="368"/>
      <c r="DT2025" s="368"/>
      <c r="DU2025" s="368"/>
      <c r="DV2025" s="368"/>
      <c r="DW2025" s="368"/>
      <c r="DX2025" s="368"/>
      <c r="DY2025" s="368"/>
      <c r="DZ2025" s="368"/>
      <c r="EA2025" s="368"/>
      <c r="EB2025" s="368"/>
      <c r="EC2025" s="368"/>
      <c r="ED2025" s="368"/>
      <c r="EE2025" s="368"/>
      <c r="EF2025" s="368"/>
      <c r="EG2025" s="368"/>
      <c r="EH2025" s="368"/>
      <c r="EI2025" s="368"/>
      <c r="EJ2025" s="368"/>
      <c r="EK2025" s="368"/>
      <c r="EL2025" s="368"/>
      <c r="EM2025" s="368"/>
      <c r="EN2025" s="368"/>
      <c r="EO2025" s="368"/>
      <c r="EP2025" s="368"/>
      <c r="EQ2025" s="368"/>
      <c r="ER2025" s="368"/>
      <c r="ES2025" s="368"/>
      <c r="ET2025" s="368"/>
      <c r="EU2025" s="368"/>
      <c r="EV2025" s="368"/>
      <c r="EW2025" s="368"/>
      <c r="EX2025" s="368"/>
      <c r="EY2025" s="368"/>
      <c r="EZ2025" s="368"/>
      <c r="FA2025" s="368"/>
      <c r="FB2025" s="368"/>
      <c r="FC2025" s="368"/>
      <c r="FD2025" s="368"/>
      <c r="FE2025" s="368"/>
      <c r="FF2025" s="368"/>
      <c r="FG2025" s="368"/>
      <c r="FH2025" s="368"/>
      <c r="FI2025" s="368"/>
      <c r="FJ2025" s="368"/>
      <c r="FK2025" s="368"/>
      <c r="FL2025" s="368"/>
      <c r="FM2025" s="368"/>
      <c r="FN2025" s="368"/>
      <c r="FO2025" s="368"/>
      <c r="FP2025" s="368"/>
      <c r="FQ2025" s="368"/>
      <c r="FR2025" s="368"/>
      <c r="FS2025" s="368"/>
      <c r="FT2025" s="368"/>
      <c r="FU2025" s="368"/>
      <c r="FV2025" s="368"/>
      <c r="FW2025" s="368"/>
      <c r="FX2025" s="368"/>
      <c r="FY2025" s="368"/>
      <c r="FZ2025" s="368"/>
      <c r="GA2025" s="368"/>
      <c r="GB2025" s="368"/>
      <c r="GC2025" s="368"/>
      <c r="GD2025" s="368"/>
      <c r="GE2025" s="368"/>
      <c r="GF2025" s="368"/>
      <c r="GG2025" s="368"/>
      <c r="GH2025" s="368"/>
      <c r="GI2025" s="368"/>
      <c r="GJ2025" s="368"/>
      <c r="GK2025" s="368"/>
      <c r="GL2025" s="368"/>
      <c r="GM2025" s="368"/>
      <c r="GN2025" s="368"/>
      <c r="GO2025" s="368"/>
      <c r="GP2025" s="368"/>
      <c r="GQ2025" s="368"/>
      <c r="GR2025" s="368"/>
      <c r="GS2025" s="368"/>
      <c r="GT2025" s="368"/>
      <c r="GU2025" s="368"/>
      <c r="GV2025" s="368"/>
      <c r="GW2025" s="368"/>
      <c r="GX2025" s="368"/>
      <c r="GY2025" s="368"/>
      <c r="GZ2025" s="368"/>
      <c r="HA2025" s="368"/>
      <c r="HB2025" s="368"/>
      <c r="HC2025" s="368"/>
      <c r="HD2025" s="368"/>
      <c r="HE2025" s="368"/>
      <c r="HF2025" s="368"/>
      <c r="HG2025" s="368"/>
      <c r="HH2025" s="368"/>
      <c r="HI2025" s="368"/>
      <c r="HJ2025" s="368"/>
      <c r="HK2025" s="368"/>
      <c r="HL2025" s="368"/>
      <c r="HM2025" s="368"/>
      <c r="HN2025" s="368"/>
      <c r="HO2025" s="368"/>
      <c r="HP2025" s="368"/>
      <c r="HQ2025" s="368"/>
      <c r="HR2025" s="368"/>
      <c r="HS2025" s="368"/>
      <c r="HT2025" s="368"/>
      <c r="HU2025" s="368"/>
      <c r="HV2025" s="368"/>
      <c r="HW2025" s="368"/>
      <c r="HX2025" s="368"/>
      <c r="HY2025" s="368"/>
      <c r="HZ2025" s="368"/>
      <c r="IA2025" s="368"/>
      <c r="IB2025" s="368"/>
      <c r="IC2025" s="368"/>
      <c r="ID2025" s="368"/>
      <c r="IE2025" s="368"/>
      <c r="IF2025" s="368"/>
      <c r="IG2025" s="368"/>
    </row>
    <row r="2026" spans="1:241" s="389" customFormat="1" ht="12" customHeight="1">
      <c r="A2026" s="136" t="s">
        <v>6836</v>
      </c>
      <c r="B2026" s="801" t="s">
        <v>4967</v>
      </c>
      <c r="C2026" s="1029" t="s">
        <v>3478</v>
      </c>
      <c r="D2026" s="767" t="s">
        <v>1340</v>
      </c>
      <c r="E2026" s="732" t="s">
        <v>2636</v>
      </c>
      <c r="F2026" s="803"/>
      <c r="G2026" s="732"/>
      <c r="H2026" s="732"/>
      <c r="I2026" s="732"/>
      <c r="J2026" s="792"/>
      <c r="K2026" s="732" t="s">
        <v>2235</v>
      </c>
      <c r="L2026" s="57" t="s">
        <v>4953</v>
      </c>
      <c r="M2026" s="804">
        <v>1</v>
      </c>
      <c r="N2026" s="187" t="s">
        <v>1916</v>
      </c>
      <c r="O2026" s="805" t="s">
        <v>3347</v>
      </c>
      <c r="P2026" s="415"/>
      <c r="Q2026" s="75"/>
      <c r="R2026" s="415"/>
      <c r="S2026" s="732"/>
      <c r="T2026" s="732"/>
      <c r="U2026" s="732"/>
      <c r="V2026" s="33"/>
      <c r="W2026" s="116"/>
      <c r="X2026" s="7"/>
      <c r="Y2026" s="793"/>
      <c r="Z2026" s="516"/>
    </row>
    <row r="2027" spans="1:241" s="57" customFormat="1" ht="12.6" customHeight="1">
      <c r="A2027" s="76"/>
      <c r="B2027" s="28"/>
      <c r="C2027" s="29"/>
      <c r="D2027" s="134"/>
      <c r="E2027" s="29"/>
      <c r="F2027" s="29"/>
      <c r="G2027" s="29"/>
      <c r="H2027" s="29"/>
      <c r="I2027" s="29"/>
      <c r="J2027" s="489"/>
      <c r="K2027" s="29"/>
      <c r="L2027" s="268"/>
      <c r="M2027" s="259"/>
      <c r="N2027" s="187"/>
      <c r="O2027" s="74"/>
      <c r="P2027" s="169"/>
      <c r="Q2027" s="32"/>
      <c r="R2027" s="46"/>
      <c r="S2027" s="32"/>
      <c r="T2027" s="32"/>
      <c r="U2027" s="32"/>
      <c r="V2027" s="33"/>
      <c r="W2027" s="65"/>
      <c r="X2027" s="65"/>
      <c r="Y2027" s="65"/>
      <c r="Z2027" s="65"/>
      <c r="AA2027" s="65"/>
    </row>
    <row r="2028" spans="1:241" s="57" customFormat="1" ht="12.6" customHeight="1">
      <c r="A2028" s="70" t="s">
        <v>11015</v>
      </c>
      <c r="B2028" s="28"/>
      <c r="C2028" s="253"/>
      <c r="D2028" s="134"/>
      <c r="E2028" s="29"/>
      <c r="F2028" s="29"/>
      <c r="G2028" s="29"/>
      <c r="H2028" s="29"/>
      <c r="I2028" s="29"/>
      <c r="J2028" s="489"/>
      <c r="K2028" s="29"/>
      <c r="L2028" s="268"/>
      <c r="M2028" s="259"/>
      <c r="N2028" s="259"/>
      <c r="O2028" s="977"/>
      <c r="P2028" s="286"/>
      <c r="Q2028" s="32"/>
      <c r="R2028" s="286"/>
      <c r="S2028" s="32"/>
      <c r="T2028" s="32"/>
      <c r="U2028" s="32"/>
      <c r="V2028" s="33"/>
    </row>
    <row r="2029" spans="1:241" s="57" customFormat="1" ht="12.6" customHeight="1">
      <c r="A2029" s="76" t="s">
        <v>2375</v>
      </c>
      <c r="B2029" s="50" t="s">
        <v>2376</v>
      </c>
      <c r="C2029" s="29"/>
      <c r="D2029" s="134"/>
      <c r="E2029" s="29" t="s">
        <v>2636</v>
      </c>
      <c r="F2029" s="29"/>
      <c r="G2029" s="29"/>
      <c r="H2029" s="29"/>
      <c r="I2029" s="47" t="s">
        <v>558</v>
      </c>
      <c r="J2029" s="526" t="s">
        <v>2637</v>
      </c>
      <c r="K2029" s="29"/>
      <c r="L2029" s="135" t="s">
        <v>1924</v>
      </c>
      <c r="M2029" s="7">
        <v>6</v>
      </c>
      <c r="N2029" s="74" t="s">
        <v>1916</v>
      </c>
      <c r="O2029" s="7" t="s">
        <v>1052</v>
      </c>
      <c r="P2029" s="46"/>
      <c r="Q2029" s="32"/>
      <c r="R2029" s="414"/>
      <c r="S2029" s="32"/>
      <c r="T2029" s="32"/>
      <c r="U2029" s="32"/>
      <c r="V2029" s="33"/>
    </row>
    <row r="2030" spans="1:241" s="66" customFormat="1" ht="12.6" customHeight="1">
      <c r="A2030" s="76" t="s">
        <v>2371</v>
      </c>
      <c r="B2030" s="50" t="s">
        <v>2372</v>
      </c>
      <c r="C2030" s="29"/>
      <c r="D2030" s="134"/>
      <c r="E2030" s="29" t="s">
        <v>2636</v>
      </c>
      <c r="F2030" s="29"/>
      <c r="G2030" s="29"/>
      <c r="H2030" s="29"/>
      <c r="I2030" s="47" t="s">
        <v>558</v>
      </c>
      <c r="J2030" s="526" t="s">
        <v>2637</v>
      </c>
      <c r="K2030" s="29"/>
      <c r="L2030" s="7" t="s">
        <v>1923</v>
      </c>
      <c r="M2030" s="7">
        <v>6</v>
      </c>
      <c r="N2030" s="74" t="s">
        <v>1916</v>
      </c>
      <c r="O2030" s="7" t="s">
        <v>1052</v>
      </c>
      <c r="P2030" s="46"/>
      <c r="Q2030" s="32"/>
      <c r="R2030" s="414"/>
      <c r="S2030" s="32"/>
      <c r="T2030" s="32"/>
      <c r="U2030" s="32"/>
      <c r="V2030" s="33"/>
      <c r="W2030" s="57"/>
      <c r="X2030" s="57"/>
      <c r="Y2030" s="57"/>
      <c r="Z2030" s="57"/>
      <c r="AA2030" s="57"/>
      <c r="AB2030" s="65"/>
      <c r="AC2030" s="65"/>
      <c r="AD2030" s="65"/>
      <c r="AE2030" s="65"/>
      <c r="AF2030" s="65"/>
      <c r="AG2030" s="65"/>
      <c r="AH2030" s="65"/>
      <c r="AI2030" s="65"/>
      <c r="AJ2030" s="65"/>
      <c r="AK2030" s="65"/>
      <c r="AL2030" s="65"/>
    </row>
    <row r="2031" spans="1:241" s="66" customFormat="1" ht="12.6" customHeight="1">
      <c r="A2031" s="54" t="s">
        <v>2369</v>
      </c>
      <c r="B2031" s="50" t="s">
        <v>2370</v>
      </c>
      <c r="C2031" s="29"/>
      <c r="D2031" s="134"/>
      <c r="E2031" s="29" t="s">
        <v>2636</v>
      </c>
      <c r="F2031" s="29"/>
      <c r="G2031" s="29"/>
      <c r="H2031" s="29"/>
      <c r="I2031" s="47" t="s">
        <v>558</v>
      </c>
      <c r="J2031" s="526" t="s">
        <v>2637</v>
      </c>
      <c r="K2031" s="29"/>
      <c r="L2031" s="57" t="s">
        <v>838</v>
      </c>
      <c r="M2031" s="7">
        <v>6</v>
      </c>
      <c r="N2031" s="74" t="s">
        <v>1916</v>
      </c>
      <c r="O2031" s="7" t="s">
        <v>1052</v>
      </c>
      <c r="P2031" s="46"/>
      <c r="Q2031" s="32"/>
      <c r="R2031" s="414"/>
      <c r="S2031" s="32"/>
      <c r="T2031" s="32"/>
      <c r="U2031" s="32"/>
      <c r="V2031" s="33"/>
      <c r="W2031" s="57"/>
      <c r="X2031" s="57"/>
      <c r="Y2031" s="57"/>
      <c r="Z2031" s="57"/>
      <c r="AA2031" s="57"/>
      <c r="AB2031" s="65"/>
      <c r="AC2031" s="65"/>
      <c r="AD2031" s="65"/>
      <c r="AE2031" s="65"/>
      <c r="AF2031" s="65"/>
      <c r="AG2031" s="65"/>
      <c r="AH2031" s="65"/>
      <c r="AI2031" s="65"/>
      <c r="AJ2031" s="65"/>
      <c r="AK2031" s="65"/>
      <c r="AL2031" s="65"/>
    </row>
    <row r="2032" spans="1:241" s="66" customFormat="1" ht="12.6" customHeight="1">
      <c r="A2032" s="49"/>
      <c r="B2032" s="50"/>
      <c r="C2032" s="29"/>
      <c r="D2032" s="134"/>
      <c r="E2032" s="29"/>
      <c r="F2032" s="29"/>
      <c r="G2032" s="29"/>
      <c r="H2032" s="29"/>
      <c r="I2032" s="47"/>
      <c r="J2032" s="489"/>
      <c r="K2032" s="29"/>
      <c r="L2032" s="7"/>
      <c r="M2032" s="795"/>
      <c r="N2032" s="74"/>
      <c r="O2032" s="55"/>
      <c r="P2032" s="286"/>
      <c r="Q2032" s="32"/>
      <c r="R2032" s="415"/>
      <c r="S2032" s="32"/>
      <c r="T2032" s="32"/>
      <c r="U2032" s="32"/>
      <c r="V2032" s="33"/>
      <c r="W2032" s="57"/>
      <c r="X2032" s="57"/>
      <c r="Y2032" s="65"/>
      <c r="Z2032" s="65"/>
      <c r="AA2032" s="65"/>
      <c r="AB2032" s="65"/>
      <c r="AC2032" s="65"/>
      <c r="AD2032" s="65"/>
      <c r="AE2032" s="65"/>
      <c r="AF2032" s="65"/>
      <c r="AG2032" s="65"/>
      <c r="AH2032" s="65"/>
      <c r="AI2032" s="65"/>
      <c r="AJ2032" s="65"/>
      <c r="AK2032" s="65"/>
      <c r="AL2032" s="65"/>
    </row>
    <row r="2033" spans="1:242" s="645" customFormat="1" ht="19.5" customHeight="1" thickBot="1">
      <c r="A2033" s="1130" t="s">
        <v>1838</v>
      </c>
      <c r="B2033" s="704"/>
      <c r="C2033" s="648"/>
      <c r="D2033" s="648"/>
      <c r="E2033" s="649"/>
      <c r="F2033" s="649"/>
      <c r="G2033" s="650"/>
      <c r="H2033" s="648"/>
      <c r="I2033" s="648"/>
      <c r="J2033" s="648"/>
      <c r="K2033" s="650"/>
      <c r="L2033" s="736" t="s">
        <v>1212</v>
      </c>
      <c r="M2033" s="707"/>
      <c r="N2033" s="973"/>
      <c r="O2033" s="706"/>
      <c r="P2033" s="649"/>
      <c r="Q2033" s="649"/>
      <c r="R2033" s="649"/>
      <c r="S2033" s="649"/>
      <c r="T2033" s="649"/>
      <c r="U2033" s="649"/>
      <c r="V2033" s="656"/>
      <c r="W2033" s="643"/>
      <c r="X2033" s="643"/>
      <c r="Y2033" s="643"/>
      <c r="Z2033" s="643"/>
      <c r="AA2033" s="643"/>
      <c r="AB2033" s="643"/>
      <c r="AC2033" s="643"/>
      <c r="AD2033" s="643"/>
      <c r="AE2033" s="643"/>
      <c r="AF2033" s="643"/>
      <c r="AG2033" s="643"/>
      <c r="AH2033" s="643"/>
      <c r="AI2033" s="643"/>
      <c r="AJ2033" s="643"/>
      <c r="AK2033" s="643"/>
      <c r="AL2033" s="643"/>
    </row>
    <row r="2034" spans="1:242" s="66" customFormat="1" ht="12.6" customHeight="1">
      <c r="A2034" s="191" t="s">
        <v>11016</v>
      </c>
      <c r="B2034" s="145"/>
      <c r="C2034" s="84"/>
      <c r="D2034" s="145"/>
      <c r="E2034" s="46"/>
      <c r="F2034" s="46"/>
      <c r="G2034" s="84"/>
      <c r="H2034" s="84"/>
      <c r="I2034" s="84"/>
      <c r="J2034" s="492"/>
      <c r="K2034" s="84"/>
      <c r="L2034" s="79"/>
      <c r="M2034" s="228"/>
      <c r="N2034" s="187"/>
      <c r="O2034" s="79"/>
      <c r="P2034" s="169"/>
      <c r="Q2034" s="46"/>
      <c r="R2034" s="46"/>
      <c r="S2034" s="231"/>
      <c r="T2034" s="231"/>
      <c r="U2034" s="231"/>
      <c r="V2034" s="33"/>
      <c r="W2034" s="57"/>
      <c r="X2034" s="57"/>
      <c r="Y2034" s="65"/>
      <c r="Z2034" s="65"/>
      <c r="AA2034" s="65"/>
      <c r="AB2034" s="65"/>
      <c r="AC2034" s="65"/>
      <c r="AD2034" s="65"/>
      <c r="AE2034" s="65"/>
      <c r="AF2034" s="65"/>
      <c r="AG2034" s="65"/>
      <c r="AH2034" s="65"/>
      <c r="AI2034" s="65"/>
      <c r="AJ2034" s="65"/>
      <c r="AK2034" s="65"/>
      <c r="AL2034" s="65"/>
    </row>
    <row r="2035" spans="1:242" s="66" customFormat="1" ht="12.6" customHeight="1">
      <c r="A2035" s="177" t="s">
        <v>2456</v>
      </c>
      <c r="B2035" s="145" t="s">
        <v>2457</v>
      </c>
      <c r="C2035" s="134"/>
      <c r="D2035" s="134" t="s">
        <v>1340</v>
      </c>
      <c r="E2035" s="46"/>
      <c r="F2035" s="46"/>
      <c r="G2035" s="84"/>
      <c r="H2035" s="84"/>
      <c r="I2035" s="84"/>
      <c r="J2035" s="492"/>
      <c r="K2035" s="349" t="s">
        <v>2235</v>
      </c>
      <c r="L2035" s="79" t="s">
        <v>2312</v>
      </c>
      <c r="M2035" s="228">
        <v>1</v>
      </c>
      <c r="N2035" s="187" t="s">
        <v>1916</v>
      </c>
      <c r="O2035" s="79" t="s">
        <v>2348</v>
      </c>
      <c r="P2035" s="169"/>
      <c r="Q2035" s="46"/>
      <c r="R2035" s="46"/>
      <c r="S2035" s="231"/>
      <c r="T2035" s="231"/>
      <c r="U2035" s="231"/>
      <c r="V2035" s="33"/>
      <c r="W2035" s="65"/>
      <c r="X2035" s="65"/>
      <c r="Y2035" s="65"/>
      <c r="Z2035" s="65"/>
      <c r="AA2035" s="65"/>
      <c r="AB2035" s="65"/>
      <c r="AC2035" s="65"/>
      <c r="AD2035" s="65"/>
      <c r="AE2035" s="65"/>
      <c r="AF2035" s="65"/>
      <c r="AG2035" s="65"/>
      <c r="AH2035" s="65"/>
      <c r="AI2035" s="65"/>
      <c r="AJ2035" s="65"/>
      <c r="AK2035" s="65"/>
      <c r="AL2035" s="65"/>
    </row>
    <row r="2036" spans="1:242" s="66" customFormat="1" ht="12.6" customHeight="1">
      <c r="A2036" s="177"/>
      <c r="B2036" s="145"/>
      <c r="C2036" s="134"/>
      <c r="D2036" s="134"/>
      <c r="E2036" s="46"/>
      <c r="F2036" s="46"/>
      <c r="G2036" s="84"/>
      <c r="H2036" s="84"/>
      <c r="I2036" s="84"/>
      <c r="J2036" s="492"/>
      <c r="K2036" s="47"/>
      <c r="L2036" s="79"/>
      <c r="M2036" s="228"/>
      <c r="N2036" s="187"/>
      <c r="O2036" s="79"/>
      <c r="P2036" s="169"/>
      <c r="Q2036" s="46"/>
      <c r="R2036" s="46"/>
      <c r="S2036" s="231"/>
      <c r="T2036" s="231"/>
      <c r="U2036" s="231"/>
      <c r="V2036" s="33"/>
      <c r="W2036" s="65"/>
      <c r="X2036" s="65"/>
      <c r="Y2036" s="65"/>
      <c r="Z2036" s="65"/>
      <c r="AA2036" s="65"/>
      <c r="AB2036" s="65"/>
      <c r="AC2036" s="65"/>
      <c r="AD2036" s="65"/>
      <c r="AE2036" s="65"/>
      <c r="AF2036" s="65"/>
      <c r="AG2036" s="65"/>
      <c r="AH2036" s="65"/>
      <c r="AI2036" s="65"/>
      <c r="AJ2036" s="65"/>
      <c r="AK2036" s="65"/>
      <c r="AL2036" s="65"/>
    </row>
    <row r="2037" spans="1:242" s="66" customFormat="1" ht="12.6" customHeight="1">
      <c r="A2037" s="102" t="s">
        <v>11847</v>
      </c>
      <c r="B2037" s="59"/>
      <c r="C2037" s="61"/>
      <c r="D2037" s="61"/>
      <c r="E2037" s="46"/>
      <c r="F2037" s="46"/>
      <c r="G2037" s="47"/>
      <c r="H2037" s="61"/>
      <c r="I2037" s="61"/>
      <c r="J2037" s="525"/>
      <c r="K2037" s="47"/>
      <c r="L2037" s="111"/>
      <c r="M2037" s="80"/>
      <c r="N2037" s="187"/>
      <c r="O2037" s="64"/>
      <c r="P2037" s="169"/>
      <c r="Q2037" s="46"/>
      <c r="R2037" s="46"/>
      <c r="S2037" s="46"/>
      <c r="T2037" s="46"/>
      <c r="U2037" s="46"/>
      <c r="V2037" s="33"/>
      <c r="W2037" s="65"/>
      <c r="X2037" s="65"/>
      <c r="Y2037" s="65"/>
      <c r="Z2037" s="65"/>
      <c r="AA2037" s="65"/>
      <c r="AB2037" s="65"/>
      <c r="AC2037" s="65"/>
      <c r="AD2037" s="65"/>
      <c r="AE2037" s="65"/>
      <c r="AF2037" s="65"/>
      <c r="AG2037" s="65"/>
      <c r="AH2037" s="65"/>
      <c r="AI2037" s="65"/>
      <c r="AJ2037" s="65"/>
      <c r="AK2037" s="65"/>
      <c r="AL2037" s="65"/>
    </row>
    <row r="2038" spans="1:242" s="66" customFormat="1" ht="12.6" customHeight="1">
      <c r="A2038" s="254" t="s">
        <v>175</v>
      </c>
      <c r="B2038" s="28" t="s">
        <v>457</v>
      </c>
      <c r="C2038" s="222" t="s">
        <v>3478</v>
      </c>
      <c r="D2038" s="61"/>
      <c r="E2038" s="46" t="s">
        <v>2636</v>
      </c>
      <c r="F2038" s="46"/>
      <c r="G2038" s="47"/>
      <c r="H2038" s="61"/>
      <c r="I2038" s="61"/>
      <c r="J2038" s="525"/>
      <c r="K2038" s="47"/>
      <c r="L2038" s="255" t="s">
        <v>3543</v>
      </c>
      <c r="M2038" s="63">
        <v>6</v>
      </c>
      <c r="N2038" s="187" t="s">
        <v>1916</v>
      </c>
      <c r="O2038" s="64" t="s">
        <v>1424</v>
      </c>
      <c r="P2038" s="46"/>
      <c r="Q2038" s="46"/>
      <c r="R2038" s="414"/>
      <c r="S2038" s="46"/>
      <c r="T2038" s="46"/>
      <c r="U2038" s="46"/>
      <c r="V2038" s="33"/>
      <c r="W2038" s="65"/>
      <c r="X2038" s="65"/>
      <c r="Y2038" s="57"/>
      <c r="Z2038" s="57"/>
      <c r="AA2038" s="57"/>
      <c r="AB2038" s="65"/>
      <c r="AC2038" s="65"/>
      <c r="AD2038" s="65"/>
      <c r="AE2038" s="65"/>
      <c r="AF2038" s="65"/>
      <c r="AG2038" s="65"/>
      <c r="AH2038" s="65"/>
      <c r="AI2038" s="65"/>
      <c r="AJ2038" s="65"/>
      <c r="AK2038" s="65"/>
      <c r="AL2038" s="65"/>
    </row>
    <row r="2039" spans="1:242" s="66" customFormat="1" ht="12.6" customHeight="1">
      <c r="A2039" s="254"/>
      <c r="B2039" s="28"/>
      <c r="C2039" s="222"/>
      <c r="D2039" s="61"/>
      <c r="E2039" s="46"/>
      <c r="F2039" s="46"/>
      <c r="G2039" s="47"/>
      <c r="H2039" s="61"/>
      <c r="I2039" s="61"/>
      <c r="J2039" s="525"/>
      <c r="K2039" s="47"/>
      <c r="L2039" s="960" t="s">
        <v>8703</v>
      </c>
      <c r="M2039" s="250" t="s">
        <v>1552</v>
      </c>
      <c r="N2039" s="896"/>
      <c r="O2039" s="89">
        <v>1.98</v>
      </c>
      <c r="P2039" s="169"/>
      <c r="Q2039" s="46"/>
      <c r="R2039" s="169"/>
      <c r="S2039" s="46"/>
      <c r="T2039" s="46"/>
      <c r="U2039" s="46"/>
      <c r="V2039" s="33"/>
      <c r="W2039" s="65"/>
      <c r="X2039" s="65"/>
      <c r="Y2039" s="57"/>
      <c r="Z2039" s="57"/>
      <c r="AA2039" s="57"/>
      <c r="AB2039" s="65"/>
      <c r="AC2039" s="65"/>
      <c r="AD2039" s="65"/>
      <c r="AE2039" s="65"/>
      <c r="AF2039" s="65"/>
      <c r="AG2039" s="65"/>
      <c r="AH2039" s="65"/>
      <c r="AI2039" s="65"/>
      <c r="AJ2039" s="65"/>
      <c r="AK2039" s="65"/>
      <c r="AL2039" s="65"/>
    </row>
    <row r="2040" spans="1:242" s="66" customFormat="1" ht="12.6" customHeight="1">
      <c r="A2040" s="254"/>
      <c r="B2040" s="28"/>
      <c r="C2040" s="222"/>
      <c r="D2040" s="61"/>
      <c r="E2040" s="46"/>
      <c r="F2040" s="46"/>
      <c r="G2040" s="47"/>
      <c r="H2040" s="61"/>
      <c r="I2040" s="61"/>
      <c r="J2040" s="525"/>
      <c r="K2040" s="47"/>
      <c r="L2040" s="960" t="s">
        <v>8704</v>
      </c>
      <c r="M2040" s="250" t="s">
        <v>1552</v>
      </c>
      <c r="N2040" s="896"/>
      <c r="O2040" s="89">
        <v>2.88</v>
      </c>
      <c r="P2040" s="169"/>
      <c r="Q2040" s="46"/>
      <c r="R2040" s="169"/>
      <c r="S2040" s="46"/>
      <c r="T2040" s="46"/>
      <c r="U2040" s="46"/>
      <c r="V2040" s="33"/>
      <c r="W2040" s="65"/>
      <c r="X2040" s="65"/>
      <c r="Y2040" s="57"/>
      <c r="Z2040" s="57"/>
      <c r="AA2040" s="57"/>
      <c r="AB2040" s="65"/>
      <c r="AC2040" s="65"/>
      <c r="AD2040" s="65"/>
      <c r="AE2040" s="65"/>
      <c r="AF2040" s="65"/>
      <c r="AG2040" s="65"/>
      <c r="AH2040" s="65"/>
      <c r="AI2040" s="65"/>
      <c r="AJ2040" s="65"/>
      <c r="AK2040" s="65"/>
      <c r="AL2040" s="65"/>
    </row>
    <row r="2041" spans="1:242" s="66" customFormat="1" ht="12.6" customHeight="1">
      <c r="A2041" s="254"/>
      <c r="B2041" s="28"/>
      <c r="C2041" s="222"/>
      <c r="D2041" s="61"/>
      <c r="E2041" s="46"/>
      <c r="F2041" s="46"/>
      <c r="G2041" s="47"/>
      <c r="H2041" s="61"/>
      <c r="I2041" s="61"/>
      <c r="J2041" s="525"/>
      <c r="K2041" s="47"/>
      <c r="L2041" s="960" t="s">
        <v>8705</v>
      </c>
      <c r="M2041" s="250" t="s">
        <v>1552</v>
      </c>
      <c r="N2041" s="896"/>
      <c r="O2041" s="89">
        <v>4.38</v>
      </c>
      <c r="P2041" s="169"/>
      <c r="Q2041" s="46"/>
      <c r="R2041" s="169"/>
      <c r="S2041" s="46"/>
      <c r="T2041" s="46"/>
      <c r="U2041" s="46"/>
      <c r="V2041" s="33"/>
      <c r="W2041" s="65"/>
      <c r="X2041" s="65"/>
      <c r="Y2041" s="57"/>
      <c r="Z2041" s="57"/>
      <c r="AA2041" s="57"/>
      <c r="AB2041" s="65"/>
      <c r="AC2041" s="65"/>
      <c r="AD2041" s="65"/>
      <c r="AE2041" s="65"/>
      <c r="AF2041" s="65"/>
      <c r="AG2041" s="65"/>
      <c r="AH2041" s="65"/>
      <c r="AI2041" s="65"/>
      <c r="AJ2041" s="65"/>
      <c r="AK2041" s="65"/>
      <c r="AL2041" s="65"/>
    </row>
    <row r="2042" spans="1:242" s="65" customFormat="1" ht="12.6" customHeight="1">
      <c r="A2042" s="140" t="s">
        <v>1457</v>
      </c>
      <c r="B2042" s="59" t="s">
        <v>2739</v>
      </c>
      <c r="C2042" s="61"/>
      <c r="D2042" s="61"/>
      <c r="E2042" s="46" t="s">
        <v>2636</v>
      </c>
      <c r="F2042" s="46"/>
      <c r="G2042" s="47"/>
      <c r="H2042" s="61"/>
      <c r="I2042" s="61"/>
      <c r="J2042" s="525"/>
      <c r="K2042" s="47"/>
      <c r="L2042" s="45" t="s">
        <v>3544</v>
      </c>
      <c r="M2042" s="63">
        <v>6</v>
      </c>
      <c r="N2042" s="187" t="s">
        <v>1916</v>
      </c>
      <c r="O2042" s="108" t="s">
        <v>2448</v>
      </c>
      <c r="P2042" s="46"/>
      <c r="Q2042" s="46"/>
      <c r="R2042" s="414"/>
      <c r="S2042" s="46"/>
      <c r="T2042" s="46"/>
      <c r="U2042" s="46"/>
      <c r="V2042" s="33"/>
    </row>
    <row r="2043" spans="1:242" s="158" customFormat="1" ht="12.6" customHeight="1">
      <c r="A2043" s="140" t="s">
        <v>2111</v>
      </c>
      <c r="B2043" s="59" t="s">
        <v>2722</v>
      </c>
      <c r="C2043" s="222" t="s">
        <v>3478</v>
      </c>
      <c r="D2043" s="61"/>
      <c r="E2043" s="46" t="s">
        <v>2636</v>
      </c>
      <c r="F2043" s="46"/>
      <c r="G2043" s="29" t="s">
        <v>2494</v>
      </c>
      <c r="H2043" s="29"/>
      <c r="I2043" s="61"/>
      <c r="J2043" s="525"/>
      <c r="K2043" s="47"/>
      <c r="L2043" s="45" t="s">
        <v>3546</v>
      </c>
      <c r="M2043" s="63">
        <v>6</v>
      </c>
      <c r="N2043" s="187" t="s">
        <v>1916</v>
      </c>
      <c r="O2043" s="64" t="s">
        <v>2448</v>
      </c>
      <c r="P2043" s="46"/>
      <c r="Q2043" s="46"/>
      <c r="R2043" s="414"/>
      <c r="S2043" s="46"/>
      <c r="T2043" s="46"/>
      <c r="U2043" s="46"/>
      <c r="V2043" s="33"/>
      <c r="W2043" s="65"/>
      <c r="X2043" s="65"/>
      <c r="Y2043" s="65"/>
      <c r="Z2043" s="65"/>
      <c r="AA2043" s="65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</row>
    <row r="2044" spans="1:242" s="65" customFormat="1" ht="12.6" customHeight="1">
      <c r="A2044" s="140" t="s">
        <v>2112</v>
      </c>
      <c r="B2044" s="59" t="s">
        <v>2736</v>
      </c>
      <c r="C2044" s="222" t="s">
        <v>3478</v>
      </c>
      <c r="D2044" s="61"/>
      <c r="E2044" s="46" t="s">
        <v>2636</v>
      </c>
      <c r="F2044" s="46"/>
      <c r="G2044" s="29" t="s">
        <v>2494</v>
      </c>
      <c r="H2044" s="29"/>
      <c r="I2044" s="61"/>
      <c r="J2044" s="525"/>
      <c r="K2044" s="47"/>
      <c r="L2044" s="45" t="s">
        <v>3539</v>
      </c>
      <c r="M2044" s="63">
        <v>6</v>
      </c>
      <c r="N2044" s="187" t="s">
        <v>1916</v>
      </c>
      <c r="O2044" s="64" t="s">
        <v>2448</v>
      </c>
      <c r="P2044" s="46"/>
      <c r="Q2044" s="46"/>
      <c r="R2044" s="414"/>
      <c r="S2044" s="46"/>
      <c r="T2044" s="46"/>
      <c r="U2044" s="46"/>
      <c r="V2044" s="33"/>
    </row>
    <row r="2045" spans="1:242" s="65" customFormat="1" ht="12.6" customHeight="1">
      <c r="A2045" s="140" t="s">
        <v>2305</v>
      </c>
      <c r="B2045" s="59" t="s">
        <v>2737</v>
      </c>
      <c r="C2045" s="222" t="s">
        <v>3478</v>
      </c>
      <c r="D2045" s="105"/>
      <c r="E2045" s="47" t="s">
        <v>2636</v>
      </c>
      <c r="F2045" s="46"/>
      <c r="G2045" s="29" t="s">
        <v>2494</v>
      </c>
      <c r="H2045" s="29"/>
      <c r="I2045" s="61"/>
      <c r="J2045" s="525"/>
      <c r="K2045" s="61"/>
      <c r="L2045" s="45" t="s">
        <v>3548</v>
      </c>
      <c r="M2045" s="92">
        <v>6</v>
      </c>
      <c r="N2045" s="187" t="s">
        <v>1916</v>
      </c>
      <c r="O2045" s="64" t="s">
        <v>2448</v>
      </c>
      <c r="P2045" s="46"/>
      <c r="Q2045" s="153"/>
      <c r="R2045" s="414"/>
      <c r="S2045" s="46"/>
      <c r="T2045" s="46"/>
      <c r="U2045" s="46"/>
      <c r="V2045" s="33"/>
      <c r="AM2045" s="66"/>
      <c r="AN2045" s="66"/>
      <c r="AO2045" s="66"/>
      <c r="AP2045" s="66"/>
      <c r="AQ2045" s="66"/>
      <c r="AR2045" s="66"/>
      <c r="AS2045" s="66"/>
      <c r="AT2045" s="66"/>
      <c r="AU2045" s="66"/>
      <c r="AV2045" s="66"/>
      <c r="AW2045" s="66"/>
      <c r="AX2045" s="66"/>
      <c r="AY2045" s="66"/>
      <c r="AZ2045" s="66"/>
      <c r="BA2045" s="66"/>
      <c r="BB2045" s="66"/>
      <c r="BC2045" s="66"/>
      <c r="BD2045" s="66"/>
      <c r="BE2045" s="66"/>
      <c r="BF2045" s="66"/>
      <c r="BG2045" s="66"/>
      <c r="BH2045" s="66"/>
      <c r="BI2045" s="66"/>
      <c r="BJ2045" s="66"/>
      <c r="BK2045" s="66"/>
      <c r="BL2045" s="66"/>
      <c r="BM2045" s="66"/>
      <c r="BN2045" s="66"/>
      <c r="BO2045" s="66"/>
      <c r="BP2045" s="66"/>
      <c r="BQ2045" s="66"/>
      <c r="BR2045" s="66"/>
      <c r="BS2045" s="66"/>
      <c r="BT2045" s="66"/>
      <c r="BU2045" s="66"/>
      <c r="BV2045" s="66"/>
      <c r="BW2045" s="66"/>
      <c r="BX2045" s="66"/>
      <c r="BY2045" s="66"/>
      <c r="BZ2045" s="66"/>
      <c r="CA2045" s="66"/>
      <c r="CB2045" s="66"/>
      <c r="CC2045" s="66"/>
      <c r="CD2045" s="66"/>
      <c r="CE2045" s="66"/>
      <c r="CF2045" s="66"/>
      <c r="CG2045" s="66"/>
      <c r="CH2045" s="66"/>
      <c r="CI2045" s="66"/>
      <c r="CJ2045" s="66"/>
      <c r="CK2045" s="66"/>
      <c r="CL2045" s="66"/>
      <c r="CM2045" s="66"/>
      <c r="CN2045" s="66"/>
      <c r="CO2045" s="66"/>
      <c r="CP2045" s="66"/>
      <c r="CQ2045" s="66"/>
      <c r="CR2045" s="66"/>
      <c r="CS2045" s="66"/>
      <c r="CT2045" s="66"/>
      <c r="CU2045" s="66"/>
      <c r="CV2045" s="66"/>
      <c r="CW2045" s="66"/>
      <c r="CX2045" s="66"/>
      <c r="CY2045" s="66"/>
      <c r="CZ2045" s="66"/>
      <c r="DA2045" s="66"/>
      <c r="DB2045" s="66"/>
      <c r="DC2045" s="66"/>
      <c r="DD2045" s="66"/>
      <c r="DE2045" s="66"/>
      <c r="DF2045" s="66"/>
      <c r="DG2045" s="66"/>
      <c r="DH2045" s="66"/>
      <c r="DI2045" s="66"/>
      <c r="DJ2045" s="66"/>
      <c r="DK2045" s="66"/>
      <c r="DL2045" s="66"/>
      <c r="DM2045" s="66"/>
      <c r="DN2045" s="66"/>
      <c r="DO2045" s="66"/>
      <c r="DP2045" s="66"/>
      <c r="DQ2045" s="66"/>
      <c r="DR2045" s="66"/>
      <c r="DS2045" s="66"/>
      <c r="DT2045" s="66"/>
      <c r="DU2045" s="66"/>
      <c r="DV2045" s="66"/>
      <c r="DW2045" s="66"/>
      <c r="DX2045" s="66"/>
      <c r="DY2045" s="66"/>
      <c r="DZ2045" s="66"/>
      <c r="EA2045" s="66"/>
      <c r="EB2045" s="66"/>
      <c r="EC2045" s="66"/>
      <c r="ED2045" s="66"/>
      <c r="EE2045" s="66"/>
      <c r="EF2045" s="66"/>
      <c r="EG2045" s="66"/>
      <c r="EH2045" s="66"/>
      <c r="EI2045" s="66"/>
      <c r="EJ2045" s="66"/>
      <c r="EK2045" s="66"/>
      <c r="EL2045" s="66"/>
      <c r="EM2045" s="66"/>
      <c r="EN2045" s="66"/>
      <c r="EO2045" s="66"/>
      <c r="EP2045" s="66"/>
      <c r="EQ2045" s="66"/>
      <c r="ER2045" s="66"/>
      <c r="ES2045" s="66"/>
      <c r="ET2045" s="66"/>
      <c r="EU2045" s="66"/>
      <c r="EV2045" s="66"/>
      <c r="EW2045" s="66"/>
      <c r="EX2045" s="66"/>
      <c r="EY2045" s="66"/>
      <c r="EZ2045" s="66"/>
      <c r="FA2045" s="66"/>
      <c r="FB2045" s="66"/>
      <c r="FC2045" s="66"/>
      <c r="FD2045" s="66"/>
      <c r="FE2045" s="66"/>
      <c r="FF2045" s="66"/>
      <c r="FG2045" s="66"/>
      <c r="FH2045" s="66"/>
      <c r="FI2045" s="66"/>
      <c r="FJ2045" s="66"/>
      <c r="FK2045" s="66"/>
      <c r="FL2045" s="66"/>
      <c r="FM2045" s="66"/>
      <c r="FN2045" s="66"/>
      <c r="FO2045" s="66"/>
      <c r="FP2045" s="66"/>
      <c r="FQ2045" s="66"/>
      <c r="FR2045" s="66"/>
      <c r="FS2045" s="66"/>
      <c r="FT2045" s="66"/>
      <c r="FU2045" s="66"/>
      <c r="FV2045" s="66"/>
      <c r="FW2045" s="66"/>
      <c r="FX2045" s="66"/>
      <c r="FY2045" s="66"/>
      <c r="FZ2045" s="66"/>
      <c r="GA2045" s="66"/>
      <c r="GB2045" s="66"/>
      <c r="GC2045" s="66"/>
      <c r="GD2045" s="66"/>
      <c r="GE2045" s="66"/>
      <c r="GF2045" s="66"/>
      <c r="GG2045" s="66"/>
      <c r="GH2045" s="66"/>
      <c r="GI2045" s="66"/>
      <c r="GJ2045" s="66"/>
      <c r="GK2045" s="66"/>
      <c r="GL2045" s="66"/>
      <c r="GM2045" s="66"/>
      <c r="GN2045" s="66"/>
      <c r="GO2045" s="66"/>
      <c r="GP2045" s="66"/>
      <c r="GQ2045" s="66"/>
      <c r="GR2045" s="66"/>
      <c r="GS2045" s="66"/>
      <c r="GT2045" s="66"/>
      <c r="GU2045" s="66"/>
      <c r="GV2045" s="66"/>
      <c r="GW2045" s="66"/>
      <c r="GX2045" s="66"/>
      <c r="GY2045" s="66"/>
      <c r="GZ2045" s="66"/>
      <c r="HA2045" s="66"/>
      <c r="HB2045" s="66"/>
      <c r="HC2045" s="66"/>
      <c r="HD2045" s="66"/>
      <c r="HE2045" s="66"/>
      <c r="HF2045" s="66"/>
      <c r="HG2045" s="66"/>
      <c r="HH2045" s="66"/>
      <c r="HI2045" s="66"/>
      <c r="HJ2045" s="66"/>
      <c r="HK2045" s="66"/>
      <c r="HL2045" s="66"/>
      <c r="HM2045" s="66"/>
      <c r="HN2045" s="66"/>
      <c r="HO2045" s="66"/>
      <c r="HP2045" s="66"/>
      <c r="HQ2045" s="66"/>
      <c r="HR2045" s="66"/>
      <c r="HS2045" s="66"/>
      <c r="HT2045" s="66"/>
      <c r="HU2045" s="66"/>
      <c r="HV2045" s="66"/>
      <c r="HW2045" s="66"/>
      <c r="HX2045" s="66"/>
      <c r="HY2045" s="66"/>
      <c r="HZ2045" s="66"/>
      <c r="IA2045" s="66"/>
      <c r="IB2045" s="66"/>
      <c r="IC2045" s="66"/>
      <c r="ID2045" s="66"/>
      <c r="IE2045" s="66"/>
      <c r="IF2045" s="66"/>
      <c r="IG2045" s="66"/>
      <c r="IH2045" s="66"/>
    </row>
    <row r="2046" spans="1:242" s="66" customFormat="1" ht="12.6" customHeight="1">
      <c r="A2046" s="140" t="s">
        <v>2113</v>
      </c>
      <c r="B2046" s="59" t="s">
        <v>2723</v>
      </c>
      <c r="C2046" s="61"/>
      <c r="D2046" s="61"/>
      <c r="E2046" s="46" t="s">
        <v>2636</v>
      </c>
      <c r="F2046" s="46"/>
      <c r="G2046" s="29" t="s">
        <v>2494</v>
      </c>
      <c r="H2046" s="29"/>
      <c r="I2046" s="61"/>
      <c r="J2046" s="525"/>
      <c r="K2046" s="47"/>
      <c r="L2046" s="45" t="s">
        <v>3550</v>
      </c>
      <c r="M2046" s="63">
        <v>6</v>
      </c>
      <c r="N2046" s="187" t="s">
        <v>1916</v>
      </c>
      <c r="O2046" s="64" t="s">
        <v>2448</v>
      </c>
      <c r="P2046" s="46"/>
      <c r="Q2046" s="46"/>
      <c r="R2046" s="414"/>
      <c r="S2046" s="46"/>
      <c r="T2046" s="46"/>
      <c r="U2046" s="46"/>
      <c r="V2046" s="33"/>
      <c r="W2046" s="65"/>
      <c r="X2046" s="65"/>
      <c r="Y2046" s="65"/>
      <c r="Z2046" s="65"/>
      <c r="AA2046" s="65"/>
      <c r="AB2046" s="185"/>
      <c r="AC2046" s="185"/>
      <c r="AD2046" s="185"/>
      <c r="AE2046" s="185"/>
      <c r="AF2046" s="185"/>
      <c r="AG2046" s="185"/>
      <c r="AH2046" s="185"/>
      <c r="AI2046" s="185"/>
      <c r="AJ2046" s="185"/>
      <c r="AK2046" s="185"/>
      <c r="AL2046" s="185"/>
      <c r="AM2046" s="185"/>
      <c r="AN2046" s="185"/>
      <c r="AO2046" s="185"/>
      <c r="AP2046" s="185"/>
      <c r="AQ2046" s="185"/>
      <c r="AR2046" s="185"/>
      <c r="AS2046" s="185"/>
      <c r="AT2046" s="185"/>
      <c r="AU2046" s="185"/>
      <c r="AV2046" s="185"/>
      <c r="AW2046" s="185"/>
      <c r="AX2046" s="185"/>
      <c r="AY2046" s="185"/>
      <c r="AZ2046" s="185"/>
      <c r="BA2046" s="185"/>
      <c r="BB2046" s="185"/>
      <c r="BC2046" s="185"/>
      <c r="BD2046" s="185"/>
      <c r="BE2046" s="185"/>
      <c r="BF2046" s="185"/>
      <c r="BG2046" s="185"/>
      <c r="BH2046" s="185"/>
      <c r="BI2046" s="185"/>
      <c r="BJ2046" s="185"/>
      <c r="BK2046" s="185"/>
      <c r="BL2046" s="185"/>
      <c r="BM2046" s="185"/>
      <c r="BN2046" s="185"/>
      <c r="BO2046" s="185"/>
      <c r="BP2046" s="185"/>
      <c r="BQ2046" s="185"/>
      <c r="BR2046" s="185"/>
      <c r="BS2046" s="185"/>
      <c r="BT2046" s="185"/>
      <c r="BU2046" s="185"/>
      <c r="BV2046" s="185"/>
      <c r="BW2046" s="185"/>
      <c r="BX2046" s="185"/>
      <c r="BY2046" s="185"/>
      <c r="BZ2046" s="185"/>
      <c r="CA2046" s="185"/>
      <c r="CB2046" s="185"/>
      <c r="CC2046" s="185"/>
      <c r="CD2046" s="185"/>
      <c r="CE2046" s="185"/>
      <c r="CF2046" s="185"/>
      <c r="CG2046" s="185"/>
      <c r="CH2046" s="185"/>
      <c r="CI2046" s="185"/>
      <c r="CJ2046" s="185"/>
      <c r="CK2046" s="185"/>
      <c r="CL2046" s="185"/>
      <c r="CM2046" s="185"/>
      <c r="CN2046" s="185"/>
      <c r="CO2046" s="185"/>
      <c r="CP2046" s="185"/>
      <c r="CQ2046" s="185"/>
      <c r="CR2046" s="185"/>
      <c r="CS2046" s="185"/>
      <c r="CT2046" s="185"/>
      <c r="CU2046" s="185"/>
      <c r="CV2046" s="185"/>
      <c r="CW2046" s="185"/>
      <c r="CX2046" s="185"/>
      <c r="CY2046" s="185"/>
      <c r="CZ2046" s="185"/>
      <c r="DA2046" s="185"/>
      <c r="DB2046" s="185"/>
      <c r="DC2046" s="185"/>
      <c r="DD2046" s="185"/>
      <c r="DE2046" s="185"/>
      <c r="DF2046" s="185"/>
      <c r="DG2046" s="185"/>
      <c r="DH2046" s="185"/>
      <c r="DI2046" s="185"/>
      <c r="DJ2046" s="185"/>
      <c r="DK2046" s="185"/>
      <c r="DL2046" s="185"/>
      <c r="DM2046" s="185"/>
      <c r="DN2046" s="185"/>
      <c r="DO2046" s="185"/>
      <c r="DP2046" s="185"/>
      <c r="DQ2046" s="185"/>
      <c r="DR2046" s="185"/>
      <c r="DS2046" s="185"/>
      <c r="DT2046" s="185"/>
      <c r="DU2046" s="185"/>
      <c r="DV2046" s="185"/>
      <c r="DW2046" s="185"/>
      <c r="DX2046" s="185"/>
      <c r="DY2046" s="185"/>
      <c r="DZ2046" s="185"/>
      <c r="EA2046" s="185"/>
      <c r="EB2046" s="185"/>
      <c r="EC2046" s="185"/>
      <c r="ED2046" s="185"/>
      <c r="EE2046" s="185"/>
      <c r="EF2046" s="185"/>
      <c r="EG2046" s="185"/>
      <c r="EH2046" s="185"/>
      <c r="EI2046" s="185"/>
      <c r="EJ2046" s="185"/>
      <c r="EK2046" s="185"/>
      <c r="EL2046" s="185"/>
      <c r="EM2046" s="185"/>
      <c r="EN2046" s="185"/>
      <c r="EO2046" s="185"/>
      <c r="EP2046" s="185"/>
      <c r="EQ2046" s="185"/>
      <c r="ER2046" s="185"/>
      <c r="ES2046" s="185"/>
      <c r="ET2046" s="185"/>
      <c r="EU2046" s="185"/>
      <c r="EV2046" s="185"/>
      <c r="EW2046" s="185"/>
      <c r="EX2046" s="185"/>
      <c r="EY2046" s="185"/>
      <c r="EZ2046" s="185"/>
      <c r="FA2046" s="185"/>
      <c r="FB2046" s="185"/>
      <c r="FC2046" s="185"/>
      <c r="FD2046" s="185"/>
      <c r="FE2046" s="185"/>
      <c r="FF2046" s="185"/>
      <c r="FG2046" s="185"/>
      <c r="FH2046" s="185"/>
      <c r="FI2046" s="185"/>
      <c r="FJ2046" s="185"/>
      <c r="FK2046" s="185"/>
      <c r="FL2046" s="185"/>
      <c r="FM2046" s="185"/>
      <c r="FN2046" s="185"/>
      <c r="FO2046" s="185"/>
      <c r="FP2046" s="185"/>
      <c r="FQ2046" s="185"/>
      <c r="FR2046" s="185"/>
      <c r="FS2046" s="185"/>
      <c r="FT2046" s="185"/>
      <c r="FU2046" s="185"/>
      <c r="FV2046" s="185"/>
      <c r="FW2046" s="185"/>
      <c r="FX2046" s="185"/>
      <c r="FY2046" s="185"/>
      <c r="FZ2046" s="185"/>
      <c r="GA2046" s="185"/>
      <c r="GB2046" s="185"/>
      <c r="GC2046" s="185"/>
      <c r="GD2046" s="185"/>
      <c r="GE2046" s="185"/>
      <c r="GF2046" s="185"/>
      <c r="GG2046" s="185"/>
      <c r="GH2046" s="185"/>
      <c r="GI2046" s="185"/>
      <c r="GJ2046" s="185"/>
      <c r="GK2046" s="185"/>
      <c r="GL2046" s="185"/>
      <c r="GM2046" s="185"/>
      <c r="GN2046" s="185"/>
      <c r="GO2046" s="185"/>
      <c r="GP2046" s="185"/>
      <c r="GQ2046" s="185"/>
      <c r="GR2046" s="185"/>
      <c r="GS2046" s="185"/>
      <c r="GT2046" s="185"/>
      <c r="GU2046" s="185"/>
      <c r="GV2046" s="185"/>
      <c r="GW2046" s="185"/>
      <c r="GX2046" s="185"/>
      <c r="GY2046" s="185"/>
      <c r="GZ2046" s="185"/>
      <c r="HA2046" s="185"/>
      <c r="HB2046" s="185"/>
      <c r="HC2046" s="185"/>
      <c r="HD2046" s="185"/>
      <c r="HE2046" s="185"/>
      <c r="HF2046" s="185"/>
      <c r="HG2046" s="185"/>
      <c r="HH2046" s="185"/>
      <c r="HI2046" s="185"/>
      <c r="HJ2046" s="185"/>
      <c r="HK2046" s="185"/>
      <c r="HL2046" s="185"/>
      <c r="HM2046" s="185"/>
      <c r="HN2046" s="185"/>
      <c r="HO2046" s="185"/>
      <c r="HP2046" s="185"/>
      <c r="HQ2046" s="185"/>
      <c r="HR2046" s="185"/>
      <c r="HS2046" s="185"/>
      <c r="HT2046" s="185"/>
      <c r="HU2046" s="185"/>
      <c r="HV2046" s="185"/>
      <c r="HW2046" s="185"/>
      <c r="HX2046" s="185"/>
      <c r="HY2046" s="185"/>
      <c r="HZ2046" s="185"/>
      <c r="IA2046" s="185"/>
      <c r="IB2046" s="185"/>
      <c r="IC2046" s="185"/>
      <c r="ID2046" s="185"/>
      <c r="IE2046" s="185"/>
      <c r="IF2046" s="185"/>
      <c r="IG2046" s="185"/>
      <c r="IH2046" s="185"/>
    </row>
    <row r="2047" spans="1:242" s="185" customFormat="1" ht="12.6" customHeight="1">
      <c r="A2047" s="140" t="s">
        <v>921</v>
      </c>
      <c r="B2047" s="59" t="s">
        <v>2738</v>
      </c>
      <c r="C2047" s="222" t="s">
        <v>3478</v>
      </c>
      <c r="D2047" s="61"/>
      <c r="E2047" s="46" t="s">
        <v>2636</v>
      </c>
      <c r="F2047" s="46"/>
      <c r="G2047" s="29" t="s">
        <v>2494</v>
      </c>
      <c r="H2047" s="29"/>
      <c r="I2047" s="61"/>
      <c r="J2047" s="525"/>
      <c r="K2047" s="47"/>
      <c r="L2047" s="45" t="s">
        <v>3542</v>
      </c>
      <c r="M2047" s="63">
        <v>6</v>
      </c>
      <c r="N2047" s="187" t="s">
        <v>1916</v>
      </c>
      <c r="O2047" s="64" t="s">
        <v>2448</v>
      </c>
      <c r="P2047" s="46"/>
      <c r="Q2047" s="46"/>
      <c r="R2047" s="414"/>
      <c r="S2047" s="46"/>
      <c r="T2047" s="46"/>
      <c r="U2047" s="46"/>
      <c r="V2047" s="33"/>
      <c r="W2047" s="65"/>
      <c r="X2047" s="65"/>
      <c r="Y2047" s="65"/>
      <c r="Z2047" s="65"/>
      <c r="AA2047" s="65"/>
      <c r="AB2047" s="65"/>
      <c r="AC2047" s="65"/>
      <c r="AD2047" s="65"/>
      <c r="AE2047" s="65"/>
      <c r="AF2047" s="65"/>
      <c r="AG2047" s="65"/>
      <c r="AH2047" s="65"/>
      <c r="AI2047" s="65"/>
      <c r="AJ2047" s="65"/>
      <c r="AK2047" s="65"/>
      <c r="AL2047" s="65"/>
      <c r="AM2047" s="65"/>
      <c r="AN2047" s="65"/>
      <c r="AO2047" s="65"/>
      <c r="AP2047" s="65"/>
      <c r="AQ2047" s="65"/>
      <c r="AR2047" s="65"/>
      <c r="AS2047" s="65"/>
      <c r="AT2047" s="65"/>
      <c r="AU2047" s="65"/>
      <c r="AV2047" s="65"/>
      <c r="AW2047" s="65"/>
      <c r="AX2047" s="65"/>
      <c r="AY2047" s="65"/>
      <c r="AZ2047" s="65"/>
      <c r="BA2047" s="65"/>
      <c r="BB2047" s="65"/>
      <c r="BC2047" s="65"/>
      <c r="BD2047" s="65"/>
      <c r="BE2047" s="65"/>
      <c r="BF2047" s="65"/>
      <c r="BG2047" s="65"/>
      <c r="BH2047" s="65"/>
      <c r="BI2047" s="65"/>
      <c r="BJ2047" s="65"/>
      <c r="BK2047" s="65"/>
      <c r="BL2047" s="65"/>
      <c r="BM2047" s="65"/>
      <c r="BN2047" s="65"/>
      <c r="BO2047" s="65"/>
      <c r="BP2047" s="65"/>
      <c r="BQ2047" s="65"/>
      <c r="BR2047" s="65"/>
      <c r="BS2047" s="65"/>
      <c r="BT2047" s="65"/>
      <c r="BU2047" s="65"/>
      <c r="BV2047" s="65"/>
      <c r="BW2047" s="65"/>
      <c r="BX2047" s="65"/>
      <c r="BY2047" s="65"/>
      <c r="BZ2047" s="65"/>
      <c r="CA2047" s="65"/>
      <c r="CB2047" s="65"/>
      <c r="CC2047" s="65"/>
      <c r="CD2047" s="65"/>
      <c r="CE2047" s="65"/>
      <c r="CF2047" s="65"/>
      <c r="CG2047" s="65"/>
      <c r="CH2047" s="65"/>
      <c r="CI2047" s="65"/>
      <c r="CJ2047" s="65"/>
      <c r="CK2047" s="65"/>
      <c r="CL2047" s="65"/>
      <c r="CM2047" s="65"/>
      <c r="CN2047" s="65"/>
      <c r="CO2047" s="65"/>
      <c r="CP2047" s="65"/>
      <c r="CQ2047" s="65"/>
      <c r="CR2047" s="65"/>
      <c r="CS2047" s="65"/>
      <c r="CT2047" s="65"/>
      <c r="CU2047" s="65"/>
      <c r="CV2047" s="65"/>
      <c r="CW2047" s="65"/>
      <c r="CX2047" s="65"/>
      <c r="CY2047" s="65"/>
      <c r="CZ2047" s="65"/>
      <c r="DA2047" s="65"/>
      <c r="DB2047" s="65"/>
      <c r="DC2047" s="65"/>
      <c r="DD2047" s="65"/>
      <c r="DE2047" s="65"/>
      <c r="DF2047" s="65"/>
      <c r="DG2047" s="65"/>
      <c r="DH2047" s="65"/>
      <c r="DI2047" s="65"/>
      <c r="DJ2047" s="65"/>
      <c r="DK2047" s="65"/>
      <c r="DL2047" s="65"/>
      <c r="DM2047" s="65"/>
      <c r="DN2047" s="65"/>
      <c r="DO2047" s="65"/>
      <c r="DP2047" s="65"/>
      <c r="DQ2047" s="65"/>
      <c r="DR2047" s="65"/>
      <c r="DS2047" s="65"/>
      <c r="DT2047" s="65"/>
      <c r="DU2047" s="65"/>
      <c r="DV2047" s="65"/>
      <c r="DW2047" s="65"/>
      <c r="DX2047" s="65"/>
      <c r="DY2047" s="65"/>
      <c r="DZ2047" s="65"/>
      <c r="EA2047" s="65"/>
      <c r="EB2047" s="65"/>
      <c r="EC2047" s="65"/>
      <c r="ED2047" s="65"/>
      <c r="EE2047" s="65"/>
      <c r="EF2047" s="65"/>
      <c r="EG2047" s="65"/>
      <c r="EH2047" s="65"/>
      <c r="EI2047" s="65"/>
      <c r="EJ2047" s="65"/>
      <c r="EK2047" s="65"/>
      <c r="EL2047" s="65"/>
      <c r="EM2047" s="65"/>
      <c r="EN2047" s="65"/>
      <c r="EO2047" s="65"/>
      <c r="EP2047" s="65"/>
      <c r="EQ2047" s="65"/>
      <c r="ER2047" s="65"/>
      <c r="ES2047" s="65"/>
      <c r="ET2047" s="65"/>
      <c r="EU2047" s="65"/>
      <c r="EV2047" s="65"/>
      <c r="EW2047" s="65"/>
      <c r="EX2047" s="65"/>
      <c r="EY2047" s="65"/>
      <c r="EZ2047" s="65"/>
      <c r="FA2047" s="65"/>
      <c r="FB2047" s="65"/>
      <c r="FC2047" s="65"/>
      <c r="FD2047" s="65"/>
      <c r="FE2047" s="65"/>
      <c r="FF2047" s="65"/>
      <c r="FG2047" s="65"/>
      <c r="FH2047" s="65"/>
      <c r="FI2047" s="65"/>
      <c r="FJ2047" s="65"/>
      <c r="FK2047" s="65"/>
      <c r="FL2047" s="65"/>
      <c r="FM2047" s="65"/>
      <c r="FN2047" s="65"/>
      <c r="FO2047" s="65"/>
      <c r="FP2047" s="65"/>
      <c r="FQ2047" s="65"/>
      <c r="FR2047" s="65"/>
      <c r="FS2047" s="65"/>
      <c r="FT2047" s="65"/>
      <c r="FU2047" s="65"/>
      <c r="FV2047" s="65"/>
      <c r="FW2047" s="65"/>
      <c r="FX2047" s="65"/>
      <c r="FY2047" s="65"/>
      <c r="FZ2047" s="65"/>
      <c r="GA2047" s="65"/>
      <c r="GB2047" s="65"/>
      <c r="GC2047" s="65"/>
      <c r="GD2047" s="65"/>
      <c r="GE2047" s="65"/>
      <c r="GF2047" s="65"/>
      <c r="GG2047" s="65"/>
      <c r="GH2047" s="65"/>
      <c r="GI2047" s="65"/>
      <c r="GJ2047" s="65"/>
      <c r="GK2047" s="65"/>
      <c r="GL2047" s="65"/>
      <c r="GM2047" s="65"/>
      <c r="GN2047" s="65"/>
      <c r="GO2047" s="65"/>
      <c r="GP2047" s="65"/>
      <c r="GQ2047" s="65"/>
      <c r="GR2047" s="65"/>
      <c r="GS2047" s="65"/>
      <c r="GT2047" s="65"/>
      <c r="GU2047" s="65"/>
      <c r="GV2047" s="65"/>
      <c r="GW2047" s="65"/>
      <c r="GX2047" s="65"/>
      <c r="GY2047" s="65"/>
      <c r="GZ2047" s="65"/>
      <c r="HA2047" s="65"/>
      <c r="HB2047" s="65"/>
      <c r="HC2047" s="65"/>
      <c r="HD2047" s="65"/>
      <c r="HE2047" s="65"/>
      <c r="HF2047" s="65"/>
      <c r="HG2047" s="65"/>
      <c r="HH2047" s="65"/>
      <c r="HI2047" s="65"/>
      <c r="HJ2047" s="65"/>
      <c r="HK2047" s="65"/>
      <c r="HL2047" s="65"/>
      <c r="HM2047" s="65"/>
      <c r="HN2047" s="65"/>
      <c r="HO2047" s="65"/>
      <c r="HP2047" s="65"/>
      <c r="HQ2047" s="65"/>
      <c r="HR2047" s="65"/>
      <c r="HS2047" s="65"/>
      <c r="HT2047" s="65"/>
      <c r="HU2047" s="65"/>
      <c r="HV2047" s="65"/>
      <c r="HW2047" s="65"/>
      <c r="HX2047" s="65"/>
      <c r="HY2047" s="65"/>
      <c r="HZ2047" s="65"/>
      <c r="IA2047" s="65"/>
      <c r="IB2047" s="65"/>
      <c r="IC2047" s="65"/>
      <c r="ID2047" s="65"/>
      <c r="IE2047" s="65"/>
      <c r="IF2047" s="65"/>
      <c r="IG2047" s="65"/>
      <c r="IH2047" s="65"/>
    </row>
    <row r="2048" spans="1:242" s="185" customFormat="1" ht="12.6" customHeight="1">
      <c r="A2048" s="140"/>
      <c r="B2048" s="59"/>
      <c r="C2048" s="61"/>
      <c r="D2048" s="61"/>
      <c r="E2048" s="46"/>
      <c r="F2048" s="46"/>
      <c r="G2048" s="29"/>
      <c r="H2048" s="29"/>
      <c r="I2048" s="61"/>
      <c r="J2048" s="525"/>
      <c r="K2048" s="47"/>
      <c r="L2048" s="960" t="s">
        <v>8701</v>
      </c>
      <c r="M2048" s="250" t="s">
        <v>1552</v>
      </c>
      <c r="N2048" s="896"/>
      <c r="O2048" s="89">
        <v>3.18</v>
      </c>
      <c r="P2048" s="169"/>
      <c r="Q2048" s="46"/>
      <c r="R2048" s="169"/>
      <c r="S2048" s="46"/>
      <c r="T2048" s="46"/>
      <c r="U2048" s="46"/>
      <c r="V2048" s="33"/>
      <c r="W2048" s="65"/>
      <c r="X2048" s="65"/>
      <c r="Y2048" s="65"/>
      <c r="Z2048" s="65"/>
      <c r="AA2048" s="65"/>
    </row>
    <row r="2049" spans="1:38" s="185" customFormat="1" ht="12.6" customHeight="1">
      <c r="A2049" s="140"/>
      <c r="B2049" s="59"/>
      <c r="C2049" s="61"/>
      <c r="D2049" s="61"/>
      <c r="E2049" s="46"/>
      <c r="F2049" s="46"/>
      <c r="G2049" s="29"/>
      <c r="H2049" s="29"/>
      <c r="I2049" s="61"/>
      <c r="J2049" s="525"/>
      <c r="K2049" s="47"/>
      <c r="L2049" s="960" t="s">
        <v>8702</v>
      </c>
      <c r="M2049" s="250" t="s">
        <v>1552</v>
      </c>
      <c r="N2049" s="896"/>
      <c r="O2049" s="89">
        <v>4.68</v>
      </c>
      <c r="P2049" s="169"/>
      <c r="Q2049" s="46"/>
      <c r="R2049" s="169"/>
      <c r="S2049" s="46"/>
      <c r="T2049" s="46"/>
      <c r="U2049" s="46"/>
      <c r="V2049" s="33"/>
      <c r="W2049" s="65"/>
      <c r="X2049" s="65"/>
      <c r="Y2049" s="65"/>
      <c r="Z2049" s="65"/>
      <c r="AA2049" s="65"/>
    </row>
    <row r="2050" spans="1:38" s="65" customFormat="1" ht="12.6" customHeight="1">
      <c r="A2050" s="140"/>
      <c r="B2050" s="59"/>
      <c r="C2050" s="222"/>
      <c r="D2050" s="61"/>
      <c r="E2050" s="46"/>
      <c r="F2050" s="46"/>
      <c r="G2050" s="29"/>
      <c r="H2050" s="29"/>
      <c r="I2050" s="61"/>
      <c r="J2050" s="525"/>
      <c r="K2050" s="47"/>
      <c r="L2050" s="960" t="s">
        <v>4555</v>
      </c>
      <c r="M2050" s="250" t="s">
        <v>1552</v>
      </c>
      <c r="N2050" s="896"/>
      <c r="O2050" s="89">
        <v>5.88</v>
      </c>
      <c r="P2050" s="169"/>
      <c r="Q2050" s="46"/>
      <c r="R2050" s="169"/>
      <c r="S2050" s="46"/>
      <c r="T2050" s="46"/>
      <c r="U2050" s="46"/>
      <c r="V2050" s="33"/>
    </row>
    <row r="2051" spans="1:38" s="211" customFormat="1" ht="12.6" customHeight="1">
      <c r="A2051" s="140" t="s">
        <v>1458</v>
      </c>
      <c r="B2051" s="59" t="s">
        <v>2717</v>
      </c>
      <c r="C2051" s="222" t="s">
        <v>3478</v>
      </c>
      <c r="D2051" s="61"/>
      <c r="E2051" s="46" t="s">
        <v>2636</v>
      </c>
      <c r="F2051" s="46"/>
      <c r="G2051" s="47"/>
      <c r="H2051" s="61"/>
      <c r="I2051" s="61"/>
      <c r="J2051" s="525"/>
      <c r="K2051" s="47"/>
      <c r="L2051" s="45" t="s">
        <v>3545</v>
      </c>
      <c r="M2051" s="63">
        <v>6</v>
      </c>
      <c r="N2051" s="187" t="s">
        <v>1916</v>
      </c>
      <c r="O2051" s="108" t="s">
        <v>2448</v>
      </c>
      <c r="P2051" s="46"/>
      <c r="Q2051" s="46"/>
      <c r="R2051" s="414"/>
      <c r="S2051" s="46"/>
      <c r="T2051" s="46"/>
      <c r="U2051" s="46"/>
      <c r="V2051" s="33"/>
      <c r="W2051" s="57"/>
      <c r="X2051" s="57"/>
      <c r="Y2051" s="65"/>
      <c r="Z2051" s="65"/>
      <c r="AA2051" s="65"/>
    </row>
    <row r="2052" spans="1:38" s="57" customFormat="1" ht="12.6" customHeight="1">
      <c r="A2052" s="140" t="s">
        <v>1459</v>
      </c>
      <c r="B2052" s="59" t="s">
        <v>2718</v>
      </c>
      <c r="C2052" s="222" t="s">
        <v>3478</v>
      </c>
      <c r="D2052" s="61"/>
      <c r="E2052" s="46" t="s">
        <v>2636</v>
      </c>
      <c r="F2052" s="46"/>
      <c r="G2052" s="47"/>
      <c r="H2052" s="61"/>
      <c r="I2052" s="61"/>
      <c r="J2052" s="525"/>
      <c r="K2052" s="47"/>
      <c r="L2052" s="45" t="s">
        <v>3547</v>
      </c>
      <c r="M2052" s="63">
        <v>6</v>
      </c>
      <c r="N2052" s="187" t="s">
        <v>1916</v>
      </c>
      <c r="O2052" s="108" t="s">
        <v>2448</v>
      </c>
      <c r="P2052" s="46"/>
      <c r="Q2052" s="46"/>
      <c r="R2052" s="414"/>
      <c r="S2052" s="46"/>
      <c r="T2052" s="46"/>
      <c r="U2052" s="46"/>
      <c r="V2052" s="33"/>
      <c r="W2052" s="65"/>
      <c r="X2052" s="65"/>
      <c r="Y2052" s="65"/>
      <c r="Z2052" s="65"/>
      <c r="AA2052" s="65"/>
    </row>
    <row r="2053" spans="1:38" s="62" customFormat="1" ht="12.6" customHeight="1">
      <c r="A2053" s="140" t="s">
        <v>1041</v>
      </c>
      <c r="B2053" s="59" t="s">
        <v>2719</v>
      </c>
      <c r="C2053" s="222" t="s">
        <v>3478</v>
      </c>
      <c r="D2053" s="61"/>
      <c r="E2053" s="46" t="s">
        <v>2636</v>
      </c>
      <c r="F2053" s="46"/>
      <c r="G2053" s="47"/>
      <c r="H2053" s="61"/>
      <c r="I2053" s="61"/>
      <c r="J2053" s="525"/>
      <c r="K2053" s="47"/>
      <c r="L2053" s="45" t="s">
        <v>3549</v>
      </c>
      <c r="M2053" s="63">
        <v>6</v>
      </c>
      <c r="N2053" s="187" t="s">
        <v>1916</v>
      </c>
      <c r="O2053" s="108" t="s">
        <v>2448</v>
      </c>
      <c r="P2053" s="46"/>
      <c r="Q2053" s="46"/>
      <c r="R2053" s="414"/>
      <c r="S2053" s="46"/>
      <c r="T2053" s="46"/>
      <c r="U2053" s="46"/>
      <c r="V2053" s="33"/>
      <c r="W2053" s="65"/>
      <c r="X2053" s="65"/>
      <c r="Y2053" s="241"/>
      <c r="Z2053" s="241"/>
      <c r="AA2053" s="241"/>
    </row>
    <row r="2054" spans="1:38" s="185" customFormat="1" ht="12.6" customHeight="1">
      <c r="A2054" s="140" t="s">
        <v>54</v>
      </c>
      <c r="B2054" s="59" t="s">
        <v>2721</v>
      </c>
      <c r="C2054" s="222" t="s">
        <v>3478</v>
      </c>
      <c r="D2054" s="61"/>
      <c r="E2054" s="46" t="s">
        <v>2636</v>
      </c>
      <c r="F2054" s="46"/>
      <c r="G2054" s="29" t="s">
        <v>2494</v>
      </c>
      <c r="H2054" s="29"/>
      <c r="I2054" s="61"/>
      <c r="J2054" s="525"/>
      <c r="K2054" s="47"/>
      <c r="L2054" s="45" t="s">
        <v>3551</v>
      </c>
      <c r="M2054" s="63">
        <v>6</v>
      </c>
      <c r="N2054" s="187" t="s">
        <v>1916</v>
      </c>
      <c r="O2054" s="64" t="s">
        <v>2448</v>
      </c>
      <c r="P2054" s="46"/>
      <c r="Q2054" s="46"/>
      <c r="R2054" s="414"/>
      <c r="S2054" s="46"/>
      <c r="T2054" s="46"/>
      <c r="U2054" s="46"/>
      <c r="V2054" s="33"/>
      <c r="W2054" s="241"/>
      <c r="X2054" s="241"/>
      <c r="Y2054" s="122"/>
      <c r="Z2054" s="122"/>
      <c r="AA2054" s="122"/>
    </row>
    <row r="2055" spans="1:38" s="57" customFormat="1" ht="12.6" customHeight="1">
      <c r="A2055" s="140" t="s">
        <v>55</v>
      </c>
      <c r="B2055" s="59" t="s">
        <v>2720</v>
      </c>
      <c r="C2055" s="222" t="s">
        <v>3478</v>
      </c>
      <c r="D2055" s="61"/>
      <c r="E2055" s="46" t="s">
        <v>2636</v>
      </c>
      <c r="F2055" s="46"/>
      <c r="G2055" s="29" t="s">
        <v>2494</v>
      </c>
      <c r="H2055" s="29"/>
      <c r="I2055" s="61"/>
      <c r="J2055" s="525"/>
      <c r="K2055" s="47"/>
      <c r="L2055" s="45" t="s">
        <v>3541</v>
      </c>
      <c r="M2055" s="63">
        <v>6</v>
      </c>
      <c r="N2055" s="187" t="s">
        <v>1916</v>
      </c>
      <c r="O2055" s="64" t="s">
        <v>2448</v>
      </c>
      <c r="P2055" s="46"/>
      <c r="Q2055" s="46"/>
      <c r="R2055" s="414"/>
      <c r="S2055" s="46"/>
      <c r="T2055" s="46"/>
      <c r="U2055" s="46"/>
      <c r="V2055" s="33"/>
      <c r="W2055" s="65"/>
      <c r="X2055" s="65"/>
      <c r="Y2055" s="65"/>
      <c r="Z2055" s="65"/>
      <c r="AA2055" s="65"/>
    </row>
    <row r="2056" spans="1:38" s="185" customFormat="1" ht="12.6" customHeight="1">
      <c r="A2056" s="140"/>
      <c r="B2056" s="59"/>
      <c r="C2056" s="222"/>
      <c r="D2056" s="61"/>
      <c r="E2056" s="46"/>
      <c r="F2056" s="46"/>
      <c r="G2056" s="29"/>
      <c r="H2056" s="29"/>
      <c r="I2056" s="61"/>
      <c r="J2056" s="525"/>
      <c r="K2056" s="47"/>
      <c r="L2056" s="960" t="s">
        <v>8701</v>
      </c>
      <c r="M2056" s="250" t="s">
        <v>1552</v>
      </c>
      <c r="N2056" s="896"/>
      <c r="O2056" s="89">
        <v>2.2799999999999998</v>
      </c>
      <c r="P2056" s="169"/>
      <c r="Q2056" s="46"/>
      <c r="R2056" s="169"/>
      <c r="S2056" s="46"/>
      <c r="T2056" s="46"/>
      <c r="U2056" s="46"/>
      <c r="V2056" s="33"/>
      <c r="W2056" s="241"/>
      <c r="X2056" s="241"/>
      <c r="Y2056" s="122"/>
      <c r="Z2056" s="122"/>
      <c r="AA2056" s="122"/>
    </row>
    <row r="2057" spans="1:38" s="185" customFormat="1" ht="12.6" customHeight="1">
      <c r="A2057" s="140"/>
      <c r="B2057" s="59"/>
      <c r="C2057" s="222"/>
      <c r="D2057" s="61"/>
      <c r="E2057" s="46"/>
      <c r="F2057" s="46"/>
      <c r="G2057" s="29"/>
      <c r="H2057" s="29"/>
      <c r="I2057" s="61"/>
      <c r="J2057" s="525"/>
      <c r="K2057" s="47"/>
      <c r="L2057" s="960" t="s">
        <v>8702</v>
      </c>
      <c r="M2057" s="250" t="s">
        <v>1552</v>
      </c>
      <c r="N2057" s="896"/>
      <c r="O2057" s="89">
        <v>3.48</v>
      </c>
      <c r="P2057" s="169"/>
      <c r="Q2057" s="46"/>
      <c r="R2057" s="169"/>
      <c r="S2057" s="46"/>
      <c r="T2057" s="46"/>
      <c r="U2057" s="46"/>
      <c r="V2057" s="33"/>
      <c r="W2057" s="241"/>
      <c r="X2057" s="241"/>
      <c r="Y2057" s="122"/>
      <c r="Z2057" s="122"/>
      <c r="AA2057" s="122"/>
    </row>
    <row r="2058" spans="1:38" s="185" customFormat="1" ht="12.6" customHeight="1">
      <c r="A2058" s="140"/>
      <c r="B2058" s="59"/>
      <c r="C2058" s="222"/>
      <c r="D2058" s="61"/>
      <c r="E2058" s="46"/>
      <c r="F2058" s="46"/>
      <c r="G2058" s="29"/>
      <c r="H2058" s="29"/>
      <c r="I2058" s="61"/>
      <c r="J2058" s="525"/>
      <c r="K2058" s="47"/>
      <c r="L2058" s="960" t="s">
        <v>4555</v>
      </c>
      <c r="M2058" s="250" t="s">
        <v>1552</v>
      </c>
      <c r="N2058" s="896"/>
      <c r="O2058" s="89">
        <v>4.9800000000000004</v>
      </c>
      <c r="P2058" s="169"/>
      <c r="Q2058" s="46"/>
      <c r="R2058" s="169"/>
      <c r="S2058" s="46"/>
      <c r="T2058" s="46"/>
      <c r="U2058" s="46"/>
      <c r="V2058" s="33"/>
      <c r="W2058" s="241"/>
      <c r="X2058" s="241"/>
      <c r="Y2058" s="122"/>
      <c r="Z2058" s="122"/>
      <c r="AA2058" s="122"/>
    </row>
    <row r="2059" spans="1:38" s="66" customFormat="1" ht="12.6" customHeight="1">
      <c r="A2059" s="140" t="s">
        <v>787</v>
      </c>
      <c r="B2059" s="59" t="s">
        <v>76</v>
      </c>
      <c r="C2059" s="61"/>
      <c r="D2059" s="61" t="s">
        <v>1340</v>
      </c>
      <c r="E2059" s="46" t="s">
        <v>2636</v>
      </c>
      <c r="F2059" s="46"/>
      <c r="G2059" s="29" t="s">
        <v>2494</v>
      </c>
      <c r="H2059" s="29"/>
      <c r="I2059" s="61"/>
      <c r="J2059" s="525"/>
      <c r="K2059" s="732" t="s">
        <v>2235</v>
      </c>
      <c r="L2059" s="45" t="s">
        <v>1095</v>
      </c>
      <c r="M2059" s="63">
        <v>1</v>
      </c>
      <c r="N2059" s="187" t="s">
        <v>1916</v>
      </c>
      <c r="O2059" s="64" t="s">
        <v>1146</v>
      </c>
      <c r="P2059" s="46"/>
      <c r="Q2059" s="46"/>
      <c r="R2059" s="414"/>
      <c r="S2059" s="46"/>
      <c r="T2059" s="46"/>
      <c r="U2059" s="46"/>
      <c r="V2059" s="33"/>
      <c r="W2059" s="65"/>
      <c r="X2059" s="65"/>
      <c r="Y2059" s="65"/>
      <c r="Z2059" s="65"/>
      <c r="AA2059" s="65"/>
      <c r="AB2059" s="65"/>
      <c r="AC2059" s="65"/>
      <c r="AD2059" s="65"/>
      <c r="AE2059" s="65"/>
      <c r="AF2059" s="65"/>
      <c r="AG2059" s="65"/>
      <c r="AH2059" s="65"/>
      <c r="AI2059" s="65"/>
      <c r="AJ2059" s="65"/>
      <c r="AK2059" s="65"/>
      <c r="AL2059" s="65"/>
    </row>
    <row r="2060" spans="1:38" s="66" customFormat="1" ht="12.6" customHeight="1">
      <c r="A2060" s="140" t="s">
        <v>521</v>
      </c>
      <c r="B2060" s="59" t="s">
        <v>77</v>
      </c>
      <c r="C2060" s="222" t="s">
        <v>3478</v>
      </c>
      <c r="D2060" s="61" t="s">
        <v>1340</v>
      </c>
      <c r="E2060" s="46" t="s">
        <v>2636</v>
      </c>
      <c r="F2060" s="46"/>
      <c r="G2060" s="29" t="s">
        <v>2494</v>
      </c>
      <c r="H2060" s="29"/>
      <c r="I2060" s="61"/>
      <c r="J2060" s="525"/>
      <c r="K2060" s="732" t="s">
        <v>2235</v>
      </c>
      <c r="L2060" s="45" t="s">
        <v>3539</v>
      </c>
      <c r="M2060" s="63">
        <v>1</v>
      </c>
      <c r="N2060" s="187" t="s">
        <v>1916</v>
      </c>
      <c r="O2060" s="64" t="s">
        <v>1146</v>
      </c>
      <c r="P2060" s="46"/>
      <c r="Q2060" s="46"/>
      <c r="R2060" s="414"/>
      <c r="S2060" s="46"/>
      <c r="T2060" s="46"/>
      <c r="U2060" s="46"/>
      <c r="V2060" s="33"/>
      <c r="W2060" s="65"/>
      <c r="X2060" s="65"/>
      <c r="Y2060" s="65"/>
      <c r="Z2060" s="65"/>
      <c r="AA2060" s="65"/>
      <c r="AB2060" s="65"/>
      <c r="AC2060" s="65"/>
      <c r="AD2060" s="65"/>
      <c r="AE2060" s="65"/>
      <c r="AF2060" s="65"/>
      <c r="AG2060" s="65"/>
      <c r="AH2060" s="65"/>
      <c r="AI2060" s="65"/>
      <c r="AJ2060" s="65"/>
      <c r="AK2060" s="65"/>
      <c r="AL2060" s="65"/>
    </row>
    <row r="2061" spans="1:38" s="370" customFormat="1" ht="12" customHeight="1">
      <c r="A2061" s="154" t="s">
        <v>9820</v>
      </c>
      <c r="B2061" s="193" t="s">
        <v>9739</v>
      </c>
      <c r="C2061" s="873" t="s">
        <v>3478</v>
      </c>
      <c r="D2061" s="193" t="s">
        <v>1340</v>
      </c>
      <c r="E2061" s="110"/>
      <c r="F2061" s="110"/>
      <c r="G2061" s="110" t="s">
        <v>2494</v>
      </c>
      <c r="H2061" s="874"/>
      <c r="I2061" s="874"/>
      <c r="J2061" s="875"/>
      <c r="K2061" s="874"/>
      <c r="L2061" s="7" t="s">
        <v>9740</v>
      </c>
      <c r="M2061" s="876">
        <v>1</v>
      </c>
      <c r="N2061" s="74" t="s">
        <v>1916</v>
      </c>
      <c r="O2061" s="877" t="s">
        <v>1146</v>
      </c>
      <c r="P2061" s="46"/>
      <c r="Q2061" s="883"/>
      <c r="R2061" s="414"/>
      <c r="S2061" s="874"/>
      <c r="T2061" s="874"/>
      <c r="U2061" s="874"/>
      <c r="V2061" s="783"/>
    </row>
    <row r="2062" spans="1:38" s="66" customFormat="1" ht="12.6" customHeight="1">
      <c r="A2062" s="54" t="s">
        <v>1665</v>
      </c>
      <c r="B2062" s="28" t="s">
        <v>1666</v>
      </c>
      <c r="C2062" s="61"/>
      <c r="D2062" s="61" t="s">
        <v>1340</v>
      </c>
      <c r="E2062" s="46" t="s">
        <v>2636</v>
      </c>
      <c r="F2062" s="46"/>
      <c r="G2062" s="29" t="s">
        <v>2494</v>
      </c>
      <c r="H2062" s="29"/>
      <c r="I2062" s="61"/>
      <c r="J2062" s="525"/>
      <c r="K2062" s="732" t="s">
        <v>2235</v>
      </c>
      <c r="L2062" s="7" t="s">
        <v>1667</v>
      </c>
      <c r="M2062" s="7">
        <v>1</v>
      </c>
      <c r="N2062" s="54" t="s">
        <v>1916</v>
      </c>
      <c r="O2062" s="7" t="s">
        <v>1146</v>
      </c>
      <c r="P2062" s="46"/>
      <c r="Q2062" s="46"/>
      <c r="R2062" s="414"/>
      <c r="S2062" s="46"/>
      <c r="T2062" s="46"/>
      <c r="U2062" s="46"/>
      <c r="V2062" s="33"/>
      <c r="W2062" s="65"/>
      <c r="X2062" s="65"/>
      <c r="Y2062" s="65"/>
      <c r="Z2062" s="65"/>
      <c r="AA2062" s="65"/>
      <c r="AB2062" s="65"/>
      <c r="AC2062" s="65"/>
      <c r="AD2062" s="65"/>
      <c r="AE2062" s="65"/>
      <c r="AF2062" s="65"/>
      <c r="AG2062" s="65"/>
      <c r="AH2062" s="65"/>
      <c r="AI2062" s="65"/>
      <c r="AJ2062" s="65"/>
      <c r="AK2062" s="65"/>
      <c r="AL2062" s="65"/>
    </row>
    <row r="2063" spans="1:38" s="66" customFormat="1" ht="12.6" customHeight="1">
      <c r="A2063" s="140" t="s">
        <v>737</v>
      </c>
      <c r="B2063" s="59" t="s">
        <v>1172</v>
      </c>
      <c r="C2063" s="222" t="s">
        <v>3478</v>
      </c>
      <c r="D2063" s="61" t="s">
        <v>1340</v>
      </c>
      <c r="E2063" s="46" t="s">
        <v>2636</v>
      </c>
      <c r="F2063" s="46"/>
      <c r="G2063" s="29" t="s">
        <v>2494</v>
      </c>
      <c r="H2063" s="29"/>
      <c r="I2063" s="61"/>
      <c r="J2063" s="525"/>
      <c r="K2063" s="732" t="s">
        <v>2235</v>
      </c>
      <c r="L2063" s="45" t="s">
        <v>3540</v>
      </c>
      <c r="M2063" s="63">
        <v>1</v>
      </c>
      <c r="N2063" s="187" t="s">
        <v>1916</v>
      </c>
      <c r="O2063" s="64" t="s">
        <v>1146</v>
      </c>
      <c r="P2063" s="46"/>
      <c r="Q2063" s="46"/>
      <c r="R2063" s="414"/>
      <c r="S2063" s="46"/>
      <c r="T2063" s="46"/>
      <c r="U2063" s="46"/>
      <c r="V2063" s="33"/>
      <c r="W2063" s="65"/>
      <c r="X2063" s="65"/>
      <c r="Y2063" s="65"/>
      <c r="Z2063" s="65"/>
      <c r="AA2063" s="65"/>
      <c r="AB2063" s="65"/>
      <c r="AC2063" s="65"/>
      <c r="AD2063" s="65"/>
      <c r="AE2063" s="65"/>
      <c r="AF2063" s="65"/>
      <c r="AG2063" s="65"/>
      <c r="AH2063" s="65"/>
      <c r="AI2063" s="65"/>
      <c r="AJ2063" s="65"/>
      <c r="AK2063" s="65"/>
      <c r="AL2063" s="65"/>
    </row>
    <row r="2064" spans="1:38" s="66" customFormat="1" ht="12.6" customHeight="1">
      <c r="A2064" s="140" t="s">
        <v>2093</v>
      </c>
      <c r="B2064" s="59" t="s">
        <v>78</v>
      </c>
      <c r="C2064" s="222" t="s">
        <v>3478</v>
      </c>
      <c r="D2064" s="61" t="s">
        <v>1340</v>
      </c>
      <c r="E2064" s="46" t="s">
        <v>2636</v>
      </c>
      <c r="F2064" s="46"/>
      <c r="G2064" s="29" t="s">
        <v>2494</v>
      </c>
      <c r="H2064" s="29"/>
      <c r="I2064" s="61"/>
      <c r="J2064" s="525"/>
      <c r="K2064" s="732" t="s">
        <v>2235</v>
      </c>
      <c r="L2064" s="45" t="s">
        <v>3541</v>
      </c>
      <c r="M2064" s="63">
        <v>1</v>
      </c>
      <c r="N2064" s="187" t="s">
        <v>1916</v>
      </c>
      <c r="O2064" s="64" t="s">
        <v>1146</v>
      </c>
      <c r="P2064" s="46"/>
      <c r="Q2064" s="46"/>
      <c r="R2064" s="414"/>
      <c r="S2064" s="46"/>
      <c r="T2064" s="46"/>
      <c r="U2064" s="46"/>
      <c r="V2064" s="33"/>
      <c r="W2064" s="65"/>
      <c r="X2064" s="65"/>
      <c r="Y2064" s="65"/>
      <c r="Z2064" s="65"/>
      <c r="AA2064" s="65"/>
      <c r="AB2064" s="65"/>
      <c r="AC2064" s="65"/>
      <c r="AD2064" s="65"/>
      <c r="AE2064" s="65"/>
      <c r="AF2064" s="65"/>
      <c r="AG2064" s="65"/>
      <c r="AH2064" s="65"/>
      <c r="AI2064" s="65"/>
      <c r="AJ2064" s="65"/>
      <c r="AK2064" s="65"/>
      <c r="AL2064" s="65"/>
    </row>
    <row r="2065" spans="1:38" s="66" customFormat="1" ht="12.6" customHeight="1">
      <c r="A2065" s="140" t="s">
        <v>1852</v>
      </c>
      <c r="B2065" s="59" t="s">
        <v>79</v>
      </c>
      <c r="C2065" s="222" t="s">
        <v>3478</v>
      </c>
      <c r="D2065" s="61" t="s">
        <v>1340</v>
      </c>
      <c r="E2065" s="46" t="s">
        <v>2636</v>
      </c>
      <c r="F2065" s="46"/>
      <c r="G2065" s="29" t="s">
        <v>2494</v>
      </c>
      <c r="H2065" s="29"/>
      <c r="I2065" s="61"/>
      <c r="J2065" s="525"/>
      <c r="K2065" s="732" t="s">
        <v>2235</v>
      </c>
      <c r="L2065" s="45" t="s">
        <v>3542</v>
      </c>
      <c r="M2065" s="63">
        <v>1</v>
      </c>
      <c r="N2065" s="187" t="s">
        <v>1916</v>
      </c>
      <c r="O2065" s="64" t="s">
        <v>1146</v>
      </c>
      <c r="P2065" s="46"/>
      <c r="Q2065" s="46"/>
      <c r="R2065" s="414"/>
      <c r="S2065" s="46"/>
      <c r="T2065" s="46"/>
      <c r="U2065" s="46"/>
      <c r="V2065" s="33"/>
      <c r="W2065" s="65"/>
      <c r="X2065" s="65"/>
      <c r="Y2065" s="65"/>
      <c r="Z2065" s="65"/>
      <c r="AA2065" s="65"/>
      <c r="AB2065" s="65"/>
      <c r="AC2065" s="65"/>
      <c r="AD2065" s="65"/>
      <c r="AE2065" s="65"/>
      <c r="AF2065" s="65"/>
      <c r="AG2065" s="65"/>
      <c r="AH2065" s="65"/>
      <c r="AI2065" s="65"/>
      <c r="AJ2065" s="65"/>
      <c r="AK2065" s="65"/>
      <c r="AL2065" s="65"/>
    </row>
    <row r="2066" spans="1:38" s="66" customFormat="1" ht="12.6" customHeight="1">
      <c r="A2066" s="140"/>
      <c r="B2066" s="59"/>
      <c r="C2066" s="222"/>
      <c r="D2066" s="61"/>
      <c r="E2066" s="46"/>
      <c r="F2066" s="46"/>
      <c r="G2066" s="29"/>
      <c r="H2066" s="29"/>
      <c r="I2066" s="61"/>
      <c r="J2066" s="525"/>
      <c r="K2066" s="732"/>
      <c r="L2066" s="960" t="s">
        <v>1402</v>
      </c>
      <c r="M2066" s="250" t="s">
        <v>1552</v>
      </c>
      <c r="N2066" s="896"/>
      <c r="O2066" s="948">
        <v>0.1</v>
      </c>
      <c r="P2066" s="169"/>
      <c r="Q2066" s="46"/>
      <c r="R2066" s="169"/>
      <c r="S2066" s="46"/>
      <c r="T2066" s="46"/>
      <c r="U2066" s="46"/>
      <c r="V2066" s="33"/>
      <c r="W2066" s="65"/>
      <c r="X2066" s="65"/>
      <c r="Y2066" s="65"/>
      <c r="Z2066" s="65"/>
      <c r="AA2066" s="65"/>
      <c r="AB2066" s="65"/>
      <c r="AC2066" s="65"/>
      <c r="AD2066" s="65"/>
      <c r="AE2066" s="65"/>
      <c r="AF2066" s="65"/>
      <c r="AG2066" s="65"/>
      <c r="AH2066" s="65"/>
      <c r="AI2066" s="65"/>
      <c r="AJ2066" s="65"/>
      <c r="AK2066" s="65"/>
      <c r="AL2066" s="65"/>
    </row>
    <row r="2067" spans="1:38" s="65" customFormat="1" ht="12.6" customHeight="1">
      <c r="A2067" s="140" t="s">
        <v>2600</v>
      </c>
      <c r="B2067" s="59" t="s">
        <v>1644</v>
      </c>
      <c r="C2067" s="222" t="s">
        <v>3478</v>
      </c>
      <c r="D2067" s="61" t="s">
        <v>1340</v>
      </c>
      <c r="E2067" s="46" t="s">
        <v>2636</v>
      </c>
      <c r="F2067" s="46"/>
      <c r="G2067" s="47"/>
      <c r="H2067" s="61"/>
      <c r="I2067" s="61"/>
      <c r="J2067" s="525"/>
      <c r="K2067" s="732" t="s">
        <v>2235</v>
      </c>
      <c r="L2067" s="45" t="s">
        <v>3538</v>
      </c>
      <c r="M2067" s="63">
        <v>1</v>
      </c>
      <c r="N2067" s="187" t="s">
        <v>1916</v>
      </c>
      <c r="O2067" s="64" t="s">
        <v>1146</v>
      </c>
      <c r="P2067" s="46"/>
      <c r="Q2067" s="46"/>
      <c r="R2067" s="414"/>
      <c r="S2067" s="46"/>
      <c r="T2067" s="46"/>
      <c r="U2067" s="46"/>
      <c r="V2067" s="33"/>
    </row>
    <row r="2068" spans="1:38" s="66" customFormat="1" ht="12.6" customHeight="1">
      <c r="A2068" s="140"/>
      <c r="B2068" s="59"/>
      <c r="C2068" s="222"/>
      <c r="D2068" s="61"/>
      <c r="E2068" s="46"/>
      <c r="F2068" s="46"/>
      <c r="G2068" s="47"/>
      <c r="H2068" s="61"/>
      <c r="I2068" s="61"/>
      <c r="J2068" s="525"/>
      <c r="K2068" s="732"/>
      <c r="L2068" s="960" t="s">
        <v>1402</v>
      </c>
      <c r="M2068" s="250" t="s">
        <v>1552</v>
      </c>
      <c r="N2068" s="896"/>
      <c r="O2068" s="948">
        <v>0.1</v>
      </c>
      <c r="P2068" s="169"/>
      <c r="Q2068" s="46"/>
      <c r="R2068" s="169"/>
      <c r="S2068" s="46"/>
      <c r="T2068" s="46"/>
      <c r="U2068" s="46"/>
      <c r="V2068" s="33"/>
      <c r="W2068" s="65"/>
      <c r="X2068" s="65"/>
      <c r="Y2068" s="65"/>
      <c r="Z2068" s="65"/>
      <c r="AA2068" s="65"/>
      <c r="AB2068" s="65"/>
      <c r="AC2068" s="65"/>
      <c r="AD2068" s="65"/>
      <c r="AE2068" s="65"/>
      <c r="AF2068" s="65"/>
      <c r="AG2068" s="65"/>
      <c r="AH2068" s="65"/>
      <c r="AI2068" s="65"/>
      <c r="AJ2068" s="65"/>
      <c r="AK2068" s="65"/>
      <c r="AL2068" s="65"/>
    </row>
    <row r="2069" spans="1:38" s="122" customFormat="1" ht="12.6" customHeight="1">
      <c r="A2069" s="76" t="s">
        <v>2724</v>
      </c>
      <c r="B2069" s="28" t="s">
        <v>3164</v>
      </c>
      <c r="C2069" s="333"/>
      <c r="D2069" s="884"/>
      <c r="E2069" s="46" t="s">
        <v>2636</v>
      </c>
      <c r="F2069" s="46"/>
      <c r="G2069" s="1038"/>
      <c r="H2069" s="1038"/>
      <c r="I2069" s="1038"/>
      <c r="J2069" s="1039"/>
      <c r="K2069" s="349" t="s">
        <v>2235</v>
      </c>
      <c r="L2069" s="57" t="s">
        <v>3663</v>
      </c>
      <c r="M2069" s="58">
        <v>36</v>
      </c>
      <c r="N2069" s="187" t="s">
        <v>1916</v>
      </c>
      <c r="O2069" s="48" t="s">
        <v>1424</v>
      </c>
      <c r="P2069" s="169"/>
      <c r="Q2069" s="46"/>
      <c r="R2069" s="169"/>
      <c r="S2069" s="271"/>
      <c r="T2069" s="271"/>
      <c r="U2069" s="271"/>
      <c r="V2069" s="33"/>
      <c r="W2069" s="65"/>
      <c r="X2069" s="65"/>
      <c r="Y2069" s="185"/>
      <c r="Z2069" s="185"/>
      <c r="AA2069" s="185"/>
    </row>
    <row r="2070" spans="1:38" s="57" customFormat="1" ht="12.6" customHeight="1">
      <c r="A2070" s="139"/>
      <c r="B2070" s="78"/>
      <c r="C2070" s="105"/>
      <c r="D2070" s="105"/>
      <c r="E2070" s="46"/>
      <c r="F2070" s="46"/>
      <c r="G2070" s="106"/>
      <c r="H2070" s="105"/>
      <c r="I2070" s="105"/>
      <c r="J2070" s="527"/>
      <c r="K2070" s="106"/>
      <c r="L2070" s="79"/>
      <c r="M2070" s="107"/>
      <c r="N2070" s="187"/>
      <c r="O2070" s="108"/>
      <c r="P2070" s="169"/>
      <c r="Q2070" s="169"/>
      <c r="R2070" s="46"/>
      <c r="S2070" s="46"/>
      <c r="T2070" s="109"/>
      <c r="U2070" s="109"/>
      <c r="V2070" s="33"/>
      <c r="W2070" s="185"/>
      <c r="X2070" s="185"/>
      <c r="Y2070" s="65"/>
      <c r="Z2070" s="65"/>
      <c r="AA2070" s="65"/>
    </row>
    <row r="2071" spans="1:38" s="370" customFormat="1" ht="12" customHeight="1">
      <c r="A2071" s="956" t="s">
        <v>12460</v>
      </c>
      <c r="B2071" s="141"/>
      <c r="C2071" s="1128"/>
      <c r="D2071" s="142"/>
      <c r="E2071" s="142"/>
      <c r="F2071" s="142"/>
      <c r="G2071" s="142"/>
      <c r="H2071" s="950"/>
      <c r="I2071" s="950"/>
      <c r="J2071" s="951"/>
      <c r="K2071" s="950"/>
      <c r="L2071" s="190"/>
      <c r="M2071" s="921"/>
      <c r="N2071" s="910"/>
      <c r="O2071" s="923"/>
      <c r="P2071" s="788"/>
      <c r="Q2071" s="910"/>
      <c r="R2071" s="788"/>
      <c r="S2071" s="950"/>
      <c r="T2071" s="950"/>
      <c r="U2071" s="950"/>
      <c r="V2071" s="886"/>
    </row>
    <row r="2072" spans="1:38" s="370" customFormat="1" ht="12" customHeight="1">
      <c r="A2072" s="236" t="s">
        <v>12342</v>
      </c>
      <c r="B2072" s="141" t="s">
        <v>12343</v>
      </c>
      <c r="C2072" s="1128" t="s">
        <v>3478</v>
      </c>
      <c r="D2072" s="142"/>
      <c r="E2072" s="142" t="s">
        <v>2636</v>
      </c>
      <c r="F2072" s="142"/>
      <c r="G2072" s="142" t="s">
        <v>2494</v>
      </c>
      <c r="H2072" s="950"/>
      <c r="I2072" s="950"/>
      <c r="J2072" s="951"/>
      <c r="K2072" s="950"/>
      <c r="L2072" s="190" t="s">
        <v>12430</v>
      </c>
      <c r="M2072" s="921">
        <v>6</v>
      </c>
      <c r="N2072" s="910" t="s">
        <v>1916</v>
      </c>
      <c r="O2072" s="923" t="s">
        <v>4543</v>
      </c>
      <c r="P2072" s="788"/>
      <c r="Q2072" s="910"/>
      <c r="R2072" s="788"/>
      <c r="S2072" s="950"/>
      <c r="T2072" s="950"/>
      <c r="U2072" s="950"/>
      <c r="V2072" s="886"/>
    </row>
    <row r="2073" spans="1:38" s="370" customFormat="1" ht="12" customHeight="1">
      <c r="A2073" s="236" t="s">
        <v>12344</v>
      </c>
      <c r="B2073" s="141" t="s">
        <v>12345</v>
      </c>
      <c r="C2073" s="1128" t="s">
        <v>3478</v>
      </c>
      <c r="D2073" s="142"/>
      <c r="E2073" s="142" t="s">
        <v>2636</v>
      </c>
      <c r="F2073" s="142"/>
      <c r="G2073" s="142" t="s">
        <v>2494</v>
      </c>
      <c r="H2073" s="950"/>
      <c r="I2073" s="950"/>
      <c r="J2073" s="951"/>
      <c r="K2073" s="950"/>
      <c r="L2073" s="190" t="s">
        <v>12431</v>
      </c>
      <c r="M2073" s="921">
        <v>6</v>
      </c>
      <c r="N2073" s="910" t="s">
        <v>1916</v>
      </c>
      <c r="O2073" s="923" t="s">
        <v>4543</v>
      </c>
      <c r="P2073" s="788"/>
      <c r="Q2073" s="910"/>
      <c r="R2073" s="788"/>
      <c r="S2073" s="950"/>
      <c r="T2073" s="950"/>
      <c r="U2073" s="950"/>
      <c r="V2073" s="886"/>
    </row>
    <row r="2074" spans="1:38" s="368" customFormat="1" ht="12" customHeight="1">
      <c r="A2074" s="154"/>
      <c r="B2074" s="193"/>
      <c r="C2074" s="1183"/>
      <c r="D2074" s="110"/>
      <c r="E2074" s="110"/>
      <c r="F2074" s="110"/>
      <c r="G2074" s="110"/>
      <c r="H2074" s="874"/>
      <c r="I2074" s="874"/>
      <c r="J2074" s="875"/>
      <c r="K2074" s="874"/>
      <c r="L2074" s="7"/>
      <c r="M2074" s="876"/>
      <c r="N2074" s="883"/>
      <c r="O2074" s="877"/>
      <c r="P2074" s="52"/>
      <c r="Q2074" s="883"/>
      <c r="R2074" s="52"/>
      <c r="S2074" s="874"/>
      <c r="T2074" s="874"/>
      <c r="U2074" s="874"/>
      <c r="V2074" s="851"/>
    </row>
    <row r="2075" spans="1:38" s="579" customFormat="1" ht="24" customHeight="1">
      <c r="A2075" s="692" t="s">
        <v>3257</v>
      </c>
      <c r="B2075" s="580"/>
      <c r="C2075" s="581"/>
      <c r="D2075" s="582"/>
      <c r="E2075" s="581"/>
      <c r="F2075" s="581"/>
      <c r="G2075" s="581"/>
      <c r="H2075" s="581"/>
      <c r="I2075" s="581"/>
      <c r="J2075" s="581"/>
      <c r="K2075" s="581"/>
      <c r="L2075" s="740"/>
      <c r="M2075" s="580"/>
      <c r="N2075" s="587"/>
      <c r="O2075" s="577"/>
      <c r="P2075" s="1138"/>
      <c r="Q2075" s="594"/>
      <c r="R2075" s="594"/>
      <c r="S2075" s="566"/>
      <c r="T2075" s="566"/>
      <c r="U2075" s="566"/>
      <c r="V2075" s="570"/>
    </row>
    <row r="2076" spans="1:38" s="659" customFormat="1" ht="19.5" customHeight="1" thickBot="1">
      <c r="A2076" s="1130" t="s">
        <v>2326</v>
      </c>
      <c r="B2076" s="704"/>
      <c r="C2076" s="648"/>
      <c r="D2076" s="648"/>
      <c r="E2076" s="649"/>
      <c r="F2076" s="649"/>
      <c r="G2076" s="650"/>
      <c r="H2076" s="648"/>
      <c r="I2076" s="648"/>
      <c r="J2076" s="648"/>
      <c r="K2076" s="650"/>
      <c r="L2076" s="736" t="s">
        <v>1212</v>
      </c>
      <c r="M2076" s="707"/>
      <c r="N2076" s="706"/>
      <c r="O2076" s="706"/>
      <c r="P2076" s="649"/>
      <c r="Q2076" s="649"/>
      <c r="R2076" s="649"/>
      <c r="S2076" s="649"/>
      <c r="T2076" s="649"/>
      <c r="U2076" s="649"/>
      <c r="V2076" s="656"/>
    </row>
    <row r="2077" spans="1:38" s="57" customFormat="1" ht="12.6" customHeight="1">
      <c r="A2077" s="89" t="s">
        <v>11017</v>
      </c>
      <c r="B2077" s="59"/>
      <c r="C2077" s="61"/>
      <c r="D2077" s="61"/>
      <c r="E2077" s="46"/>
      <c r="F2077" s="46"/>
      <c r="G2077" s="47"/>
      <c r="H2077" s="61"/>
      <c r="I2077" s="61"/>
      <c r="J2077" s="525"/>
      <c r="K2077" s="47"/>
      <c r="L2077" s="844"/>
      <c r="M2077" s="63"/>
      <c r="N2077" s="81"/>
      <c r="O2077" s="64"/>
      <c r="P2077" s="169"/>
      <c r="Q2077" s="46"/>
      <c r="R2077" s="46"/>
      <c r="S2077" s="152"/>
      <c r="T2077" s="152"/>
      <c r="U2077" s="152"/>
      <c r="V2077" s="33"/>
    </row>
    <row r="2078" spans="1:38" s="57" customFormat="1" ht="12.6" customHeight="1">
      <c r="A2078" s="68" t="s">
        <v>358</v>
      </c>
      <c r="B2078" s="28" t="s">
        <v>1091</v>
      </c>
      <c r="C2078" s="29"/>
      <c r="D2078" s="134"/>
      <c r="E2078" s="46" t="s">
        <v>2636</v>
      </c>
      <c r="F2078" s="46"/>
      <c r="G2078" s="29" t="s">
        <v>2494</v>
      </c>
      <c r="H2078" s="29"/>
      <c r="I2078" s="29"/>
      <c r="J2078" s="489"/>
      <c r="K2078" s="29"/>
      <c r="L2078" s="45" t="s">
        <v>204</v>
      </c>
      <c r="M2078" s="92">
        <v>12</v>
      </c>
      <c r="N2078" s="187" t="s">
        <v>1916</v>
      </c>
      <c r="O2078" s="74" t="s">
        <v>730</v>
      </c>
      <c r="P2078" s="169"/>
      <c r="Q2078" s="46"/>
      <c r="R2078" s="169"/>
      <c r="S2078" s="32"/>
      <c r="T2078" s="32"/>
      <c r="U2078" s="32"/>
      <c r="V2078" s="33"/>
    </row>
    <row r="2079" spans="1:38" s="57" customFormat="1" ht="12.6" customHeight="1">
      <c r="A2079" s="68"/>
      <c r="B2079" s="28"/>
      <c r="C2079" s="29"/>
      <c r="D2079" s="134"/>
      <c r="E2079" s="46"/>
      <c r="F2079" s="46"/>
      <c r="G2079" s="29"/>
      <c r="H2079" s="29"/>
      <c r="I2079" s="29"/>
      <c r="J2079" s="489"/>
      <c r="K2079" s="29"/>
      <c r="L2079" s="960"/>
      <c r="M2079" s="102"/>
      <c r="N2079" s="987"/>
      <c r="O2079" s="948"/>
      <c r="P2079" s="1137"/>
      <c r="Q2079" s="46"/>
      <c r="R2079" s="1137"/>
      <c r="S2079" s="32"/>
      <c r="T2079" s="32"/>
      <c r="U2079" s="32"/>
      <c r="V2079" s="33"/>
    </row>
    <row r="2080" spans="1:38" s="57" customFormat="1" ht="12.6" customHeight="1">
      <c r="A2080" s="77" t="s">
        <v>11018</v>
      </c>
      <c r="B2080" s="78"/>
      <c r="C2080" s="61"/>
      <c r="D2080" s="61"/>
      <c r="E2080" s="46"/>
      <c r="F2080" s="46"/>
      <c r="G2080" s="47"/>
      <c r="H2080" s="61"/>
      <c r="I2080" s="61"/>
      <c r="J2080" s="525"/>
      <c r="K2080" s="47"/>
      <c r="L2080" s="79"/>
      <c r="M2080" s="80"/>
      <c r="N2080" s="81"/>
      <c r="O2080" s="82"/>
      <c r="P2080" s="169"/>
      <c r="Q2080" s="46"/>
      <c r="R2080" s="46"/>
      <c r="S2080" s="46"/>
      <c r="T2080" s="46"/>
      <c r="U2080" s="46"/>
      <c r="V2080" s="33"/>
    </row>
    <row r="2081" spans="1:242" s="57" customFormat="1" ht="12.6" customHeight="1">
      <c r="A2081" s="225" t="s">
        <v>176</v>
      </c>
      <c r="B2081" s="78" t="s">
        <v>7235</v>
      </c>
      <c r="C2081" s="204" t="s">
        <v>3478</v>
      </c>
      <c r="D2081" s="61"/>
      <c r="E2081" s="46"/>
      <c r="F2081" s="46"/>
      <c r="G2081" s="84" t="s">
        <v>2494</v>
      </c>
      <c r="H2081" s="84"/>
      <c r="I2081" s="61"/>
      <c r="J2081" s="525"/>
      <c r="K2081" s="47"/>
      <c r="L2081" s="79" t="s">
        <v>3552</v>
      </c>
      <c r="M2081" s="87">
        <v>8</v>
      </c>
      <c r="N2081" s="187" t="s">
        <v>1916</v>
      </c>
      <c r="O2081" s="82" t="s">
        <v>1620</v>
      </c>
      <c r="P2081" s="415"/>
      <c r="Q2081" s="75"/>
      <c r="R2081" s="415"/>
      <c r="S2081" s="46"/>
      <c r="T2081" s="46"/>
      <c r="U2081" s="46"/>
      <c r="V2081" s="33"/>
    </row>
    <row r="2082" spans="1:242" s="57" customFormat="1" ht="12.6" customHeight="1">
      <c r="A2082" s="808" t="s">
        <v>5153</v>
      </c>
      <c r="B2082" s="78" t="s">
        <v>7329</v>
      </c>
      <c r="C2082" s="423" t="s">
        <v>3478</v>
      </c>
      <c r="D2082" s="767"/>
      <c r="E2082" s="803"/>
      <c r="F2082" s="349"/>
      <c r="G2082" s="732" t="s">
        <v>2494</v>
      </c>
      <c r="H2082" s="349"/>
      <c r="I2082" s="349"/>
      <c r="J2082" s="562"/>
      <c r="K2082" s="349"/>
      <c r="L2082" s="57" t="s">
        <v>5154</v>
      </c>
      <c r="M2082" s="804">
        <v>8</v>
      </c>
      <c r="N2082" s="74" t="s">
        <v>1916</v>
      </c>
      <c r="O2082" s="805" t="s">
        <v>1620</v>
      </c>
      <c r="P2082" s="415"/>
      <c r="Q2082" s="75"/>
      <c r="R2082" s="415"/>
      <c r="S2082" s="349"/>
      <c r="T2082" s="349"/>
      <c r="U2082" s="349"/>
      <c r="V2082" s="33"/>
    </row>
    <row r="2083" spans="1:242" s="57" customFormat="1" ht="12.6" customHeight="1">
      <c r="A2083" s="225"/>
      <c r="B2083" s="78"/>
      <c r="C2083" s="61"/>
      <c r="D2083" s="61"/>
      <c r="E2083" s="46"/>
      <c r="F2083" s="46"/>
      <c r="G2083" s="47"/>
      <c r="H2083" s="61"/>
      <c r="I2083" s="61"/>
      <c r="J2083" s="525"/>
      <c r="K2083" s="47"/>
      <c r="L2083" s="45"/>
      <c r="M2083" s="63"/>
      <c r="N2083" s="187"/>
      <c r="O2083" s="64"/>
      <c r="P2083" s="169"/>
      <c r="Q2083" s="46"/>
      <c r="R2083" s="46"/>
      <c r="S2083" s="46"/>
      <c r="T2083" s="46"/>
      <c r="U2083" s="46"/>
      <c r="V2083" s="33"/>
    </row>
    <row r="2084" spans="1:242" s="659" customFormat="1" ht="19.5" customHeight="1" thickBot="1">
      <c r="A2084" s="1245" t="s">
        <v>3258</v>
      </c>
      <c r="B2084" s="1246"/>
      <c r="C2084" s="1246"/>
      <c r="D2084" s="1246"/>
      <c r="E2084" s="1246"/>
      <c r="F2084" s="1246"/>
      <c r="G2084" s="1246"/>
      <c r="H2084" s="1246"/>
      <c r="I2084" s="1246"/>
      <c r="J2084" s="1246"/>
      <c r="K2084" s="1246"/>
      <c r="L2084" s="1246"/>
      <c r="M2084" s="707"/>
      <c r="N2084" s="707"/>
      <c r="O2084" s="653"/>
      <c r="P2084" s="649"/>
      <c r="Q2084" s="649"/>
      <c r="R2084" s="649"/>
      <c r="S2084" s="649"/>
      <c r="T2084" s="649"/>
      <c r="U2084" s="649"/>
      <c r="V2084" s="656"/>
    </row>
    <row r="2085" spans="1:242" s="66" customFormat="1" ht="12.6" customHeight="1">
      <c r="A2085" s="104" t="s">
        <v>11019</v>
      </c>
      <c r="B2085" s="28"/>
      <c r="C2085" s="145"/>
      <c r="D2085" s="145"/>
      <c r="E2085" s="29"/>
      <c r="F2085" s="29"/>
      <c r="G2085" s="29"/>
      <c r="H2085" s="29"/>
      <c r="I2085" s="29"/>
      <c r="J2085" s="489"/>
      <c r="K2085" s="29"/>
      <c r="L2085" s="268"/>
      <c r="M2085" s="259"/>
      <c r="N2085" s="187"/>
      <c r="O2085" s="74"/>
      <c r="P2085" s="169"/>
      <c r="Q2085" s="32"/>
      <c r="R2085" s="46"/>
      <c r="S2085" s="32"/>
      <c r="T2085" s="32"/>
      <c r="U2085" s="32"/>
      <c r="V2085" s="33"/>
      <c r="W2085" s="65"/>
      <c r="X2085" s="65"/>
      <c r="Y2085" s="65"/>
      <c r="Z2085" s="65"/>
      <c r="AA2085" s="65"/>
      <c r="AB2085" s="65"/>
      <c r="AC2085" s="65"/>
      <c r="AD2085" s="65"/>
      <c r="AE2085" s="65"/>
      <c r="AF2085" s="65"/>
      <c r="AG2085" s="65"/>
      <c r="AH2085" s="65"/>
      <c r="AI2085" s="65"/>
      <c r="AJ2085" s="65"/>
      <c r="AK2085" s="65"/>
      <c r="AL2085" s="65"/>
    </row>
    <row r="2086" spans="1:242" s="57" customFormat="1" ht="12.6" customHeight="1">
      <c r="A2086" s="54" t="s">
        <v>2615</v>
      </c>
      <c r="B2086" s="50" t="s">
        <v>2612</v>
      </c>
      <c r="C2086" s="1040"/>
      <c r="D2086" s="248"/>
      <c r="E2086" s="29" t="s">
        <v>2636</v>
      </c>
      <c r="F2086" s="52"/>
      <c r="G2086" s="52" t="s">
        <v>2494</v>
      </c>
      <c r="H2086" s="52"/>
      <c r="I2086" s="52"/>
      <c r="J2086" s="526"/>
      <c r="K2086" s="52"/>
      <c r="L2086" s="48" t="s">
        <v>2613</v>
      </c>
      <c r="M2086" s="63">
        <v>12</v>
      </c>
      <c r="N2086" s="54" t="s">
        <v>1916</v>
      </c>
      <c r="O2086" s="64" t="s">
        <v>2614</v>
      </c>
      <c r="P2086" s="46"/>
      <c r="Q2086" s="46"/>
      <c r="R2086" s="414"/>
      <c r="S2086" s="271"/>
      <c r="T2086" s="271"/>
      <c r="U2086" s="271"/>
      <c r="V2086" s="33"/>
      <c r="W2086" s="65"/>
      <c r="X2086" s="65"/>
      <c r="Y2086" s="65"/>
      <c r="Z2086" s="65"/>
      <c r="AA2086" s="65"/>
    </row>
    <row r="2087" spans="1:242" s="57" customFormat="1" ht="12.6" customHeight="1">
      <c r="A2087" s="54"/>
      <c r="B2087" s="50"/>
      <c r="C2087" s="1040"/>
      <c r="D2087" s="248"/>
      <c r="E2087" s="29"/>
      <c r="F2087" s="52"/>
      <c r="G2087" s="52"/>
      <c r="H2087" s="52"/>
      <c r="I2087" s="52"/>
      <c r="J2087" s="526"/>
      <c r="K2087" s="52"/>
      <c r="P2087" s="169"/>
      <c r="Q2087" s="46"/>
      <c r="R2087" s="46"/>
      <c r="S2087" s="271"/>
      <c r="T2087" s="271"/>
      <c r="U2087" s="271"/>
      <c r="V2087" s="33"/>
      <c r="W2087" s="65"/>
      <c r="X2087" s="65"/>
      <c r="Y2087" s="65"/>
      <c r="Z2087" s="65"/>
      <c r="AA2087" s="65"/>
    </row>
    <row r="2088" spans="1:242" s="57" customFormat="1" ht="12.6" customHeight="1">
      <c r="A2088" s="782" t="s">
        <v>11020</v>
      </c>
      <c r="B2088" s="71"/>
      <c r="C2088" s="422"/>
      <c r="D2088" s="248"/>
      <c r="E2088" s="803"/>
      <c r="F2088" s="803"/>
      <c r="G2088" s="52"/>
      <c r="H2088" s="52"/>
      <c r="I2088" s="52"/>
      <c r="J2088" s="526"/>
      <c r="K2088" s="52"/>
      <c r="L2088" s="111"/>
      <c r="M2088" s="112"/>
      <c r="N2088" s="187"/>
      <c r="O2088" s="113"/>
      <c r="P2088" s="1137"/>
      <c r="Q2088" s="75"/>
      <c r="R2088" s="414"/>
      <c r="S2088" s="52"/>
      <c r="T2088" s="52"/>
      <c r="U2088" s="52"/>
      <c r="V2088" s="33"/>
      <c r="W2088" s="65"/>
      <c r="X2088" s="65"/>
    </row>
    <row r="2089" spans="1:242" s="57" customFormat="1" ht="12.6" customHeight="1">
      <c r="A2089" s="140" t="s">
        <v>1320</v>
      </c>
      <c r="B2089" s="28" t="s">
        <v>1321</v>
      </c>
      <c r="C2089" s="204" t="s">
        <v>3478</v>
      </c>
      <c r="D2089" s="134"/>
      <c r="E2089" s="29" t="s">
        <v>2636</v>
      </c>
      <c r="F2089" s="803" t="s">
        <v>6273</v>
      </c>
      <c r="G2089" s="29" t="s">
        <v>2494</v>
      </c>
      <c r="H2089" s="457" t="s">
        <v>112</v>
      </c>
      <c r="I2089" s="457"/>
      <c r="J2089" s="489" t="s">
        <v>2637</v>
      </c>
      <c r="K2089" s="732" t="s">
        <v>2235</v>
      </c>
      <c r="L2089" s="466" t="s">
        <v>5752</v>
      </c>
      <c r="M2089" s="259">
        <v>1</v>
      </c>
      <c r="N2089" s="74" t="s">
        <v>1916</v>
      </c>
      <c r="O2089" s="74" t="s">
        <v>1051</v>
      </c>
      <c r="P2089" s="46"/>
      <c r="Q2089" s="32"/>
      <c r="R2089" s="46"/>
      <c r="S2089" s="32"/>
      <c r="T2089" s="32"/>
      <c r="U2089" s="32"/>
      <c r="V2089" s="33"/>
      <c r="W2089" s="65"/>
      <c r="X2089" s="65"/>
      <c r="Y2089" s="65"/>
      <c r="Z2089" s="65"/>
      <c r="AA2089" s="65"/>
      <c r="AB2089" s="65"/>
      <c r="AC2089" s="65"/>
      <c r="AD2089" s="65"/>
      <c r="AE2089" s="65"/>
      <c r="AF2089" s="65"/>
      <c r="AG2089" s="65"/>
      <c r="AH2089" s="65"/>
      <c r="AI2089" s="65"/>
      <c r="AJ2089" s="65"/>
      <c r="AK2089" s="65"/>
      <c r="AL2089" s="65"/>
      <c r="AM2089" s="65"/>
      <c r="AN2089" s="65"/>
      <c r="AO2089" s="65"/>
      <c r="AP2089" s="65"/>
      <c r="AQ2089" s="65"/>
      <c r="AR2089" s="65"/>
      <c r="AS2089" s="65"/>
      <c r="AT2089" s="65"/>
      <c r="AU2089" s="65"/>
      <c r="AV2089" s="65"/>
      <c r="AW2089" s="65"/>
      <c r="AX2089" s="65"/>
      <c r="AY2089" s="65"/>
      <c r="AZ2089" s="65"/>
      <c r="BA2089" s="65"/>
      <c r="BB2089" s="65"/>
      <c r="BC2089" s="65"/>
      <c r="BD2089" s="65"/>
      <c r="BE2089" s="65"/>
      <c r="BF2089" s="65"/>
      <c r="BG2089" s="65"/>
      <c r="BH2089" s="65"/>
      <c r="BI2089" s="65"/>
      <c r="BJ2089" s="65"/>
      <c r="BK2089" s="65"/>
      <c r="BL2089" s="65"/>
      <c r="BM2089" s="65"/>
      <c r="BN2089" s="65"/>
      <c r="BO2089" s="65"/>
      <c r="BP2089" s="65"/>
      <c r="BQ2089" s="65"/>
      <c r="BR2089" s="65"/>
      <c r="BS2089" s="65"/>
      <c r="BT2089" s="65"/>
      <c r="BU2089" s="65"/>
      <c r="BV2089" s="65"/>
      <c r="BW2089" s="65"/>
      <c r="BX2089" s="65"/>
      <c r="BY2089" s="65"/>
      <c r="BZ2089" s="65"/>
      <c r="CA2089" s="65"/>
      <c r="CB2089" s="65"/>
      <c r="CC2089" s="65"/>
      <c r="CD2089" s="65"/>
      <c r="CE2089" s="65"/>
      <c r="CF2089" s="65"/>
      <c r="CG2089" s="65"/>
      <c r="CH2089" s="65"/>
      <c r="CI2089" s="65"/>
      <c r="CJ2089" s="65"/>
      <c r="CK2089" s="65"/>
      <c r="CL2089" s="65"/>
      <c r="CM2089" s="65"/>
      <c r="CN2089" s="65"/>
      <c r="CO2089" s="65"/>
      <c r="CP2089" s="65"/>
      <c r="CQ2089" s="65"/>
      <c r="CR2089" s="65"/>
      <c r="CS2089" s="65"/>
      <c r="CT2089" s="65"/>
      <c r="CU2089" s="65"/>
      <c r="CV2089" s="65"/>
      <c r="CW2089" s="65"/>
      <c r="CX2089" s="65"/>
      <c r="CY2089" s="65"/>
      <c r="CZ2089" s="65"/>
      <c r="DA2089" s="65"/>
      <c r="DB2089" s="65"/>
      <c r="DC2089" s="65"/>
      <c r="DD2089" s="65"/>
      <c r="DE2089" s="65"/>
      <c r="DF2089" s="65"/>
      <c r="DG2089" s="65"/>
      <c r="DH2089" s="65"/>
      <c r="DI2089" s="65"/>
      <c r="DJ2089" s="65"/>
      <c r="DK2089" s="65"/>
      <c r="DL2089" s="65"/>
      <c r="DM2089" s="65"/>
      <c r="DN2089" s="65"/>
      <c r="DO2089" s="65"/>
      <c r="DP2089" s="65"/>
      <c r="DQ2089" s="65"/>
      <c r="DR2089" s="65"/>
      <c r="DS2089" s="65"/>
      <c r="DT2089" s="65"/>
      <c r="DU2089" s="65"/>
      <c r="DV2089" s="65"/>
      <c r="DW2089" s="65"/>
      <c r="DX2089" s="65"/>
      <c r="DY2089" s="65"/>
      <c r="DZ2089" s="65"/>
      <c r="EA2089" s="65"/>
      <c r="EB2089" s="65"/>
      <c r="EC2089" s="65"/>
      <c r="ED2089" s="65"/>
      <c r="EE2089" s="65"/>
      <c r="EF2089" s="65"/>
      <c r="EG2089" s="65"/>
      <c r="EH2089" s="65"/>
      <c r="EI2089" s="65"/>
      <c r="EJ2089" s="65"/>
      <c r="EK2089" s="65"/>
      <c r="EL2089" s="65"/>
      <c r="EM2089" s="65"/>
      <c r="EN2089" s="65"/>
      <c r="EO2089" s="65"/>
      <c r="EP2089" s="65"/>
      <c r="EQ2089" s="65"/>
      <c r="ER2089" s="65"/>
      <c r="ES2089" s="65"/>
      <c r="ET2089" s="65"/>
      <c r="EU2089" s="65"/>
      <c r="EV2089" s="65"/>
      <c r="EW2089" s="65"/>
      <c r="EX2089" s="65"/>
      <c r="EY2089" s="65"/>
      <c r="EZ2089" s="65"/>
      <c r="FA2089" s="65"/>
      <c r="FB2089" s="65"/>
      <c r="FC2089" s="65"/>
      <c r="FD2089" s="65"/>
      <c r="FE2089" s="65"/>
      <c r="FF2089" s="65"/>
      <c r="FG2089" s="65"/>
      <c r="FH2089" s="65"/>
      <c r="FI2089" s="65"/>
      <c r="FJ2089" s="65"/>
      <c r="FK2089" s="65"/>
      <c r="FL2089" s="65"/>
      <c r="FM2089" s="65"/>
      <c r="FN2089" s="65"/>
      <c r="FO2089" s="65"/>
      <c r="FP2089" s="65"/>
      <c r="FQ2089" s="65"/>
      <c r="FR2089" s="65"/>
      <c r="FS2089" s="65"/>
      <c r="FT2089" s="65"/>
      <c r="FU2089" s="65"/>
      <c r="FV2089" s="65"/>
      <c r="FW2089" s="65"/>
      <c r="FX2089" s="65"/>
      <c r="FY2089" s="65"/>
      <c r="FZ2089" s="65"/>
      <c r="GA2089" s="65"/>
      <c r="GB2089" s="65"/>
      <c r="GC2089" s="65"/>
      <c r="GD2089" s="65"/>
      <c r="GE2089" s="65"/>
      <c r="GF2089" s="65"/>
      <c r="GG2089" s="65"/>
      <c r="GH2089" s="65"/>
      <c r="GI2089" s="65"/>
      <c r="GJ2089" s="65"/>
      <c r="GK2089" s="65"/>
      <c r="GL2089" s="65"/>
      <c r="GM2089" s="65"/>
      <c r="GN2089" s="65"/>
      <c r="GO2089" s="65"/>
      <c r="GP2089" s="65"/>
      <c r="GQ2089" s="65"/>
      <c r="GR2089" s="65"/>
      <c r="GS2089" s="65"/>
      <c r="GT2089" s="65"/>
      <c r="GU2089" s="65"/>
      <c r="GV2089" s="65"/>
      <c r="GW2089" s="65"/>
      <c r="GX2089" s="65"/>
      <c r="GY2089" s="65"/>
      <c r="GZ2089" s="65"/>
      <c r="HA2089" s="65"/>
      <c r="HB2089" s="65"/>
      <c r="HC2089" s="65"/>
      <c r="HD2089" s="65"/>
      <c r="HE2089" s="65"/>
      <c r="HF2089" s="65"/>
      <c r="HG2089" s="65"/>
      <c r="HH2089" s="65"/>
      <c r="HI2089" s="65"/>
      <c r="HJ2089" s="65"/>
      <c r="HK2089" s="65"/>
      <c r="HL2089" s="65"/>
      <c r="HM2089" s="65"/>
      <c r="HN2089" s="65"/>
      <c r="HO2089" s="65"/>
      <c r="HP2089" s="65"/>
      <c r="HQ2089" s="65"/>
      <c r="HR2089" s="65"/>
      <c r="HS2089" s="65"/>
      <c r="HT2089" s="65"/>
      <c r="HU2089" s="65"/>
      <c r="HV2089" s="65"/>
      <c r="HW2089" s="65"/>
      <c r="HX2089" s="65"/>
      <c r="HY2089" s="65"/>
      <c r="HZ2089" s="65"/>
      <c r="IA2089" s="65"/>
      <c r="IB2089" s="65"/>
      <c r="IC2089" s="65"/>
      <c r="ID2089" s="65"/>
      <c r="IE2089" s="65"/>
      <c r="IF2089" s="65"/>
      <c r="IG2089" s="65"/>
    </row>
    <row r="2090" spans="1:242" s="57" customFormat="1" ht="12.6" customHeight="1">
      <c r="A2090" s="140" t="s">
        <v>470</v>
      </c>
      <c r="B2090" s="28" t="s">
        <v>854</v>
      </c>
      <c r="C2090" s="204" t="s">
        <v>3478</v>
      </c>
      <c r="D2090" s="134"/>
      <c r="E2090" s="29" t="s">
        <v>2636</v>
      </c>
      <c r="F2090" s="803" t="s">
        <v>6273</v>
      </c>
      <c r="G2090" s="29" t="s">
        <v>2494</v>
      </c>
      <c r="H2090" s="457" t="s">
        <v>112</v>
      </c>
      <c r="I2090" s="457"/>
      <c r="J2090" s="489" t="s">
        <v>2637</v>
      </c>
      <c r="K2090" s="732" t="s">
        <v>2235</v>
      </c>
      <c r="L2090" s="466" t="s">
        <v>5753</v>
      </c>
      <c r="M2090" s="259">
        <v>6</v>
      </c>
      <c r="N2090" s="74" t="s">
        <v>1916</v>
      </c>
      <c r="O2090" s="74" t="s">
        <v>411</v>
      </c>
      <c r="P2090" s="169"/>
      <c r="Q2090" s="286"/>
      <c r="R2090" s="169"/>
      <c r="S2090" s="32"/>
      <c r="T2090" s="32"/>
      <c r="U2090" s="32"/>
      <c r="V2090" s="33"/>
      <c r="AM2090" s="66"/>
      <c r="AN2090" s="66"/>
      <c r="AO2090" s="66"/>
      <c r="AP2090" s="66"/>
      <c r="AQ2090" s="66"/>
      <c r="AR2090" s="66"/>
      <c r="AS2090" s="66"/>
      <c r="AT2090" s="66"/>
      <c r="AU2090" s="66"/>
      <c r="AV2090" s="66"/>
      <c r="AW2090" s="66"/>
      <c r="AX2090" s="66"/>
      <c r="AY2090" s="66"/>
      <c r="AZ2090" s="66"/>
      <c r="BA2090" s="66"/>
      <c r="BB2090" s="66"/>
      <c r="BC2090" s="66"/>
      <c r="BD2090" s="66"/>
      <c r="BE2090" s="66"/>
      <c r="BF2090" s="66"/>
      <c r="BG2090" s="66"/>
      <c r="BH2090" s="66"/>
      <c r="BI2090" s="66"/>
      <c r="BJ2090" s="66"/>
      <c r="BK2090" s="66"/>
      <c r="BL2090" s="66"/>
      <c r="BM2090" s="66"/>
      <c r="BN2090" s="66"/>
      <c r="BO2090" s="66"/>
      <c r="BP2090" s="66"/>
      <c r="BQ2090" s="66"/>
      <c r="BR2090" s="66"/>
      <c r="BS2090" s="66"/>
      <c r="BT2090" s="66"/>
      <c r="BU2090" s="66"/>
      <c r="BV2090" s="66"/>
      <c r="BW2090" s="66"/>
      <c r="BX2090" s="66"/>
      <c r="BY2090" s="66"/>
      <c r="BZ2090" s="66"/>
      <c r="CA2090" s="66"/>
      <c r="CB2090" s="66"/>
      <c r="CC2090" s="66"/>
      <c r="CD2090" s="66"/>
      <c r="CE2090" s="66"/>
      <c r="CF2090" s="66"/>
      <c r="CG2090" s="66"/>
      <c r="CH2090" s="66"/>
      <c r="CI2090" s="66"/>
      <c r="CJ2090" s="66"/>
      <c r="CK2090" s="66"/>
      <c r="CL2090" s="66"/>
      <c r="CM2090" s="66"/>
      <c r="CN2090" s="66"/>
      <c r="CO2090" s="66"/>
      <c r="CP2090" s="66"/>
      <c r="CQ2090" s="66"/>
      <c r="CR2090" s="66"/>
      <c r="CS2090" s="66"/>
      <c r="CT2090" s="66"/>
      <c r="CU2090" s="66"/>
      <c r="CV2090" s="66"/>
      <c r="CW2090" s="66"/>
      <c r="CX2090" s="66"/>
      <c r="CY2090" s="66"/>
      <c r="CZ2090" s="66"/>
      <c r="DA2090" s="66"/>
      <c r="DB2090" s="66"/>
      <c r="DC2090" s="66"/>
      <c r="DD2090" s="66"/>
      <c r="DE2090" s="66"/>
      <c r="DF2090" s="66"/>
      <c r="DG2090" s="66"/>
      <c r="DH2090" s="66"/>
      <c r="DI2090" s="66"/>
      <c r="DJ2090" s="66"/>
      <c r="DK2090" s="66"/>
      <c r="DL2090" s="66"/>
      <c r="DM2090" s="66"/>
      <c r="DN2090" s="66"/>
      <c r="DO2090" s="66"/>
      <c r="DP2090" s="66"/>
      <c r="DQ2090" s="66"/>
      <c r="DR2090" s="66"/>
      <c r="DS2090" s="66"/>
      <c r="DT2090" s="66"/>
      <c r="DU2090" s="66"/>
      <c r="DV2090" s="66"/>
      <c r="DW2090" s="66"/>
      <c r="DX2090" s="66"/>
      <c r="DY2090" s="66"/>
      <c r="DZ2090" s="66"/>
      <c r="EA2090" s="66"/>
      <c r="EB2090" s="66"/>
      <c r="EC2090" s="66"/>
      <c r="ED2090" s="66"/>
      <c r="EE2090" s="66"/>
      <c r="EF2090" s="66"/>
      <c r="EG2090" s="66"/>
      <c r="EH2090" s="66"/>
      <c r="EI2090" s="66"/>
      <c r="EJ2090" s="66"/>
      <c r="EK2090" s="66"/>
      <c r="EL2090" s="66"/>
      <c r="EM2090" s="66"/>
      <c r="EN2090" s="66"/>
      <c r="EO2090" s="66"/>
      <c r="EP2090" s="66"/>
      <c r="EQ2090" s="66"/>
      <c r="ER2090" s="66"/>
      <c r="ES2090" s="66"/>
      <c r="ET2090" s="66"/>
      <c r="EU2090" s="66"/>
      <c r="EV2090" s="66"/>
      <c r="EW2090" s="66"/>
      <c r="EX2090" s="66"/>
      <c r="EY2090" s="66"/>
      <c r="EZ2090" s="66"/>
      <c r="FA2090" s="66"/>
      <c r="FB2090" s="66"/>
      <c r="FC2090" s="66"/>
      <c r="FD2090" s="66"/>
      <c r="FE2090" s="66"/>
      <c r="FF2090" s="66"/>
      <c r="FG2090" s="66"/>
      <c r="FH2090" s="66"/>
      <c r="FI2090" s="66"/>
      <c r="FJ2090" s="66"/>
      <c r="FK2090" s="66"/>
      <c r="FL2090" s="66"/>
      <c r="FM2090" s="66"/>
      <c r="FN2090" s="66"/>
      <c r="FO2090" s="66"/>
      <c r="FP2090" s="66"/>
      <c r="FQ2090" s="66"/>
      <c r="FR2090" s="66"/>
      <c r="FS2090" s="66"/>
      <c r="FT2090" s="66"/>
      <c r="FU2090" s="66"/>
      <c r="FV2090" s="66"/>
      <c r="FW2090" s="66"/>
      <c r="FX2090" s="66"/>
      <c r="FY2090" s="66"/>
      <c r="FZ2090" s="66"/>
      <c r="GA2090" s="66"/>
      <c r="GB2090" s="66"/>
      <c r="GC2090" s="66"/>
      <c r="GD2090" s="66"/>
      <c r="GE2090" s="66"/>
      <c r="GF2090" s="66"/>
      <c r="GG2090" s="66"/>
      <c r="GH2090" s="66"/>
      <c r="GI2090" s="66"/>
      <c r="GJ2090" s="66"/>
      <c r="GK2090" s="66"/>
      <c r="GL2090" s="66"/>
      <c r="GM2090" s="66"/>
      <c r="GN2090" s="66"/>
      <c r="GO2090" s="66"/>
      <c r="GP2090" s="66"/>
      <c r="GQ2090" s="66"/>
      <c r="GR2090" s="66"/>
      <c r="GS2090" s="66"/>
      <c r="GT2090" s="66"/>
      <c r="GU2090" s="66"/>
      <c r="GV2090" s="66"/>
      <c r="GW2090" s="66"/>
      <c r="GX2090" s="66"/>
      <c r="GY2090" s="66"/>
      <c r="GZ2090" s="66"/>
      <c r="HA2090" s="66"/>
      <c r="HB2090" s="66"/>
      <c r="HC2090" s="66"/>
      <c r="HD2090" s="66"/>
      <c r="HE2090" s="66"/>
      <c r="HF2090" s="66"/>
      <c r="HG2090" s="66"/>
      <c r="HH2090" s="66"/>
      <c r="HI2090" s="66"/>
      <c r="HJ2090" s="66"/>
      <c r="HK2090" s="66"/>
      <c r="HL2090" s="66"/>
      <c r="HM2090" s="66"/>
      <c r="HN2090" s="66"/>
      <c r="HO2090" s="66"/>
      <c r="HP2090" s="66"/>
      <c r="HQ2090" s="66"/>
      <c r="HR2090" s="66"/>
      <c r="HS2090" s="66"/>
      <c r="HT2090" s="66"/>
      <c r="HU2090" s="66"/>
      <c r="HV2090" s="66"/>
      <c r="HW2090" s="66"/>
      <c r="HX2090" s="66"/>
      <c r="HY2090" s="66"/>
      <c r="HZ2090" s="66"/>
      <c r="IA2090" s="66"/>
      <c r="IB2090" s="66"/>
      <c r="IC2090" s="66"/>
      <c r="ID2090" s="66"/>
      <c r="IE2090" s="66"/>
      <c r="IF2090" s="66"/>
      <c r="IG2090" s="66"/>
    </row>
    <row r="2091" spans="1:242" s="66" customFormat="1" ht="12.6" customHeight="1">
      <c r="A2091" s="140" t="s">
        <v>711</v>
      </c>
      <c r="B2091" s="28" t="s">
        <v>712</v>
      </c>
      <c r="C2091" s="204" t="s">
        <v>3478</v>
      </c>
      <c r="D2091" s="134"/>
      <c r="E2091" s="29" t="s">
        <v>2636</v>
      </c>
      <c r="F2091" s="803" t="s">
        <v>6273</v>
      </c>
      <c r="G2091" s="29" t="s">
        <v>2494</v>
      </c>
      <c r="H2091" s="457" t="s">
        <v>112</v>
      </c>
      <c r="I2091" s="457"/>
      <c r="J2091" s="489" t="s">
        <v>2637</v>
      </c>
      <c r="K2091" s="732" t="s">
        <v>2235</v>
      </c>
      <c r="L2091" s="268" t="s">
        <v>5742</v>
      </c>
      <c r="M2091" s="259">
        <v>6</v>
      </c>
      <c r="N2091" s="74" t="s">
        <v>1916</v>
      </c>
      <c r="O2091" s="74" t="s">
        <v>411</v>
      </c>
      <c r="P2091" s="169"/>
      <c r="Q2091" s="32"/>
      <c r="R2091" s="46"/>
      <c r="S2091" s="32"/>
      <c r="T2091" s="32"/>
      <c r="U2091" s="32"/>
      <c r="V2091" s="33"/>
      <c r="W2091" s="57"/>
      <c r="X2091" s="57"/>
      <c r="Y2091" s="57"/>
      <c r="Z2091" s="57"/>
      <c r="AA2091" s="57"/>
      <c r="AB2091" s="57"/>
      <c r="AC2091" s="57"/>
      <c r="AD2091" s="57"/>
      <c r="AE2091" s="57"/>
      <c r="AF2091" s="57"/>
      <c r="AG2091" s="57"/>
      <c r="AH2091" s="57"/>
      <c r="AI2091" s="57"/>
      <c r="AJ2091" s="57"/>
      <c r="AK2091" s="57"/>
      <c r="AL2091" s="57"/>
    </row>
    <row r="2092" spans="1:242" s="8" customFormat="1" ht="12" customHeight="1">
      <c r="A2092" s="140" t="s">
        <v>713</v>
      </c>
      <c r="B2092" s="28" t="s">
        <v>714</v>
      </c>
      <c r="C2092" s="204" t="s">
        <v>3478</v>
      </c>
      <c r="D2092" s="134"/>
      <c r="E2092" s="29" t="s">
        <v>2636</v>
      </c>
      <c r="F2092" s="803" t="s">
        <v>6273</v>
      </c>
      <c r="G2092" s="29" t="s">
        <v>2494</v>
      </c>
      <c r="H2092" s="457" t="s">
        <v>112</v>
      </c>
      <c r="I2092" s="457"/>
      <c r="J2092" s="489" t="s">
        <v>2637</v>
      </c>
      <c r="K2092" s="732" t="s">
        <v>2235</v>
      </c>
      <c r="L2092" s="268" t="s">
        <v>2747</v>
      </c>
      <c r="M2092" s="259">
        <v>6</v>
      </c>
      <c r="N2092" s="74" t="s">
        <v>1916</v>
      </c>
      <c r="O2092" s="74" t="s">
        <v>1813</v>
      </c>
      <c r="P2092" s="169"/>
      <c r="Q2092" s="32"/>
      <c r="R2092" s="46"/>
      <c r="S2092" s="32"/>
      <c r="T2092" s="32"/>
      <c r="U2092" s="32"/>
      <c r="V2092" s="33"/>
      <c r="W2092" s="57"/>
      <c r="X2092" s="57"/>
      <c r="Y2092" s="57"/>
      <c r="Z2092" s="57"/>
      <c r="AA2092" s="57"/>
      <c r="AB2092" s="57"/>
      <c r="AC2092" s="57"/>
      <c r="AD2092" s="57"/>
      <c r="AE2092" s="57"/>
      <c r="AF2092" s="57"/>
      <c r="AG2092" s="57"/>
      <c r="AH2092" s="57"/>
      <c r="AI2092" s="57"/>
      <c r="AJ2092" s="57"/>
      <c r="AK2092" s="57"/>
      <c r="AL2092" s="57"/>
      <c r="AM2092" s="57"/>
      <c r="AN2092" s="57"/>
      <c r="AO2092" s="57"/>
      <c r="AP2092" s="57"/>
      <c r="AQ2092" s="57"/>
      <c r="AR2092" s="57"/>
      <c r="AS2092" s="57"/>
      <c r="AT2092" s="57"/>
      <c r="AU2092" s="57"/>
      <c r="AV2092" s="57"/>
      <c r="AW2092" s="57"/>
      <c r="AX2092" s="57"/>
      <c r="AY2092" s="57"/>
      <c r="AZ2092" s="57"/>
      <c r="BA2092" s="57"/>
      <c r="BB2092" s="57"/>
      <c r="BC2092" s="57"/>
      <c r="BD2092" s="57"/>
      <c r="BE2092" s="57"/>
      <c r="BF2092" s="57"/>
      <c r="BG2092" s="57"/>
      <c r="BH2092" s="57"/>
      <c r="BI2092" s="57"/>
      <c r="BJ2092" s="57"/>
      <c r="BK2092" s="57"/>
      <c r="BL2092" s="57"/>
      <c r="BM2092" s="57"/>
      <c r="BN2092" s="57"/>
      <c r="BO2092" s="57"/>
      <c r="BP2092" s="57"/>
      <c r="BQ2092" s="57"/>
      <c r="BR2092" s="57"/>
      <c r="BS2092" s="57"/>
      <c r="BT2092" s="57"/>
      <c r="BU2092" s="57"/>
      <c r="BV2092" s="57"/>
      <c r="BW2092" s="57"/>
      <c r="BX2092" s="57"/>
      <c r="BY2092" s="57"/>
      <c r="BZ2092" s="57"/>
      <c r="CA2092" s="57"/>
      <c r="CB2092" s="57"/>
      <c r="CC2092" s="57"/>
      <c r="CD2092" s="57"/>
      <c r="CE2092" s="57"/>
      <c r="CF2092" s="57"/>
      <c r="CG2092" s="57"/>
      <c r="CH2092" s="57"/>
      <c r="CI2092" s="57"/>
      <c r="CJ2092" s="57"/>
      <c r="CK2092" s="57"/>
      <c r="CL2092" s="57"/>
      <c r="CM2092" s="57"/>
      <c r="CN2092" s="57"/>
      <c r="CO2092" s="57"/>
      <c r="CP2092" s="57"/>
      <c r="CQ2092" s="57"/>
      <c r="CR2092" s="57"/>
      <c r="CS2092" s="57"/>
      <c r="CT2092" s="57"/>
      <c r="CU2092" s="57"/>
      <c r="CV2092" s="57"/>
      <c r="CW2092" s="57"/>
      <c r="CX2092" s="57"/>
      <c r="CY2092" s="57"/>
      <c r="CZ2092" s="57"/>
      <c r="DA2092" s="57"/>
      <c r="DB2092" s="57"/>
      <c r="DC2092" s="57"/>
      <c r="DD2092" s="57"/>
      <c r="DE2092" s="57"/>
      <c r="DF2092" s="57"/>
      <c r="DG2092" s="57"/>
      <c r="DH2092" s="57"/>
      <c r="DI2092" s="57"/>
      <c r="DJ2092" s="57"/>
      <c r="DK2092" s="57"/>
      <c r="DL2092" s="57"/>
      <c r="DM2092" s="57"/>
      <c r="DN2092" s="57"/>
      <c r="DO2092" s="57"/>
      <c r="DP2092" s="57"/>
      <c r="DQ2092" s="57"/>
      <c r="DR2092" s="57"/>
      <c r="DS2092" s="57"/>
      <c r="DT2092" s="57"/>
      <c r="DU2092" s="57"/>
      <c r="DV2092" s="57"/>
      <c r="DW2092" s="57"/>
      <c r="DX2092" s="57"/>
      <c r="DY2092" s="57"/>
      <c r="DZ2092" s="57"/>
      <c r="EA2092" s="57"/>
      <c r="EB2092" s="57"/>
      <c r="EC2092" s="57"/>
      <c r="ED2092" s="57"/>
      <c r="EE2092" s="57"/>
      <c r="EF2092" s="57"/>
      <c r="EG2092" s="57"/>
      <c r="EH2092" s="57"/>
      <c r="EI2092" s="57"/>
      <c r="EJ2092" s="57"/>
      <c r="EK2092" s="57"/>
      <c r="EL2092" s="57"/>
      <c r="EM2092" s="57"/>
      <c r="EN2092" s="57"/>
      <c r="EO2092" s="57"/>
      <c r="EP2092" s="57"/>
      <c r="EQ2092" s="57"/>
      <c r="ER2092" s="57"/>
      <c r="ES2092" s="57"/>
      <c r="ET2092" s="57"/>
      <c r="EU2092" s="57"/>
      <c r="EV2092" s="57"/>
      <c r="EW2092" s="57"/>
      <c r="EX2092" s="57"/>
      <c r="EY2092" s="57"/>
      <c r="EZ2092" s="57"/>
      <c r="FA2092" s="57"/>
      <c r="FB2092" s="57"/>
      <c r="FC2092" s="57"/>
      <c r="FD2092" s="57"/>
      <c r="FE2092" s="57"/>
      <c r="FF2092" s="57"/>
      <c r="FG2092" s="57"/>
      <c r="FH2092" s="57"/>
      <c r="FI2092" s="57"/>
      <c r="FJ2092" s="57"/>
      <c r="FK2092" s="57"/>
      <c r="FL2092" s="57"/>
      <c r="FM2092" s="57"/>
      <c r="FN2092" s="57"/>
      <c r="FO2092" s="57"/>
      <c r="FP2092" s="57"/>
      <c r="FQ2092" s="57"/>
      <c r="FR2092" s="57"/>
      <c r="FS2092" s="57"/>
      <c r="FT2092" s="57"/>
      <c r="FU2092" s="57"/>
      <c r="FV2092" s="57"/>
      <c r="FW2092" s="57"/>
      <c r="FX2092" s="57"/>
      <c r="FY2092" s="57"/>
      <c r="FZ2092" s="57"/>
      <c r="GA2092" s="57"/>
      <c r="GB2092" s="57"/>
      <c r="GC2092" s="57"/>
      <c r="GD2092" s="57"/>
      <c r="GE2092" s="57"/>
      <c r="GF2092" s="57"/>
      <c r="GG2092" s="57"/>
      <c r="GH2092" s="57"/>
      <c r="GI2092" s="57"/>
      <c r="GJ2092" s="57"/>
      <c r="GK2092" s="57"/>
      <c r="GL2092" s="57"/>
      <c r="GM2092" s="57"/>
      <c r="GN2092" s="57"/>
      <c r="GO2092" s="57"/>
      <c r="GP2092" s="57"/>
      <c r="GQ2092" s="57"/>
      <c r="GR2092" s="57"/>
      <c r="GS2092" s="57"/>
      <c r="GT2092" s="57"/>
      <c r="GU2092" s="57"/>
      <c r="GV2092" s="57"/>
      <c r="GW2092" s="57"/>
      <c r="GX2092" s="57"/>
      <c r="GY2092" s="57"/>
      <c r="GZ2092" s="57"/>
      <c r="HA2092" s="57"/>
      <c r="HB2092" s="57"/>
      <c r="HC2092" s="57"/>
      <c r="HD2092" s="57"/>
      <c r="HE2092" s="57"/>
      <c r="HF2092" s="57"/>
      <c r="HG2092" s="57"/>
      <c r="HH2092" s="57"/>
      <c r="HI2092" s="57"/>
      <c r="HJ2092" s="57"/>
      <c r="HK2092" s="57"/>
      <c r="HL2092" s="57"/>
      <c r="HM2092" s="57"/>
      <c r="HN2092" s="57"/>
      <c r="HO2092" s="57"/>
      <c r="HP2092" s="57"/>
      <c r="HQ2092" s="57"/>
      <c r="HR2092" s="57"/>
      <c r="HS2092" s="57"/>
      <c r="HT2092" s="57"/>
      <c r="HU2092" s="57"/>
      <c r="HV2092" s="57"/>
      <c r="HW2092" s="57"/>
      <c r="HX2092" s="57"/>
      <c r="HY2092" s="57"/>
      <c r="HZ2092" s="57"/>
      <c r="IA2092" s="57"/>
      <c r="IB2092" s="57"/>
      <c r="IC2092" s="57"/>
      <c r="ID2092" s="57"/>
      <c r="IE2092" s="57"/>
      <c r="IF2092" s="57"/>
      <c r="IG2092" s="57"/>
      <c r="IH2092" s="383"/>
    </row>
    <row r="2093" spans="1:242" s="57" customFormat="1" ht="12.6" customHeight="1">
      <c r="A2093" s="808" t="s">
        <v>4793</v>
      </c>
      <c r="B2093" s="801" t="s">
        <v>4794</v>
      </c>
      <c r="C2093" s="204" t="s">
        <v>3478</v>
      </c>
      <c r="D2093" s="767"/>
      <c r="E2093" s="732" t="s">
        <v>2636</v>
      </c>
      <c r="F2093" s="803" t="s">
        <v>6273</v>
      </c>
      <c r="G2093" s="732" t="s">
        <v>2494</v>
      </c>
      <c r="H2093" s="817" t="s">
        <v>112</v>
      </c>
      <c r="I2093" s="817"/>
      <c r="J2093" s="489" t="s">
        <v>2637</v>
      </c>
      <c r="K2093" s="732"/>
      <c r="L2093" s="53" t="s">
        <v>3664</v>
      </c>
      <c r="M2093" s="804">
        <v>6</v>
      </c>
      <c r="N2093" s="74" t="s">
        <v>1916</v>
      </c>
      <c r="O2093" s="805" t="s">
        <v>1909</v>
      </c>
      <c r="P2093" s="169"/>
      <c r="Q2093" s="75"/>
      <c r="R2093" s="169"/>
      <c r="S2093" s="732"/>
      <c r="T2093" s="732"/>
      <c r="U2093" s="732"/>
      <c r="V2093" s="33"/>
      <c r="W2093" s="383"/>
      <c r="X2093" s="383"/>
      <c r="Y2093" s="383"/>
      <c r="Z2093" s="383"/>
      <c r="AA2093" s="383"/>
      <c r="AB2093" s="383"/>
      <c r="AC2093" s="383"/>
      <c r="AD2093" s="383"/>
      <c r="AE2093" s="383"/>
      <c r="AF2093" s="383"/>
      <c r="AG2093" s="383"/>
      <c r="AH2093" s="383"/>
      <c r="AI2093" s="383"/>
      <c r="AJ2093" s="383"/>
      <c r="AK2093" s="383"/>
      <c r="AL2093" s="383"/>
      <c r="AM2093" s="383"/>
      <c r="AN2093" s="383"/>
      <c r="AO2093" s="383"/>
      <c r="AP2093" s="383"/>
      <c r="AQ2093" s="383"/>
      <c r="AR2093" s="383"/>
      <c r="AS2093" s="383"/>
      <c r="AT2093" s="383"/>
      <c r="AU2093" s="383"/>
      <c r="AV2093" s="383"/>
      <c r="AW2093" s="383"/>
      <c r="AX2093" s="383"/>
      <c r="AY2093" s="383"/>
      <c r="AZ2093" s="383"/>
      <c r="BA2093" s="383"/>
      <c r="BB2093" s="383"/>
      <c r="BC2093" s="383"/>
      <c r="BD2093" s="383"/>
      <c r="BE2093" s="383"/>
      <c r="BF2093" s="383"/>
      <c r="BG2093" s="383"/>
      <c r="BH2093" s="383"/>
      <c r="BI2093" s="383"/>
      <c r="BJ2093" s="383"/>
      <c r="BK2093" s="383"/>
      <c r="BL2093" s="383"/>
      <c r="BM2093" s="383"/>
      <c r="BN2093" s="383"/>
      <c r="BO2093" s="383"/>
      <c r="BP2093" s="383"/>
      <c r="BQ2093" s="383"/>
      <c r="BR2093" s="383"/>
      <c r="BS2093" s="383"/>
      <c r="BT2093" s="383"/>
      <c r="BU2093" s="383"/>
      <c r="BV2093" s="383"/>
      <c r="BW2093" s="383"/>
      <c r="BX2093" s="383"/>
      <c r="BY2093" s="383"/>
      <c r="BZ2093" s="383"/>
      <c r="CA2093" s="383"/>
      <c r="CB2093" s="383"/>
      <c r="CC2093" s="383"/>
      <c r="CD2093" s="383"/>
      <c r="CE2093" s="383"/>
      <c r="CF2093" s="383"/>
      <c r="CG2093" s="383"/>
      <c r="CH2093" s="383"/>
      <c r="CI2093" s="383"/>
      <c r="CJ2093" s="383"/>
      <c r="CK2093" s="383"/>
      <c r="CL2093" s="383"/>
      <c r="CM2093" s="383"/>
      <c r="CN2093" s="383"/>
      <c r="CO2093" s="383"/>
      <c r="CP2093" s="383"/>
      <c r="CQ2093" s="383"/>
      <c r="CR2093" s="383"/>
      <c r="CS2093" s="383"/>
      <c r="CT2093" s="383"/>
      <c r="CU2093" s="383"/>
      <c r="CV2093" s="383"/>
      <c r="CW2093" s="383"/>
      <c r="CX2093" s="383"/>
      <c r="CY2093" s="383"/>
      <c r="CZ2093" s="383"/>
      <c r="DA2093" s="383"/>
      <c r="DB2093" s="383"/>
      <c r="DC2093" s="383"/>
      <c r="DD2093" s="383"/>
      <c r="DE2093" s="383"/>
      <c r="DF2093" s="383"/>
      <c r="DG2093" s="383"/>
      <c r="DH2093" s="383"/>
      <c r="DI2093" s="383"/>
      <c r="DJ2093" s="383"/>
      <c r="DK2093" s="383"/>
      <c r="DL2093" s="383"/>
      <c r="DM2093" s="383"/>
      <c r="DN2093" s="383"/>
      <c r="DO2093" s="383"/>
      <c r="DP2093" s="383"/>
      <c r="DQ2093" s="383"/>
      <c r="DR2093" s="383"/>
      <c r="DS2093" s="383"/>
      <c r="DT2093" s="383"/>
      <c r="DU2093" s="383"/>
      <c r="DV2093" s="383"/>
      <c r="DW2093" s="383"/>
      <c r="DX2093" s="383"/>
      <c r="DY2093" s="383"/>
      <c r="DZ2093" s="383"/>
      <c r="EA2093" s="383"/>
      <c r="EB2093" s="383"/>
      <c r="EC2093" s="383"/>
      <c r="ED2093" s="383"/>
      <c r="EE2093" s="383"/>
      <c r="EF2093" s="383"/>
      <c r="EG2093" s="383"/>
      <c r="EH2093" s="383"/>
      <c r="EI2093" s="383"/>
      <c r="EJ2093" s="383"/>
      <c r="EK2093" s="383"/>
      <c r="EL2093" s="383"/>
      <c r="EM2093" s="383"/>
      <c r="EN2093" s="383"/>
      <c r="EO2093" s="383"/>
      <c r="EP2093" s="383"/>
      <c r="EQ2093" s="383"/>
      <c r="ER2093" s="383"/>
      <c r="ES2093" s="383"/>
      <c r="ET2093" s="383"/>
      <c r="EU2093" s="383"/>
      <c r="EV2093" s="383"/>
      <c r="EW2093" s="383"/>
      <c r="EX2093" s="383"/>
      <c r="EY2093" s="383"/>
      <c r="EZ2093" s="383"/>
      <c r="FA2093" s="383"/>
      <c r="FB2093" s="383"/>
      <c r="FC2093" s="383"/>
      <c r="FD2093" s="383"/>
      <c r="FE2093" s="383"/>
      <c r="FF2093" s="383"/>
      <c r="FG2093" s="383"/>
      <c r="FH2093" s="383"/>
      <c r="FI2093" s="383"/>
      <c r="FJ2093" s="383"/>
      <c r="FK2093" s="383"/>
      <c r="FL2093" s="383"/>
      <c r="FM2093" s="383"/>
      <c r="FN2093" s="383"/>
      <c r="FO2093" s="383"/>
      <c r="FP2093" s="383"/>
      <c r="FQ2093" s="383"/>
      <c r="FR2093" s="383"/>
      <c r="FS2093" s="383"/>
      <c r="FT2093" s="383"/>
      <c r="FU2093" s="383"/>
      <c r="FV2093" s="383"/>
      <c r="FW2093" s="383"/>
      <c r="FX2093" s="383"/>
      <c r="FY2093" s="383"/>
      <c r="FZ2093" s="383"/>
      <c r="GA2093" s="383"/>
      <c r="GB2093" s="383"/>
      <c r="GC2093" s="383"/>
      <c r="GD2093" s="383"/>
      <c r="GE2093" s="383"/>
      <c r="GF2093" s="383"/>
      <c r="GG2093" s="383"/>
      <c r="GH2093" s="383"/>
      <c r="GI2093" s="383"/>
      <c r="GJ2093" s="383"/>
      <c r="GK2093" s="383"/>
      <c r="GL2093" s="383"/>
      <c r="GM2093" s="383"/>
      <c r="GN2093" s="383"/>
      <c r="GO2093" s="383"/>
      <c r="GP2093" s="383"/>
      <c r="GQ2093" s="383"/>
      <c r="GR2093" s="383"/>
      <c r="GS2093" s="383"/>
      <c r="GT2093" s="383"/>
      <c r="GU2093" s="383"/>
      <c r="GV2093" s="383"/>
      <c r="GW2093" s="383"/>
      <c r="GX2093" s="383"/>
      <c r="GY2093" s="383"/>
      <c r="GZ2093" s="383"/>
      <c r="HA2093" s="383"/>
      <c r="HB2093" s="383"/>
      <c r="HC2093" s="383"/>
      <c r="HD2093" s="383"/>
      <c r="HE2093" s="383"/>
      <c r="HF2093" s="383"/>
      <c r="HG2093" s="383"/>
      <c r="HH2093" s="383"/>
      <c r="HI2093" s="383"/>
      <c r="HJ2093" s="383"/>
      <c r="HK2093" s="383"/>
      <c r="HL2093" s="383"/>
      <c r="HM2093" s="383"/>
      <c r="HN2093" s="383"/>
      <c r="HO2093" s="383"/>
      <c r="HP2093" s="383"/>
      <c r="HQ2093" s="383"/>
      <c r="HR2093" s="383"/>
      <c r="HS2093" s="383"/>
      <c r="HT2093" s="383"/>
      <c r="HU2093" s="383"/>
      <c r="HV2093" s="383"/>
      <c r="HW2093" s="383"/>
      <c r="HX2093" s="383"/>
      <c r="HY2093" s="383"/>
      <c r="HZ2093" s="383"/>
      <c r="IA2093" s="383"/>
      <c r="IB2093" s="383"/>
      <c r="IC2093" s="383"/>
      <c r="ID2093" s="383"/>
      <c r="IE2093" s="383"/>
      <c r="IF2093" s="383"/>
      <c r="IG2093" s="383"/>
    </row>
    <row r="2094" spans="1:242" s="66" customFormat="1" ht="12.6" customHeight="1">
      <c r="A2094" s="808" t="s">
        <v>658</v>
      </c>
      <c r="B2094" s="801" t="s">
        <v>659</v>
      </c>
      <c r="C2094" s="204" t="s">
        <v>3478</v>
      </c>
      <c r="D2094" s="767"/>
      <c r="E2094" s="803" t="s">
        <v>2636</v>
      </c>
      <c r="F2094" s="803" t="s">
        <v>6273</v>
      </c>
      <c r="G2094" s="732" t="s">
        <v>2494</v>
      </c>
      <c r="H2094" s="817" t="s">
        <v>112</v>
      </c>
      <c r="I2094" s="817"/>
      <c r="J2094" s="489" t="s">
        <v>2637</v>
      </c>
      <c r="K2094" s="732" t="s">
        <v>2235</v>
      </c>
      <c r="L2094" s="447" t="s">
        <v>5753</v>
      </c>
      <c r="M2094" s="804">
        <v>1</v>
      </c>
      <c r="N2094" s="74" t="s">
        <v>1916</v>
      </c>
      <c r="O2094" s="805" t="s">
        <v>61</v>
      </c>
      <c r="P2094" s="1137"/>
      <c r="Q2094" s="75"/>
      <c r="R2094" s="1137"/>
      <c r="S2094" s="52"/>
      <c r="T2094" s="52"/>
      <c r="U2094" s="52"/>
      <c r="V2094" s="33"/>
      <c r="AM2094" s="65"/>
      <c r="AN2094" s="65"/>
      <c r="AO2094" s="65"/>
      <c r="AP2094" s="65"/>
      <c r="AQ2094" s="65"/>
      <c r="AR2094" s="65"/>
      <c r="AS2094" s="65"/>
      <c r="AT2094" s="65"/>
      <c r="AU2094" s="65"/>
      <c r="AV2094" s="65"/>
      <c r="AW2094" s="65"/>
      <c r="AX2094" s="65"/>
      <c r="AY2094" s="65"/>
      <c r="AZ2094" s="65"/>
      <c r="BA2094" s="65"/>
      <c r="BB2094" s="65"/>
      <c r="BC2094" s="65"/>
      <c r="BD2094" s="65"/>
      <c r="BE2094" s="65"/>
      <c r="BF2094" s="65"/>
      <c r="BG2094" s="65"/>
      <c r="BH2094" s="65"/>
      <c r="BI2094" s="65"/>
      <c r="BJ2094" s="65"/>
      <c r="BK2094" s="65"/>
      <c r="BL2094" s="65"/>
      <c r="BM2094" s="65"/>
      <c r="BN2094" s="65"/>
      <c r="BO2094" s="65"/>
      <c r="BP2094" s="65"/>
      <c r="BQ2094" s="65"/>
      <c r="BR2094" s="65"/>
      <c r="BS2094" s="65"/>
      <c r="BT2094" s="65"/>
      <c r="BU2094" s="65"/>
      <c r="BV2094" s="65"/>
      <c r="BW2094" s="65"/>
      <c r="BX2094" s="65"/>
      <c r="BY2094" s="65"/>
      <c r="BZ2094" s="65"/>
      <c r="CA2094" s="65"/>
      <c r="CB2094" s="65"/>
      <c r="CC2094" s="65"/>
      <c r="CD2094" s="65"/>
      <c r="CE2094" s="65"/>
      <c r="CF2094" s="65"/>
      <c r="CG2094" s="65"/>
      <c r="CH2094" s="65"/>
      <c r="CI2094" s="65"/>
      <c r="CJ2094" s="65"/>
      <c r="CK2094" s="65"/>
      <c r="CL2094" s="65"/>
      <c r="CM2094" s="65"/>
      <c r="CN2094" s="65"/>
      <c r="CO2094" s="65"/>
      <c r="CP2094" s="65"/>
      <c r="CQ2094" s="65"/>
      <c r="CR2094" s="65"/>
      <c r="CS2094" s="65"/>
      <c r="CT2094" s="65"/>
      <c r="CU2094" s="65"/>
      <c r="CV2094" s="65"/>
      <c r="CW2094" s="65"/>
      <c r="CX2094" s="65"/>
      <c r="CY2094" s="65"/>
      <c r="CZ2094" s="65"/>
      <c r="DA2094" s="65"/>
      <c r="DB2094" s="65"/>
      <c r="DC2094" s="65"/>
      <c r="DD2094" s="65"/>
      <c r="DE2094" s="65"/>
      <c r="DF2094" s="65"/>
      <c r="DG2094" s="65"/>
      <c r="DH2094" s="65"/>
      <c r="DI2094" s="65"/>
      <c r="DJ2094" s="65"/>
      <c r="DK2094" s="65"/>
      <c r="DL2094" s="65"/>
      <c r="DM2094" s="65"/>
      <c r="DN2094" s="65"/>
      <c r="DO2094" s="65"/>
      <c r="DP2094" s="65"/>
      <c r="DQ2094" s="65"/>
      <c r="DR2094" s="65"/>
      <c r="DS2094" s="65"/>
      <c r="DT2094" s="65"/>
      <c r="DU2094" s="65"/>
      <c r="DV2094" s="65"/>
      <c r="DW2094" s="65"/>
      <c r="DX2094" s="65"/>
      <c r="DY2094" s="65"/>
      <c r="DZ2094" s="65"/>
      <c r="EA2094" s="65"/>
      <c r="EB2094" s="65"/>
      <c r="EC2094" s="65"/>
      <c r="ED2094" s="65"/>
      <c r="EE2094" s="65"/>
      <c r="EF2094" s="65"/>
      <c r="EG2094" s="65"/>
      <c r="EH2094" s="65"/>
      <c r="EI2094" s="65"/>
      <c r="EJ2094" s="65"/>
      <c r="EK2094" s="65"/>
      <c r="EL2094" s="65"/>
      <c r="EM2094" s="65"/>
      <c r="EN2094" s="65"/>
      <c r="EO2094" s="65"/>
      <c r="EP2094" s="65"/>
      <c r="EQ2094" s="65"/>
      <c r="ER2094" s="65"/>
      <c r="ES2094" s="65"/>
      <c r="ET2094" s="65"/>
      <c r="EU2094" s="65"/>
      <c r="EV2094" s="65"/>
      <c r="EW2094" s="65"/>
      <c r="EX2094" s="65"/>
      <c r="EY2094" s="65"/>
      <c r="EZ2094" s="65"/>
      <c r="FA2094" s="65"/>
      <c r="FB2094" s="65"/>
      <c r="FC2094" s="65"/>
      <c r="FD2094" s="65"/>
      <c r="FE2094" s="65"/>
      <c r="FF2094" s="65"/>
      <c r="FG2094" s="65"/>
      <c r="FH2094" s="65"/>
      <c r="FI2094" s="65"/>
      <c r="FJ2094" s="65"/>
      <c r="FK2094" s="65"/>
      <c r="FL2094" s="65"/>
      <c r="FM2094" s="65"/>
      <c r="FN2094" s="65"/>
      <c r="FO2094" s="65"/>
      <c r="FP2094" s="65"/>
      <c r="FQ2094" s="65"/>
      <c r="FR2094" s="65"/>
      <c r="FS2094" s="65"/>
      <c r="FT2094" s="65"/>
      <c r="FU2094" s="65"/>
      <c r="FV2094" s="65"/>
      <c r="FW2094" s="65"/>
      <c r="FX2094" s="65"/>
      <c r="FY2094" s="65"/>
      <c r="FZ2094" s="65"/>
      <c r="GA2094" s="65"/>
      <c r="GB2094" s="65"/>
      <c r="GC2094" s="65"/>
      <c r="GD2094" s="65"/>
      <c r="GE2094" s="65"/>
      <c r="GF2094" s="65"/>
      <c r="GG2094" s="65"/>
      <c r="GH2094" s="65"/>
      <c r="GI2094" s="65"/>
      <c r="GJ2094" s="65"/>
      <c r="GK2094" s="65"/>
      <c r="GL2094" s="65"/>
      <c r="GM2094" s="65"/>
      <c r="GN2094" s="65"/>
      <c r="GO2094" s="65"/>
      <c r="GP2094" s="65"/>
      <c r="GQ2094" s="65"/>
      <c r="GR2094" s="65"/>
      <c r="GS2094" s="65"/>
      <c r="GT2094" s="65"/>
      <c r="GU2094" s="65"/>
      <c r="GV2094" s="65"/>
      <c r="GW2094" s="65"/>
      <c r="GX2094" s="65"/>
      <c r="GY2094" s="65"/>
      <c r="GZ2094" s="65"/>
      <c r="HA2094" s="65"/>
      <c r="HB2094" s="65"/>
      <c r="HC2094" s="65"/>
      <c r="HD2094" s="65"/>
      <c r="HE2094" s="65"/>
      <c r="HF2094" s="65"/>
      <c r="HG2094" s="65"/>
      <c r="HH2094" s="65"/>
      <c r="HI2094" s="65"/>
      <c r="HJ2094" s="65"/>
      <c r="HK2094" s="65"/>
      <c r="HL2094" s="65"/>
      <c r="HM2094" s="65"/>
      <c r="HN2094" s="65"/>
      <c r="HO2094" s="65"/>
      <c r="HP2094" s="65"/>
      <c r="HQ2094" s="65"/>
      <c r="HR2094" s="65"/>
      <c r="HS2094" s="65"/>
      <c r="HT2094" s="65"/>
      <c r="HU2094" s="65"/>
      <c r="HV2094" s="65"/>
      <c r="HW2094" s="65"/>
      <c r="HX2094" s="65"/>
      <c r="HY2094" s="65"/>
      <c r="HZ2094" s="65"/>
      <c r="IA2094" s="65"/>
      <c r="IB2094" s="65"/>
      <c r="IC2094" s="65"/>
      <c r="ID2094" s="65"/>
      <c r="IE2094" s="65"/>
      <c r="IF2094" s="65"/>
      <c r="IG2094" s="65"/>
    </row>
    <row r="2095" spans="1:242" s="57" customFormat="1" ht="12.6" customHeight="1">
      <c r="A2095" s="190" t="s">
        <v>5307</v>
      </c>
      <c r="B2095" s="28" t="s">
        <v>1967</v>
      </c>
      <c r="C2095" s="204" t="s">
        <v>3478</v>
      </c>
      <c r="D2095" s="28"/>
      <c r="E2095" s="29" t="s">
        <v>2636</v>
      </c>
      <c r="F2095" s="803" t="s">
        <v>6273</v>
      </c>
      <c r="G2095" s="29" t="s">
        <v>2494</v>
      </c>
      <c r="H2095" s="457"/>
      <c r="I2095" s="457"/>
      <c r="J2095" s="489" t="s">
        <v>2637</v>
      </c>
      <c r="K2095" s="732" t="s">
        <v>2235</v>
      </c>
      <c r="L2095" s="450" t="s">
        <v>5754</v>
      </c>
      <c r="M2095" s="237">
        <v>1</v>
      </c>
      <c r="N2095" s="74" t="s">
        <v>1916</v>
      </c>
      <c r="O2095" s="74" t="s">
        <v>1051</v>
      </c>
      <c r="P2095" s="46"/>
      <c r="Q2095" s="286"/>
      <c r="R2095" s="46"/>
      <c r="S2095" s="32"/>
      <c r="T2095" s="32"/>
      <c r="U2095" s="32"/>
      <c r="V2095" s="33"/>
    </row>
    <row r="2096" spans="1:242" s="66" customFormat="1" ht="12.6" customHeight="1">
      <c r="A2096" s="140" t="s">
        <v>2058</v>
      </c>
      <c r="B2096" s="28" t="s">
        <v>2059</v>
      </c>
      <c r="C2096" s="204" t="s">
        <v>3478</v>
      </c>
      <c r="D2096" s="134"/>
      <c r="E2096" s="29" t="s">
        <v>2636</v>
      </c>
      <c r="F2096" s="803" t="s">
        <v>6273</v>
      </c>
      <c r="G2096" s="29" t="s">
        <v>2494</v>
      </c>
      <c r="H2096" s="457" t="s">
        <v>112</v>
      </c>
      <c r="I2096" s="457"/>
      <c r="J2096" s="489" t="s">
        <v>2637</v>
      </c>
      <c r="K2096" s="732" t="s">
        <v>2235</v>
      </c>
      <c r="L2096" s="268" t="s">
        <v>2747</v>
      </c>
      <c r="M2096" s="259">
        <v>1</v>
      </c>
      <c r="N2096" s="74" t="s">
        <v>1916</v>
      </c>
      <c r="O2096" s="74" t="s">
        <v>1051</v>
      </c>
      <c r="P2096" s="46"/>
      <c r="Q2096" s="32"/>
      <c r="R2096" s="46"/>
      <c r="S2096" s="32"/>
      <c r="T2096" s="32"/>
      <c r="U2096" s="32"/>
      <c r="V2096" s="33"/>
      <c r="W2096" s="65"/>
      <c r="X2096" s="65"/>
      <c r="Y2096" s="65"/>
      <c r="Z2096" s="65"/>
      <c r="AA2096" s="65"/>
      <c r="AB2096" s="57"/>
      <c r="AC2096" s="57"/>
      <c r="AD2096" s="57"/>
      <c r="AE2096" s="57"/>
      <c r="AF2096" s="57"/>
      <c r="AG2096" s="57"/>
      <c r="AH2096" s="57"/>
      <c r="AI2096" s="57"/>
      <c r="AJ2096" s="57"/>
      <c r="AK2096" s="57"/>
      <c r="AL2096" s="57"/>
      <c r="AM2096" s="57"/>
      <c r="AN2096" s="57"/>
      <c r="AO2096" s="57"/>
      <c r="AP2096" s="57"/>
      <c r="AQ2096" s="57"/>
      <c r="AR2096" s="57"/>
      <c r="AS2096" s="57"/>
      <c r="AT2096" s="57"/>
      <c r="AU2096" s="57"/>
      <c r="AV2096" s="57"/>
      <c r="AW2096" s="57"/>
      <c r="AX2096" s="57"/>
      <c r="AY2096" s="57"/>
      <c r="AZ2096" s="57"/>
      <c r="BA2096" s="57"/>
      <c r="BB2096" s="57"/>
      <c r="BC2096" s="57"/>
      <c r="BD2096" s="57"/>
      <c r="BE2096" s="57"/>
      <c r="BF2096" s="57"/>
      <c r="BG2096" s="57"/>
      <c r="BH2096" s="57"/>
      <c r="BI2096" s="57"/>
      <c r="BJ2096" s="57"/>
      <c r="BK2096" s="57"/>
      <c r="BL2096" s="57"/>
      <c r="BM2096" s="57"/>
      <c r="BN2096" s="57"/>
      <c r="BO2096" s="57"/>
      <c r="BP2096" s="57"/>
      <c r="BQ2096" s="57"/>
      <c r="BR2096" s="57"/>
      <c r="BS2096" s="57"/>
      <c r="BT2096" s="57"/>
      <c r="BU2096" s="57"/>
      <c r="BV2096" s="57"/>
      <c r="BW2096" s="57"/>
      <c r="BX2096" s="57"/>
      <c r="BY2096" s="57"/>
      <c r="BZ2096" s="57"/>
      <c r="CA2096" s="57"/>
      <c r="CB2096" s="57"/>
      <c r="CC2096" s="57"/>
      <c r="CD2096" s="57"/>
      <c r="CE2096" s="57"/>
      <c r="CF2096" s="57"/>
      <c r="CG2096" s="57"/>
      <c r="CH2096" s="57"/>
      <c r="CI2096" s="57"/>
      <c r="CJ2096" s="57"/>
      <c r="CK2096" s="57"/>
      <c r="CL2096" s="57"/>
      <c r="CM2096" s="57"/>
      <c r="CN2096" s="57"/>
      <c r="CO2096" s="57"/>
      <c r="CP2096" s="57"/>
      <c r="CQ2096" s="57"/>
      <c r="CR2096" s="57"/>
      <c r="CS2096" s="57"/>
      <c r="CT2096" s="57"/>
      <c r="CU2096" s="57"/>
      <c r="CV2096" s="57"/>
      <c r="CW2096" s="57"/>
      <c r="CX2096" s="57"/>
      <c r="CY2096" s="57"/>
      <c r="CZ2096" s="57"/>
      <c r="DA2096" s="57"/>
      <c r="DB2096" s="57"/>
      <c r="DC2096" s="57"/>
      <c r="DD2096" s="57"/>
      <c r="DE2096" s="57"/>
      <c r="DF2096" s="57"/>
      <c r="DG2096" s="57"/>
      <c r="DH2096" s="57"/>
      <c r="DI2096" s="57"/>
      <c r="DJ2096" s="57"/>
      <c r="DK2096" s="57"/>
      <c r="DL2096" s="57"/>
      <c r="DM2096" s="57"/>
      <c r="DN2096" s="57"/>
      <c r="DO2096" s="57"/>
      <c r="DP2096" s="57"/>
      <c r="DQ2096" s="57"/>
      <c r="DR2096" s="57"/>
      <c r="DS2096" s="57"/>
      <c r="DT2096" s="57"/>
      <c r="DU2096" s="57"/>
      <c r="DV2096" s="57"/>
      <c r="DW2096" s="57"/>
      <c r="DX2096" s="57"/>
      <c r="DY2096" s="57"/>
      <c r="DZ2096" s="57"/>
      <c r="EA2096" s="57"/>
      <c r="EB2096" s="57"/>
      <c r="EC2096" s="57"/>
      <c r="ED2096" s="57"/>
      <c r="EE2096" s="57"/>
      <c r="EF2096" s="57"/>
      <c r="EG2096" s="57"/>
      <c r="EH2096" s="57"/>
      <c r="EI2096" s="57"/>
      <c r="EJ2096" s="57"/>
      <c r="EK2096" s="57"/>
      <c r="EL2096" s="57"/>
      <c r="EM2096" s="57"/>
      <c r="EN2096" s="57"/>
      <c r="EO2096" s="57"/>
      <c r="EP2096" s="57"/>
      <c r="EQ2096" s="57"/>
      <c r="ER2096" s="57"/>
      <c r="ES2096" s="57"/>
      <c r="ET2096" s="57"/>
      <c r="EU2096" s="57"/>
      <c r="EV2096" s="57"/>
      <c r="EW2096" s="57"/>
      <c r="EX2096" s="57"/>
      <c r="EY2096" s="57"/>
      <c r="EZ2096" s="57"/>
      <c r="FA2096" s="57"/>
      <c r="FB2096" s="57"/>
      <c r="FC2096" s="57"/>
      <c r="FD2096" s="57"/>
      <c r="FE2096" s="57"/>
      <c r="FF2096" s="57"/>
      <c r="FG2096" s="57"/>
      <c r="FH2096" s="57"/>
      <c r="FI2096" s="57"/>
      <c r="FJ2096" s="57"/>
      <c r="FK2096" s="57"/>
      <c r="FL2096" s="57"/>
      <c r="FM2096" s="57"/>
      <c r="FN2096" s="57"/>
      <c r="FO2096" s="57"/>
      <c r="FP2096" s="57"/>
      <c r="FQ2096" s="57"/>
      <c r="FR2096" s="57"/>
      <c r="FS2096" s="57"/>
      <c r="FT2096" s="57"/>
      <c r="FU2096" s="57"/>
      <c r="FV2096" s="57"/>
      <c r="FW2096" s="57"/>
      <c r="FX2096" s="57"/>
      <c r="FY2096" s="57"/>
      <c r="FZ2096" s="57"/>
      <c r="GA2096" s="57"/>
      <c r="GB2096" s="57"/>
      <c r="GC2096" s="57"/>
      <c r="GD2096" s="57"/>
      <c r="GE2096" s="57"/>
      <c r="GF2096" s="57"/>
      <c r="GG2096" s="57"/>
      <c r="GH2096" s="57"/>
      <c r="GI2096" s="57"/>
      <c r="GJ2096" s="57"/>
      <c r="GK2096" s="57"/>
      <c r="GL2096" s="57"/>
      <c r="GM2096" s="57"/>
      <c r="GN2096" s="57"/>
      <c r="GO2096" s="57"/>
      <c r="GP2096" s="57"/>
      <c r="GQ2096" s="57"/>
      <c r="GR2096" s="57"/>
      <c r="GS2096" s="57"/>
      <c r="GT2096" s="57"/>
      <c r="GU2096" s="57"/>
      <c r="GV2096" s="57"/>
      <c r="GW2096" s="57"/>
      <c r="GX2096" s="57"/>
      <c r="GY2096" s="57"/>
      <c r="GZ2096" s="57"/>
      <c r="HA2096" s="57"/>
      <c r="HB2096" s="57"/>
      <c r="HC2096" s="57"/>
      <c r="HD2096" s="57"/>
      <c r="HE2096" s="57"/>
      <c r="HF2096" s="57"/>
      <c r="HG2096" s="57"/>
      <c r="HH2096" s="57"/>
      <c r="HI2096" s="57"/>
      <c r="HJ2096" s="57"/>
      <c r="HK2096" s="57"/>
      <c r="HL2096" s="57"/>
      <c r="HM2096" s="57"/>
      <c r="HN2096" s="57"/>
      <c r="HO2096" s="57"/>
      <c r="HP2096" s="57"/>
      <c r="HQ2096" s="57"/>
      <c r="HR2096" s="57"/>
      <c r="HS2096" s="57"/>
      <c r="HT2096" s="57"/>
      <c r="HU2096" s="57"/>
      <c r="HV2096" s="57"/>
      <c r="HW2096" s="57"/>
      <c r="HX2096" s="57"/>
      <c r="HY2096" s="57"/>
      <c r="HZ2096" s="57"/>
      <c r="IA2096" s="57"/>
      <c r="IB2096" s="57"/>
      <c r="IC2096" s="57"/>
      <c r="ID2096" s="57"/>
      <c r="IE2096" s="57"/>
      <c r="IF2096" s="57"/>
      <c r="IG2096" s="57"/>
    </row>
    <row r="2097" spans="1:241" s="57" customFormat="1" ht="12.6" customHeight="1">
      <c r="A2097" s="140" t="s">
        <v>1310</v>
      </c>
      <c r="B2097" s="28" t="s">
        <v>1311</v>
      </c>
      <c r="C2097" s="204" t="s">
        <v>3478</v>
      </c>
      <c r="D2097" s="134"/>
      <c r="E2097" s="29" t="s">
        <v>2636</v>
      </c>
      <c r="F2097" s="803" t="s">
        <v>6273</v>
      </c>
      <c r="G2097" s="29" t="s">
        <v>2494</v>
      </c>
      <c r="H2097" s="457" t="s">
        <v>112</v>
      </c>
      <c r="I2097" s="457"/>
      <c r="J2097" s="489" t="s">
        <v>2637</v>
      </c>
      <c r="K2097" s="732" t="s">
        <v>2235</v>
      </c>
      <c r="L2097" s="268" t="s">
        <v>3664</v>
      </c>
      <c r="M2097" s="259">
        <v>1</v>
      </c>
      <c r="N2097" s="74" t="s">
        <v>1916</v>
      </c>
      <c r="O2097" s="74" t="s">
        <v>1051</v>
      </c>
      <c r="P2097" s="169"/>
      <c r="Q2097" s="32"/>
      <c r="R2097" s="46"/>
      <c r="S2097" s="32"/>
      <c r="T2097" s="32"/>
      <c r="U2097" s="32"/>
      <c r="V2097" s="33"/>
      <c r="W2097" s="65"/>
      <c r="X2097" s="65"/>
      <c r="Y2097" s="65"/>
      <c r="Z2097" s="65"/>
      <c r="AA2097" s="65"/>
      <c r="AB2097" s="65"/>
      <c r="AC2097" s="65"/>
      <c r="AD2097" s="65"/>
      <c r="AE2097" s="65"/>
      <c r="AF2097" s="65"/>
      <c r="AG2097" s="65"/>
      <c r="AH2097" s="65"/>
      <c r="AI2097" s="65"/>
      <c r="AJ2097" s="65"/>
      <c r="AK2097" s="65"/>
      <c r="AL2097" s="65"/>
      <c r="AM2097" s="66"/>
      <c r="AN2097" s="66"/>
      <c r="AO2097" s="66"/>
      <c r="AP2097" s="66"/>
      <c r="AQ2097" s="66"/>
      <c r="AR2097" s="66"/>
      <c r="AS2097" s="66"/>
      <c r="AT2097" s="66"/>
      <c r="AU2097" s="66"/>
      <c r="AV2097" s="66"/>
      <c r="AW2097" s="66"/>
      <c r="AX2097" s="66"/>
      <c r="AY2097" s="66"/>
      <c r="AZ2097" s="66"/>
      <c r="BA2097" s="66"/>
      <c r="BB2097" s="66"/>
      <c r="BC2097" s="66"/>
      <c r="BD2097" s="66"/>
      <c r="BE2097" s="66"/>
      <c r="BF2097" s="66"/>
      <c r="BG2097" s="66"/>
      <c r="BH2097" s="66"/>
      <c r="BI2097" s="66"/>
      <c r="BJ2097" s="66"/>
      <c r="BK2097" s="66"/>
      <c r="BL2097" s="66"/>
      <c r="BM2097" s="66"/>
      <c r="BN2097" s="66"/>
      <c r="BO2097" s="66"/>
      <c r="BP2097" s="66"/>
      <c r="BQ2097" s="66"/>
      <c r="BR2097" s="66"/>
      <c r="BS2097" s="66"/>
      <c r="BT2097" s="66"/>
      <c r="BU2097" s="66"/>
      <c r="BV2097" s="66"/>
      <c r="BW2097" s="66"/>
      <c r="BX2097" s="66"/>
      <c r="BY2097" s="66"/>
      <c r="BZ2097" s="66"/>
      <c r="CA2097" s="66"/>
      <c r="CB2097" s="66"/>
      <c r="CC2097" s="66"/>
      <c r="CD2097" s="66"/>
      <c r="CE2097" s="66"/>
      <c r="CF2097" s="66"/>
      <c r="CG2097" s="66"/>
      <c r="CH2097" s="66"/>
      <c r="CI2097" s="66"/>
      <c r="CJ2097" s="66"/>
      <c r="CK2097" s="66"/>
      <c r="CL2097" s="66"/>
      <c r="CM2097" s="66"/>
      <c r="CN2097" s="66"/>
      <c r="CO2097" s="66"/>
      <c r="CP2097" s="66"/>
      <c r="CQ2097" s="66"/>
      <c r="CR2097" s="66"/>
      <c r="CS2097" s="66"/>
      <c r="CT2097" s="66"/>
      <c r="CU2097" s="66"/>
      <c r="CV2097" s="66"/>
      <c r="CW2097" s="66"/>
      <c r="CX2097" s="66"/>
      <c r="CY2097" s="66"/>
      <c r="CZ2097" s="66"/>
      <c r="DA2097" s="66"/>
      <c r="DB2097" s="66"/>
      <c r="DC2097" s="66"/>
      <c r="DD2097" s="66"/>
      <c r="DE2097" s="66"/>
      <c r="DF2097" s="66"/>
      <c r="DG2097" s="66"/>
      <c r="DH2097" s="66"/>
      <c r="DI2097" s="66"/>
      <c r="DJ2097" s="66"/>
      <c r="DK2097" s="66"/>
      <c r="DL2097" s="66"/>
      <c r="DM2097" s="66"/>
      <c r="DN2097" s="66"/>
      <c r="DO2097" s="66"/>
      <c r="DP2097" s="66"/>
      <c r="DQ2097" s="66"/>
      <c r="DR2097" s="66"/>
      <c r="DS2097" s="66"/>
      <c r="DT2097" s="66"/>
      <c r="DU2097" s="66"/>
      <c r="DV2097" s="66"/>
      <c r="DW2097" s="66"/>
      <c r="DX2097" s="66"/>
      <c r="DY2097" s="66"/>
      <c r="DZ2097" s="66"/>
      <c r="EA2097" s="66"/>
      <c r="EB2097" s="66"/>
      <c r="EC2097" s="66"/>
      <c r="ED2097" s="66"/>
      <c r="EE2097" s="66"/>
      <c r="EF2097" s="66"/>
      <c r="EG2097" s="66"/>
      <c r="EH2097" s="66"/>
      <c r="EI2097" s="66"/>
      <c r="EJ2097" s="66"/>
      <c r="EK2097" s="66"/>
      <c r="EL2097" s="66"/>
      <c r="EM2097" s="66"/>
      <c r="EN2097" s="66"/>
      <c r="EO2097" s="66"/>
      <c r="EP2097" s="66"/>
      <c r="EQ2097" s="66"/>
      <c r="ER2097" s="66"/>
      <c r="ES2097" s="66"/>
      <c r="ET2097" s="66"/>
      <c r="EU2097" s="66"/>
      <c r="EV2097" s="66"/>
      <c r="EW2097" s="66"/>
      <c r="EX2097" s="66"/>
      <c r="EY2097" s="66"/>
      <c r="EZ2097" s="66"/>
      <c r="FA2097" s="66"/>
      <c r="FB2097" s="66"/>
      <c r="FC2097" s="66"/>
      <c r="FD2097" s="66"/>
      <c r="FE2097" s="66"/>
      <c r="FF2097" s="66"/>
      <c r="FG2097" s="66"/>
      <c r="FH2097" s="66"/>
      <c r="FI2097" s="66"/>
      <c r="FJ2097" s="66"/>
      <c r="FK2097" s="66"/>
      <c r="FL2097" s="66"/>
      <c r="FM2097" s="66"/>
      <c r="FN2097" s="66"/>
      <c r="FO2097" s="66"/>
      <c r="FP2097" s="66"/>
      <c r="FQ2097" s="66"/>
      <c r="FR2097" s="66"/>
      <c r="FS2097" s="66"/>
      <c r="FT2097" s="66"/>
      <c r="FU2097" s="66"/>
      <c r="FV2097" s="66"/>
      <c r="FW2097" s="66"/>
      <c r="FX2097" s="66"/>
      <c r="FY2097" s="66"/>
      <c r="FZ2097" s="66"/>
      <c r="GA2097" s="66"/>
      <c r="GB2097" s="66"/>
      <c r="GC2097" s="66"/>
      <c r="GD2097" s="66"/>
      <c r="GE2097" s="66"/>
      <c r="GF2097" s="66"/>
      <c r="GG2097" s="66"/>
      <c r="GH2097" s="66"/>
      <c r="GI2097" s="66"/>
      <c r="GJ2097" s="66"/>
      <c r="GK2097" s="66"/>
      <c r="GL2097" s="66"/>
      <c r="GM2097" s="66"/>
      <c r="GN2097" s="66"/>
      <c r="GO2097" s="66"/>
      <c r="GP2097" s="66"/>
      <c r="GQ2097" s="66"/>
      <c r="GR2097" s="66"/>
      <c r="GS2097" s="66"/>
      <c r="GT2097" s="66"/>
      <c r="GU2097" s="66"/>
      <c r="GV2097" s="66"/>
      <c r="GW2097" s="66"/>
      <c r="GX2097" s="66"/>
      <c r="GY2097" s="66"/>
      <c r="GZ2097" s="66"/>
      <c r="HA2097" s="66"/>
      <c r="HB2097" s="66"/>
      <c r="HC2097" s="66"/>
      <c r="HD2097" s="66"/>
      <c r="HE2097" s="66"/>
      <c r="HF2097" s="66"/>
      <c r="HG2097" s="66"/>
      <c r="HH2097" s="66"/>
      <c r="HI2097" s="66"/>
      <c r="HJ2097" s="66"/>
      <c r="HK2097" s="66"/>
      <c r="HL2097" s="66"/>
      <c r="HM2097" s="66"/>
      <c r="HN2097" s="66"/>
      <c r="HO2097" s="66"/>
      <c r="HP2097" s="66"/>
      <c r="HQ2097" s="66"/>
      <c r="HR2097" s="66"/>
      <c r="HS2097" s="66"/>
      <c r="HT2097" s="66"/>
      <c r="HU2097" s="66"/>
      <c r="HV2097" s="66"/>
      <c r="HW2097" s="66"/>
      <c r="HX2097" s="66"/>
      <c r="HY2097" s="66"/>
      <c r="HZ2097" s="66"/>
      <c r="IA2097" s="66"/>
      <c r="IB2097" s="66"/>
      <c r="IC2097" s="66"/>
      <c r="ID2097" s="66"/>
      <c r="IE2097" s="66"/>
      <c r="IF2097" s="66"/>
      <c r="IG2097" s="66"/>
    </row>
    <row r="2098" spans="1:241" s="57" customFormat="1" ht="12.6" customHeight="1">
      <c r="A2098" s="140"/>
      <c r="B2098" s="28"/>
      <c r="C2098" s="134"/>
      <c r="D2098" s="134"/>
      <c r="E2098" s="29"/>
      <c r="F2098" s="29"/>
      <c r="G2098" s="29"/>
      <c r="H2098" s="29"/>
      <c r="I2098" s="29"/>
      <c r="J2098" s="489"/>
      <c r="K2098" s="29"/>
      <c r="L2098" s="268"/>
      <c r="M2098" s="259"/>
      <c r="N2098" s="187"/>
      <c r="O2098" s="74"/>
      <c r="P2098" s="169"/>
      <c r="Q2098" s="286"/>
      <c r="R2098" s="46"/>
      <c r="S2098" s="32"/>
      <c r="T2098" s="32"/>
      <c r="U2098" s="32"/>
      <c r="V2098" s="33"/>
    </row>
    <row r="2099" spans="1:241" s="57" customFormat="1" ht="12.6" customHeight="1">
      <c r="A2099" s="239" t="s">
        <v>11902</v>
      </c>
      <c r="B2099" s="801"/>
      <c r="C2099" s="423"/>
      <c r="D2099" s="767"/>
      <c r="E2099" s="803"/>
      <c r="F2099" s="803"/>
      <c r="G2099" s="732"/>
      <c r="H2099" s="349"/>
      <c r="I2099" s="349"/>
      <c r="J2099" s="562"/>
      <c r="K2099" s="349"/>
      <c r="M2099" s="804"/>
      <c r="N2099" s="74"/>
      <c r="O2099" s="805"/>
      <c r="P2099" s="1137"/>
      <c r="Q2099" s="75"/>
      <c r="R2099" s="1137"/>
      <c r="S2099" s="52"/>
      <c r="T2099" s="52"/>
      <c r="U2099" s="52"/>
      <c r="V2099" s="33"/>
      <c r="W2099" s="65"/>
      <c r="X2099" s="65"/>
    </row>
    <row r="2100" spans="1:241" s="57" customFormat="1" ht="12.6" customHeight="1">
      <c r="A2100" s="808" t="s">
        <v>4038</v>
      </c>
      <c r="B2100" s="801" t="s">
        <v>4039</v>
      </c>
      <c r="C2100" s="423"/>
      <c r="D2100" s="767"/>
      <c r="E2100" s="803"/>
      <c r="F2100" s="803"/>
      <c r="G2100" s="732"/>
      <c r="H2100" s="349"/>
      <c r="I2100" s="349"/>
      <c r="J2100" s="562"/>
      <c r="K2100" s="349" t="s">
        <v>2235</v>
      </c>
      <c r="L2100" s="57" t="s">
        <v>4046</v>
      </c>
      <c r="M2100" s="804">
        <v>8</v>
      </c>
      <c r="N2100" s="74" t="s">
        <v>1916</v>
      </c>
      <c r="O2100" s="805" t="s">
        <v>2439</v>
      </c>
      <c r="P2100" s="169"/>
      <c r="Q2100" s="75"/>
      <c r="R2100" s="169"/>
      <c r="S2100" s="52"/>
      <c r="T2100" s="52"/>
      <c r="U2100" s="52"/>
      <c r="V2100" s="33"/>
      <c r="W2100" s="65"/>
      <c r="X2100" s="65"/>
    </row>
    <row r="2101" spans="1:241" s="57" customFormat="1" ht="12.6" customHeight="1">
      <c r="A2101" s="808"/>
      <c r="B2101" s="801"/>
      <c r="C2101" s="423"/>
      <c r="D2101" s="767"/>
      <c r="E2101" s="803"/>
      <c r="F2101" s="803"/>
      <c r="G2101" s="732"/>
      <c r="H2101" s="349"/>
      <c r="I2101" s="349"/>
      <c r="J2101" s="562"/>
      <c r="K2101" s="349"/>
      <c r="L2101" s="842"/>
      <c r="M2101" s="112"/>
      <c r="N2101" s="991"/>
      <c r="O2101" s="989"/>
      <c r="P2101" s="1137"/>
      <c r="Q2101" s="75"/>
      <c r="R2101" s="1137"/>
      <c r="S2101" s="52"/>
      <c r="T2101" s="52"/>
      <c r="U2101" s="52"/>
      <c r="V2101" s="33"/>
      <c r="W2101" s="65"/>
      <c r="X2101" s="65"/>
    </row>
    <row r="2102" spans="1:241" s="57" customFormat="1" ht="12.6" customHeight="1">
      <c r="A2102" s="191" t="s">
        <v>11021</v>
      </c>
      <c r="B2102" s="91"/>
      <c r="C2102" s="84"/>
      <c r="D2102" s="145"/>
      <c r="E2102" s="46"/>
      <c r="F2102" s="46"/>
      <c r="G2102" s="84"/>
      <c r="H2102" s="84"/>
      <c r="I2102" s="84"/>
      <c r="J2102" s="492"/>
      <c r="K2102" s="84"/>
      <c r="L2102" s="79"/>
      <c r="M2102" s="971"/>
      <c r="N2102" s="187"/>
      <c r="O2102" s="294"/>
      <c r="P2102" s="169"/>
      <c r="Q2102" s="86"/>
      <c r="R2102" s="46"/>
      <c r="S2102" s="86"/>
      <c r="T2102" s="86"/>
      <c r="U2102" s="86"/>
      <c r="V2102" s="33"/>
      <c r="W2102" s="65"/>
      <c r="X2102" s="65"/>
    </row>
    <row r="2103" spans="1:241" s="57" customFormat="1" ht="12.6" customHeight="1">
      <c r="A2103" s="140" t="s">
        <v>1558</v>
      </c>
      <c r="B2103" s="28" t="s">
        <v>1559</v>
      </c>
      <c r="C2103" s="29"/>
      <c r="D2103" s="134"/>
      <c r="E2103" s="46"/>
      <c r="F2103" s="46"/>
      <c r="G2103" s="29" t="s">
        <v>2494</v>
      </c>
      <c r="H2103" s="29"/>
      <c r="I2103" s="29"/>
      <c r="J2103" s="489"/>
      <c r="K2103" s="732" t="s">
        <v>2235</v>
      </c>
      <c r="L2103" s="45" t="s">
        <v>1560</v>
      </c>
      <c r="M2103" s="237">
        <v>6</v>
      </c>
      <c r="N2103" s="187" t="s">
        <v>1916</v>
      </c>
      <c r="O2103" s="74" t="s">
        <v>132</v>
      </c>
      <c r="P2103" s="169"/>
      <c r="Q2103" s="46"/>
      <c r="R2103" s="169"/>
      <c r="S2103" s="32"/>
      <c r="T2103" s="32"/>
      <c r="U2103" s="32"/>
      <c r="V2103" s="33"/>
    </row>
    <row r="2104" spans="1:241" s="57" customFormat="1" ht="12.6" customHeight="1">
      <c r="A2104" s="140" t="s">
        <v>2500</v>
      </c>
      <c r="B2104" s="28" t="s">
        <v>2501</v>
      </c>
      <c r="C2104" s="29"/>
      <c r="D2104" s="134"/>
      <c r="E2104" s="46"/>
      <c r="F2104" s="46"/>
      <c r="G2104" s="29" t="s">
        <v>2494</v>
      </c>
      <c r="H2104" s="29"/>
      <c r="I2104" s="29"/>
      <c r="J2104" s="489"/>
      <c r="K2104" s="732" t="s">
        <v>2235</v>
      </c>
      <c r="L2104" s="174" t="s">
        <v>323</v>
      </c>
      <c r="M2104" s="259">
        <v>6</v>
      </c>
      <c r="N2104" s="74" t="s">
        <v>1916</v>
      </c>
      <c r="O2104" s="74" t="s">
        <v>1699</v>
      </c>
      <c r="P2104" s="169"/>
      <c r="Q2104" s="46"/>
      <c r="R2104" s="169"/>
      <c r="S2104" s="32"/>
      <c r="T2104" s="32"/>
      <c r="U2104" s="32"/>
      <c r="V2104" s="33"/>
      <c r="Y2104" s="65"/>
      <c r="Z2104" s="65"/>
      <c r="AA2104" s="65"/>
      <c r="AB2104" s="65"/>
      <c r="AC2104" s="65"/>
      <c r="AD2104" s="65"/>
      <c r="AE2104" s="65"/>
      <c r="AF2104" s="65"/>
      <c r="AG2104" s="65"/>
      <c r="AH2104" s="65"/>
      <c r="AI2104" s="65"/>
      <c r="AJ2104" s="65"/>
      <c r="AK2104" s="65"/>
      <c r="AL2104" s="65"/>
    </row>
    <row r="2105" spans="1:241" s="57" customFormat="1" ht="12.6" customHeight="1">
      <c r="A2105" s="140" t="s">
        <v>1917</v>
      </c>
      <c r="B2105" s="28" t="s">
        <v>1918</v>
      </c>
      <c r="C2105" s="29"/>
      <c r="D2105" s="134"/>
      <c r="E2105" s="46"/>
      <c r="F2105" s="46"/>
      <c r="G2105" s="29" t="s">
        <v>2494</v>
      </c>
      <c r="H2105" s="29"/>
      <c r="I2105" s="29"/>
      <c r="J2105" s="489"/>
      <c r="K2105" s="732" t="s">
        <v>2235</v>
      </c>
      <c r="L2105" s="174" t="s">
        <v>460</v>
      </c>
      <c r="M2105" s="259">
        <v>6</v>
      </c>
      <c r="N2105" s="74" t="s">
        <v>1916</v>
      </c>
      <c r="O2105" s="74" t="s">
        <v>891</v>
      </c>
      <c r="P2105" s="169"/>
      <c r="Q2105" s="46"/>
      <c r="R2105" s="169"/>
      <c r="S2105" s="32"/>
      <c r="T2105" s="32"/>
      <c r="U2105" s="32"/>
      <c r="V2105" s="33"/>
      <c r="W2105" s="65"/>
      <c r="X2105" s="65"/>
      <c r="Y2105" s="65"/>
      <c r="Z2105" s="65"/>
      <c r="AA2105" s="65"/>
    </row>
    <row r="2106" spans="1:241" s="57" customFormat="1" ht="12.6" customHeight="1">
      <c r="A2106" s="140"/>
      <c r="B2106" s="28"/>
      <c r="C2106" s="29"/>
      <c r="D2106" s="134"/>
      <c r="E2106" s="46"/>
      <c r="F2106" s="46"/>
      <c r="G2106" s="29"/>
      <c r="H2106" s="29"/>
      <c r="I2106" s="29"/>
      <c r="J2106" s="489"/>
      <c r="K2106" s="47"/>
      <c r="L2106" s="174"/>
      <c r="M2106" s="259"/>
      <c r="N2106" s="74"/>
      <c r="O2106" s="74"/>
      <c r="P2106" s="169"/>
      <c r="Q2106" s="46"/>
      <c r="R2106" s="46"/>
      <c r="S2106" s="32"/>
      <c r="T2106" s="32"/>
      <c r="U2106" s="32"/>
      <c r="V2106" s="33"/>
      <c r="W2106" s="65"/>
      <c r="X2106" s="65"/>
    </row>
    <row r="2107" spans="1:241" s="370" customFormat="1" ht="12" customHeight="1">
      <c r="A2107" s="60" t="s">
        <v>11022</v>
      </c>
      <c r="B2107" s="193"/>
      <c r="C2107" s="873"/>
      <c r="D2107" s="110"/>
      <c r="E2107" s="110"/>
      <c r="F2107" s="110"/>
      <c r="G2107" s="110"/>
      <c r="H2107" s="874"/>
      <c r="I2107" s="874"/>
      <c r="J2107" s="875"/>
      <c r="K2107" s="874"/>
      <c r="L2107" s="7"/>
      <c r="M2107" s="876"/>
      <c r="N2107" s="74"/>
      <c r="O2107" s="877"/>
      <c r="P2107" s="415"/>
      <c r="Q2107" s="883"/>
      <c r="R2107" s="415"/>
      <c r="S2107" s="874"/>
      <c r="T2107" s="874"/>
      <c r="U2107" s="874"/>
      <c r="V2107" s="783"/>
    </row>
    <row r="2108" spans="1:241" s="370" customFormat="1" ht="12" customHeight="1">
      <c r="A2108" s="154" t="s">
        <v>9491</v>
      </c>
      <c r="B2108" s="193" t="s">
        <v>9492</v>
      </c>
      <c r="C2108" s="873" t="s">
        <v>1212</v>
      </c>
      <c r="D2108" s="110"/>
      <c r="E2108" s="110"/>
      <c r="F2108" s="110"/>
      <c r="G2108" s="110"/>
      <c r="H2108" s="874"/>
      <c r="I2108" s="874"/>
      <c r="J2108" s="875" t="s">
        <v>2637</v>
      </c>
      <c r="K2108" s="874"/>
      <c r="L2108" s="7" t="s">
        <v>9518</v>
      </c>
      <c r="M2108" s="876">
        <v>12</v>
      </c>
      <c r="N2108" s="74" t="s">
        <v>1916</v>
      </c>
      <c r="O2108" s="877" t="s">
        <v>1052</v>
      </c>
      <c r="P2108" s="169"/>
      <c r="Q2108" s="883"/>
      <c r="R2108" s="169"/>
      <c r="S2108" s="874"/>
      <c r="T2108" s="874"/>
      <c r="U2108" s="874"/>
      <c r="V2108" s="783"/>
    </row>
    <row r="2109" spans="1:241" s="370" customFormat="1" ht="12" customHeight="1">
      <c r="A2109" s="154" t="s">
        <v>9493</v>
      </c>
      <c r="B2109" s="193" t="s">
        <v>9494</v>
      </c>
      <c r="C2109" s="873" t="s">
        <v>1212</v>
      </c>
      <c r="D2109" s="110"/>
      <c r="E2109" s="110"/>
      <c r="F2109" s="110"/>
      <c r="G2109" s="110"/>
      <c r="H2109" s="874"/>
      <c r="I2109" s="874"/>
      <c r="J2109" s="875" t="s">
        <v>2637</v>
      </c>
      <c r="K2109" s="874"/>
      <c r="L2109" s="7" t="s">
        <v>9519</v>
      </c>
      <c r="M2109" s="876">
        <v>12</v>
      </c>
      <c r="N2109" s="74" t="s">
        <v>1916</v>
      </c>
      <c r="O2109" s="877" t="s">
        <v>1051</v>
      </c>
      <c r="P2109" s="169"/>
      <c r="Q2109" s="883"/>
      <c r="R2109" s="169"/>
      <c r="S2109" s="874"/>
      <c r="T2109" s="874"/>
      <c r="U2109" s="874"/>
      <c r="V2109" s="783"/>
    </row>
    <row r="2110" spans="1:241" s="370" customFormat="1" ht="12" customHeight="1">
      <c r="A2110" s="154"/>
      <c r="B2110" s="193"/>
      <c r="C2110" s="873"/>
      <c r="D2110" s="110"/>
      <c r="E2110" s="110"/>
      <c r="F2110" s="110"/>
      <c r="G2110" s="110"/>
      <c r="H2110" s="874"/>
      <c r="I2110" s="874"/>
      <c r="J2110" s="875"/>
      <c r="K2110" s="874"/>
      <c r="L2110" s="7"/>
      <c r="M2110" s="876"/>
      <c r="N2110" s="74"/>
      <c r="O2110" s="877"/>
      <c r="P2110" s="415"/>
      <c r="Q2110" s="883"/>
      <c r="R2110" s="415"/>
      <c r="S2110" s="874"/>
      <c r="T2110" s="874"/>
      <c r="U2110" s="874"/>
      <c r="V2110" s="783"/>
    </row>
    <row r="2111" spans="1:241" s="57" customFormat="1" ht="12.6" customHeight="1">
      <c r="A2111" s="102" t="s">
        <v>11023</v>
      </c>
      <c r="B2111" s="59"/>
      <c r="C2111" s="61"/>
      <c r="D2111" s="61"/>
      <c r="E2111" s="46"/>
      <c r="F2111" s="46"/>
      <c r="G2111" s="47"/>
      <c r="H2111" s="61"/>
      <c r="I2111" s="61"/>
      <c r="J2111" s="525"/>
      <c r="K2111" s="47"/>
      <c r="L2111" s="45" t="s">
        <v>1212</v>
      </c>
      <c r="M2111" s="63"/>
      <c r="N2111" s="187"/>
      <c r="O2111" s="64"/>
      <c r="P2111" s="169"/>
      <c r="Q2111" s="46"/>
      <c r="R2111" s="46"/>
      <c r="S2111" s="46"/>
      <c r="T2111" s="46"/>
      <c r="U2111" s="46"/>
      <c r="V2111" s="33"/>
    </row>
    <row r="2112" spans="1:241" s="57" customFormat="1" ht="12.6" customHeight="1">
      <c r="A2112" s="140" t="s">
        <v>794</v>
      </c>
      <c r="B2112" s="59" t="s">
        <v>1752</v>
      </c>
      <c r="C2112" s="61"/>
      <c r="D2112" s="61"/>
      <c r="E2112" s="46" t="s">
        <v>2636</v>
      </c>
      <c r="F2112" s="46"/>
      <c r="G2112" s="47"/>
      <c r="H2112" s="61"/>
      <c r="I2112" s="61"/>
      <c r="J2112" s="525"/>
      <c r="K2112" s="47"/>
      <c r="L2112" s="45" t="s">
        <v>970</v>
      </c>
      <c r="M2112" s="63">
        <v>24</v>
      </c>
      <c r="N2112" s="187" t="s">
        <v>1916</v>
      </c>
      <c r="O2112" s="64" t="s">
        <v>819</v>
      </c>
      <c r="P2112" s="169"/>
      <c r="Q2112" s="46"/>
      <c r="R2112" s="169"/>
      <c r="S2112" s="46"/>
      <c r="T2112" s="46"/>
      <c r="U2112" s="46"/>
      <c r="V2112" s="33"/>
    </row>
    <row r="2113" spans="1:38" s="66" customFormat="1" ht="12.6" customHeight="1">
      <c r="A2113" s="140" t="s">
        <v>795</v>
      </c>
      <c r="B2113" s="59" t="s">
        <v>2495</v>
      </c>
      <c r="C2113" s="61"/>
      <c r="D2113" s="61"/>
      <c r="E2113" s="46" t="s">
        <v>2636</v>
      </c>
      <c r="F2113" s="46"/>
      <c r="G2113" s="47"/>
      <c r="H2113" s="61"/>
      <c r="I2113" s="61"/>
      <c r="J2113" s="525"/>
      <c r="K2113" s="47"/>
      <c r="L2113" s="45" t="s">
        <v>970</v>
      </c>
      <c r="M2113" s="63">
        <v>12</v>
      </c>
      <c r="N2113" s="187" t="s">
        <v>1916</v>
      </c>
      <c r="O2113" s="64" t="s">
        <v>237</v>
      </c>
      <c r="P2113" s="169"/>
      <c r="Q2113" s="46"/>
      <c r="R2113" s="169"/>
      <c r="S2113" s="46"/>
      <c r="T2113" s="46"/>
      <c r="U2113" s="46"/>
      <c r="V2113" s="33"/>
      <c r="W2113" s="57"/>
      <c r="X2113" s="57"/>
      <c r="Y2113" s="57"/>
      <c r="Z2113" s="57"/>
      <c r="AA2113" s="57"/>
      <c r="AB2113" s="65"/>
      <c r="AC2113" s="65"/>
      <c r="AD2113" s="65"/>
      <c r="AE2113" s="65"/>
      <c r="AF2113" s="65"/>
      <c r="AG2113" s="65"/>
      <c r="AH2113" s="65"/>
      <c r="AI2113" s="65"/>
      <c r="AJ2113" s="65"/>
      <c r="AK2113" s="65"/>
      <c r="AL2113" s="65"/>
    </row>
    <row r="2114" spans="1:38" s="57" customFormat="1" ht="12.6" customHeight="1">
      <c r="A2114" s="815"/>
      <c r="B2114" s="248"/>
      <c r="C2114" s="422"/>
      <c r="D2114" s="248"/>
      <c r="E2114" s="803"/>
      <c r="F2114" s="803"/>
      <c r="G2114" s="52"/>
      <c r="H2114" s="52"/>
      <c r="I2114" s="52"/>
      <c r="J2114" s="526"/>
      <c r="K2114" s="52"/>
      <c r="L2114" s="814"/>
      <c r="M2114" s="804"/>
      <c r="N2114" s="74"/>
      <c r="O2114" s="805"/>
      <c r="P2114" s="1137"/>
      <c r="Q2114" s="75"/>
      <c r="R2114" s="414"/>
      <c r="S2114" s="52"/>
      <c r="T2114" s="52"/>
      <c r="U2114" s="52"/>
      <c r="V2114" s="33"/>
      <c r="W2114" s="65"/>
      <c r="X2114" s="65"/>
      <c r="Y2114" s="65"/>
      <c r="Z2114" s="65"/>
      <c r="AA2114" s="65"/>
    </row>
    <row r="2115" spans="1:38" s="368" customFormat="1" ht="12" customHeight="1">
      <c r="A2115" s="60" t="s">
        <v>6957</v>
      </c>
      <c r="B2115" s="61"/>
      <c r="C2115" s="204"/>
      <c r="D2115" s="61"/>
      <c r="E2115" s="47"/>
      <c r="F2115" s="47"/>
      <c r="G2115" s="47"/>
      <c r="H2115" s="780"/>
      <c r="I2115" s="780"/>
      <c r="J2115" s="781"/>
      <c r="K2115" s="780"/>
      <c r="L2115" s="237"/>
      <c r="M2115" s="804"/>
      <c r="N2115" s="454"/>
      <c r="O2115" s="805"/>
      <c r="P2115" s="415"/>
      <c r="Q2115" s="454"/>
      <c r="R2115" s="415"/>
      <c r="S2115" s="780"/>
      <c r="T2115" s="780"/>
      <c r="U2115" s="780"/>
      <c r="V2115" s="783"/>
    </row>
    <row r="2116" spans="1:38" s="368" customFormat="1" ht="12" customHeight="1">
      <c r="A2116" s="174" t="s">
        <v>4477</v>
      </c>
      <c r="B2116" s="61" t="s">
        <v>7266</v>
      </c>
      <c r="C2116" s="204"/>
      <c r="D2116" s="47"/>
      <c r="E2116" s="47"/>
      <c r="F2116" s="47"/>
      <c r="G2116" s="47"/>
      <c r="H2116" s="780"/>
      <c r="I2116" s="780"/>
      <c r="J2116" s="781"/>
      <c r="K2116" s="780"/>
      <c r="L2116" s="237" t="s">
        <v>7312</v>
      </c>
      <c r="M2116" s="804">
        <v>6</v>
      </c>
      <c r="N2116" s="454" t="s">
        <v>1916</v>
      </c>
      <c r="O2116" s="805" t="s">
        <v>1858</v>
      </c>
      <c r="P2116" s="169"/>
      <c r="Q2116" s="454"/>
      <c r="R2116" s="169"/>
      <c r="S2116" s="780"/>
      <c r="T2116" s="780"/>
      <c r="U2116" s="780"/>
      <c r="V2116" s="783"/>
    </row>
    <row r="2117" spans="1:38" s="368" customFormat="1" ht="12" customHeight="1">
      <c r="A2117" s="174" t="s">
        <v>4476</v>
      </c>
      <c r="B2117" s="61" t="s">
        <v>6956</v>
      </c>
      <c r="C2117" s="204"/>
      <c r="D2117" s="61" t="s">
        <v>1340</v>
      </c>
      <c r="E2117" s="47"/>
      <c r="F2117" s="47"/>
      <c r="G2117" s="47"/>
      <c r="H2117" s="780"/>
      <c r="I2117" s="780"/>
      <c r="J2117" s="781"/>
      <c r="K2117" s="780"/>
      <c r="L2117" s="237" t="s">
        <v>7039</v>
      </c>
      <c r="M2117" s="804">
        <v>12</v>
      </c>
      <c r="N2117" s="454" t="s">
        <v>1916</v>
      </c>
      <c r="O2117" s="805" t="s">
        <v>1525</v>
      </c>
      <c r="P2117" s="169"/>
      <c r="Q2117" s="454"/>
      <c r="R2117" s="169"/>
      <c r="S2117" s="780"/>
      <c r="T2117" s="780"/>
      <c r="U2117" s="780"/>
      <c r="V2117" s="783"/>
    </row>
    <row r="2118" spans="1:38" s="368" customFormat="1" ht="12" customHeight="1">
      <c r="A2118" s="174"/>
      <c r="B2118" s="61"/>
      <c r="C2118" s="204"/>
      <c r="D2118" s="61"/>
      <c r="E2118" s="47"/>
      <c r="F2118" s="47"/>
      <c r="G2118" s="47"/>
      <c r="H2118" s="780"/>
      <c r="I2118" s="780"/>
      <c r="J2118" s="781"/>
      <c r="K2118" s="780"/>
      <c r="L2118" s="960" t="s">
        <v>7042</v>
      </c>
      <c r="M2118" s="948" t="s">
        <v>1552</v>
      </c>
      <c r="N2118" s="896"/>
      <c r="O2118" s="948">
        <v>0.05</v>
      </c>
      <c r="P2118" s="169"/>
      <c r="Q2118" s="454"/>
      <c r="R2118" s="169"/>
      <c r="S2118" s="780"/>
      <c r="T2118" s="780"/>
      <c r="U2118" s="780"/>
      <c r="V2118" s="783"/>
    </row>
    <row r="2119" spans="1:38" s="368" customFormat="1" ht="12" customHeight="1">
      <c r="A2119" s="174"/>
      <c r="B2119" s="61"/>
      <c r="C2119" s="204"/>
      <c r="D2119" s="61"/>
      <c r="E2119" s="47"/>
      <c r="F2119" s="47"/>
      <c r="G2119" s="47"/>
      <c r="H2119" s="780"/>
      <c r="I2119" s="780"/>
      <c r="J2119" s="781"/>
      <c r="K2119" s="780"/>
      <c r="L2119" s="960" t="s">
        <v>7043</v>
      </c>
      <c r="M2119" s="948" t="s">
        <v>1552</v>
      </c>
      <c r="N2119" s="896"/>
      <c r="O2119" s="948">
        <v>0.1</v>
      </c>
      <c r="P2119" s="169"/>
      <c r="Q2119" s="454"/>
      <c r="R2119" s="169"/>
      <c r="S2119" s="780"/>
      <c r="T2119" s="780"/>
      <c r="U2119" s="780"/>
      <c r="V2119" s="783"/>
    </row>
    <row r="2120" spans="1:38" s="368" customFormat="1" ht="12" customHeight="1">
      <c r="A2120" s="174"/>
      <c r="B2120" s="61"/>
      <c r="C2120" s="204"/>
      <c r="D2120" s="61"/>
      <c r="E2120" s="47"/>
      <c r="F2120" s="47"/>
      <c r="G2120" s="47"/>
      <c r="H2120" s="780"/>
      <c r="I2120" s="780"/>
      <c r="J2120" s="781"/>
      <c r="K2120" s="780"/>
      <c r="L2120" s="960"/>
      <c r="M2120" s="948"/>
      <c r="N2120" s="74"/>
      <c r="O2120" s="948"/>
      <c r="P2120" s="415"/>
      <c r="Q2120" s="454"/>
      <c r="R2120" s="415"/>
      <c r="S2120" s="780"/>
      <c r="T2120" s="780"/>
      <c r="U2120" s="780"/>
      <c r="V2120" s="783"/>
    </row>
    <row r="2121" spans="1:38" s="370" customFormat="1" ht="12" customHeight="1">
      <c r="A2121" s="60" t="s">
        <v>11024</v>
      </c>
      <c r="B2121" s="61"/>
      <c r="C2121" s="204"/>
      <c r="D2121" s="61"/>
      <c r="E2121" s="47"/>
      <c r="F2121" s="47"/>
      <c r="G2121" s="47"/>
      <c r="H2121" s="780"/>
      <c r="I2121" s="780"/>
      <c r="J2121" s="781"/>
      <c r="K2121" s="780"/>
      <c r="L2121" s="237"/>
      <c r="M2121" s="804"/>
      <c r="N2121" s="74"/>
      <c r="O2121" s="805"/>
      <c r="P2121" s="415"/>
      <c r="Q2121" s="454"/>
      <c r="R2121" s="415"/>
      <c r="S2121" s="780"/>
      <c r="T2121" s="780"/>
      <c r="U2121" s="780"/>
      <c r="V2121" s="783"/>
    </row>
    <row r="2122" spans="1:38" s="370" customFormat="1" ht="12" customHeight="1">
      <c r="A2122" s="174" t="s">
        <v>6707</v>
      </c>
      <c r="B2122" s="61" t="s">
        <v>6708</v>
      </c>
      <c r="C2122" s="204" t="s">
        <v>3478</v>
      </c>
      <c r="D2122" s="61"/>
      <c r="E2122" s="47"/>
      <c r="F2122" s="47" t="s">
        <v>6273</v>
      </c>
      <c r="G2122" s="47" t="s">
        <v>2494</v>
      </c>
      <c r="H2122" s="780"/>
      <c r="I2122" s="780"/>
      <c r="J2122" s="781"/>
      <c r="K2122" s="780" t="s">
        <v>2235</v>
      </c>
      <c r="L2122" s="237" t="s">
        <v>6723</v>
      </c>
      <c r="M2122" s="804">
        <v>6</v>
      </c>
      <c r="N2122" s="74" t="s">
        <v>1916</v>
      </c>
      <c r="O2122" s="805" t="s">
        <v>2335</v>
      </c>
      <c r="P2122" s="169"/>
      <c r="Q2122" s="454"/>
      <c r="R2122" s="169"/>
      <c r="S2122" s="780"/>
      <c r="T2122" s="780"/>
      <c r="U2122" s="780"/>
      <c r="V2122" s="783"/>
    </row>
    <row r="2123" spans="1:38" s="370" customFormat="1" ht="12" customHeight="1">
      <c r="A2123" s="174" t="s">
        <v>6709</v>
      </c>
      <c r="B2123" s="61" t="s">
        <v>6710</v>
      </c>
      <c r="C2123" s="204" t="s">
        <v>3478</v>
      </c>
      <c r="D2123" s="61"/>
      <c r="E2123" s="47"/>
      <c r="F2123" s="47" t="s">
        <v>6273</v>
      </c>
      <c r="G2123" s="47" t="s">
        <v>2494</v>
      </c>
      <c r="H2123" s="780"/>
      <c r="I2123" s="780"/>
      <c r="J2123" s="781"/>
      <c r="K2123" s="780" t="s">
        <v>2235</v>
      </c>
      <c r="L2123" s="237" t="s">
        <v>6722</v>
      </c>
      <c r="M2123" s="804">
        <v>6</v>
      </c>
      <c r="N2123" s="74" t="s">
        <v>1916</v>
      </c>
      <c r="O2123" s="805" t="s">
        <v>2335</v>
      </c>
      <c r="P2123" s="169"/>
      <c r="Q2123" s="454"/>
      <c r="R2123" s="169"/>
      <c r="S2123" s="780"/>
      <c r="T2123" s="780"/>
      <c r="U2123" s="780"/>
      <c r="V2123" s="783"/>
    </row>
    <row r="2124" spans="1:38" s="368" customFormat="1" ht="12" customHeight="1">
      <c r="A2124" s="174"/>
      <c r="B2124" s="61"/>
      <c r="C2124" s="204"/>
      <c r="D2124" s="61"/>
      <c r="E2124" s="47"/>
      <c r="F2124" s="47"/>
      <c r="G2124" s="47"/>
      <c r="H2124" s="780"/>
      <c r="I2124" s="780"/>
      <c r="J2124" s="781"/>
      <c r="K2124" s="780"/>
      <c r="L2124" s="237"/>
      <c r="M2124" s="804"/>
      <c r="N2124" s="74"/>
      <c r="O2124" s="805"/>
      <c r="P2124" s="415"/>
      <c r="Q2124" s="454"/>
      <c r="R2124" s="415"/>
      <c r="S2124" s="780"/>
      <c r="T2124" s="780"/>
      <c r="U2124" s="780"/>
      <c r="V2124" s="783"/>
    </row>
    <row r="2125" spans="1:38" s="65" customFormat="1" ht="12.6" customHeight="1">
      <c r="A2125" s="89" t="s">
        <v>11025</v>
      </c>
      <c r="B2125" s="224"/>
      <c r="C2125" s="193"/>
      <c r="D2125" s="193"/>
      <c r="E2125" s="46"/>
      <c r="F2125" s="46"/>
      <c r="G2125" s="110"/>
      <c r="H2125" s="193"/>
      <c r="I2125" s="193"/>
      <c r="J2125" s="534"/>
      <c r="K2125" s="110"/>
      <c r="L2125" s="79"/>
      <c r="M2125" s="137"/>
      <c r="N2125" s="187"/>
      <c r="O2125" s="108"/>
      <c r="P2125" s="169"/>
      <c r="Q2125" s="169"/>
      <c r="R2125" s="46"/>
      <c r="S2125" s="169"/>
      <c r="T2125" s="169"/>
      <c r="U2125" s="169"/>
      <c r="V2125" s="33"/>
      <c r="W2125" s="57"/>
      <c r="X2125" s="57"/>
      <c r="Y2125" s="57"/>
      <c r="Z2125" s="57"/>
      <c r="AA2125" s="57"/>
    </row>
    <row r="2126" spans="1:38" s="65" customFormat="1" ht="12.6" customHeight="1">
      <c r="A2126" s="34" t="s">
        <v>2253</v>
      </c>
      <c r="B2126" s="59" t="s">
        <v>2628</v>
      </c>
      <c r="C2126" s="193"/>
      <c r="D2126" s="193"/>
      <c r="E2126" s="46"/>
      <c r="F2126" s="46"/>
      <c r="G2126" s="84" t="s">
        <v>2494</v>
      </c>
      <c r="H2126" s="84"/>
      <c r="I2126" s="193"/>
      <c r="J2126" s="534"/>
      <c r="K2126" s="349" t="s">
        <v>2235</v>
      </c>
      <c r="L2126" s="79" t="s">
        <v>680</v>
      </c>
      <c r="M2126" s="137">
        <v>12</v>
      </c>
      <c r="N2126" s="187" t="s">
        <v>1916</v>
      </c>
      <c r="O2126" s="108" t="s">
        <v>1202</v>
      </c>
      <c r="P2126" s="169"/>
      <c r="Q2126" s="46"/>
      <c r="R2126" s="169"/>
      <c r="S2126" s="169"/>
      <c r="T2126" s="169"/>
      <c r="U2126" s="169"/>
      <c r="V2126" s="33"/>
      <c r="W2126" s="57"/>
      <c r="X2126" s="57"/>
      <c r="Y2126" s="57"/>
      <c r="Z2126" s="57"/>
      <c r="AA2126" s="57"/>
    </row>
    <row r="2127" spans="1:38" s="65" customFormat="1" ht="12.6" customHeight="1">
      <c r="A2127" s="34"/>
      <c r="B2127" s="59"/>
      <c r="C2127" s="193"/>
      <c r="D2127" s="193"/>
      <c r="E2127" s="46"/>
      <c r="F2127" s="46"/>
      <c r="G2127" s="47"/>
      <c r="H2127" s="61"/>
      <c r="I2127" s="193"/>
      <c r="J2127" s="534"/>
      <c r="K2127" s="47"/>
      <c r="L2127" s="79"/>
      <c r="M2127" s="137"/>
      <c r="N2127" s="187"/>
      <c r="O2127" s="108"/>
      <c r="P2127" s="169"/>
      <c r="Q2127" s="46"/>
      <c r="R2127" s="46"/>
      <c r="S2127" s="169"/>
      <c r="T2127" s="169"/>
      <c r="U2127" s="169"/>
      <c r="V2127" s="33"/>
      <c r="W2127" s="57"/>
      <c r="X2127" s="57"/>
    </row>
    <row r="2128" spans="1:38" s="57" customFormat="1" ht="12.6" customHeight="1">
      <c r="A2128" s="251" t="s">
        <v>11026</v>
      </c>
      <c r="B2128" s="91"/>
      <c r="C2128" s="84"/>
      <c r="D2128" s="145"/>
      <c r="E2128" s="84"/>
      <c r="F2128" s="84"/>
      <c r="G2128" s="84"/>
      <c r="H2128" s="84"/>
      <c r="I2128" s="84"/>
      <c r="J2128" s="492"/>
      <c r="K2128" s="84"/>
      <c r="L2128" s="751"/>
      <c r="M2128" s="259"/>
      <c r="N2128" s="187"/>
      <c r="O2128" s="294"/>
      <c r="P2128" s="286"/>
      <c r="Q2128" s="32"/>
      <c r="R2128" s="286"/>
      <c r="S2128" s="86"/>
      <c r="T2128" s="86"/>
      <c r="U2128" s="86"/>
      <c r="V2128" s="155"/>
      <c r="W2128" s="65"/>
      <c r="X2128" s="65"/>
      <c r="Y2128" s="65"/>
      <c r="Z2128" s="65"/>
      <c r="AA2128" s="65"/>
    </row>
    <row r="2129" spans="1:241" s="368" customFormat="1" ht="12" customHeight="1">
      <c r="A2129" s="140" t="s">
        <v>2320</v>
      </c>
      <c r="B2129" s="28" t="s">
        <v>2321</v>
      </c>
      <c r="C2129" s="29"/>
      <c r="D2129" s="134"/>
      <c r="E2129" s="29"/>
      <c r="F2129" s="29"/>
      <c r="G2129" s="29" t="s">
        <v>2494</v>
      </c>
      <c r="H2129" s="29"/>
      <c r="I2129" s="29"/>
      <c r="J2129" s="489"/>
      <c r="K2129" s="29"/>
      <c r="L2129" s="268" t="s">
        <v>1043</v>
      </c>
      <c r="M2129" s="259">
        <v>6</v>
      </c>
      <c r="N2129" s="187" t="s">
        <v>1916</v>
      </c>
      <c r="O2129" s="74" t="s">
        <v>342</v>
      </c>
      <c r="P2129" s="1137"/>
      <c r="Q2129" s="32"/>
      <c r="R2129" s="1137"/>
      <c r="S2129" s="32"/>
      <c r="T2129" s="32"/>
      <c r="U2129" s="32"/>
      <c r="V2129" s="33"/>
      <c r="W2129" s="65"/>
      <c r="X2129" s="65"/>
      <c r="Y2129" s="65"/>
      <c r="Z2129" s="65"/>
      <c r="AA2129" s="65"/>
      <c r="AB2129" s="65"/>
      <c r="AC2129" s="65"/>
      <c r="AD2129" s="65"/>
      <c r="AE2129" s="65"/>
      <c r="AF2129" s="65"/>
      <c r="AG2129" s="65"/>
      <c r="AH2129" s="65"/>
      <c r="AI2129" s="65"/>
      <c r="AJ2129" s="65"/>
      <c r="AK2129" s="65"/>
      <c r="AL2129" s="65"/>
      <c r="AM2129" s="66"/>
      <c r="AN2129" s="66"/>
      <c r="AO2129" s="66"/>
      <c r="AP2129" s="66"/>
      <c r="AQ2129" s="66"/>
      <c r="AR2129" s="66"/>
      <c r="AS2129" s="66"/>
      <c r="AT2129" s="66"/>
      <c r="AU2129" s="66"/>
      <c r="AV2129" s="66"/>
      <c r="AW2129" s="66"/>
      <c r="AX2129" s="66"/>
      <c r="AY2129" s="66"/>
      <c r="AZ2129" s="66"/>
      <c r="BA2129" s="66"/>
      <c r="BB2129" s="66"/>
      <c r="BC2129" s="66"/>
      <c r="BD2129" s="66"/>
      <c r="BE2129" s="66"/>
      <c r="BF2129" s="66"/>
      <c r="BG2129" s="66"/>
      <c r="BH2129" s="66"/>
      <c r="BI2129" s="66"/>
      <c r="BJ2129" s="66"/>
      <c r="BK2129" s="66"/>
      <c r="BL2129" s="66"/>
      <c r="BM2129" s="66"/>
      <c r="BN2129" s="66"/>
      <c r="BO2129" s="66"/>
      <c r="BP2129" s="66"/>
      <c r="BQ2129" s="66"/>
      <c r="BR2129" s="66"/>
      <c r="BS2129" s="66"/>
      <c r="BT2129" s="66"/>
      <c r="BU2129" s="66"/>
      <c r="BV2129" s="66"/>
      <c r="BW2129" s="66"/>
      <c r="BX2129" s="66"/>
      <c r="BY2129" s="66"/>
      <c r="BZ2129" s="66"/>
      <c r="CA2129" s="66"/>
      <c r="CB2129" s="66"/>
      <c r="CC2129" s="66"/>
      <c r="CD2129" s="66"/>
      <c r="CE2129" s="66"/>
      <c r="CF2129" s="66"/>
      <c r="CG2129" s="66"/>
      <c r="CH2129" s="66"/>
      <c r="CI2129" s="66"/>
      <c r="CJ2129" s="66"/>
      <c r="CK2129" s="66"/>
      <c r="CL2129" s="66"/>
      <c r="CM2129" s="66"/>
      <c r="CN2129" s="66"/>
      <c r="CO2129" s="66"/>
      <c r="CP2129" s="66"/>
      <c r="CQ2129" s="66"/>
      <c r="CR2129" s="66"/>
      <c r="CS2129" s="66"/>
      <c r="CT2129" s="66"/>
      <c r="CU2129" s="66"/>
      <c r="CV2129" s="66"/>
      <c r="CW2129" s="66"/>
      <c r="CX2129" s="66"/>
      <c r="CY2129" s="66"/>
      <c r="CZ2129" s="66"/>
      <c r="DA2129" s="66"/>
      <c r="DB2129" s="66"/>
      <c r="DC2129" s="66"/>
      <c r="DD2129" s="66"/>
      <c r="DE2129" s="66"/>
      <c r="DF2129" s="66"/>
      <c r="DG2129" s="66"/>
      <c r="DH2129" s="66"/>
      <c r="DI2129" s="66"/>
      <c r="DJ2129" s="66"/>
      <c r="DK2129" s="66"/>
      <c r="DL2129" s="66"/>
      <c r="DM2129" s="66"/>
      <c r="DN2129" s="66"/>
      <c r="DO2129" s="66"/>
      <c r="DP2129" s="66"/>
      <c r="DQ2129" s="66"/>
      <c r="DR2129" s="66"/>
      <c r="DS2129" s="66"/>
      <c r="DT2129" s="66"/>
      <c r="DU2129" s="66"/>
      <c r="DV2129" s="66"/>
      <c r="DW2129" s="66"/>
      <c r="DX2129" s="66"/>
      <c r="DY2129" s="66"/>
      <c r="DZ2129" s="66"/>
      <c r="EA2129" s="66"/>
      <c r="EB2129" s="66"/>
      <c r="EC2129" s="66"/>
      <c r="ED2129" s="66"/>
      <c r="EE2129" s="66"/>
      <c r="EF2129" s="66"/>
      <c r="EG2129" s="66"/>
      <c r="EH2129" s="66"/>
      <c r="EI2129" s="66"/>
      <c r="EJ2129" s="66"/>
      <c r="EK2129" s="66"/>
      <c r="EL2129" s="66"/>
      <c r="EM2129" s="66"/>
      <c r="EN2129" s="66"/>
      <c r="EO2129" s="66"/>
      <c r="EP2129" s="66"/>
      <c r="EQ2129" s="66"/>
      <c r="ER2129" s="66"/>
      <c r="ES2129" s="66"/>
      <c r="ET2129" s="66"/>
      <c r="EU2129" s="66"/>
      <c r="EV2129" s="66"/>
      <c r="EW2129" s="66"/>
      <c r="EX2129" s="66"/>
      <c r="EY2129" s="66"/>
      <c r="EZ2129" s="66"/>
      <c r="FA2129" s="66"/>
      <c r="FB2129" s="66"/>
      <c r="FC2129" s="66"/>
      <c r="FD2129" s="66"/>
      <c r="FE2129" s="66"/>
      <c r="FF2129" s="66"/>
      <c r="FG2129" s="66"/>
      <c r="FH2129" s="66"/>
      <c r="FI2129" s="66"/>
      <c r="FJ2129" s="66"/>
      <c r="FK2129" s="66"/>
      <c r="FL2129" s="66"/>
      <c r="FM2129" s="66"/>
      <c r="FN2129" s="66"/>
      <c r="FO2129" s="66"/>
      <c r="FP2129" s="66"/>
      <c r="FQ2129" s="66"/>
      <c r="FR2129" s="66"/>
      <c r="FS2129" s="66"/>
      <c r="FT2129" s="66"/>
      <c r="FU2129" s="66"/>
      <c r="FV2129" s="66"/>
      <c r="FW2129" s="66"/>
      <c r="FX2129" s="66"/>
      <c r="FY2129" s="66"/>
      <c r="FZ2129" s="66"/>
      <c r="GA2129" s="66"/>
      <c r="GB2129" s="66"/>
      <c r="GC2129" s="66"/>
      <c r="GD2129" s="66"/>
      <c r="GE2129" s="66"/>
      <c r="GF2129" s="66"/>
      <c r="GG2129" s="66"/>
      <c r="GH2129" s="66"/>
      <c r="GI2129" s="66"/>
      <c r="GJ2129" s="66"/>
      <c r="GK2129" s="66"/>
      <c r="GL2129" s="66"/>
      <c r="GM2129" s="66"/>
      <c r="GN2129" s="66"/>
      <c r="GO2129" s="66"/>
      <c r="GP2129" s="66"/>
      <c r="GQ2129" s="66"/>
      <c r="GR2129" s="66"/>
      <c r="GS2129" s="66"/>
      <c r="GT2129" s="66"/>
      <c r="GU2129" s="66"/>
      <c r="GV2129" s="66"/>
      <c r="GW2129" s="66"/>
      <c r="GX2129" s="66"/>
      <c r="GY2129" s="66"/>
      <c r="GZ2129" s="66"/>
      <c r="HA2129" s="66"/>
      <c r="HB2129" s="66"/>
      <c r="HC2129" s="66"/>
      <c r="HD2129" s="66"/>
      <c r="HE2129" s="66"/>
      <c r="HF2129" s="66"/>
      <c r="HG2129" s="66"/>
      <c r="HH2129" s="66"/>
      <c r="HI2129" s="66"/>
      <c r="HJ2129" s="66"/>
      <c r="HK2129" s="66"/>
      <c r="HL2129" s="66"/>
      <c r="HM2129" s="66"/>
      <c r="HN2129" s="66"/>
      <c r="HO2129" s="66"/>
      <c r="HP2129" s="66"/>
      <c r="HQ2129" s="66"/>
      <c r="HR2129" s="66"/>
      <c r="HS2129" s="66"/>
      <c r="HT2129" s="66"/>
      <c r="HU2129" s="66"/>
      <c r="HV2129" s="66"/>
      <c r="HW2129" s="66"/>
      <c r="HX2129" s="66"/>
      <c r="HY2129" s="66"/>
      <c r="HZ2129" s="66"/>
      <c r="IA2129" s="66"/>
      <c r="IB2129" s="66"/>
      <c r="IC2129" s="66"/>
      <c r="ID2129" s="66"/>
      <c r="IE2129" s="66"/>
      <c r="IF2129" s="66"/>
      <c r="IG2129" s="66"/>
    </row>
    <row r="2130" spans="1:241" s="368" customFormat="1" ht="12" customHeight="1">
      <c r="A2130" s="808" t="s">
        <v>2800</v>
      </c>
      <c r="B2130" s="71" t="s">
        <v>2801</v>
      </c>
      <c r="C2130" s="29"/>
      <c r="D2130" s="134"/>
      <c r="E2130" s="29"/>
      <c r="F2130" s="29"/>
      <c r="G2130" s="29" t="s">
        <v>2494</v>
      </c>
      <c r="H2130" s="29"/>
      <c r="I2130" s="29"/>
      <c r="J2130" s="489"/>
      <c r="K2130" s="29"/>
      <c r="L2130" s="814" t="s">
        <v>2816</v>
      </c>
      <c r="M2130" s="804">
        <v>6</v>
      </c>
      <c r="N2130" s="74" t="s">
        <v>1916</v>
      </c>
      <c r="O2130" s="805" t="s">
        <v>806</v>
      </c>
      <c r="P2130" s="1137"/>
      <c r="Q2130" s="46"/>
      <c r="R2130" s="1137"/>
      <c r="S2130" s="32"/>
      <c r="T2130" s="32"/>
      <c r="U2130" s="32"/>
      <c r="V2130" s="33"/>
      <c r="W2130" s="65"/>
      <c r="X2130" s="65"/>
      <c r="Y2130" s="65"/>
      <c r="Z2130" s="65"/>
      <c r="AA2130" s="65"/>
      <c r="AB2130" s="57"/>
      <c r="AC2130" s="57"/>
      <c r="AD2130" s="57"/>
      <c r="AE2130" s="57"/>
      <c r="AF2130" s="57"/>
      <c r="AG2130" s="57"/>
      <c r="AH2130" s="57"/>
      <c r="AI2130" s="57"/>
      <c r="AJ2130" s="57"/>
      <c r="AK2130" s="57"/>
      <c r="AL2130" s="57"/>
      <c r="AM2130" s="57"/>
      <c r="AN2130" s="57"/>
      <c r="AO2130" s="57"/>
      <c r="AP2130" s="57"/>
      <c r="AQ2130" s="57"/>
      <c r="AR2130" s="57"/>
      <c r="AS2130" s="57"/>
      <c r="AT2130" s="57"/>
      <c r="AU2130" s="57"/>
      <c r="AV2130" s="57"/>
      <c r="AW2130" s="57"/>
      <c r="AX2130" s="57"/>
      <c r="AY2130" s="57"/>
      <c r="AZ2130" s="57"/>
      <c r="BA2130" s="57"/>
      <c r="BB2130" s="57"/>
      <c r="BC2130" s="57"/>
      <c r="BD2130" s="57"/>
      <c r="BE2130" s="57"/>
      <c r="BF2130" s="57"/>
      <c r="BG2130" s="57"/>
      <c r="BH2130" s="57"/>
      <c r="BI2130" s="57"/>
      <c r="BJ2130" s="57"/>
      <c r="BK2130" s="57"/>
      <c r="BL2130" s="57"/>
      <c r="BM2130" s="57"/>
      <c r="BN2130" s="57"/>
      <c r="BO2130" s="57"/>
      <c r="BP2130" s="57"/>
      <c r="BQ2130" s="57"/>
      <c r="BR2130" s="57"/>
      <c r="BS2130" s="57"/>
      <c r="BT2130" s="57"/>
      <c r="BU2130" s="57"/>
      <c r="BV2130" s="57"/>
      <c r="BW2130" s="57"/>
      <c r="BX2130" s="57"/>
      <c r="BY2130" s="57"/>
      <c r="BZ2130" s="57"/>
      <c r="CA2130" s="57"/>
      <c r="CB2130" s="57"/>
      <c r="CC2130" s="57"/>
      <c r="CD2130" s="57"/>
      <c r="CE2130" s="57"/>
      <c r="CF2130" s="57"/>
      <c r="CG2130" s="57"/>
      <c r="CH2130" s="57"/>
      <c r="CI2130" s="57"/>
      <c r="CJ2130" s="57"/>
      <c r="CK2130" s="57"/>
      <c r="CL2130" s="57"/>
      <c r="CM2130" s="57"/>
      <c r="CN2130" s="57"/>
      <c r="CO2130" s="57"/>
      <c r="CP2130" s="57"/>
      <c r="CQ2130" s="57"/>
      <c r="CR2130" s="57"/>
      <c r="CS2130" s="57"/>
      <c r="CT2130" s="57"/>
      <c r="CU2130" s="57"/>
      <c r="CV2130" s="57"/>
      <c r="CW2130" s="57"/>
      <c r="CX2130" s="57"/>
      <c r="CY2130" s="57"/>
      <c r="CZ2130" s="57"/>
      <c r="DA2130" s="57"/>
      <c r="DB2130" s="57"/>
      <c r="DC2130" s="57"/>
      <c r="DD2130" s="57"/>
      <c r="DE2130" s="57"/>
      <c r="DF2130" s="57"/>
      <c r="DG2130" s="57"/>
      <c r="DH2130" s="57"/>
      <c r="DI2130" s="57"/>
      <c r="DJ2130" s="57"/>
      <c r="DK2130" s="57"/>
      <c r="DL2130" s="57"/>
      <c r="DM2130" s="57"/>
      <c r="DN2130" s="57"/>
      <c r="DO2130" s="57"/>
      <c r="DP2130" s="57"/>
      <c r="DQ2130" s="57"/>
      <c r="DR2130" s="57"/>
      <c r="DS2130" s="57"/>
      <c r="DT2130" s="57"/>
      <c r="DU2130" s="57"/>
      <c r="DV2130" s="57"/>
      <c r="DW2130" s="57"/>
      <c r="DX2130" s="57"/>
      <c r="DY2130" s="57"/>
      <c r="DZ2130" s="57"/>
      <c r="EA2130" s="57"/>
      <c r="EB2130" s="57"/>
      <c r="EC2130" s="57"/>
      <c r="ED2130" s="57"/>
      <c r="EE2130" s="57"/>
      <c r="EF2130" s="57"/>
      <c r="EG2130" s="57"/>
      <c r="EH2130" s="57"/>
      <c r="EI2130" s="57"/>
      <c r="EJ2130" s="57"/>
      <c r="EK2130" s="57"/>
      <c r="EL2130" s="57"/>
      <c r="EM2130" s="57"/>
      <c r="EN2130" s="57"/>
      <c r="EO2130" s="57"/>
      <c r="EP2130" s="57"/>
      <c r="EQ2130" s="57"/>
      <c r="ER2130" s="57"/>
      <c r="ES2130" s="57"/>
      <c r="ET2130" s="57"/>
      <c r="EU2130" s="57"/>
      <c r="EV2130" s="57"/>
      <c r="EW2130" s="57"/>
      <c r="EX2130" s="57"/>
      <c r="EY2130" s="57"/>
      <c r="EZ2130" s="57"/>
      <c r="FA2130" s="57"/>
      <c r="FB2130" s="57"/>
      <c r="FC2130" s="57"/>
      <c r="FD2130" s="57"/>
      <c r="FE2130" s="57"/>
      <c r="FF2130" s="57"/>
      <c r="FG2130" s="57"/>
      <c r="FH2130" s="57"/>
      <c r="FI2130" s="57"/>
      <c r="FJ2130" s="57"/>
      <c r="FK2130" s="57"/>
      <c r="FL2130" s="57"/>
      <c r="FM2130" s="57"/>
      <c r="FN2130" s="57"/>
      <c r="FO2130" s="57"/>
      <c r="FP2130" s="57"/>
      <c r="FQ2130" s="57"/>
      <c r="FR2130" s="57"/>
      <c r="FS2130" s="57"/>
      <c r="FT2130" s="57"/>
      <c r="FU2130" s="57"/>
      <c r="FV2130" s="57"/>
      <c r="FW2130" s="57"/>
      <c r="FX2130" s="57"/>
      <c r="FY2130" s="57"/>
      <c r="FZ2130" s="57"/>
      <c r="GA2130" s="57"/>
      <c r="GB2130" s="57"/>
      <c r="GC2130" s="57"/>
      <c r="GD2130" s="57"/>
      <c r="GE2130" s="57"/>
      <c r="GF2130" s="57"/>
      <c r="GG2130" s="57"/>
      <c r="GH2130" s="57"/>
      <c r="GI2130" s="57"/>
      <c r="GJ2130" s="57"/>
      <c r="GK2130" s="57"/>
      <c r="GL2130" s="57"/>
      <c r="GM2130" s="57"/>
      <c r="GN2130" s="57"/>
      <c r="GO2130" s="57"/>
      <c r="GP2130" s="57"/>
      <c r="GQ2130" s="57"/>
      <c r="GR2130" s="57"/>
      <c r="GS2130" s="57"/>
      <c r="GT2130" s="57"/>
      <c r="GU2130" s="57"/>
      <c r="GV2130" s="57"/>
      <c r="GW2130" s="57"/>
      <c r="GX2130" s="57"/>
      <c r="GY2130" s="57"/>
      <c r="GZ2130" s="57"/>
      <c r="HA2130" s="57"/>
      <c r="HB2130" s="57"/>
      <c r="HC2130" s="57"/>
      <c r="HD2130" s="57"/>
      <c r="HE2130" s="57"/>
      <c r="HF2130" s="57"/>
      <c r="HG2130" s="57"/>
      <c r="HH2130" s="57"/>
      <c r="HI2130" s="57"/>
      <c r="HJ2130" s="57"/>
      <c r="HK2130" s="57"/>
      <c r="HL2130" s="57"/>
      <c r="HM2130" s="57"/>
      <c r="HN2130" s="57"/>
      <c r="HO2130" s="57"/>
      <c r="HP2130" s="57"/>
      <c r="HQ2130" s="57"/>
      <c r="HR2130" s="57"/>
      <c r="HS2130" s="57"/>
      <c r="HT2130" s="57"/>
      <c r="HU2130" s="57"/>
      <c r="HV2130" s="57"/>
      <c r="HW2130" s="57"/>
      <c r="HX2130" s="57"/>
      <c r="HY2130" s="57"/>
      <c r="HZ2130" s="57"/>
      <c r="IA2130" s="57"/>
      <c r="IB2130" s="57"/>
      <c r="IC2130" s="57"/>
      <c r="ID2130" s="57"/>
      <c r="IE2130" s="57"/>
      <c r="IF2130" s="57"/>
      <c r="IG2130" s="57"/>
    </row>
    <row r="2131" spans="1:241" s="368" customFormat="1" ht="12" customHeight="1">
      <c r="A2131" s="808" t="s">
        <v>5298</v>
      </c>
      <c r="B2131" s="801" t="s">
        <v>5299</v>
      </c>
      <c r="C2131" s="423"/>
      <c r="D2131" s="767"/>
      <c r="E2131" s="349"/>
      <c r="F2131" s="349"/>
      <c r="G2131" s="732" t="s">
        <v>2494</v>
      </c>
      <c r="H2131" s="349"/>
      <c r="I2131" s="349"/>
      <c r="J2131" s="562"/>
      <c r="K2131" s="349"/>
      <c r="L2131" s="57" t="s">
        <v>5305</v>
      </c>
      <c r="M2131" s="804">
        <v>6</v>
      </c>
      <c r="N2131" s="454" t="s">
        <v>1916</v>
      </c>
      <c r="O2131" s="805" t="s">
        <v>2814</v>
      </c>
      <c r="P2131" s="415"/>
      <c r="Q2131" s="75"/>
      <c r="R2131" s="415"/>
      <c r="S2131" s="349"/>
      <c r="T2131" s="349"/>
      <c r="U2131" s="349"/>
      <c r="V2131" s="33"/>
    </row>
    <row r="2132" spans="1:241" s="368" customFormat="1" ht="12" customHeight="1">
      <c r="A2132" s="808" t="s">
        <v>2802</v>
      </c>
      <c r="B2132" s="71" t="s">
        <v>2803</v>
      </c>
      <c r="C2132" s="29"/>
      <c r="D2132" s="134"/>
      <c r="E2132" s="29"/>
      <c r="F2132" s="29"/>
      <c r="G2132" s="29" t="s">
        <v>2494</v>
      </c>
      <c r="H2132" s="29"/>
      <c r="I2132" s="29"/>
      <c r="J2132" s="489"/>
      <c r="K2132" s="29"/>
      <c r="L2132" s="814" t="s">
        <v>2817</v>
      </c>
      <c r="M2132" s="804">
        <v>6</v>
      </c>
      <c r="N2132" s="74" t="s">
        <v>1916</v>
      </c>
      <c r="O2132" s="805" t="s">
        <v>809</v>
      </c>
      <c r="P2132" s="1137"/>
      <c r="Q2132" s="46"/>
      <c r="R2132" s="1137"/>
      <c r="S2132" s="32"/>
      <c r="T2132" s="32"/>
      <c r="U2132" s="32"/>
      <c r="V2132" s="33"/>
      <c r="W2132" s="65"/>
      <c r="X2132" s="65"/>
      <c r="Y2132" s="65"/>
      <c r="Z2132" s="65"/>
      <c r="AA2132" s="65"/>
      <c r="AB2132" s="57"/>
      <c r="AC2132" s="57"/>
      <c r="AD2132" s="57"/>
      <c r="AE2132" s="57"/>
      <c r="AF2132" s="57"/>
      <c r="AG2132" s="57"/>
      <c r="AH2132" s="57"/>
      <c r="AI2132" s="57"/>
      <c r="AJ2132" s="57"/>
      <c r="AK2132" s="57"/>
      <c r="AL2132" s="57"/>
      <c r="AM2132" s="57"/>
      <c r="AN2132" s="57"/>
      <c r="AO2132" s="57"/>
      <c r="AP2132" s="57"/>
      <c r="AQ2132" s="57"/>
      <c r="AR2132" s="57"/>
      <c r="AS2132" s="57"/>
      <c r="AT2132" s="57"/>
      <c r="AU2132" s="57"/>
      <c r="AV2132" s="57"/>
      <c r="AW2132" s="57"/>
      <c r="AX2132" s="57"/>
      <c r="AY2132" s="57"/>
      <c r="AZ2132" s="57"/>
      <c r="BA2132" s="57"/>
      <c r="BB2132" s="57"/>
      <c r="BC2132" s="57"/>
      <c r="BD2132" s="57"/>
      <c r="BE2132" s="57"/>
      <c r="BF2132" s="57"/>
      <c r="BG2132" s="57"/>
      <c r="BH2132" s="57"/>
      <c r="BI2132" s="57"/>
      <c r="BJ2132" s="57"/>
      <c r="BK2132" s="57"/>
      <c r="BL2132" s="57"/>
      <c r="BM2132" s="57"/>
      <c r="BN2132" s="57"/>
      <c r="BO2132" s="57"/>
      <c r="BP2132" s="57"/>
      <c r="BQ2132" s="57"/>
      <c r="BR2132" s="57"/>
      <c r="BS2132" s="57"/>
      <c r="BT2132" s="57"/>
      <c r="BU2132" s="57"/>
      <c r="BV2132" s="57"/>
      <c r="BW2132" s="57"/>
      <c r="BX2132" s="57"/>
      <c r="BY2132" s="57"/>
      <c r="BZ2132" s="57"/>
      <c r="CA2132" s="57"/>
      <c r="CB2132" s="57"/>
      <c r="CC2132" s="57"/>
      <c r="CD2132" s="57"/>
      <c r="CE2132" s="57"/>
      <c r="CF2132" s="57"/>
      <c r="CG2132" s="57"/>
      <c r="CH2132" s="57"/>
      <c r="CI2132" s="57"/>
      <c r="CJ2132" s="57"/>
      <c r="CK2132" s="57"/>
      <c r="CL2132" s="57"/>
      <c r="CM2132" s="57"/>
      <c r="CN2132" s="57"/>
      <c r="CO2132" s="57"/>
      <c r="CP2132" s="57"/>
      <c r="CQ2132" s="57"/>
      <c r="CR2132" s="57"/>
      <c r="CS2132" s="57"/>
      <c r="CT2132" s="57"/>
      <c r="CU2132" s="57"/>
      <c r="CV2132" s="57"/>
      <c r="CW2132" s="57"/>
      <c r="CX2132" s="57"/>
      <c r="CY2132" s="57"/>
      <c r="CZ2132" s="57"/>
      <c r="DA2132" s="57"/>
      <c r="DB2132" s="57"/>
      <c r="DC2132" s="57"/>
      <c r="DD2132" s="57"/>
      <c r="DE2132" s="57"/>
      <c r="DF2132" s="57"/>
      <c r="DG2132" s="57"/>
      <c r="DH2132" s="57"/>
      <c r="DI2132" s="57"/>
      <c r="DJ2132" s="57"/>
      <c r="DK2132" s="57"/>
      <c r="DL2132" s="57"/>
      <c r="DM2132" s="57"/>
      <c r="DN2132" s="57"/>
      <c r="DO2132" s="57"/>
      <c r="DP2132" s="57"/>
      <c r="DQ2132" s="57"/>
      <c r="DR2132" s="57"/>
      <c r="DS2132" s="57"/>
      <c r="DT2132" s="57"/>
      <c r="DU2132" s="57"/>
      <c r="DV2132" s="57"/>
      <c r="DW2132" s="57"/>
      <c r="DX2132" s="57"/>
      <c r="DY2132" s="57"/>
      <c r="DZ2132" s="57"/>
      <c r="EA2132" s="57"/>
      <c r="EB2132" s="57"/>
      <c r="EC2132" s="57"/>
      <c r="ED2132" s="57"/>
      <c r="EE2132" s="57"/>
      <c r="EF2132" s="57"/>
      <c r="EG2132" s="57"/>
      <c r="EH2132" s="57"/>
      <c r="EI2132" s="57"/>
      <c r="EJ2132" s="57"/>
      <c r="EK2132" s="57"/>
      <c r="EL2132" s="57"/>
      <c r="EM2132" s="57"/>
      <c r="EN2132" s="57"/>
      <c r="EO2132" s="57"/>
      <c r="EP2132" s="57"/>
      <c r="EQ2132" s="57"/>
      <c r="ER2132" s="57"/>
      <c r="ES2132" s="57"/>
      <c r="ET2132" s="57"/>
      <c r="EU2132" s="57"/>
      <c r="EV2132" s="57"/>
      <c r="EW2132" s="57"/>
      <c r="EX2132" s="57"/>
      <c r="EY2132" s="57"/>
      <c r="EZ2132" s="57"/>
      <c r="FA2132" s="57"/>
      <c r="FB2132" s="57"/>
      <c r="FC2132" s="57"/>
      <c r="FD2132" s="57"/>
      <c r="FE2132" s="57"/>
      <c r="FF2132" s="57"/>
      <c r="FG2132" s="57"/>
      <c r="FH2132" s="57"/>
      <c r="FI2132" s="57"/>
      <c r="FJ2132" s="57"/>
      <c r="FK2132" s="57"/>
      <c r="FL2132" s="57"/>
      <c r="FM2132" s="57"/>
      <c r="FN2132" s="57"/>
      <c r="FO2132" s="57"/>
      <c r="FP2132" s="57"/>
      <c r="FQ2132" s="57"/>
      <c r="FR2132" s="57"/>
      <c r="FS2132" s="57"/>
      <c r="FT2132" s="57"/>
      <c r="FU2132" s="57"/>
      <c r="FV2132" s="57"/>
      <c r="FW2132" s="57"/>
      <c r="FX2132" s="57"/>
      <c r="FY2132" s="57"/>
      <c r="FZ2132" s="57"/>
      <c r="GA2132" s="57"/>
      <c r="GB2132" s="57"/>
      <c r="GC2132" s="57"/>
      <c r="GD2132" s="57"/>
      <c r="GE2132" s="57"/>
      <c r="GF2132" s="57"/>
      <c r="GG2132" s="57"/>
      <c r="GH2132" s="57"/>
      <c r="GI2132" s="57"/>
      <c r="GJ2132" s="57"/>
      <c r="GK2132" s="57"/>
      <c r="GL2132" s="57"/>
      <c r="GM2132" s="57"/>
      <c r="GN2132" s="57"/>
      <c r="GO2132" s="57"/>
      <c r="GP2132" s="57"/>
      <c r="GQ2132" s="57"/>
      <c r="GR2132" s="57"/>
      <c r="GS2132" s="57"/>
      <c r="GT2132" s="57"/>
      <c r="GU2132" s="57"/>
      <c r="GV2132" s="57"/>
      <c r="GW2132" s="57"/>
      <c r="GX2132" s="57"/>
      <c r="GY2132" s="57"/>
      <c r="GZ2132" s="57"/>
      <c r="HA2132" s="57"/>
      <c r="HB2132" s="57"/>
      <c r="HC2132" s="57"/>
      <c r="HD2132" s="57"/>
      <c r="HE2132" s="57"/>
      <c r="HF2132" s="57"/>
      <c r="HG2132" s="57"/>
      <c r="HH2132" s="57"/>
      <c r="HI2132" s="57"/>
      <c r="HJ2132" s="57"/>
      <c r="HK2132" s="57"/>
      <c r="HL2132" s="57"/>
      <c r="HM2132" s="57"/>
      <c r="HN2132" s="57"/>
      <c r="HO2132" s="57"/>
      <c r="HP2132" s="57"/>
      <c r="HQ2132" s="57"/>
      <c r="HR2132" s="57"/>
      <c r="HS2132" s="57"/>
      <c r="HT2132" s="57"/>
      <c r="HU2132" s="57"/>
      <c r="HV2132" s="57"/>
      <c r="HW2132" s="57"/>
      <c r="HX2132" s="57"/>
      <c r="HY2132" s="57"/>
      <c r="HZ2132" s="57"/>
      <c r="IA2132" s="57"/>
      <c r="IB2132" s="57"/>
      <c r="IC2132" s="57"/>
      <c r="ID2132" s="57"/>
      <c r="IE2132" s="57"/>
      <c r="IF2132" s="57"/>
      <c r="IG2132" s="57"/>
    </row>
    <row r="2133" spans="1:241" s="66" customFormat="1" ht="12.6" customHeight="1">
      <c r="A2133" s="808" t="s">
        <v>5296</v>
      </c>
      <c r="B2133" s="801" t="s">
        <v>5297</v>
      </c>
      <c r="C2133" s="423"/>
      <c r="D2133" s="767"/>
      <c r="E2133" s="349"/>
      <c r="F2133" s="349"/>
      <c r="G2133" s="732" t="s">
        <v>2494</v>
      </c>
      <c r="H2133" s="349"/>
      <c r="I2133" s="349"/>
      <c r="J2133" s="562"/>
      <c r="K2133" s="349"/>
      <c r="L2133" s="57" t="s">
        <v>5304</v>
      </c>
      <c r="M2133" s="804">
        <v>6</v>
      </c>
      <c r="N2133" s="454" t="s">
        <v>1916</v>
      </c>
      <c r="O2133" s="805" t="s">
        <v>164</v>
      </c>
      <c r="P2133" s="1137"/>
      <c r="Q2133" s="75"/>
      <c r="R2133" s="1137"/>
      <c r="S2133" s="349"/>
      <c r="T2133" s="349"/>
      <c r="U2133" s="349"/>
      <c r="V2133" s="33"/>
      <c r="W2133" s="368"/>
      <c r="X2133" s="368"/>
      <c r="Y2133" s="368"/>
      <c r="Z2133" s="368"/>
      <c r="AA2133" s="368"/>
      <c r="AB2133" s="368"/>
      <c r="AC2133" s="368"/>
      <c r="AD2133" s="368"/>
      <c r="AE2133" s="368"/>
      <c r="AF2133" s="368"/>
      <c r="AG2133" s="368"/>
      <c r="AH2133" s="368"/>
      <c r="AI2133" s="368"/>
      <c r="AJ2133" s="368"/>
      <c r="AK2133" s="368"/>
      <c r="AL2133" s="368"/>
      <c r="AM2133" s="368"/>
      <c r="AN2133" s="368"/>
      <c r="AO2133" s="368"/>
      <c r="AP2133" s="368"/>
      <c r="AQ2133" s="368"/>
      <c r="AR2133" s="368"/>
      <c r="AS2133" s="368"/>
      <c r="AT2133" s="368"/>
      <c r="AU2133" s="368"/>
      <c r="AV2133" s="368"/>
      <c r="AW2133" s="368"/>
      <c r="AX2133" s="368"/>
      <c r="AY2133" s="368"/>
      <c r="AZ2133" s="368"/>
      <c r="BA2133" s="368"/>
      <c r="BB2133" s="368"/>
      <c r="BC2133" s="368"/>
      <c r="BD2133" s="368"/>
      <c r="BE2133" s="368"/>
      <c r="BF2133" s="368"/>
      <c r="BG2133" s="368"/>
      <c r="BH2133" s="368"/>
      <c r="BI2133" s="368"/>
      <c r="BJ2133" s="368"/>
      <c r="BK2133" s="368"/>
      <c r="BL2133" s="368"/>
      <c r="BM2133" s="368"/>
      <c r="BN2133" s="368"/>
      <c r="BO2133" s="368"/>
      <c r="BP2133" s="368"/>
      <c r="BQ2133" s="368"/>
      <c r="BR2133" s="368"/>
      <c r="BS2133" s="368"/>
      <c r="BT2133" s="368"/>
      <c r="BU2133" s="368"/>
      <c r="BV2133" s="368"/>
      <c r="BW2133" s="368"/>
      <c r="BX2133" s="368"/>
      <c r="BY2133" s="368"/>
      <c r="BZ2133" s="368"/>
      <c r="CA2133" s="368"/>
      <c r="CB2133" s="368"/>
      <c r="CC2133" s="368"/>
      <c r="CD2133" s="368"/>
      <c r="CE2133" s="368"/>
      <c r="CF2133" s="368"/>
      <c r="CG2133" s="368"/>
      <c r="CH2133" s="368"/>
      <c r="CI2133" s="368"/>
      <c r="CJ2133" s="368"/>
      <c r="CK2133" s="368"/>
      <c r="CL2133" s="368"/>
      <c r="CM2133" s="368"/>
      <c r="CN2133" s="368"/>
      <c r="CO2133" s="368"/>
      <c r="CP2133" s="368"/>
      <c r="CQ2133" s="368"/>
      <c r="CR2133" s="368"/>
      <c r="CS2133" s="368"/>
      <c r="CT2133" s="368"/>
      <c r="CU2133" s="368"/>
      <c r="CV2133" s="368"/>
      <c r="CW2133" s="368"/>
      <c r="CX2133" s="368"/>
      <c r="CY2133" s="368"/>
      <c r="CZ2133" s="368"/>
      <c r="DA2133" s="368"/>
      <c r="DB2133" s="368"/>
      <c r="DC2133" s="368"/>
      <c r="DD2133" s="368"/>
      <c r="DE2133" s="368"/>
      <c r="DF2133" s="368"/>
      <c r="DG2133" s="368"/>
      <c r="DH2133" s="368"/>
      <c r="DI2133" s="368"/>
      <c r="DJ2133" s="368"/>
      <c r="DK2133" s="368"/>
      <c r="DL2133" s="368"/>
      <c r="DM2133" s="368"/>
      <c r="DN2133" s="368"/>
      <c r="DO2133" s="368"/>
      <c r="DP2133" s="368"/>
      <c r="DQ2133" s="368"/>
      <c r="DR2133" s="368"/>
      <c r="DS2133" s="368"/>
      <c r="DT2133" s="368"/>
      <c r="DU2133" s="368"/>
      <c r="DV2133" s="368"/>
      <c r="DW2133" s="368"/>
      <c r="DX2133" s="368"/>
      <c r="DY2133" s="368"/>
      <c r="DZ2133" s="368"/>
      <c r="EA2133" s="368"/>
      <c r="EB2133" s="368"/>
      <c r="EC2133" s="368"/>
      <c r="ED2133" s="368"/>
      <c r="EE2133" s="368"/>
      <c r="EF2133" s="368"/>
      <c r="EG2133" s="368"/>
      <c r="EH2133" s="368"/>
      <c r="EI2133" s="368"/>
      <c r="EJ2133" s="368"/>
      <c r="EK2133" s="368"/>
      <c r="EL2133" s="368"/>
      <c r="EM2133" s="368"/>
      <c r="EN2133" s="368"/>
      <c r="EO2133" s="368"/>
      <c r="EP2133" s="368"/>
      <c r="EQ2133" s="368"/>
      <c r="ER2133" s="368"/>
      <c r="ES2133" s="368"/>
      <c r="ET2133" s="368"/>
      <c r="EU2133" s="368"/>
      <c r="EV2133" s="368"/>
      <c r="EW2133" s="368"/>
      <c r="EX2133" s="368"/>
      <c r="EY2133" s="368"/>
      <c r="EZ2133" s="368"/>
      <c r="FA2133" s="368"/>
      <c r="FB2133" s="368"/>
      <c r="FC2133" s="368"/>
      <c r="FD2133" s="368"/>
      <c r="FE2133" s="368"/>
      <c r="FF2133" s="368"/>
      <c r="FG2133" s="368"/>
      <c r="FH2133" s="368"/>
      <c r="FI2133" s="368"/>
      <c r="FJ2133" s="368"/>
      <c r="FK2133" s="368"/>
      <c r="FL2133" s="368"/>
      <c r="FM2133" s="368"/>
      <c r="FN2133" s="368"/>
      <c r="FO2133" s="368"/>
      <c r="FP2133" s="368"/>
      <c r="FQ2133" s="368"/>
      <c r="FR2133" s="368"/>
      <c r="FS2133" s="368"/>
      <c r="FT2133" s="368"/>
      <c r="FU2133" s="368"/>
      <c r="FV2133" s="368"/>
      <c r="FW2133" s="368"/>
      <c r="FX2133" s="368"/>
      <c r="FY2133" s="368"/>
      <c r="FZ2133" s="368"/>
      <c r="GA2133" s="368"/>
      <c r="GB2133" s="368"/>
      <c r="GC2133" s="368"/>
      <c r="GD2133" s="368"/>
      <c r="GE2133" s="368"/>
      <c r="GF2133" s="368"/>
      <c r="GG2133" s="368"/>
      <c r="GH2133" s="368"/>
      <c r="GI2133" s="368"/>
      <c r="GJ2133" s="368"/>
      <c r="GK2133" s="368"/>
      <c r="GL2133" s="368"/>
      <c r="GM2133" s="368"/>
      <c r="GN2133" s="368"/>
      <c r="GO2133" s="368"/>
      <c r="GP2133" s="368"/>
      <c r="GQ2133" s="368"/>
      <c r="GR2133" s="368"/>
      <c r="GS2133" s="368"/>
      <c r="GT2133" s="368"/>
      <c r="GU2133" s="368"/>
      <c r="GV2133" s="368"/>
      <c r="GW2133" s="368"/>
      <c r="GX2133" s="368"/>
      <c r="GY2133" s="368"/>
      <c r="GZ2133" s="368"/>
      <c r="HA2133" s="368"/>
      <c r="HB2133" s="368"/>
      <c r="HC2133" s="368"/>
      <c r="HD2133" s="368"/>
      <c r="HE2133" s="368"/>
      <c r="HF2133" s="368"/>
      <c r="HG2133" s="368"/>
      <c r="HH2133" s="368"/>
      <c r="HI2133" s="368"/>
      <c r="HJ2133" s="368"/>
      <c r="HK2133" s="368"/>
      <c r="HL2133" s="368"/>
      <c r="HM2133" s="368"/>
      <c r="HN2133" s="368"/>
      <c r="HO2133" s="368"/>
      <c r="HP2133" s="368"/>
      <c r="HQ2133" s="368"/>
      <c r="HR2133" s="368"/>
      <c r="HS2133" s="368"/>
      <c r="HT2133" s="368"/>
      <c r="HU2133" s="368"/>
      <c r="HV2133" s="368"/>
      <c r="HW2133" s="368"/>
      <c r="HX2133" s="368"/>
      <c r="HY2133" s="368"/>
      <c r="HZ2133" s="368"/>
      <c r="IA2133" s="368"/>
      <c r="IB2133" s="368"/>
      <c r="IC2133" s="368"/>
      <c r="ID2133" s="368"/>
      <c r="IE2133" s="368"/>
      <c r="IF2133" s="368"/>
      <c r="IG2133" s="368"/>
    </row>
    <row r="2134" spans="1:241" s="57" customFormat="1" ht="12.6" customHeight="1">
      <c r="A2134" s="140" t="s">
        <v>1044</v>
      </c>
      <c r="B2134" s="28" t="s">
        <v>1045</v>
      </c>
      <c r="C2134" s="29"/>
      <c r="D2134" s="134"/>
      <c r="E2134" s="29"/>
      <c r="F2134" s="29"/>
      <c r="G2134" s="29" t="s">
        <v>2494</v>
      </c>
      <c r="H2134" s="29"/>
      <c r="I2134" s="29"/>
      <c r="J2134" s="489"/>
      <c r="K2134" s="29"/>
      <c r="L2134" s="268" t="s">
        <v>1046</v>
      </c>
      <c r="M2134" s="259">
        <v>6</v>
      </c>
      <c r="N2134" s="187" t="s">
        <v>1916</v>
      </c>
      <c r="O2134" s="74" t="s">
        <v>1981</v>
      </c>
      <c r="P2134" s="1137"/>
      <c r="Q2134" s="32"/>
      <c r="R2134" s="1137"/>
      <c r="S2134" s="32"/>
      <c r="T2134" s="32"/>
      <c r="U2134" s="32"/>
      <c r="V2134" s="33"/>
      <c r="W2134" s="65"/>
      <c r="X2134" s="65"/>
      <c r="Y2134" s="65"/>
      <c r="Z2134" s="65"/>
      <c r="AA2134" s="65"/>
      <c r="AB2134" s="65"/>
      <c r="AC2134" s="65"/>
      <c r="AD2134" s="65"/>
      <c r="AE2134" s="65"/>
      <c r="AF2134" s="65"/>
      <c r="AG2134" s="65"/>
      <c r="AH2134" s="65"/>
      <c r="AI2134" s="65"/>
      <c r="AJ2134" s="65"/>
      <c r="AK2134" s="65"/>
      <c r="AL2134" s="65"/>
      <c r="AM2134" s="66"/>
      <c r="AN2134" s="66"/>
      <c r="AO2134" s="66"/>
      <c r="AP2134" s="66"/>
      <c r="AQ2134" s="66"/>
      <c r="AR2134" s="66"/>
      <c r="AS2134" s="66"/>
      <c r="AT2134" s="66"/>
      <c r="AU2134" s="66"/>
      <c r="AV2134" s="66"/>
      <c r="AW2134" s="66"/>
      <c r="AX2134" s="66"/>
      <c r="AY2134" s="66"/>
      <c r="AZ2134" s="66"/>
      <c r="BA2134" s="66"/>
      <c r="BB2134" s="66"/>
      <c r="BC2134" s="66"/>
      <c r="BD2134" s="66"/>
      <c r="BE2134" s="66"/>
      <c r="BF2134" s="66"/>
      <c r="BG2134" s="66"/>
      <c r="BH2134" s="66"/>
      <c r="BI2134" s="66"/>
      <c r="BJ2134" s="66"/>
      <c r="BK2134" s="66"/>
      <c r="BL2134" s="66"/>
      <c r="BM2134" s="66"/>
      <c r="BN2134" s="66"/>
      <c r="BO2134" s="66"/>
      <c r="BP2134" s="66"/>
      <c r="BQ2134" s="66"/>
      <c r="BR2134" s="66"/>
      <c r="BS2134" s="66"/>
      <c r="BT2134" s="66"/>
      <c r="BU2134" s="66"/>
      <c r="BV2134" s="66"/>
      <c r="BW2134" s="66"/>
      <c r="BX2134" s="66"/>
      <c r="BY2134" s="66"/>
      <c r="BZ2134" s="66"/>
      <c r="CA2134" s="66"/>
      <c r="CB2134" s="66"/>
      <c r="CC2134" s="66"/>
      <c r="CD2134" s="66"/>
      <c r="CE2134" s="66"/>
      <c r="CF2134" s="66"/>
      <c r="CG2134" s="66"/>
      <c r="CH2134" s="66"/>
      <c r="CI2134" s="66"/>
      <c r="CJ2134" s="66"/>
      <c r="CK2134" s="66"/>
      <c r="CL2134" s="66"/>
      <c r="CM2134" s="66"/>
      <c r="CN2134" s="66"/>
      <c r="CO2134" s="66"/>
      <c r="CP2134" s="66"/>
      <c r="CQ2134" s="66"/>
      <c r="CR2134" s="66"/>
      <c r="CS2134" s="66"/>
      <c r="CT2134" s="66"/>
      <c r="CU2134" s="66"/>
      <c r="CV2134" s="66"/>
      <c r="CW2134" s="66"/>
      <c r="CX2134" s="66"/>
      <c r="CY2134" s="66"/>
      <c r="CZ2134" s="66"/>
      <c r="DA2134" s="66"/>
      <c r="DB2134" s="66"/>
      <c r="DC2134" s="66"/>
      <c r="DD2134" s="66"/>
      <c r="DE2134" s="66"/>
      <c r="DF2134" s="66"/>
      <c r="DG2134" s="66"/>
      <c r="DH2134" s="66"/>
      <c r="DI2134" s="66"/>
      <c r="DJ2134" s="66"/>
      <c r="DK2134" s="66"/>
      <c r="DL2134" s="66"/>
      <c r="DM2134" s="66"/>
      <c r="DN2134" s="66"/>
      <c r="DO2134" s="66"/>
      <c r="DP2134" s="66"/>
      <c r="DQ2134" s="66"/>
      <c r="DR2134" s="66"/>
      <c r="DS2134" s="66"/>
      <c r="DT2134" s="66"/>
      <c r="DU2134" s="66"/>
      <c r="DV2134" s="66"/>
      <c r="DW2134" s="66"/>
      <c r="DX2134" s="66"/>
      <c r="DY2134" s="66"/>
      <c r="DZ2134" s="66"/>
      <c r="EA2134" s="66"/>
      <c r="EB2134" s="66"/>
      <c r="EC2134" s="66"/>
      <c r="ED2134" s="66"/>
      <c r="EE2134" s="66"/>
      <c r="EF2134" s="66"/>
      <c r="EG2134" s="66"/>
      <c r="EH2134" s="66"/>
      <c r="EI2134" s="66"/>
      <c r="EJ2134" s="66"/>
      <c r="EK2134" s="66"/>
      <c r="EL2134" s="66"/>
      <c r="EM2134" s="66"/>
      <c r="EN2134" s="66"/>
      <c r="EO2134" s="66"/>
      <c r="EP2134" s="66"/>
      <c r="EQ2134" s="66"/>
      <c r="ER2134" s="66"/>
      <c r="ES2134" s="66"/>
      <c r="ET2134" s="66"/>
      <c r="EU2134" s="66"/>
      <c r="EV2134" s="66"/>
      <c r="EW2134" s="66"/>
      <c r="EX2134" s="66"/>
      <c r="EY2134" s="66"/>
      <c r="EZ2134" s="66"/>
      <c r="FA2134" s="66"/>
      <c r="FB2134" s="66"/>
      <c r="FC2134" s="66"/>
      <c r="FD2134" s="66"/>
      <c r="FE2134" s="66"/>
      <c r="FF2134" s="66"/>
      <c r="FG2134" s="66"/>
      <c r="FH2134" s="66"/>
      <c r="FI2134" s="66"/>
      <c r="FJ2134" s="66"/>
      <c r="FK2134" s="66"/>
      <c r="FL2134" s="66"/>
      <c r="FM2134" s="66"/>
      <c r="FN2134" s="66"/>
      <c r="FO2134" s="66"/>
      <c r="FP2134" s="66"/>
      <c r="FQ2134" s="66"/>
      <c r="FR2134" s="66"/>
      <c r="FS2134" s="66"/>
      <c r="FT2134" s="66"/>
      <c r="FU2134" s="66"/>
      <c r="FV2134" s="66"/>
      <c r="FW2134" s="66"/>
      <c r="FX2134" s="66"/>
      <c r="FY2134" s="66"/>
      <c r="FZ2134" s="66"/>
      <c r="GA2134" s="66"/>
      <c r="GB2134" s="66"/>
      <c r="GC2134" s="66"/>
      <c r="GD2134" s="66"/>
      <c r="GE2134" s="66"/>
      <c r="GF2134" s="66"/>
      <c r="GG2134" s="66"/>
      <c r="GH2134" s="66"/>
      <c r="GI2134" s="66"/>
      <c r="GJ2134" s="66"/>
      <c r="GK2134" s="66"/>
      <c r="GL2134" s="66"/>
      <c r="GM2134" s="66"/>
      <c r="GN2134" s="66"/>
      <c r="GO2134" s="66"/>
      <c r="GP2134" s="66"/>
      <c r="GQ2134" s="66"/>
      <c r="GR2134" s="66"/>
      <c r="GS2134" s="66"/>
      <c r="GT2134" s="66"/>
      <c r="GU2134" s="66"/>
      <c r="GV2134" s="66"/>
      <c r="GW2134" s="66"/>
      <c r="GX2134" s="66"/>
      <c r="GY2134" s="66"/>
      <c r="GZ2134" s="66"/>
      <c r="HA2134" s="66"/>
      <c r="HB2134" s="66"/>
      <c r="HC2134" s="66"/>
      <c r="HD2134" s="66"/>
      <c r="HE2134" s="66"/>
      <c r="HF2134" s="66"/>
      <c r="HG2134" s="66"/>
      <c r="HH2134" s="66"/>
      <c r="HI2134" s="66"/>
      <c r="HJ2134" s="66"/>
      <c r="HK2134" s="66"/>
      <c r="HL2134" s="66"/>
      <c r="HM2134" s="66"/>
      <c r="HN2134" s="66"/>
      <c r="HO2134" s="66"/>
      <c r="HP2134" s="66"/>
      <c r="HQ2134" s="66"/>
      <c r="HR2134" s="66"/>
      <c r="HS2134" s="66"/>
      <c r="HT2134" s="66"/>
      <c r="HU2134" s="66"/>
      <c r="HV2134" s="66"/>
      <c r="HW2134" s="66"/>
      <c r="HX2134" s="66"/>
      <c r="HY2134" s="66"/>
      <c r="HZ2134" s="66"/>
      <c r="IA2134" s="66"/>
      <c r="IB2134" s="66"/>
      <c r="IC2134" s="66"/>
      <c r="ID2134" s="66"/>
      <c r="IE2134" s="66"/>
      <c r="IF2134" s="66"/>
      <c r="IG2134" s="66"/>
    </row>
    <row r="2135" spans="1:241" s="57" customFormat="1" ht="12.6" customHeight="1">
      <c r="A2135" s="140" t="s">
        <v>1651</v>
      </c>
      <c r="B2135" s="28" t="s">
        <v>1873</v>
      </c>
      <c r="C2135" s="29"/>
      <c r="D2135" s="134"/>
      <c r="E2135" s="29"/>
      <c r="F2135" s="29"/>
      <c r="G2135" s="29" t="s">
        <v>2494</v>
      </c>
      <c r="H2135" s="29"/>
      <c r="I2135" s="29"/>
      <c r="J2135" s="489"/>
      <c r="K2135" s="29"/>
      <c r="L2135" s="268" t="s">
        <v>628</v>
      </c>
      <c r="M2135" s="259">
        <v>6</v>
      </c>
      <c r="N2135" s="187" t="s">
        <v>1916</v>
      </c>
      <c r="O2135" s="74" t="s">
        <v>629</v>
      </c>
      <c r="P2135" s="1137"/>
      <c r="Q2135" s="32"/>
      <c r="R2135" s="1137"/>
      <c r="S2135" s="32"/>
      <c r="T2135" s="32"/>
      <c r="U2135" s="32"/>
      <c r="V2135" s="33"/>
      <c r="W2135" s="65"/>
      <c r="X2135" s="65"/>
      <c r="Y2135" s="65"/>
      <c r="Z2135" s="65"/>
      <c r="AA2135" s="65"/>
      <c r="AB2135" s="65"/>
      <c r="AC2135" s="65"/>
      <c r="AD2135" s="65"/>
      <c r="AE2135" s="65"/>
      <c r="AF2135" s="65"/>
      <c r="AG2135" s="65"/>
      <c r="AH2135" s="65"/>
      <c r="AI2135" s="65"/>
      <c r="AJ2135" s="65"/>
      <c r="AK2135" s="65"/>
      <c r="AL2135" s="65"/>
      <c r="AM2135" s="66"/>
      <c r="AN2135" s="66"/>
      <c r="AO2135" s="66"/>
      <c r="AP2135" s="66"/>
      <c r="AQ2135" s="66"/>
      <c r="AR2135" s="66"/>
      <c r="AS2135" s="66"/>
      <c r="AT2135" s="66"/>
      <c r="AU2135" s="66"/>
      <c r="AV2135" s="66"/>
      <c r="AW2135" s="66"/>
      <c r="AX2135" s="66"/>
      <c r="AY2135" s="66"/>
      <c r="AZ2135" s="66"/>
      <c r="BA2135" s="66"/>
      <c r="BB2135" s="66"/>
      <c r="BC2135" s="66"/>
      <c r="BD2135" s="66"/>
      <c r="BE2135" s="66"/>
      <c r="BF2135" s="66"/>
      <c r="BG2135" s="66"/>
      <c r="BH2135" s="66"/>
      <c r="BI2135" s="66"/>
      <c r="BJ2135" s="66"/>
      <c r="BK2135" s="66"/>
      <c r="BL2135" s="66"/>
      <c r="BM2135" s="66"/>
      <c r="BN2135" s="66"/>
      <c r="BO2135" s="66"/>
      <c r="BP2135" s="66"/>
      <c r="BQ2135" s="66"/>
      <c r="BR2135" s="66"/>
      <c r="BS2135" s="66"/>
      <c r="BT2135" s="66"/>
      <c r="BU2135" s="66"/>
      <c r="BV2135" s="66"/>
      <c r="BW2135" s="66"/>
      <c r="BX2135" s="66"/>
      <c r="BY2135" s="66"/>
      <c r="BZ2135" s="66"/>
      <c r="CA2135" s="66"/>
      <c r="CB2135" s="66"/>
      <c r="CC2135" s="66"/>
      <c r="CD2135" s="66"/>
      <c r="CE2135" s="66"/>
      <c r="CF2135" s="66"/>
      <c r="CG2135" s="66"/>
      <c r="CH2135" s="66"/>
      <c r="CI2135" s="66"/>
      <c r="CJ2135" s="66"/>
      <c r="CK2135" s="66"/>
      <c r="CL2135" s="66"/>
      <c r="CM2135" s="66"/>
      <c r="CN2135" s="66"/>
      <c r="CO2135" s="66"/>
      <c r="CP2135" s="66"/>
      <c r="CQ2135" s="66"/>
      <c r="CR2135" s="66"/>
      <c r="CS2135" s="66"/>
      <c r="CT2135" s="66"/>
      <c r="CU2135" s="66"/>
      <c r="CV2135" s="66"/>
      <c r="CW2135" s="66"/>
      <c r="CX2135" s="66"/>
      <c r="CY2135" s="66"/>
      <c r="CZ2135" s="66"/>
      <c r="DA2135" s="66"/>
      <c r="DB2135" s="66"/>
      <c r="DC2135" s="66"/>
      <c r="DD2135" s="66"/>
      <c r="DE2135" s="66"/>
      <c r="DF2135" s="66"/>
      <c r="DG2135" s="66"/>
      <c r="DH2135" s="66"/>
      <c r="DI2135" s="66"/>
      <c r="DJ2135" s="66"/>
      <c r="DK2135" s="66"/>
      <c r="DL2135" s="66"/>
      <c r="DM2135" s="66"/>
      <c r="DN2135" s="66"/>
      <c r="DO2135" s="66"/>
      <c r="DP2135" s="66"/>
      <c r="DQ2135" s="66"/>
      <c r="DR2135" s="66"/>
      <c r="DS2135" s="66"/>
      <c r="DT2135" s="66"/>
      <c r="DU2135" s="66"/>
      <c r="DV2135" s="66"/>
      <c r="DW2135" s="66"/>
      <c r="DX2135" s="66"/>
      <c r="DY2135" s="66"/>
      <c r="DZ2135" s="66"/>
      <c r="EA2135" s="66"/>
      <c r="EB2135" s="66"/>
      <c r="EC2135" s="66"/>
      <c r="ED2135" s="66"/>
      <c r="EE2135" s="66"/>
      <c r="EF2135" s="66"/>
      <c r="EG2135" s="66"/>
      <c r="EH2135" s="66"/>
      <c r="EI2135" s="66"/>
      <c r="EJ2135" s="66"/>
      <c r="EK2135" s="66"/>
      <c r="EL2135" s="66"/>
      <c r="EM2135" s="66"/>
      <c r="EN2135" s="66"/>
      <c r="EO2135" s="66"/>
      <c r="EP2135" s="66"/>
      <c r="EQ2135" s="66"/>
      <c r="ER2135" s="66"/>
      <c r="ES2135" s="66"/>
      <c r="ET2135" s="66"/>
      <c r="EU2135" s="66"/>
      <c r="EV2135" s="66"/>
      <c r="EW2135" s="66"/>
      <c r="EX2135" s="66"/>
      <c r="EY2135" s="66"/>
      <c r="EZ2135" s="66"/>
      <c r="FA2135" s="66"/>
      <c r="FB2135" s="66"/>
      <c r="FC2135" s="66"/>
      <c r="FD2135" s="66"/>
      <c r="FE2135" s="66"/>
      <c r="FF2135" s="66"/>
      <c r="FG2135" s="66"/>
      <c r="FH2135" s="66"/>
      <c r="FI2135" s="66"/>
      <c r="FJ2135" s="66"/>
      <c r="FK2135" s="66"/>
      <c r="FL2135" s="66"/>
      <c r="FM2135" s="66"/>
      <c r="FN2135" s="66"/>
      <c r="FO2135" s="66"/>
      <c r="FP2135" s="66"/>
      <c r="FQ2135" s="66"/>
      <c r="FR2135" s="66"/>
      <c r="FS2135" s="66"/>
      <c r="FT2135" s="66"/>
      <c r="FU2135" s="66"/>
      <c r="FV2135" s="66"/>
      <c r="FW2135" s="66"/>
      <c r="FX2135" s="66"/>
      <c r="FY2135" s="66"/>
      <c r="FZ2135" s="66"/>
      <c r="GA2135" s="66"/>
      <c r="GB2135" s="66"/>
      <c r="GC2135" s="66"/>
      <c r="GD2135" s="66"/>
      <c r="GE2135" s="66"/>
      <c r="GF2135" s="66"/>
      <c r="GG2135" s="66"/>
      <c r="GH2135" s="66"/>
      <c r="GI2135" s="66"/>
      <c r="GJ2135" s="66"/>
      <c r="GK2135" s="66"/>
      <c r="GL2135" s="66"/>
      <c r="GM2135" s="66"/>
      <c r="GN2135" s="66"/>
      <c r="GO2135" s="66"/>
      <c r="GP2135" s="66"/>
      <c r="GQ2135" s="66"/>
      <c r="GR2135" s="66"/>
      <c r="GS2135" s="66"/>
      <c r="GT2135" s="66"/>
      <c r="GU2135" s="66"/>
      <c r="GV2135" s="66"/>
      <c r="GW2135" s="66"/>
      <c r="GX2135" s="66"/>
      <c r="GY2135" s="66"/>
      <c r="GZ2135" s="66"/>
      <c r="HA2135" s="66"/>
      <c r="HB2135" s="66"/>
      <c r="HC2135" s="66"/>
      <c r="HD2135" s="66"/>
      <c r="HE2135" s="66"/>
      <c r="HF2135" s="66"/>
      <c r="HG2135" s="66"/>
      <c r="HH2135" s="66"/>
      <c r="HI2135" s="66"/>
      <c r="HJ2135" s="66"/>
      <c r="HK2135" s="66"/>
      <c r="HL2135" s="66"/>
      <c r="HM2135" s="66"/>
      <c r="HN2135" s="66"/>
      <c r="HO2135" s="66"/>
      <c r="HP2135" s="66"/>
      <c r="HQ2135" s="66"/>
      <c r="HR2135" s="66"/>
      <c r="HS2135" s="66"/>
      <c r="HT2135" s="66"/>
      <c r="HU2135" s="66"/>
      <c r="HV2135" s="66"/>
      <c r="HW2135" s="66"/>
      <c r="HX2135" s="66"/>
      <c r="HY2135" s="66"/>
      <c r="HZ2135" s="66"/>
      <c r="IA2135" s="66"/>
      <c r="IB2135" s="66"/>
      <c r="IC2135" s="66"/>
      <c r="ID2135" s="66"/>
      <c r="IE2135" s="66"/>
      <c r="IF2135" s="66"/>
      <c r="IG2135" s="66"/>
    </row>
    <row r="2136" spans="1:241" s="66" customFormat="1" ht="12.6" customHeight="1">
      <c r="A2136" s="808" t="s">
        <v>2804</v>
      </c>
      <c r="B2136" s="71" t="s">
        <v>2805</v>
      </c>
      <c r="C2136" s="29"/>
      <c r="D2136" s="134"/>
      <c r="E2136" s="29"/>
      <c r="F2136" s="29"/>
      <c r="G2136" s="29" t="s">
        <v>2494</v>
      </c>
      <c r="H2136" s="29"/>
      <c r="I2136" s="29"/>
      <c r="J2136" s="489"/>
      <c r="K2136" s="29"/>
      <c r="L2136" s="814" t="s">
        <v>2818</v>
      </c>
      <c r="M2136" s="804">
        <v>6</v>
      </c>
      <c r="N2136" s="74" t="s">
        <v>1916</v>
      </c>
      <c r="O2136" s="805" t="s">
        <v>819</v>
      </c>
      <c r="P2136" s="1137"/>
      <c r="Q2136" s="32"/>
      <c r="R2136" s="1137"/>
      <c r="S2136" s="32"/>
      <c r="T2136" s="32"/>
      <c r="U2136" s="32"/>
      <c r="V2136" s="33"/>
      <c r="W2136" s="65"/>
      <c r="X2136" s="65"/>
      <c r="Y2136" s="65"/>
      <c r="Z2136" s="65"/>
      <c r="AA2136" s="65"/>
      <c r="AB2136" s="57"/>
      <c r="AC2136" s="57"/>
      <c r="AD2136" s="57"/>
      <c r="AE2136" s="57"/>
      <c r="AF2136" s="57"/>
      <c r="AG2136" s="57"/>
      <c r="AH2136" s="57"/>
      <c r="AI2136" s="57"/>
      <c r="AJ2136" s="57"/>
      <c r="AK2136" s="57"/>
      <c r="AL2136" s="57"/>
      <c r="AM2136" s="57"/>
      <c r="AN2136" s="57"/>
      <c r="AO2136" s="57"/>
      <c r="AP2136" s="57"/>
      <c r="AQ2136" s="57"/>
      <c r="AR2136" s="57"/>
      <c r="AS2136" s="57"/>
      <c r="AT2136" s="57"/>
      <c r="AU2136" s="57"/>
      <c r="AV2136" s="57"/>
      <c r="AW2136" s="57"/>
      <c r="AX2136" s="57"/>
      <c r="AY2136" s="57"/>
      <c r="AZ2136" s="57"/>
      <c r="BA2136" s="57"/>
      <c r="BB2136" s="57"/>
      <c r="BC2136" s="57"/>
      <c r="BD2136" s="57"/>
      <c r="BE2136" s="57"/>
      <c r="BF2136" s="57"/>
      <c r="BG2136" s="57"/>
      <c r="BH2136" s="57"/>
      <c r="BI2136" s="57"/>
      <c r="BJ2136" s="57"/>
      <c r="BK2136" s="57"/>
      <c r="BL2136" s="57"/>
      <c r="BM2136" s="57"/>
      <c r="BN2136" s="57"/>
      <c r="BO2136" s="57"/>
      <c r="BP2136" s="57"/>
      <c r="BQ2136" s="57"/>
      <c r="BR2136" s="57"/>
      <c r="BS2136" s="57"/>
      <c r="BT2136" s="57"/>
      <c r="BU2136" s="57"/>
      <c r="BV2136" s="57"/>
      <c r="BW2136" s="57"/>
      <c r="BX2136" s="57"/>
      <c r="BY2136" s="57"/>
      <c r="BZ2136" s="57"/>
      <c r="CA2136" s="57"/>
      <c r="CB2136" s="57"/>
      <c r="CC2136" s="57"/>
      <c r="CD2136" s="57"/>
      <c r="CE2136" s="57"/>
      <c r="CF2136" s="57"/>
      <c r="CG2136" s="57"/>
      <c r="CH2136" s="57"/>
      <c r="CI2136" s="57"/>
      <c r="CJ2136" s="57"/>
      <c r="CK2136" s="57"/>
      <c r="CL2136" s="57"/>
      <c r="CM2136" s="57"/>
      <c r="CN2136" s="57"/>
      <c r="CO2136" s="57"/>
      <c r="CP2136" s="57"/>
      <c r="CQ2136" s="57"/>
      <c r="CR2136" s="57"/>
      <c r="CS2136" s="57"/>
      <c r="CT2136" s="57"/>
      <c r="CU2136" s="57"/>
      <c r="CV2136" s="57"/>
      <c r="CW2136" s="57"/>
      <c r="CX2136" s="57"/>
      <c r="CY2136" s="57"/>
      <c r="CZ2136" s="57"/>
      <c r="DA2136" s="57"/>
      <c r="DB2136" s="57"/>
      <c r="DC2136" s="57"/>
      <c r="DD2136" s="57"/>
      <c r="DE2136" s="57"/>
      <c r="DF2136" s="57"/>
      <c r="DG2136" s="57"/>
      <c r="DH2136" s="57"/>
      <c r="DI2136" s="57"/>
      <c r="DJ2136" s="57"/>
      <c r="DK2136" s="57"/>
      <c r="DL2136" s="57"/>
      <c r="DM2136" s="57"/>
      <c r="DN2136" s="57"/>
      <c r="DO2136" s="57"/>
      <c r="DP2136" s="57"/>
      <c r="DQ2136" s="57"/>
      <c r="DR2136" s="57"/>
      <c r="DS2136" s="57"/>
      <c r="DT2136" s="57"/>
      <c r="DU2136" s="57"/>
      <c r="DV2136" s="57"/>
      <c r="DW2136" s="57"/>
      <c r="DX2136" s="57"/>
      <c r="DY2136" s="57"/>
      <c r="DZ2136" s="57"/>
      <c r="EA2136" s="57"/>
      <c r="EB2136" s="57"/>
      <c r="EC2136" s="57"/>
      <c r="ED2136" s="57"/>
      <c r="EE2136" s="57"/>
      <c r="EF2136" s="57"/>
      <c r="EG2136" s="57"/>
      <c r="EH2136" s="57"/>
      <c r="EI2136" s="57"/>
      <c r="EJ2136" s="57"/>
      <c r="EK2136" s="57"/>
      <c r="EL2136" s="57"/>
      <c r="EM2136" s="57"/>
      <c r="EN2136" s="57"/>
      <c r="EO2136" s="57"/>
      <c r="EP2136" s="57"/>
      <c r="EQ2136" s="57"/>
      <c r="ER2136" s="57"/>
      <c r="ES2136" s="57"/>
      <c r="ET2136" s="57"/>
      <c r="EU2136" s="57"/>
      <c r="EV2136" s="57"/>
      <c r="EW2136" s="57"/>
      <c r="EX2136" s="57"/>
      <c r="EY2136" s="57"/>
      <c r="EZ2136" s="57"/>
      <c r="FA2136" s="57"/>
      <c r="FB2136" s="57"/>
      <c r="FC2136" s="57"/>
      <c r="FD2136" s="57"/>
      <c r="FE2136" s="57"/>
      <c r="FF2136" s="57"/>
      <c r="FG2136" s="57"/>
      <c r="FH2136" s="57"/>
      <c r="FI2136" s="57"/>
      <c r="FJ2136" s="57"/>
      <c r="FK2136" s="57"/>
      <c r="FL2136" s="57"/>
      <c r="FM2136" s="57"/>
      <c r="FN2136" s="57"/>
      <c r="FO2136" s="57"/>
      <c r="FP2136" s="57"/>
      <c r="FQ2136" s="57"/>
      <c r="FR2136" s="57"/>
      <c r="FS2136" s="57"/>
      <c r="FT2136" s="57"/>
      <c r="FU2136" s="57"/>
      <c r="FV2136" s="57"/>
      <c r="FW2136" s="57"/>
      <c r="FX2136" s="57"/>
      <c r="FY2136" s="57"/>
      <c r="FZ2136" s="57"/>
      <c r="GA2136" s="57"/>
      <c r="GB2136" s="57"/>
      <c r="GC2136" s="57"/>
      <c r="GD2136" s="57"/>
      <c r="GE2136" s="57"/>
      <c r="GF2136" s="57"/>
      <c r="GG2136" s="57"/>
      <c r="GH2136" s="57"/>
      <c r="GI2136" s="57"/>
      <c r="GJ2136" s="57"/>
      <c r="GK2136" s="57"/>
      <c r="GL2136" s="57"/>
      <c r="GM2136" s="57"/>
      <c r="GN2136" s="57"/>
      <c r="GO2136" s="57"/>
      <c r="GP2136" s="57"/>
      <c r="GQ2136" s="57"/>
      <c r="GR2136" s="57"/>
      <c r="GS2136" s="57"/>
      <c r="GT2136" s="57"/>
      <c r="GU2136" s="57"/>
      <c r="GV2136" s="57"/>
      <c r="GW2136" s="57"/>
      <c r="GX2136" s="57"/>
      <c r="GY2136" s="57"/>
      <c r="GZ2136" s="57"/>
      <c r="HA2136" s="57"/>
      <c r="HB2136" s="57"/>
      <c r="HC2136" s="57"/>
      <c r="HD2136" s="57"/>
      <c r="HE2136" s="57"/>
      <c r="HF2136" s="57"/>
      <c r="HG2136" s="57"/>
      <c r="HH2136" s="57"/>
      <c r="HI2136" s="57"/>
      <c r="HJ2136" s="57"/>
      <c r="HK2136" s="57"/>
      <c r="HL2136" s="57"/>
      <c r="HM2136" s="57"/>
      <c r="HN2136" s="57"/>
      <c r="HO2136" s="57"/>
      <c r="HP2136" s="57"/>
      <c r="HQ2136" s="57"/>
      <c r="HR2136" s="57"/>
      <c r="HS2136" s="57"/>
      <c r="HT2136" s="57"/>
      <c r="HU2136" s="57"/>
      <c r="HV2136" s="57"/>
      <c r="HW2136" s="57"/>
      <c r="HX2136" s="57"/>
      <c r="HY2136" s="57"/>
      <c r="HZ2136" s="57"/>
      <c r="IA2136" s="57"/>
      <c r="IB2136" s="57"/>
      <c r="IC2136" s="57"/>
      <c r="ID2136" s="57"/>
      <c r="IE2136" s="57"/>
      <c r="IF2136" s="57"/>
      <c r="IG2136" s="57"/>
    </row>
    <row r="2137" spans="1:241" s="66" customFormat="1" ht="12.6" customHeight="1">
      <c r="A2137" s="140" t="s">
        <v>630</v>
      </c>
      <c r="B2137" s="28" t="s">
        <v>485</v>
      </c>
      <c r="C2137" s="29"/>
      <c r="D2137" s="134"/>
      <c r="E2137" s="29"/>
      <c r="F2137" s="29"/>
      <c r="G2137" s="29" t="s">
        <v>2494</v>
      </c>
      <c r="H2137" s="29"/>
      <c r="I2137" s="29"/>
      <c r="J2137" s="489"/>
      <c r="K2137" s="29"/>
      <c r="L2137" s="268" t="s">
        <v>486</v>
      </c>
      <c r="M2137" s="259">
        <v>6</v>
      </c>
      <c r="N2137" s="187" t="s">
        <v>1916</v>
      </c>
      <c r="O2137" s="74" t="s">
        <v>487</v>
      </c>
      <c r="P2137" s="1137"/>
      <c r="Q2137" s="32"/>
      <c r="R2137" s="1137"/>
      <c r="S2137" s="32"/>
      <c r="T2137" s="32"/>
      <c r="U2137" s="32"/>
      <c r="V2137" s="33"/>
      <c r="W2137" s="65"/>
      <c r="X2137" s="65"/>
      <c r="Y2137" s="65"/>
      <c r="Z2137" s="65"/>
      <c r="AA2137" s="65"/>
      <c r="AB2137" s="65"/>
      <c r="AC2137" s="65"/>
      <c r="AD2137" s="65"/>
      <c r="AE2137" s="65"/>
      <c r="AF2137" s="65"/>
      <c r="AG2137" s="65"/>
      <c r="AH2137" s="65"/>
      <c r="AI2137" s="65"/>
      <c r="AJ2137" s="65"/>
      <c r="AK2137" s="65"/>
      <c r="AL2137" s="65"/>
      <c r="AM2137" s="65"/>
      <c r="AN2137" s="65"/>
      <c r="AO2137" s="65"/>
      <c r="AP2137" s="65"/>
      <c r="AQ2137" s="65"/>
      <c r="AR2137" s="65"/>
      <c r="AS2137" s="65"/>
      <c r="AT2137" s="65"/>
      <c r="AU2137" s="65"/>
      <c r="AV2137" s="65"/>
      <c r="AW2137" s="65"/>
      <c r="AX2137" s="65"/>
      <c r="AY2137" s="65"/>
      <c r="AZ2137" s="65"/>
      <c r="BA2137" s="65"/>
      <c r="BB2137" s="65"/>
      <c r="BC2137" s="65"/>
      <c r="BD2137" s="65"/>
      <c r="BE2137" s="65"/>
      <c r="BF2137" s="65"/>
      <c r="BG2137" s="65"/>
      <c r="BH2137" s="65"/>
      <c r="BI2137" s="65"/>
      <c r="BJ2137" s="65"/>
      <c r="BK2137" s="65"/>
      <c r="BL2137" s="65"/>
      <c r="BM2137" s="65"/>
      <c r="BN2137" s="65"/>
      <c r="BO2137" s="65"/>
      <c r="BP2137" s="65"/>
      <c r="BQ2137" s="65"/>
      <c r="BR2137" s="65"/>
      <c r="BS2137" s="65"/>
      <c r="BT2137" s="65"/>
      <c r="BU2137" s="65"/>
      <c r="BV2137" s="65"/>
      <c r="BW2137" s="65"/>
      <c r="BX2137" s="65"/>
      <c r="BY2137" s="65"/>
      <c r="BZ2137" s="65"/>
      <c r="CA2137" s="65"/>
      <c r="CB2137" s="65"/>
      <c r="CC2137" s="65"/>
      <c r="CD2137" s="65"/>
      <c r="CE2137" s="65"/>
      <c r="CF2137" s="65"/>
      <c r="CG2137" s="65"/>
      <c r="CH2137" s="65"/>
      <c r="CI2137" s="65"/>
      <c r="CJ2137" s="65"/>
      <c r="CK2137" s="65"/>
      <c r="CL2137" s="65"/>
      <c r="CM2137" s="65"/>
      <c r="CN2137" s="65"/>
      <c r="CO2137" s="65"/>
      <c r="CP2137" s="65"/>
      <c r="CQ2137" s="65"/>
      <c r="CR2137" s="65"/>
      <c r="CS2137" s="65"/>
      <c r="CT2137" s="65"/>
      <c r="CU2137" s="65"/>
      <c r="CV2137" s="65"/>
      <c r="CW2137" s="65"/>
      <c r="CX2137" s="65"/>
      <c r="CY2137" s="65"/>
      <c r="CZ2137" s="65"/>
      <c r="DA2137" s="65"/>
      <c r="DB2137" s="65"/>
      <c r="DC2137" s="65"/>
      <c r="DD2137" s="65"/>
      <c r="DE2137" s="65"/>
      <c r="DF2137" s="65"/>
      <c r="DG2137" s="65"/>
      <c r="DH2137" s="65"/>
      <c r="DI2137" s="65"/>
      <c r="DJ2137" s="65"/>
      <c r="DK2137" s="65"/>
      <c r="DL2137" s="65"/>
      <c r="DM2137" s="65"/>
      <c r="DN2137" s="65"/>
      <c r="DO2137" s="65"/>
      <c r="DP2137" s="65"/>
      <c r="DQ2137" s="65"/>
      <c r="DR2137" s="65"/>
      <c r="DS2137" s="65"/>
      <c r="DT2137" s="65"/>
      <c r="DU2137" s="65"/>
      <c r="DV2137" s="65"/>
      <c r="DW2137" s="65"/>
      <c r="DX2137" s="65"/>
      <c r="DY2137" s="65"/>
      <c r="DZ2137" s="65"/>
      <c r="EA2137" s="65"/>
      <c r="EB2137" s="65"/>
      <c r="EC2137" s="65"/>
      <c r="ED2137" s="65"/>
      <c r="EE2137" s="65"/>
      <c r="EF2137" s="65"/>
      <c r="EG2137" s="65"/>
      <c r="EH2137" s="65"/>
      <c r="EI2137" s="65"/>
      <c r="EJ2137" s="65"/>
      <c r="EK2137" s="65"/>
      <c r="EL2137" s="65"/>
      <c r="EM2137" s="65"/>
      <c r="EN2137" s="65"/>
      <c r="EO2137" s="65"/>
      <c r="EP2137" s="65"/>
      <c r="EQ2137" s="65"/>
      <c r="ER2137" s="65"/>
      <c r="ES2137" s="65"/>
      <c r="ET2137" s="65"/>
      <c r="EU2137" s="65"/>
      <c r="EV2137" s="65"/>
      <c r="EW2137" s="65"/>
      <c r="EX2137" s="65"/>
      <c r="EY2137" s="65"/>
      <c r="EZ2137" s="65"/>
      <c r="FA2137" s="65"/>
      <c r="FB2137" s="65"/>
      <c r="FC2137" s="65"/>
      <c r="FD2137" s="65"/>
      <c r="FE2137" s="65"/>
      <c r="FF2137" s="65"/>
      <c r="FG2137" s="65"/>
      <c r="FH2137" s="65"/>
      <c r="FI2137" s="65"/>
      <c r="FJ2137" s="65"/>
      <c r="FK2137" s="65"/>
      <c r="FL2137" s="65"/>
      <c r="FM2137" s="65"/>
      <c r="FN2137" s="65"/>
      <c r="FO2137" s="65"/>
      <c r="FP2137" s="65"/>
      <c r="FQ2137" s="65"/>
      <c r="FR2137" s="65"/>
      <c r="FS2137" s="65"/>
      <c r="FT2137" s="65"/>
      <c r="FU2137" s="65"/>
      <c r="FV2137" s="65"/>
      <c r="FW2137" s="65"/>
      <c r="FX2137" s="65"/>
      <c r="FY2137" s="65"/>
      <c r="FZ2137" s="65"/>
      <c r="GA2137" s="65"/>
      <c r="GB2137" s="65"/>
      <c r="GC2137" s="65"/>
      <c r="GD2137" s="65"/>
      <c r="GE2137" s="65"/>
      <c r="GF2137" s="65"/>
      <c r="GG2137" s="65"/>
      <c r="GH2137" s="65"/>
      <c r="GI2137" s="65"/>
      <c r="GJ2137" s="65"/>
      <c r="GK2137" s="65"/>
      <c r="GL2137" s="65"/>
      <c r="GM2137" s="65"/>
      <c r="GN2137" s="65"/>
      <c r="GO2137" s="65"/>
      <c r="GP2137" s="65"/>
      <c r="GQ2137" s="65"/>
      <c r="GR2137" s="65"/>
      <c r="GS2137" s="65"/>
      <c r="GT2137" s="65"/>
      <c r="GU2137" s="65"/>
      <c r="GV2137" s="65"/>
      <c r="GW2137" s="65"/>
      <c r="GX2137" s="65"/>
      <c r="GY2137" s="65"/>
      <c r="GZ2137" s="65"/>
      <c r="HA2137" s="65"/>
      <c r="HB2137" s="65"/>
      <c r="HC2137" s="65"/>
      <c r="HD2137" s="65"/>
      <c r="HE2137" s="65"/>
      <c r="HF2137" s="65"/>
      <c r="HG2137" s="65"/>
      <c r="HH2137" s="65"/>
      <c r="HI2137" s="65"/>
      <c r="HJ2137" s="65"/>
      <c r="HK2137" s="65"/>
      <c r="HL2137" s="65"/>
      <c r="HM2137" s="65"/>
      <c r="HN2137" s="65"/>
      <c r="HO2137" s="65"/>
      <c r="HP2137" s="65"/>
      <c r="HQ2137" s="65"/>
      <c r="HR2137" s="65"/>
      <c r="HS2137" s="65"/>
      <c r="HT2137" s="65"/>
      <c r="HU2137" s="65"/>
      <c r="HV2137" s="65"/>
      <c r="HW2137" s="65"/>
      <c r="HX2137" s="65"/>
      <c r="HY2137" s="65"/>
      <c r="HZ2137" s="65"/>
      <c r="IA2137" s="65"/>
      <c r="IB2137" s="65"/>
      <c r="IC2137" s="65"/>
      <c r="ID2137" s="65"/>
      <c r="IE2137" s="65"/>
      <c r="IF2137" s="65"/>
      <c r="IG2137" s="65"/>
    </row>
    <row r="2138" spans="1:241" s="57" customFormat="1" ht="12.6" customHeight="1">
      <c r="A2138" s="140" t="s">
        <v>488</v>
      </c>
      <c r="B2138" s="28" t="s">
        <v>489</v>
      </c>
      <c r="C2138" s="29"/>
      <c r="D2138" s="134"/>
      <c r="E2138" s="29"/>
      <c r="F2138" s="29"/>
      <c r="G2138" s="29" t="s">
        <v>2494</v>
      </c>
      <c r="H2138" s="29"/>
      <c r="I2138" s="29"/>
      <c r="J2138" s="489"/>
      <c r="K2138" s="29"/>
      <c r="L2138" s="268" t="s">
        <v>490</v>
      </c>
      <c r="M2138" s="259">
        <v>6</v>
      </c>
      <c r="N2138" s="187" t="s">
        <v>1916</v>
      </c>
      <c r="O2138" s="74" t="s">
        <v>491</v>
      </c>
      <c r="P2138" s="1137"/>
      <c r="Q2138" s="32"/>
      <c r="R2138" s="1137"/>
      <c r="S2138" s="32"/>
      <c r="T2138" s="32"/>
      <c r="U2138" s="32"/>
      <c r="V2138" s="33"/>
      <c r="W2138" s="65"/>
      <c r="X2138" s="65"/>
      <c r="Y2138" s="65"/>
      <c r="Z2138" s="65"/>
      <c r="AA2138" s="65"/>
      <c r="AB2138" s="65"/>
      <c r="AC2138" s="65"/>
      <c r="AD2138" s="65"/>
      <c r="AE2138" s="65"/>
      <c r="AF2138" s="65"/>
      <c r="AG2138" s="65"/>
      <c r="AH2138" s="65"/>
      <c r="AI2138" s="65"/>
      <c r="AJ2138" s="65"/>
      <c r="AK2138" s="65"/>
      <c r="AL2138" s="65"/>
      <c r="AM2138" s="65"/>
      <c r="AN2138" s="65"/>
      <c r="AO2138" s="65"/>
      <c r="AP2138" s="65"/>
      <c r="AQ2138" s="65"/>
      <c r="AR2138" s="65"/>
      <c r="AS2138" s="65"/>
      <c r="AT2138" s="65"/>
      <c r="AU2138" s="65"/>
      <c r="AV2138" s="65"/>
      <c r="AW2138" s="65"/>
      <c r="AX2138" s="65"/>
      <c r="AY2138" s="65"/>
      <c r="AZ2138" s="65"/>
      <c r="BA2138" s="65"/>
      <c r="BB2138" s="65"/>
      <c r="BC2138" s="65"/>
      <c r="BD2138" s="65"/>
      <c r="BE2138" s="65"/>
      <c r="BF2138" s="65"/>
      <c r="BG2138" s="65"/>
      <c r="BH2138" s="65"/>
      <c r="BI2138" s="65"/>
      <c r="BJ2138" s="65"/>
      <c r="BK2138" s="65"/>
      <c r="BL2138" s="65"/>
      <c r="BM2138" s="65"/>
      <c r="BN2138" s="65"/>
      <c r="BO2138" s="65"/>
      <c r="BP2138" s="65"/>
      <c r="BQ2138" s="65"/>
      <c r="BR2138" s="65"/>
      <c r="BS2138" s="65"/>
      <c r="BT2138" s="65"/>
      <c r="BU2138" s="65"/>
      <c r="BV2138" s="65"/>
      <c r="BW2138" s="65"/>
      <c r="BX2138" s="65"/>
      <c r="BY2138" s="65"/>
      <c r="BZ2138" s="65"/>
      <c r="CA2138" s="65"/>
      <c r="CB2138" s="65"/>
      <c r="CC2138" s="65"/>
      <c r="CD2138" s="65"/>
      <c r="CE2138" s="65"/>
      <c r="CF2138" s="65"/>
      <c r="CG2138" s="65"/>
      <c r="CH2138" s="65"/>
      <c r="CI2138" s="65"/>
      <c r="CJ2138" s="65"/>
      <c r="CK2138" s="65"/>
      <c r="CL2138" s="65"/>
      <c r="CM2138" s="65"/>
      <c r="CN2138" s="65"/>
      <c r="CO2138" s="65"/>
      <c r="CP2138" s="65"/>
      <c r="CQ2138" s="65"/>
      <c r="CR2138" s="65"/>
      <c r="CS2138" s="65"/>
      <c r="CT2138" s="65"/>
      <c r="CU2138" s="65"/>
      <c r="CV2138" s="65"/>
      <c r="CW2138" s="65"/>
      <c r="CX2138" s="65"/>
      <c r="CY2138" s="65"/>
      <c r="CZ2138" s="65"/>
      <c r="DA2138" s="65"/>
      <c r="DB2138" s="65"/>
      <c r="DC2138" s="65"/>
      <c r="DD2138" s="65"/>
      <c r="DE2138" s="65"/>
      <c r="DF2138" s="65"/>
      <c r="DG2138" s="65"/>
      <c r="DH2138" s="65"/>
      <c r="DI2138" s="65"/>
      <c r="DJ2138" s="65"/>
      <c r="DK2138" s="65"/>
      <c r="DL2138" s="65"/>
      <c r="DM2138" s="65"/>
      <c r="DN2138" s="65"/>
      <c r="DO2138" s="65"/>
      <c r="DP2138" s="65"/>
      <c r="DQ2138" s="65"/>
      <c r="DR2138" s="65"/>
      <c r="DS2138" s="65"/>
      <c r="DT2138" s="65"/>
      <c r="DU2138" s="65"/>
      <c r="DV2138" s="65"/>
      <c r="DW2138" s="65"/>
      <c r="DX2138" s="65"/>
      <c r="DY2138" s="65"/>
      <c r="DZ2138" s="65"/>
      <c r="EA2138" s="65"/>
      <c r="EB2138" s="65"/>
      <c r="EC2138" s="65"/>
      <c r="ED2138" s="65"/>
      <c r="EE2138" s="65"/>
      <c r="EF2138" s="65"/>
      <c r="EG2138" s="65"/>
      <c r="EH2138" s="65"/>
      <c r="EI2138" s="65"/>
      <c r="EJ2138" s="65"/>
      <c r="EK2138" s="65"/>
      <c r="EL2138" s="65"/>
      <c r="EM2138" s="65"/>
      <c r="EN2138" s="65"/>
      <c r="EO2138" s="65"/>
      <c r="EP2138" s="65"/>
      <c r="EQ2138" s="65"/>
      <c r="ER2138" s="65"/>
      <c r="ES2138" s="65"/>
      <c r="ET2138" s="65"/>
      <c r="EU2138" s="65"/>
      <c r="EV2138" s="65"/>
      <c r="EW2138" s="65"/>
      <c r="EX2138" s="65"/>
      <c r="EY2138" s="65"/>
      <c r="EZ2138" s="65"/>
      <c r="FA2138" s="65"/>
      <c r="FB2138" s="65"/>
      <c r="FC2138" s="65"/>
      <c r="FD2138" s="65"/>
      <c r="FE2138" s="65"/>
      <c r="FF2138" s="65"/>
      <c r="FG2138" s="65"/>
      <c r="FH2138" s="65"/>
      <c r="FI2138" s="65"/>
      <c r="FJ2138" s="65"/>
      <c r="FK2138" s="65"/>
      <c r="FL2138" s="65"/>
      <c r="FM2138" s="65"/>
      <c r="FN2138" s="65"/>
      <c r="FO2138" s="65"/>
      <c r="FP2138" s="65"/>
      <c r="FQ2138" s="65"/>
      <c r="FR2138" s="65"/>
      <c r="FS2138" s="65"/>
      <c r="FT2138" s="65"/>
      <c r="FU2138" s="65"/>
      <c r="FV2138" s="65"/>
      <c r="FW2138" s="65"/>
      <c r="FX2138" s="65"/>
      <c r="FY2138" s="65"/>
      <c r="FZ2138" s="65"/>
      <c r="GA2138" s="65"/>
      <c r="GB2138" s="65"/>
      <c r="GC2138" s="65"/>
      <c r="GD2138" s="65"/>
      <c r="GE2138" s="65"/>
      <c r="GF2138" s="65"/>
      <c r="GG2138" s="65"/>
      <c r="GH2138" s="65"/>
      <c r="GI2138" s="65"/>
      <c r="GJ2138" s="65"/>
      <c r="GK2138" s="65"/>
      <c r="GL2138" s="65"/>
      <c r="GM2138" s="65"/>
      <c r="GN2138" s="65"/>
      <c r="GO2138" s="65"/>
      <c r="GP2138" s="65"/>
      <c r="GQ2138" s="65"/>
      <c r="GR2138" s="65"/>
      <c r="GS2138" s="65"/>
      <c r="GT2138" s="65"/>
      <c r="GU2138" s="65"/>
      <c r="GV2138" s="65"/>
      <c r="GW2138" s="65"/>
      <c r="GX2138" s="65"/>
      <c r="GY2138" s="65"/>
      <c r="GZ2138" s="65"/>
      <c r="HA2138" s="65"/>
      <c r="HB2138" s="65"/>
      <c r="HC2138" s="65"/>
      <c r="HD2138" s="65"/>
      <c r="HE2138" s="65"/>
      <c r="HF2138" s="65"/>
      <c r="HG2138" s="65"/>
      <c r="HH2138" s="65"/>
      <c r="HI2138" s="65"/>
      <c r="HJ2138" s="65"/>
      <c r="HK2138" s="65"/>
      <c r="HL2138" s="65"/>
      <c r="HM2138" s="65"/>
      <c r="HN2138" s="65"/>
      <c r="HO2138" s="65"/>
      <c r="HP2138" s="65"/>
      <c r="HQ2138" s="65"/>
      <c r="HR2138" s="65"/>
      <c r="HS2138" s="65"/>
      <c r="HT2138" s="65"/>
      <c r="HU2138" s="65"/>
      <c r="HV2138" s="65"/>
      <c r="HW2138" s="65"/>
      <c r="HX2138" s="65"/>
      <c r="HY2138" s="65"/>
      <c r="HZ2138" s="65"/>
      <c r="IA2138" s="65"/>
      <c r="IB2138" s="65"/>
      <c r="IC2138" s="65"/>
      <c r="ID2138" s="65"/>
      <c r="IE2138" s="65"/>
      <c r="IF2138" s="65"/>
      <c r="IG2138" s="65"/>
    </row>
    <row r="2139" spans="1:241" s="65" customFormat="1" ht="12.6" customHeight="1">
      <c r="A2139" s="808" t="s">
        <v>2806</v>
      </c>
      <c r="B2139" s="71" t="s">
        <v>2807</v>
      </c>
      <c r="C2139" s="29"/>
      <c r="D2139" s="134"/>
      <c r="E2139" s="29"/>
      <c r="F2139" s="29"/>
      <c r="G2139" s="29" t="s">
        <v>2494</v>
      </c>
      <c r="H2139" s="29"/>
      <c r="I2139" s="29"/>
      <c r="J2139" s="489"/>
      <c r="K2139" s="29"/>
      <c r="L2139" s="814" t="s">
        <v>2819</v>
      </c>
      <c r="M2139" s="804">
        <v>6</v>
      </c>
      <c r="N2139" s="74" t="s">
        <v>1916</v>
      </c>
      <c r="O2139" s="805" t="s">
        <v>1699</v>
      </c>
      <c r="P2139" s="1137"/>
      <c r="Q2139" s="46"/>
      <c r="R2139" s="1137"/>
      <c r="S2139" s="32"/>
      <c r="T2139" s="32"/>
      <c r="U2139" s="32"/>
      <c r="V2139" s="33"/>
      <c r="AB2139" s="57"/>
      <c r="AC2139" s="57"/>
      <c r="AD2139" s="57"/>
      <c r="AE2139" s="57"/>
      <c r="AF2139" s="57"/>
      <c r="AG2139" s="57"/>
      <c r="AH2139" s="57"/>
      <c r="AI2139" s="57"/>
      <c r="AJ2139" s="57"/>
      <c r="AK2139" s="57"/>
      <c r="AL2139" s="57"/>
      <c r="AM2139" s="57"/>
      <c r="AN2139" s="57"/>
      <c r="AO2139" s="57"/>
      <c r="AP2139" s="57"/>
      <c r="AQ2139" s="57"/>
      <c r="AR2139" s="57"/>
      <c r="AS2139" s="57"/>
      <c r="AT2139" s="57"/>
      <c r="AU2139" s="57"/>
      <c r="AV2139" s="57"/>
      <c r="AW2139" s="57"/>
      <c r="AX2139" s="57"/>
      <c r="AY2139" s="57"/>
      <c r="AZ2139" s="57"/>
      <c r="BA2139" s="57"/>
      <c r="BB2139" s="57"/>
      <c r="BC2139" s="57"/>
      <c r="BD2139" s="57"/>
      <c r="BE2139" s="57"/>
      <c r="BF2139" s="57"/>
      <c r="BG2139" s="57"/>
      <c r="BH2139" s="57"/>
      <c r="BI2139" s="57"/>
      <c r="BJ2139" s="57"/>
      <c r="BK2139" s="57"/>
      <c r="BL2139" s="57"/>
      <c r="BM2139" s="57"/>
      <c r="BN2139" s="57"/>
      <c r="BO2139" s="57"/>
      <c r="BP2139" s="57"/>
      <c r="BQ2139" s="57"/>
      <c r="BR2139" s="57"/>
      <c r="BS2139" s="57"/>
      <c r="BT2139" s="57"/>
      <c r="BU2139" s="57"/>
      <c r="BV2139" s="57"/>
      <c r="BW2139" s="57"/>
      <c r="BX2139" s="57"/>
      <c r="BY2139" s="57"/>
      <c r="BZ2139" s="57"/>
      <c r="CA2139" s="57"/>
      <c r="CB2139" s="57"/>
      <c r="CC2139" s="57"/>
      <c r="CD2139" s="57"/>
      <c r="CE2139" s="57"/>
      <c r="CF2139" s="57"/>
      <c r="CG2139" s="57"/>
      <c r="CH2139" s="57"/>
      <c r="CI2139" s="57"/>
      <c r="CJ2139" s="57"/>
      <c r="CK2139" s="57"/>
      <c r="CL2139" s="57"/>
      <c r="CM2139" s="57"/>
      <c r="CN2139" s="57"/>
      <c r="CO2139" s="57"/>
      <c r="CP2139" s="57"/>
      <c r="CQ2139" s="57"/>
      <c r="CR2139" s="57"/>
      <c r="CS2139" s="57"/>
      <c r="CT2139" s="57"/>
      <c r="CU2139" s="57"/>
      <c r="CV2139" s="57"/>
      <c r="CW2139" s="57"/>
      <c r="CX2139" s="57"/>
      <c r="CY2139" s="57"/>
      <c r="CZ2139" s="57"/>
      <c r="DA2139" s="57"/>
      <c r="DB2139" s="57"/>
      <c r="DC2139" s="57"/>
      <c r="DD2139" s="57"/>
      <c r="DE2139" s="57"/>
      <c r="DF2139" s="57"/>
      <c r="DG2139" s="57"/>
      <c r="DH2139" s="57"/>
      <c r="DI2139" s="57"/>
      <c r="DJ2139" s="57"/>
      <c r="DK2139" s="57"/>
      <c r="DL2139" s="57"/>
      <c r="DM2139" s="57"/>
      <c r="DN2139" s="57"/>
      <c r="DO2139" s="57"/>
      <c r="DP2139" s="57"/>
      <c r="DQ2139" s="57"/>
      <c r="DR2139" s="57"/>
      <c r="DS2139" s="57"/>
      <c r="DT2139" s="57"/>
      <c r="DU2139" s="57"/>
      <c r="DV2139" s="57"/>
      <c r="DW2139" s="57"/>
      <c r="DX2139" s="57"/>
      <c r="DY2139" s="57"/>
      <c r="DZ2139" s="57"/>
      <c r="EA2139" s="57"/>
      <c r="EB2139" s="57"/>
      <c r="EC2139" s="57"/>
      <c r="ED2139" s="57"/>
      <c r="EE2139" s="57"/>
      <c r="EF2139" s="57"/>
      <c r="EG2139" s="57"/>
      <c r="EH2139" s="57"/>
      <c r="EI2139" s="57"/>
      <c r="EJ2139" s="57"/>
      <c r="EK2139" s="57"/>
      <c r="EL2139" s="57"/>
      <c r="EM2139" s="57"/>
      <c r="EN2139" s="57"/>
      <c r="EO2139" s="57"/>
      <c r="EP2139" s="57"/>
      <c r="EQ2139" s="57"/>
      <c r="ER2139" s="57"/>
      <c r="ES2139" s="57"/>
      <c r="ET2139" s="57"/>
      <c r="EU2139" s="57"/>
      <c r="EV2139" s="57"/>
      <c r="EW2139" s="57"/>
      <c r="EX2139" s="57"/>
      <c r="EY2139" s="57"/>
      <c r="EZ2139" s="57"/>
      <c r="FA2139" s="57"/>
      <c r="FB2139" s="57"/>
      <c r="FC2139" s="57"/>
      <c r="FD2139" s="57"/>
      <c r="FE2139" s="57"/>
      <c r="FF2139" s="57"/>
      <c r="FG2139" s="57"/>
      <c r="FH2139" s="57"/>
      <c r="FI2139" s="57"/>
      <c r="FJ2139" s="57"/>
      <c r="FK2139" s="57"/>
      <c r="FL2139" s="57"/>
      <c r="FM2139" s="57"/>
      <c r="FN2139" s="57"/>
      <c r="FO2139" s="57"/>
      <c r="FP2139" s="57"/>
      <c r="FQ2139" s="57"/>
      <c r="FR2139" s="57"/>
      <c r="FS2139" s="57"/>
      <c r="FT2139" s="57"/>
      <c r="FU2139" s="57"/>
      <c r="FV2139" s="57"/>
      <c r="FW2139" s="57"/>
      <c r="FX2139" s="57"/>
      <c r="FY2139" s="57"/>
      <c r="FZ2139" s="57"/>
      <c r="GA2139" s="57"/>
      <c r="GB2139" s="57"/>
      <c r="GC2139" s="57"/>
      <c r="GD2139" s="57"/>
      <c r="GE2139" s="57"/>
      <c r="GF2139" s="57"/>
      <c r="GG2139" s="57"/>
      <c r="GH2139" s="57"/>
      <c r="GI2139" s="57"/>
      <c r="GJ2139" s="57"/>
      <c r="GK2139" s="57"/>
      <c r="GL2139" s="57"/>
      <c r="GM2139" s="57"/>
      <c r="GN2139" s="57"/>
      <c r="GO2139" s="57"/>
      <c r="GP2139" s="57"/>
      <c r="GQ2139" s="57"/>
      <c r="GR2139" s="57"/>
      <c r="GS2139" s="57"/>
      <c r="GT2139" s="57"/>
      <c r="GU2139" s="57"/>
      <c r="GV2139" s="57"/>
      <c r="GW2139" s="57"/>
      <c r="GX2139" s="57"/>
      <c r="GY2139" s="57"/>
      <c r="GZ2139" s="57"/>
      <c r="HA2139" s="57"/>
      <c r="HB2139" s="57"/>
      <c r="HC2139" s="57"/>
      <c r="HD2139" s="57"/>
      <c r="HE2139" s="57"/>
      <c r="HF2139" s="57"/>
      <c r="HG2139" s="57"/>
      <c r="HH2139" s="57"/>
      <c r="HI2139" s="57"/>
      <c r="HJ2139" s="57"/>
      <c r="HK2139" s="57"/>
      <c r="HL2139" s="57"/>
      <c r="HM2139" s="57"/>
      <c r="HN2139" s="57"/>
      <c r="HO2139" s="57"/>
      <c r="HP2139" s="57"/>
      <c r="HQ2139" s="57"/>
      <c r="HR2139" s="57"/>
      <c r="HS2139" s="57"/>
      <c r="HT2139" s="57"/>
      <c r="HU2139" s="57"/>
      <c r="HV2139" s="57"/>
      <c r="HW2139" s="57"/>
      <c r="HX2139" s="57"/>
      <c r="HY2139" s="57"/>
      <c r="HZ2139" s="57"/>
      <c r="IA2139" s="57"/>
      <c r="IB2139" s="57"/>
      <c r="IC2139" s="57"/>
      <c r="ID2139" s="57"/>
      <c r="IE2139" s="57"/>
      <c r="IF2139" s="57"/>
      <c r="IG2139" s="57"/>
    </row>
    <row r="2140" spans="1:241" s="65" customFormat="1" ht="12.6" customHeight="1">
      <c r="A2140" s="808" t="s">
        <v>2808</v>
      </c>
      <c r="B2140" s="71" t="s">
        <v>2809</v>
      </c>
      <c r="C2140" s="29"/>
      <c r="D2140" s="134"/>
      <c r="E2140" s="29"/>
      <c r="F2140" s="29"/>
      <c r="G2140" s="29" t="s">
        <v>2494</v>
      </c>
      <c r="H2140" s="29"/>
      <c r="I2140" s="29"/>
      <c r="J2140" s="489"/>
      <c r="K2140" s="29"/>
      <c r="L2140" s="814" t="s">
        <v>2820</v>
      </c>
      <c r="M2140" s="804">
        <v>6</v>
      </c>
      <c r="N2140" s="74" t="s">
        <v>1916</v>
      </c>
      <c r="O2140" s="805" t="s">
        <v>2815</v>
      </c>
      <c r="P2140" s="1137"/>
      <c r="Q2140" s="46"/>
      <c r="R2140" s="1137"/>
      <c r="S2140" s="32"/>
      <c r="T2140" s="32"/>
      <c r="U2140" s="32"/>
      <c r="V2140" s="33"/>
      <c r="AB2140" s="57"/>
      <c r="AC2140" s="57"/>
      <c r="AD2140" s="57"/>
      <c r="AE2140" s="57"/>
      <c r="AF2140" s="57"/>
      <c r="AG2140" s="57"/>
      <c r="AH2140" s="57"/>
      <c r="AI2140" s="57"/>
      <c r="AJ2140" s="57"/>
      <c r="AK2140" s="57"/>
      <c r="AL2140" s="57"/>
      <c r="AM2140" s="57"/>
      <c r="AN2140" s="57"/>
      <c r="AO2140" s="57"/>
      <c r="AP2140" s="57"/>
      <c r="AQ2140" s="57"/>
      <c r="AR2140" s="57"/>
      <c r="AS2140" s="57"/>
      <c r="AT2140" s="57"/>
      <c r="AU2140" s="57"/>
      <c r="AV2140" s="57"/>
      <c r="AW2140" s="57"/>
      <c r="AX2140" s="57"/>
      <c r="AY2140" s="57"/>
      <c r="AZ2140" s="57"/>
      <c r="BA2140" s="57"/>
      <c r="BB2140" s="57"/>
      <c r="BC2140" s="57"/>
      <c r="BD2140" s="57"/>
      <c r="BE2140" s="57"/>
      <c r="BF2140" s="57"/>
      <c r="BG2140" s="57"/>
      <c r="BH2140" s="57"/>
      <c r="BI2140" s="57"/>
      <c r="BJ2140" s="57"/>
      <c r="BK2140" s="57"/>
      <c r="BL2140" s="57"/>
      <c r="BM2140" s="57"/>
      <c r="BN2140" s="57"/>
      <c r="BO2140" s="57"/>
      <c r="BP2140" s="57"/>
      <c r="BQ2140" s="57"/>
      <c r="BR2140" s="57"/>
      <c r="BS2140" s="57"/>
      <c r="BT2140" s="57"/>
      <c r="BU2140" s="57"/>
      <c r="BV2140" s="57"/>
      <c r="BW2140" s="57"/>
      <c r="BX2140" s="57"/>
      <c r="BY2140" s="57"/>
      <c r="BZ2140" s="57"/>
      <c r="CA2140" s="57"/>
      <c r="CB2140" s="57"/>
      <c r="CC2140" s="57"/>
      <c r="CD2140" s="57"/>
      <c r="CE2140" s="57"/>
      <c r="CF2140" s="57"/>
      <c r="CG2140" s="57"/>
      <c r="CH2140" s="57"/>
      <c r="CI2140" s="57"/>
      <c r="CJ2140" s="57"/>
      <c r="CK2140" s="57"/>
      <c r="CL2140" s="57"/>
      <c r="CM2140" s="57"/>
      <c r="CN2140" s="57"/>
      <c r="CO2140" s="57"/>
      <c r="CP2140" s="57"/>
      <c r="CQ2140" s="57"/>
      <c r="CR2140" s="57"/>
      <c r="CS2140" s="57"/>
      <c r="CT2140" s="57"/>
      <c r="CU2140" s="57"/>
      <c r="CV2140" s="57"/>
      <c r="CW2140" s="57"/>
      <c r="CX2140" s="57"/>
      <c r="CY2140" s="57"/>
      <c r="CZ2140" s="57"/>
      <c r="DA2140" s="57"/>
      <c r="DB2140" s="57"/>
      <c r="DC2140" s="57"/>
      <c r="DD2140" s="57"/>
      <c r="DE2140" s="57"/>
      <c r="DF2140" s="57"/>
      <c r="DG2140" s="57"/>
      <c r="DH2140" s="57"/>
      <c r="DI2140" s="57"/>
      <c r="DJ2140" s="57"/>
      <c r="DK2140" s="57"/>
      <c r="DL2140" s="57"/>
      <c r="DM2140" s="57"/>
      <c r="DN2140" s="57"/>
      <c r="DO2140" s="57"/>
      <c r="DP2140" s="57"/>
      <c r="DQ2140" s="57"/>
      <c r="DR2140" s="57"/>
      <c r="DS2140" s="57"/>
      <c r="DT2140" s="57"/>
      <c r="DU2140" s="57"/>
      <c r="DV2140" s="57"/>
      <c r="DW2140" s="57"/>
      <c r="DX2140" s="57"/>
      <c r="DY2140" s="57"/>
      <c r="DZ2140" s="57"/>
      <c r="EA2140" s="57"/>
      <c r="EB2140" s="57"/>
      <c r="EC2140" s="57"/>
      <c r="ED2140" s="57"/>
      <c r="EE2140" s="57"/>
      <c r="EF2140" s="57"/>
      <c r="EG2140" s="57"/>
      <c r="EH2140" s="57"/>
      <c r="EI2140" s="57"/>
      <c r="EJ2140" s="57"/>
      <c r="EK2140" s="57"/>
      <c r="EL2140" s="57"/>
      <c r="EM2140" s="57"/>
      <c r="EN2140" s="57"/>
      <c r="EO2140" s="57"/>
      <c r="EP2140" s="57"/>
      <c r="EQ2140" s="57"/>
      <c r="ER2140" s="57"/>
      <c r="ES2140" s="57"/>
      <c r="ET2140" s="57"/>
      <c r="EU2140" s="57"/>
      <c r="EV2140" s="57"/>
      <c r="EW2140" s="57"/>
      <c r="EX2140" s="57"/>
      <c r="EY2140" s="57"/>
      <c r="EZ2140" s="57"/>
      <c r="FA2140" s="57"/>
      <c r="FB2140" s="57"/>
      <c r="FC2140" s="57"/>
      <c r="FD2140" s="57"/>
      <c r="FE2140" s="57"/>
      <c r="FF2140" s="57"/>
      <c r="FG2140" s="57"/>
      <c r="FH2140" s="57"/>
      <c r="FI2140" s="57"/>
      <c r="FJ2140" s="57"/>
      <c r="FK2140" s="57"/>
      <c r="FL2140" s="57"/>
      <c r="FM2140" s="57"/>
      <c r="FN2140" s="57"/>
      <c r="FO2140" s="57"/>
      <c r="FP2140" s="57"/>
      <c r="FQ2140" s="57"/>
      <c r="FR2140" s="57"/>
      <c r="FS2140" s="57"/>
      <c r="FT2140" s="57"/>
      <c r="FU2140" s="57"/>
      <c r="FV2140" s="57"/>
      <c r="FW2140" s="57"/>
      <c r="FX2140" s="57"/>
      <c r="FY2140" s="57"/>
      <c r="FZ2140" s="57"/>
      <c r="GA2140" s="57"/>
      <c r="GB2140" s="57"/>
      <c r="GC2140" s="57"/>
      <c r="GD2140" s="57"/>
      <c r="GE2140" s="57"/>
      <c r="GF2140" s="57"/>
      <c r="GG2140" s="57"/>
      <c r="GH2140" s="57"/>
      <c r="GI2140" s="57"/>
      <c r="GJ2140" s="57"/>
      <c r="GK2140" s="57"/>
      <c r="GL2140" s="57"/>
      <c r="GM2140" s="57"/>
      <c r="GN2140" s="57"/>
      <c r="GO2140" s="57"/>
      <c r="GP2140" s="57"/>
      <c r="GQ2140" s="57"/>
      <c r="GR2140" s="57"/>
      <c r="GS2140" s="57"/>
      <c r="GT2140" s="57"/>
      <c r="GU2140" s="57"/>
      <c r="GV2140" s="57"/>
      <c r="GW2140" s="57"/>
      <c r="GX2140" s="57"/>
      <c r="GY2140" s="57"/>
      <c r="GZ2140" s="57"/>
      <c r="HA2140" s="57"/>
      <c r="HB2140" s="57"/>
      <c r="HC2140" s="57"/>
      <c r="HD2140" s="57"/>
      <c r="HE2140" s="57"/>
      <c r="HF2140" s="57"/>
      <c r="HG2140" s="57"/>
      <c r="HH2140" s="57"/>
      <c r="HI2140" s="57"/>
      <c r="HJ2140" s="57"/>
      <c r="HK2140" s="57"/>
      <c r="HL2140" s="57"/>
      <c r="HM2140" s="57"/>
      <c r="HN2140" s="57"/>
      <c r="HO2140" s="57"/>
      <c r="HP2140" s="57"/>
      <c r="HQ2140" s="57"/>
      <c r="HR2140" s="57"/>
      <c r="HS2140" s="57"/>
      <c r="HT2140" s="57"/>
      <c r="HU2140" s="57"/>
      <c r="HV2140" s="57"/>
      <c r="HW2140" s="57"/>
      <c r="HX2140" s="57"/>
      <c r="HY2140" s="57"/>
      <c r="HZ2140" s="57"/>
      <c r="IA2140" s="57"/>
      <c r="IB2140" s="57"/>
      <c r="IC2140" s="57"/>
      <c r="ID2140" s="57"/>
      <c r="IE2140" s="57"/>
      <c r="IF2140" s="57"/>
      <c r="IG2140" s="57"/>
    </row>
    <row r="2141" spans="1:241" s="57" customFormat="1" ht="12.6" customHeight="1">
      <c r="A2141" s="140" t="s">
        <v>492</v>
      </c>
      <c r="B2141" s="28" t="s">
        <v>493</v>
      </c>
      <c r="C2141" s="29"/>
      <c r="D2141" s="134"/>
      <c r="E2141" s="29"/>
      <c r="F2141" s="29"/>
      <c r="G2141" s="29" t="s">
        <v>2494</v>
      </c>
      <c r="H2141" s="29"/>
      <c r="I2141" s="29"/>
      <c r="J2141" s="489"/>
      <c r="K2141" s="29"/>
      <c r="L2141" s="268" t="s">
        <v>1171</v>
      </c>
      <c r="M2141" s="259">
        <v>6</v>
      </c>
      <c r="N2141" s="187" t="s">
        <v>1916</v>
      </c>
      <c r="O2141" s="74" t="s">
        <v>1279</v>
      </c>
      <c r="P2141" s="1137"/>
      <c r="Q2141" s="32"/>
      <c r="R2141" s="1137"/>
      <c r="S2141" s="32"/>
      <c r="T2141" s="32"/>
      <c r="U2141" s="32"/>
      <c r="V2141" s="33"/>
      <c r="W2141" s="65"/>
      <c r="X2141" s="65"/>
      <c r="AB2141" s="65"/>
      <c r="AC2141" s="65"/>
      <c r="AD2141" s="65"/>
      <c r="AE2141" s="65"/>
      <c r="AF2141" s="65"/>
      <c r="AG2141" s="65"/>
      <c r="AH2141" s="65"/>
      <c r="AI2141" s="65"/>
      <c r="AJ2141" s="65"/>
      <c r="AK2141" s="65"/>
      <c r="AL2141" s="65"/>
      <c r="AM2141" s="65"/>
      <c r="AN2141" s="65"/>
      <c r="AO2141" s="65"/>
      <c r="AP2141" s="65"/>
      <c r="AQ2141" s="65"/>
      <c r="AR2141" s="65"/>
      <c r="AS2141" s="65"/>
      <c r="AT2141" s="65"/>
      <c r="AU2141" s="65"/>
      <c r="AV2141" s="65"/>
      <c r="AW2141" s="65"/>
      <c r="AX2141" s="65"/>
      <c r="AY2141" s="65"/>
      <c r="AZ2141" s="65"/>
      <c r="BA2141" s="65"/>
      <c r="BB2141" s="65"/>
      <c r="BC2141" s="65"/>
      <c r="BD2141" s="65"/>
      <c r="BE2141" s="65"/>
      <c r="BF2141" s="65"/>
      <c r="BG2141" s="65"/>
      <c r="BH2141" s="65"/>
      <c r="BI2141" s="65"/>
      <c r="BJ2141" s="65"/>
      <c r="BK2141" s="65"/>
      <c r="BL2141" s="65"/>
      <c r="BM2141" s="65"/>
      <c r="BN2141" s="65"/>
      <c r="BO2141" s="65"/>
      <c r="BP2141" s="65"/>
      <c r="BQ2141" s="65"/>
      <c r="BR2141" s="65"/>
      <c r="BS2141" s="65"/>
      <c r="BT2141" s="65"/>
      <c r="BU2141" s="65"/>
      <c r="BV2141" s="65"/>
      <c r="BW2141" s="65"/>
      <c r="BX2141" s="65"/>
      <c r="BY2141" s="65"/>
      <c r="BZ2141" s="65"/>
      <c r="CA2141" s="65"/>
      <c r="CB2141" s="65"/>
      <c r="CC2141" s="65"/>
      <c r="CD2141" s="65"/>
      <c r="CE2141" s="65"/>
      <c r="CF2141" s="65"/>
      <c r="CG2141" s="65"/>
      <c r="CH2141" s="65"/>
      <c r="CI2141" s="65"/>
      <c r="CJ2141" s="65"/>
      <c r="CK2141" s="65"/>
      <c r="CL2141" s="65"/>
      <c r="CM2141" s="65"/>
      <c r="CN2141" s="65"/>
      <c r="CO2141" s="65"/>
      <c r="CP2141" s="65"/>
      <c r="CQ2141" s="65"/>
      <c r="CR2141" s="65"/>
      <c r="CS2141" s="65"/>
      <c r="CT2141" s="65"/>
      <c r="CU2141" s="65"/>
      <c r="CV2141" s="65"/>
      <c r="CW2141" s="65"/>
      <c r="CX2141" s="65"/>
      <c r="CY2141" s="65"/>
      <c r="CZ2141" s="65"/>
      <c r="DA2141" s="65"/>
      <c r="DB2141" s="65"/>
      <c r="DC2141" s="65"/>
      <c r="DD2141" s="65"/>
      <c r="DE2141" s="65"/>
      <c r="DF2141" s="65"/>
      <c r="DG2141" s="65"/>
      <c r="DH2141" s="65"/>
      <c r="DI2141" s="65"/>
      <c r="DJ2141" s="65"/>
      <c r="DK2141" s="65"/>
      <c r="DL2141" s="65"/>
      <c r="DM2141" s="65"/>
      <c r="DN2141" s="65"/>
      <c r="DO2141" s="65"/>
      <c r="DP2141" s="65"/>
      <c r="DQ2141" s="65"/>
      <c r="DR2141" s="65"/>
      <c r="DS2141" s="65"/>
      <c r="DT2141" s="65"/>
      <c r="DU2141" s="65"/>
      <c r="DV2141" s="65"/>
      <c r="DW2141" s="65"/>
      <c r="DX2141" s="65"/>
      <c r="DY2141" s="65"/>
      <c r="DZ2141" s="65"/>
      <c r="EA2141" s="65"/>
      <c r="EB2141" s="65"/>
      <c r="EC2141" s="65"/>
      <c r="ED2141" s="65"/>
      <c r="EE2141" s="65"/>
      <c r="EF2141" s="65"/>
      <c r="EG2141" s="65"/>
      <c r="EH2141" s="65"/>
      <c r="EI2141" s="65"/>
      <c r="EJ2141" s="65"/>
      <c r="EK2141" s="65"/>
      <c r="EL2141" s="65"/>
      <c r="EM2141" s="65"/>
      <c r="EN2141" s="65"/>
      <c r="EO2141" s="65"/>
      <c r="EP2141" s="65"/>
      <c r="EQ2141" s="65"/>
      <c r="ER2141" s="65"/>
      <c r="ES2141" s="65"/>
      <c r="ET2141" s="65"/>
      <c r="EU2141" s="65"/>
      <c r="EV2141" s="65"/>
      <c r="EW2141" s="65"/>
      <c r="EX2141" s="65"/>
      <c r="EY2141" s="65"/>
      <c r="EZ2141" s="65"/>
      <c r="FA2141" s="65"/>
      <c r="FB2141" s="65"/>
      <c r="FC2141" s="65"/>
      <c r="FD2141" s="65"/>
      <c r="FE2141" s="65"/>
      <c r="FF2141" s="65"/>
      <c r="FG2141" s="65"/>
      <c r="FH2141" s="65"/>
      <c r="FI2141" s="65"/>
      <c r="FJ2141" s="65"/>
      <c r="FK2141" s="65"/>
      <c r="FL2141" s="65"/>
      <c r="FM2141" s="65"/>
      <c r="FN2141" s="65"/>
      <c r="FO2141" s="65"/>
      <c r="FP2141" s="65"/>
      <c r="FQ2141" s="65"/>
      <c r="FR2141" s="65"/>
      <c r="FS2141" s="65"/>
      <c r="FT2141" s="65"/>
      <c r="FU2141" s="65"/>
      <c r="FV2141" s="65"/>
      <c r="FW2141" s="65"/>
      <c r="FX2141" s="65"/>
      <c r="FY2141" s="65"/>
      <c r="FZ2141" s="65"/>
      <c r="GA2141" s="65"/>
      <c r="GB2141" s="65"/>
      <c r="GC2141" s="65"/>
      <c r="GD2141" s="65"/>
      <c r="GE2141" s="65"/>
      <c r="GF2141" s="65"/>
      <c r="GG2141" s="65"/>
      <c r="GH2141" s="65"/>
      <c r="GI2141" s="65"/>
      <c r="GJ2141" s="65"/>
      <c r="GK2141" s="65"/>
      <c r="GL2141" s="65"/>
      <c r="GM2141" s="65"/>
      <c r="GN2141" s="65"/>
      <c r="GO2141" s="65"/>
      <c r="GP2141" s="65"/>
      <c r="GQ2141" s="65"/>
      <c r="GR2141" s="65"/>
      <c r="GS2141" s="65"/>
      <c r="GT2141" s="65"/>
      <c r="GU2141" s="65"/>
      <c r="GV2141" s="65"/>
      <c r="GW2141" s="65"/>
      <c r="GX2141" s="65"/>
      <c r="GY2141" s="65"/>
      <c r="GZ2141" s="65"/>
      <c r="HA2141" s="65"/>
      <c r="HB2141" s="65"/>
      <c r="HC2141" s="65"/>
      <c r="HD2141" s="65"/>
      <c r="HE2141" s="65"/>
      <c r="HF2141" s="65"/>
      <c r="HG2141" s="65"/>
      <c r="HH2141" s="65"/>
      <c r="HI2141" s="65"/>
      <c r="HJ2141" s="65"/>
      <c r="HK2141" s="65"/>
      <c r="HL2141" s="65"/>
      <c r="HM2141" s="65"/>
      <c r="HN2141" s="65"/>
      <c r="HO2141" s="65"/>
      <c r="HP2141" s="65"/>
      <c r="HQ2141" s="65"/>
      <c r="HR2141" s="65"/>
      <c r="HS2141" s="65"/>
      <c r="HT2141" s="65"/>
      <c r="HU2141" s="65"/>
      <c r="HV2141" s="65"/>
      <c r="HW2141" s="65"/>
      <c r="HX2141" s="65"/>
      <c r="HY2141" s="65"/>
      <c r="HZ2141" s="65"/>
      <c r="IA2141" s="65"/>
      <c r="IB2141" s="65"/>
      <c r="IC2141" s="65"/>
      <c r="ID2141" s="65"/>
      <c r="IE2141" s="65"/>
      <c r="IF2141" s="65"/>
      <c r="IG2141" s="65"/>
    </row>
    <row r="2142" spans="1:241" s="57" customFormat="1" ht="12.6" customHeight="1">
      <c r="A2142" s="808" t="s">
        <v>2810</v>
      </c>
      <c r="B2142" s="71" t="s">
        <v>2811</v>
      </c>
      <c r="C2142" s="29"/>
      <c r="D2142" s="134"/>
      <c r="E2142" s="29"/>
      <c r="F2142" s="29"/>
      <c r="G2142" s="29" t="s">
        <v>2494</v>
      </c>
      <c r="H2142" s="29"/>
      <c r="I2142" s="29"/>
      <c r="J2142" s="489"/>
      <c r="K2142" s="29"/>
      <c r="L2142" s="814" t="s">
        <v>2821</v>
      </c>
      <c r="M2142" s="804">
        <v>6</v>
      </c>
      <c r="N2142" s="74" t="s">
        <v>1916</v>
      </c>
      <c r="O2142" s="805" t="s">
        <v>1575</v>
      </c>
      <c r="P2142" s="1137"/>
      <c r="Q2142" s="46"/>
      <c r="R2142" s="1137"/>
      <c r="S2142" s="32"/>
      <c r="T2142" s="32"/>
      <c r="U2142" s="32"/>
      <c r="V2142" s="33"/>
      <c r="W2142" s="65"/>
      <c r="X2142" s="65"/>
      <c r="Y2142" s="65"/>
      <c r="Z2142" s="65"/>
      <c r="AA2142" s="65"/>
    </row>
    <row r="2143" spans="1:241" s="65" customFormat="1" ht="12.6" customHeight="1">
      <c r="A2143" s="140" t="s">
        <v>442</v>
      </c>
      <c r="B2143" s="28" t="s">
        <v>443</v>
      </c>
      <c r="C2143" s="29"/>
      <c r="D2143" s="134"/>
      <c r="E2143" s="29"/>
      <c r="F2143" s="29"/>
      <c r="G2143" s="29" t="s">
        <v>2494</v>
      </c>
      <c r="H2143" s="29"/>
      <c r="I2143" s="29"/>
      <c r="J2143" s="489"/>
      <c r="K2143" s="29"/>
      <c r="L2143" s="268" t="s">
        <v>208</v>
      </c>
      <c r="M2143" s="259">
        <v>6</v>
      </c>
      <c r="N2143" s="187" t="s">
        <v>1916</v>
      </c>
      <c r="O2143" s="74" t="s">
        <v>209</v>
      </c>
      <c r="P2143" s="1137"/>
      <c r="Q2143" s="32"/>
      <c r="R2143" s="1137"/>
      <c r="S2143" s="32"/>
      <c r="T2143" s="32"/>
      <c r="U2143" s="32"/>
      <c r="V2143" s="33"/>
      <c r="AM2143" s="66"/>
      <c r="AN2143" s="66"/>
      <c r="AO2143" s="66"/>
      <c r="AP2143" s="66"/>
      <c r="AQ2143" s="66"/>
      <c r="AR2143" s="66"/>
      <c r="AS2143" s="66"/>
      <c r="AT2143" s="66"/>
      <c r="AU2143" s="66"/>
      <c r="AV2143" s="66"/>
      <c r="AW2143" s="66"/>
      <c r="AX2143" s="66"/>
      <c r="AY2143" s="66"/>
      <c r="AZ2143" s="66"/>
      <c r="BA2143" s="66"/>
      <c r="BB2143" s="66"/>
      <c r="BC2143" s="66"/>
      <c r="BD2143" s="66"/>
      <c r="BE2143" s="66"/>
      <c r="BF2143" s="66"/>
      <c r="BG2143" s="66"/>
      <c r="BH2143" s="66"/>
      <c r="BI2143" s="66"/>
      <c r="BJ2143" s="66"/>
      <c r="BK2143" s="66"/>
      <c r="BL2143" s="66"/>
      <c r="BM2143" s="66"/>
      <c r="BN2143" s="66"/>
      <c r="BO2143" s="66"/>
      <c r="BP2143" s="66"/>
      <c r="BQ2143" s="66"/>
      <c r="BR2143" s="66"/>
      <c r="BS2143" s="66"/>
      <c r="BT2143" s="66"/>
      <c r="BU2143" s="66"/>
      <c r="BV2143" s="66"/>
      <c r="BW2143" s="66"/>
      <c r="BX2143" s="66"/>
      <c r="BY2143" s="66"/>
      <c r="BZ2143" s="66"/>
      <c r="CA2143" s="66"/>
      <c r="CB2143" s="66"/>
      <c r="CC2143" s="66"/>
      <c r="CD2143" s="66"/>
      <c r="CE2143" s="66"/>
      <c r="CF2143" s="66"/>
      <c r="CG2143" s="66"/>
      <c r="CH2143" s="66"/>
      <c r="CI2143" s="66"/>
      <c r="CJ2143" s="66"/>
      <c r="CK2143" s="66"/>
      <c r="CL2143" s="66"/>
      <c r="CM2143" s="66"/>
      <c r="CN2143" s="66"/>
      <c r="CO2143" s="66"/>
      <c r="CP2143" s="66"/>
      <c r="CQ2143" s="66"/>
      <c r="CR2143" s="66"/>
      <c r="CS2143" s="66"/>
      <c r="CT2143" s="66"/>
      <c r="CU2143" s="66"/>
      <c r="CV2143" s="66"/>
      <c r="CW2143" s="66"/>
      <c r="CX2143" s="66"/>
      <c r="CY2143" s="66"/>
      <c r="CZ2143" s="66"/>
      <c r="DA2143" s="66"/>
      <c r="DB2143" s="66"/>
      <c r="DC2143" s="66"/>
      <c r="DD2143" s="66"/>
      <c r="DE2143" s="66"/>
      <c r="DF2143" s="66"/>
      <c r="DG2143" s="66"/>
      <c r="DH2143" s="66"/>
      <c r="DI2143" s="66"/>
      <c r="DJ2143" s="66"/>
      <c r="DK2143" s="66"/>
      <c r="DL2143" s="66"/>
      <c r="DM2143" s="66"/>
      <c r="DN2143" s="66"/>
      <c r="DO2143" s="66"/>
      <c r="DP2143" s="66"/>
      <c r="DQ2143" s="66"/>
      <c r="DR2143" s="66"/>
      <c r="DS2143" s="66"/>
      <c r="DT2143" s="66"/>
      <c r="DU2143" s="66"/>
      <c r="DV2143" s="66"/>
      <c r="DW2143" s="66"/>
      <c r="DX2143" s="66"/>
      <c r="DY2143" s="66"/>
      <c r="DZ2143" s="66"/>
      <c r="EA2143" s="66"/>
      <c r="EB2143" s="66"/>
      <c r="EC2143" s="66"/>
      <c r="ED2143" s="66"/>
      <c r="EE2143" s="66"/>
      <c r="EF2143" s="66"/>
      <c r="EG2143" s="66"/>
      <c r="EH2143" s="66"/>
      <c r="EI2143" s="66"/>
      <c r="EJ2143" s="66"/>
      <c r="EK2143" s="66"/>
      <c r="EL2143" s="66"/>
      <c r="EM2143" s="66"/>
      <c r="EN2143" s="66"/>
      <c r="EO2143" s="66"/>
      <c r="EP2143" s="66"/>
      <c r="EQ2143" s="66"/>
      <c r="ER2143" s="66"/>
      <c r="ES2143" s="66"/>
      <c r="ET2143" s="66"/>
      <c r="EU2143" s="66"/>
      <c r="EV2143" s="66"/>
      <c r="EW2143" s="66"/>
      <c r="EX2143" s="66"/>
      <c r="EY2143" s="66"/>
      <c r="EZ2143" s="66"/>
      <c r="FA2143" s="66"/>
      <c r="FB2143" s="66"/>
      <c r="FC2143" s="66"/>
      <c r="FD2143" s="66"/>
      <c r="FE2143" s="66"/>
      <c r="FF2143" s="66"/>
      <c r="FG2143" s="66"/>
      <c r="FH2143" s="66"/>
      <c r="FI2143" s="66"/>
      <c r="FJ2143" s="66"/>
      <c r="FK2143" s="66"/>
      <c r="FL2143" s="66"/>
      <c r="FM2143" s="66"/>
      <c r="FN2143" s="66"/>
      <c r="FO2143" s="66"/>
      <c r="FP2143" s="66"/>
      <c r="FQ2143" s="66"/>
      <c r="FR2143" s="66"/>
      <c r="FS2143" s="66"/>
      <c r="FT2143" s="66"/>
      <c r="FU2143" s="66"/>
      <c r="FV2143" s="66"/>
      <c r="FW2143" s="66"/>
      <c r="FX2143" s="66"/>
      <c r="FY2143" s="66"/>
      <c r="FZ2143" s="66"/>
      <c r="GA2143" s="66"/>
      <c r="GB2143" s="66"/>
      <c r="GC2143" s="66"/>
      <c r="GD2143" s="66"/>
      <c r="GE2143" s="66"/>
      <c r="GF2143" s="66"/>
      <c r="GG2143" s="66"/>
      <c r="GH2143" s="66"/>
      <c r="GI2143" s="66"/>
      <c r="GJ2143" s="66"/>
      <c r="GK2143" s="66"/>
      <c r="GL2143" s="66"/>
      <c r="GM2143" s="66"/>
      <c r="GN2143" s="66"/>
      <c r="GO2143" s="66"/>
      <c r="GP2143" s="66"/>
      <c r="GQ2143" s="66"/>
      <c r="GR2143" s="66"/>
      <c r="GS2143" s="66"/>
      <c r="GT2143" s="66"/>
      <c r="GU2143" s="66"/>
      <c r="GV2143" s="66"/>
      <c r="GW2143" s="66"/>
      <c r="GX2143" s="66"/>
      <c r="GY2143" s="66"/>
      <c r="GZ2143" s="66"/>
      <c r="HA2143" s="66"/>
      <c r="HB2143" s="66"/>
      <c r="HC2143" s="66"/>
      <c r="HD2143" s="66"/>
      <c r="HE2143" s="66"/>
      <c r="HF2143" s="66"/>
      <c r="HG2143" s="66"/>
      <c r="HH2143" s="66"/>
      <c r="HI2143" s="66"/>
      <c r="HJ2143" s="66"/>
      <c r="HK2143" s="66"/>
      <c r="HL2143" s="66"/>
      <c r="HM2143" s="66"/>
      <c r="HN2143" s="66"/>
      <c r="HO2143" s="66"/>
      <c r="HP2143" s="66"/>
      <c r="HQ2143" s="66"/>
      <c r="HR2143" s="66"/>
      <c r="HS2143" s="66"/>
      <c r="HT2143" s="66"/>
      <c r="HU2143" s="66"/>
      <c r="HV2143" s="66"/>
      <c r="HW2143" s="66"/>
      <c r="HX2143" s="66"/>
      <c r="HY2143" s="66"/>
      <c r="HZ2143" s="66"/>
      <c r="IA2143" s="66"/>
      <c r="IB2143" s="66"/>
      <c r="IC2143" s="66"/>
      <c r="ID2143" s="66"/>
      <c r="IE2143" s="66"/>
      <c r="IF2143" s="66"/>
      <c r="IG2143" s="66"/>
    </row>
    <row r="2144" spans="1:241" s="57" customFormat="1" ht="12.6" customHeight="1">
      <c r="A2144" s="140" t="s">
        <v>3619</v>
      </c>
      <c r="B2144" s="28" t="s">
        <v>210</v>
      </c>
      <c r="C2144" s="29"/>
      <c r="D2144" s="134"/>
      <c r="E2144" s="29"/>
      <c r="F2144" s="29"/>
      <c r="G2144" s="29" t="s">
        <v>2494</v>
      </c>
      <c r="H2144" s="29"/>
      <c r="I2144" s="29"/>
      <c r="J2144" s="489"/>
      <c r="K2144" s="29"/>
      <c r="L2144" s="268" t="s">
        <v>2329</v>
      </c>
      <c r="M2144" s="259">
        <v>6</v>
      </c>
      <c r="N2144" s="187" t="s">
        <v>1916</v>
      </c>
      <c r="O2144" s="74" t="s">
        <v>324</v>
      </c>
      <c r="P2144" s="1137"/>
      <c r="Q2144" s="32"/>
      <c r="R2144" s="1137"/>
      <c r="S2144" s="32"/>
      <c r="T2144" s="32"/>
      <c r="U2144" s="32"/>
      <c r="V2144" s="33"/>
      <c r="Y2144" s="65"/>
      <c r="Z2144" s="65"/>
      <c r="AA2144" s="65"/>
    </row>
    <row r="2145" spans="1:241" s="66" customFormat="1" ht="12.6" customHeight="1">
      <c r="A2145" s="140" t="s">
        <v>2330</v>
      </c>
      <c r="B2145" s="28" t="s">
        <v>2331</v>
      </c>
      <c r="C2145" s="29"/>
      <c r="D2145" s="134"/>
      <c r="E2145" s="29"/>
      <c r="F2145" s="29"/>
      <c r="G2145" s="29" t="s">
        <v>2494</v>
      </c>
      <c r="H2145" s="29"/>
      <c r="I2145" s="29"/>
      <c r="J2145" s="489"/>
      <c r="K2145" s="29"/>
      <c r="L2145" s="268" t="s">
        <v>1029</v>
      </c>
      <c r="M2145" s="259">
        <v>6</v>
      </c>
      <c r="N2145" s="187" t="s">
        <v>1916</v>
      </c>
      <c r="O2145" s="74" t="s">
        <v>164</v>
      </c>
      <c r="P2145" s="1137"/>
      <c r="Q2145" s="32"/>
      <c r="R2145" s="1137"/>
      <c r="S2145" s="32" t="s">
        <v>461</v>
      </c>
      <c r="T2145" s="32"/>
      <c r="U2145" s="32"/>
      <c r="V2145" s="33"/>
      <c r="W2145" s="65"/>
      <c r="X2145" s="65"/>
      <c r="Y2145" s="65"/>
      <c r="Z2145" s="65"/>
      <c r="AA2145" s="65"/>
      <c r="AB2145" s="57"/>
      <c r="AC2145" s="57"/>
      <c r="AD2145" s="57"/>
      <c r="AE2145" s="57"/>
      <c r="AF2145" s="57"/>
      <c r="AG2145" s="57"/>
      <c r="AH2145" s="57"/>
      <c r="AI2145" s="57"/>
      <c r="AJ2145" s="57"/>
      <c r="AK2145" s="57"/>
      <c r="AL2145" s="57"/>
      <c r="AM2145" s="57"/>
      <c r="AN2145" s="57"/>
      <c r="AO2145" s="57"/>
      <c r="AP2145" s="57"/>
      <c r="AQ2145" s="57"/>
      <c r="AR2145" s="57"/>
      <c r="AS2145" s="57"/>
      <c r="AT2145" s="57"/>
      <c r="AU2145" s="57"/>
      <c r="AV2145" s="57"/>
      <c r="AW2145" s="57"/>
      <c r="AX2145" s="57"/>
      <c r="AY2145" s="57"/>
      <c r="AZ2145" s="57"/>
      <c r="BA2145" s="57"/>
      <c r="BB2145" s="57"/>
      <c r="BC2145" s="57"/>
      <c r="BD2145" s="57"/>
      <c r="BE2145" s="57"/>
      <c r="BF2145" s="57"/>
      <c r="BG2145" s="57"/>
      <c r="BH2145" s="57"/>
      <c r="BI2145" s="57"/>
      <c r="BJ2145" s="57"/>
      <c r="BK2145" s="57"/>
      <c r="BL2145" s="57"/>
      <c r="BM2145" s="57"/>
      <c r="BN2145" s="57"/>
      <c r="BO2145" s="57"/>
      <c r="BP2145" s="57"/>
      <c r="BQ2145" s="57"/>
      <c r="BR2145" s="57"/>
      <c r="BS2145" s="57"/>
      <c r="BT2145" s="57"/>
      <c r="BU2145" s="57"/>
      <c r="BV2145" s="57"/>
      <c r="BW2145" s="57"/>
      <c r="BX2145" s="57"/>
      <c r="BY2145" s="57"/>
      <c r="BZ2145" s="57"/>
      <c r="CA2145" s="57"/>
      <c r="CB2145" s="57"/>
      <c r="CC2145" s="57"/>
      <c r="CD2145" s="57"/>
      <c r="CE2145" s="57"/>
      <c r="CF2145" s="57"/>
      <c r="CG2145" s="57"/>
      <c r="CH2145" s="57"/>
      <c r="CI2145" s="57"/>
      <c r="CJ2145" s="57"/>
      <c r="CK2145" s="57"/>
      <c r="CL2145" s="57"/>
      <c r="CM2145" s="57"/>
      <c r="CN2145" s="57"/>
      <c r="CO2145" s="57"/>
      <c r="CP2145" s="57"/>
      <c r="CQ2145" s="57"/>
      <c r="CR2145" s="57"/>
      <c r="CS2145" s="57"/>
      <c r="CT2145" s="57"/>
      <c r="CU2145" s="57"/>
      <c r="CV2145" s="57"/>
      <c r="CW2145" s="57"/>
      <c r="CX2145" s="57"/>
      <c r="CY2145" s="57"/>
      <c r="CZ2145" s="57"/>
      <c r="DA2145" s="57"/>
      <c r="DB2145" s="57"/>
      <c r="DC2145" s="57"/>
      <c r="DD2145" s="57"/>
      <c r="DE2145" s="57"/>
      <c r="DF2145" s="57"/>
      <c r="DG2145" s="57"/>
      <c r="DH2145" s="57"/>
      <c r="DI2145" s="57"/>
      <c r="DJ2145" s="57"/>
      <c r="DK2145" s="57"/>
      <c r="DL2145" s="57"/>
      <c r="DM2145" s="57"/>
      <c r="DN2145" s="57"/>
      <c r="DO2145" s="57"/>
      <c r="DP2145" s="57"/>
      <c r="DQ2145" s="57"/>
      <c r="DR2145" s="57"/>
      <c r="DS2145" s="57"/>
      <c r="DT2145" s="57"/>
      <c r="DU2145" s="57"/>
      <c r="DV2145" s="57"/>
      <c r="DW2145" s="57"/>
      <c r="DX2145" s="57"/>
      <c r="DY2145" s="57"/>
      <c r="DZ2145" s="57"/>
      <c r="EA2145" s="57"/>
      <c r="EB2145" s="57"/>
      <c r="EC2145" s="57"/>
      <c r="ED2145" s="57"/>
      <c r="EE2145" s="57"/>
      <c r="EF2145" s="57"/>
      <c r="EG2145" s="57"/>
      <c r="EH2145" s="57"/>
      <c r="EI2145" s="57"/>
      <c r="EJ2145" s="57"/>
      <c r="EK2145" s="57"/>
      <c r="EL2145" s="57"/>
      <c r="EM2145" s="57"/>
      <c r="EN2145" s="57"/>
      <c r="EO2145" s="57"/>
      <c r="EP2145" s="57"/>
      <c r="EQ2145" s="57"/>
      <c r="ER2145" s="57"/>
      <c r="ES2145" s="57"/>
      <c r="ET2145" s="57"/>
      <c r="EU2145" s="57"/>
      <c r="EV2145" s="57"/>
      <c r="EW2145" s="57"/>
      <c r="EX2145" s="57"/>
      <c r="EY2145" s="57"/>
      <c r="EZ2145" s="57"/>
      <c r="FA2145" s="57"/>
      <c r="FB2145" s="57"/>
      <c r="FC2145" s="57"/>
      <c r="FD2145" s="57"/>
      <c r="FE2145" s="57"/>
      <c r="FF2145" s="57"/>
      <c r="FG2145" s="57"/>
      <c r="FH2145" s="57"/>
      <c r="FI2145" s="57"/>
      <c r="FJ2145" s="57"/>
      <c r="FK2145" s="57"/>
      <c r="FL2145" s="57"/>
      <c r="FM2145" s="57"/>
      <c r="FN2145" s="57"/>
      <c r="FO2145" s="57"/>
      <c r="FP2145" s="57"/>
      <c r="FQ2145" s="57"/>
      <c r="FR2145" s="57"/>
      <c r="FS2145" s="57"/>
      <c r="FT2145" s="57"/>
      <c r="FU2145" s="57"/>
      <c r="FV2145" s="57"/>
      <c r="FW2145" s="57"/>
      <c r="FX2145" s="57"/>
      <c r="FY2145" s="57"/>
      <c r="FZ2145" s="57"/>
      <c r="GA2145" s="57"/>
      <c r="GB2145" s="57"/>
      <c r="GC2145" s="57"/>
      <c r="GD2145" s="57"/>
      <c r="GE2145" s="57"/>
      <c r="GF2145" s="57"/>
      <c r="GG2145" s="57"/>
      <c r="GH2145" s="57"/>
      <c r="GI2145" s="57"/>
      <c r="GJ2145" s="57"/>
      <c r="GK2145" s="57"/>
      <c r="GL2145" s="57"/>
      <c r="GM2145" s="57"/>
      <c r="GN2145" s="57"/>
      <c r="GO2145" s="57"/>
      <c r="GP2145" s="57"/>
      <c r="GQ2145" s="57"/>
      <c r="GR2145" s="57"/>
      <c r="GS2145" s="57"/>
      <c r="GT2145" s="57"/>
      <c r="GU2145" s="57"/>
      <c r="GV2145" s="57"/>
      <c r="GW2145" s="57"/>
      <c r="GX2145" s="57"/>
      <c r="GY2145" s="57"/>
      <c r="GZ2145" s="57"/>
      <c r="HA2145" s="57"/>
      <c r="HB2145" s="57"/>
      <c r="HC2145" s="57"/>
      <c r="HD2145" s="57"/>
      <c r="HE2145" s="57"/>
      <c r="HF2145" s="57"/>
      <c r="HG2145" s="57"/>
      <c r="HH2145" s="57"/>
      <c r="HI2145" s="57"/>
      <c r="HJ2145" s="57"/>
      <c r="HK2145" s="57"/>
      <c r="HL2145" s="57"/>
      <c r="HM2145" s="57"/>
      <c r="HN2145" s="57"/>
      <c r="HO2145" s="57"/>
      <c r="HP2145" s="57"/>
      <c r="HQ2145" s="57"/>
      <c r="HR2145" s="57"/>
      <c r="HS2145" s="57"/>
      <c r="HT2145" s="57"/>
      <c r="HU2145" s="57"/>
      <c r="HV2145" s="57"/>
      <c r="HW2145" s="57"/>
      <c r="HX2145" s="57"/>
      <c r="HY2145" s="57"/>
      <c r="HZ2145" s="57"/>
      <c r="IA2145" s="57"/>
      <c r="IB2145" s="57"/>
      <c r="IC2145" s="57"/>
      <c r="ID2145" s="57"/>
      <c r="IE2145" s="57"/>
      <c r="IF2145" s="57"/>
      <c r="IG2145" s="57"/>
    </row>
    <row r="2146" spans="1:241" s="57" customFormat="1" ht="24.95" customHeight="1">
      <c r="A2146" s="140" t="s">
        <v>1030</v>
      </c>
      <c r="B2146" s="28" t="s">
        <v>1031</v>
      </c>
      <c r="C2146" s="29"/>
      <c r="D2146" s="134"/>
      <c r="E2146" s="29"/>
      <c r="F2146" s="29"/>
      <c r="G2146" s="29" t="s">
        <v>2494</v>
      </c>
      <c r="H2146" s="29"/>
      <c r="I2146" s="29"/>
      <c r="J2146" s="489"/>
      <c r="K2146" s="29"/>
      <c r="L2146" s="522" t="s">
        <v>1880</v>
      </c>
      <c r="M2146" s="259">
        <v>6</v>
      </c>
      <c r="N2146" s="187" t="s">
        <v>1916</v>
      </c>
      <c r="O2146" s="74" t="s">
        <v>164</v>
      </c>
      <c r="P2146" s="169"/>
      <c r="Q2146" s="32"/>
      <c r="R2146" s="169"/>
      <c r="S2146" s="32" t="s">
        <v>461</v>
      </c>
      <c r="T2146" s="32"/>
      <c r="U2146" s="32"/>
      <c r="V2146" s="33"/>
      <c r="W2146" s="65"/>
      <c r="X2146" s="65"/>
      <c r="Y2146" s="65"/>
      <c r="Z2146" s="65"/>
      <c r="AA2146" s="65"/>
    </row>
    <row r="2147" spans="1:241" s="57" customFormat="1" ht="12.6" customHeight="1">
      <c r="A2147" s="140" t="s">
        <v>2430</v>
      </c>
      <c r="B2147" s="28" t="s">
        <v>2431</v>
      </c>
      <c r="C2147" s="29"/>
      <c r="D2147" s="134"/>
      <c r="E2147" s="29"/>
      <c r="F2147" s="29"/>
      <c r="G2147" s="29" t="s">
        <v>2494</v>
      </c>
      <c r="H2147" s="29"/>
      <c r="I2147" s="29"/>
      <c r="J2147" s="489"/>
      <c r="K2147" s="29"/>
      <c r="L2147" s="268" t="s">
        <v>2432</v>
      </c>
      <c r="M2147" s="259">
        <v>6</v>
      </c>
      <c r="N2147" s="187" t="s">
        <v>1916</v>
      </c>
      <c r="O2147" s="74" t="s">
        <v>164</v>
      </c>
      <c r="P2147" s="1137"/>
      <c r="Q2147" s="32"/>
      <c r="R2147" s="1137"/>
      <c r="S2147" s="32"/>
      <c r="T2147" s="32"/>
      <c r="U2147" s="32"/>
      <c r="V2147" s="33"/>
      <c r="W2147" s="65"/>
      <c r="X2147" s="65"/>
      <c r="Y2147" s="65"/>
      <c r="Z2147" s="65"/>
      <c r="AA2147" s="65"/>
      <c r="AB2147" s="156"/>
      <c r="AC2147" s="156"/>
      <c r="AD2147" s="156"/>
      <c r="AE2147" s="156"/>
      <c r="AF2147" s="156"/>
      <c r="AG2147" s="156"/>
      <c r="AH2147" s="156"/>
      <c r="AI2147" s="156"/>
      <c r="AJ2147" s="156"/>
      <c r="AK2147" s="156"/>
      <c r="AL2147" s="156"/>
      <c r="AM2147" s="156"/>
      <c r="AN2147" s="156"/>
      <c r="AO2147" s="156"/>
      <c r="AP2147" s="156"/>
      <c r="AQ2147" s="156"/>
      <c r="AR2147" s="156"/>
      <c r="AS2147" s="156"/>
      <c r="AT2147" s="156"/>
      <c r="AU2147" s="156"/>
      <c r="AV2147" s="156"/>
      <c r="AW2147" s="156"/>
      <c r="AX2147" s="156"/>
      <c r="AY2147" s="156"/>
      <c r="AZ2147" s="156"/>
      <c r="BA2147" s="156"/>
      <c r="BB2147" s="156"/>
      <c r="BC2147" s="156"/>
      <c r="BD2147" s="156"/>
      <c r="BE2147" s="156"/>
      <c r="BF2147" s="156"/>
      <c r="BG2147" s="156"/>
      <c r="BH2147" s="156"/>
      <c r="BI2147" s="156"/>
      <c r="BJ2147" s="156"/>
      <c r="BK2147" s="156"/>
      <c r="BL2147" s="156"/>
      <c r="BM2147" s="156"/>
      <c r="BN2147" s="156"/>
      <c r="BO2147" s="156"/>
      <c r="BP2147" s="156"/>
      <c r="BQ2147" s="156"/>
      <c r="BR2147" s="156"/>
      <c r="BS2147" s="156"/>
      <c r="BT2147" s="156"/>
      <c r="BU2147" s="156"/>
      <c r="BV2147" s="156"/>
      <c r="BW2147" s="156"/>
      <c r="BX2147" s="156"/>
      <c r="BY2147" s="156"/>
      <c r="BZ2147" s="156"/>
      <c r="CA2147" s="156"/>
      <c r="CB2147" s="156"/>
      <c r="CC2147" s="156"/>
      <c r="CD2147" s="156"/>
      <c r="CE2147" s="156"/>
      <c r="CF2147" s="156"/>
      <c r="CG2147" s="156"/>
      <c r="CH2147" s="156"/>
      <c r="CI2147" s="156"/>
      <c r="CJ2147" s="156"/>
      <c r="CK2147" s="156"/>
      <c r="CL2147" s="156"/>
      <c r="CM2147" s="156"/>
      <c r="CN2147" s="156"/>
      <c r="CO2147" s="156"/>
      <c r="CP2147" s="156"/>
      <c r="CQ2147" s="156"/>
      <c r="CR2147" s="156"/>
      <c r="CS2147" s="156"/>
      <c r="CT2147" s="156"/>
      <c r="CU2147" s="156"/>
      <c r="CV2147" s="156"/>
      <c r="CW2147" s="156"/>
      <c r="CX2147" s="156"/>
      <c r="CY2147" s="156"/>
      <c r="CZ2147" s="156"/>
      <c r="DA2147" s="156"/>
      <c r="DB2147" s="156"/>
      <c r="DC2147" s="156"/>
      <c r="DD2147" s="156"/>
      <c r="DE2147" s="156"/>
      <c r="DF2147" s="156"/>
      <c r="DG2147" s="156"/>
      <c r="DH2147" s="156"/>
      <c r="DI2147" s="156"/>
      <c r="DJ2147" s="156"/>
      <c r="DK2147" s="156"/>
      <c r="DL2147" s="156"/>
      <c r="DM2147" s="156"/>
      <c r="DN2147" s="156"/>
      <c r="DO2147" s="156"/>
      <c r="DP2147" s="156"/>
      <c r="DQ2147" s="156"/>
      <c r="DR2147" s="156"/>
      <c r="DS2147" s="156"/>
      <c r="DT2147" s="156"/>
      <c r="DU2147" s="156"/>
      <c r="DV2147" s="156"/>
      <c r="DW2147" s="156"/>
      <c r="DX2147" s="156"/>
      <c r="DY2147" s="156"/>
      <c r="DZ2147" s="156"/>
      <c r="EA2147" s="156"/>
      <c r="EB2147" s="156"/>
      <c r="EC2147" s="156"/>
      <c r="ED2147" s="156"/>
      <c r="EE2147" s="156"/>
      <c r="EF2147" s="156"/>
      <c r="EG2147" s="156"/>
      <c r="EH2147" s="156"/>
      <c r="EI2147" s="156"/>
      <c r="EJ2147" s="156"/>
      <c r="EK2147" s="156"/>
      <c r="EL2147" s="156"/>
      <c r="EM2147" s="156"/>
      <c r="EN2147" s="156"/>
      <c r="EO2147" s="156"/>
      <c r="EP2147" s="156"/>
      <c r="EQ2147" s="156"/>
      <c r="ER2147" s="156"/>
      <c r="ES2147" s="156"/>
      <c r="ET2147" s="156"/>
      <c r="EU2147" s="156"/>
      <c r="EV2147" s="156"/>
      <c r="EW2147" s="156"/>
      <c r="EX2147" s="156"/>
      <c r="EY2147" s="156"/>
      <c r="EZ2147" s="156"/>
      <c r="FA2147" s="156"/>
      <c r="FB2147" s="156"/>
      <c r="FC2147" s="156"/>
      <c r="FD2147" s="156"/>
      <c r="FE2147" s="156"/>
      <c r="FF2147" s="156"/>
      <c r="FG2147" s="156"/>
      <c r="FH2147" s="156"/>
      <c r="FI2147" s="156"/>
      <c r="FJ2147" s="156"/>
      <c r="FK2147" s="156"/>
      <c r="FL2147" s="156"/>
      <c r="FM2147" s="156"/>
      <c r="FN2147" s="156"/>
      <c r="FO2147" s="156"/>
      <c r="FP2147" s="156"/>
      <c r="FQ2147" s="156"/>
      <c r="FR2147" s="156"/>
      <c r="FS2147" s="156"/>
      <c r="FT2147" s="156"/>
      <c r="FU2147" s="156"/>
      <c r="FV2147" s="156"/>
      <c r="FW2147" s="156"/>
      <c r="FX2147" s="156"/>
      <c r="FY2147" s="156"/>
      <c r="FZ2147" s="156"/>
      <c r="GA2147" s="156"/>
      <c r="GB2147" s="156"/>
      <c r="GC2147" s="156"/>
      <c r="GD2147" s="156"/>
      <c r="GE2147" s="156"/>
      <c r="GF2147" s="156"/>
      <c r="GG2147" s="156"/>
      <c r="GH2147" s="156"/>
      <c r="GI2147" s="156"/>
      <c r="GJ2147" s="156"/>
      <c r="GK2147" s="156"/>
      <c r="GL2147" s="156"/>
      <c r="GM2147" s="156"/>
      <c r="GN2147" s="156"/>
      <c r="GO2147" s="156"/>
      <c r="GP2147" s="156"/>
      <c r="GQ2147" s="156"/>
      <c r="GR2147" s="156"/>
      <c r="GS2147" s="156"/>
      <c r="GT2147" s="156"/>
      <c r="GU2147" s="156"/>
      <c r="GV2147" s="156"/>
      <c r="GW2147" s="156"/>
      <c r="GX2147" s="156"/>
      <c r="GY2147" s="156"/>
      <c r="GZ2147" s="156"/>
      <c r="HA2147" s="156"/>
      <c r="HB2147" s="156"/>
      <c r="HC2147" s="156"/>
      <c r="HD2147" s="156"/>
      <c r="HE2147" s="156"/>
      <c r="HF2147" s="156"/>
      <c r="HG2147" s="156"/>
      <c r="HH2147" s="156"/>
      <c r="HI2147" s="156"/>
      <c r="HJ2147" s="156"/>
      <c r="HK2147" s="156"/>
      <c r="HL2147" s="156"/>
      <c r="HM2147" s="156"/>
      <c r="HN2147" s="156"/>
      <c r="HO2147" s="156"/>
      <c r="HP2147" s="156"/>
      <c r="HQ2147" s="156"/>
      <c r="HR2147" s="156"/>
      <c r="HS2147" s="156"/>
      <c r="HT2147" s="156"/>
      <c r="HU2147" s="156"/>
      <c r="HV2147" s="156"/>
      <c r="HW2147" s="156"/>
      <c r="HX2147" s="156"/>
      <c r="HY2147" s="156"/>
      <c r="HZ2147" s="156"/>
      <c r="IA2147" s="156"/>
      <c r="IB2147" s="156"/>
      <c r="IC2147" s="156"/>
      <c r="ID2147" s="156"/>
      <c r="IE2147" s="156"/>
      <c r="IF2147" s="156"/>
      <c r="IG2147" s="156"/>
    </row>
    <row r="2148" spans="1:241" s="156" customFormat="1" ht="12.6" customHeight="1">
      <c r="A2148" s="808" t="s">
        <v>5293</v>
      </c>
      <c r="B2148" s="801" t="s">
        <v>5294</v>
      </c>
      <c r="C2148" s="423"/>
      <c r="D2148" s="767"/>
      <c r="E2148" s="349"/>
      <c r="F2148" s="349"/>
      <c r="G2148" s="732" t="s">
        <v>2494</v>
      </c>
      <c r="H2148" s="349"/>
      <c r="I2148" s="349"/>
      <c r="J2148" s="562"/>
      <c r="K2148" s="349"/>
      <c r="L2148" s="57" t="s">
        <v>5303</v>
      </c>
      <c r="M2148" s="804">
        <v>6</v>
      </c>
      <c r="N2148" s="454" t="s">
        <v>1916</v>
      </c>
      <c r="O2148" s="805" t="s">
        <v>5295</v>
      </c>
      <c r="P2148" s="1137"/>
      <c r="Q2148" s="32"/>
      <c r="R2148" s="1137"/>
      <c r="S2148" s="349"/>
      <c r="T2148" s="349"/>
      <c r="U2148" s="349"/>
      <c r="V2148" s="33"/>
      <c r="W2148" s="368"/>
      <c r="X2148" s="368"/>
      <c r="Y2148" s="368"/>
      <c r="Z2148" s="368"/>
      <c r="AA2148" s="368"/>
      <c r="AB2148" s="368"/>
      <c r="AC2148" s="368"/>
      <c r="AD2148" s="368"/>
      <c r="AE2148" s="368"/>
      <c r="AF2148" s="368"/>
      <c r="AG2148" s="368"/>
      <c r="AH2148" s="368"/>
      <c r="AI2148" s="368"/>
      <c r="AJ2148" s="368"/>
      <c r="AK2148" s="368"/>
      <c r="AL2148" s="368"/>
      <c r="AM2148" s="368"/>
      <c r="AN2148" s="368"/>
      <c r="AO2148" s="368"/>
      <c r="AP2148" s="368"/>
      <c r="AQ2148" s="368"/>
      <c r="AR2148" s="368"/>
      <c r="AS2148" s="368"/>
      <c r="AT2148" s="368"/>
      <c r="AU2148" s="368"/>
      <c r="AV2148" s="368"/>
      <c r="AW2148" s="368"/>
      <c r="AX2148" s="368"/>
      <c r="AY2148" s="368"/>
      <c r="AZ2148" s="368"/>
      <c r="BA2148" s="368"/>
      <c r="BB2148" s="368"/>
      <c r="BC2148" s="368"/>
      <c r="BD2148" s="368"/>
      <c r="BE2148" s="368"/>
      <c r="BF2148" s="368"/>
      <c r="BG2148" s="368"/>
      <c r="BH2148" s="368"/>
      <c r="BI2148" s="368"/>
      <c r="BJ2148" s="368"/>
      <c r="BK2148" s="368"/>
      <c r="BL2148" s="368"/>
      <c r="BM2148" s="368"/>
      <c r="BN2148" s="368"/>
      <c r="BO2148" s="368"/>
      <c r="BP2148" s="368"/>
      <c r="BQ2148" s="368"/>
      <c r="BR2148" s="368"/>
      <c r="BS2148" s="368"/>
      <c r="BT2148" s="368"/>
      <c r="BU2148" s="368"/>
      <c r="BV2148" s="368"/>
      <c r="BW2148" s="368"/>
      <c r="BX2148" s="368"/>
      <c r="BY2148" s="368"/>
      <c r="BZ2148" s="368"/>
      <c r="CA2148" s="368"/>
      <c r="CB2148" s="368"/>
      <c r="CC2148" s="368"/>
      <c r="CD2148" s="368"/>
      <c r="CE2148" s="368"/>
      <c r="CF2148" s="368"/>
      <c r="CG2148" s="368"/>
      <c r="CH2148" s="368"/>
      <c r="CI2148" s="368"/>
      <c r="CJ2148" s="368"/>
      <c r="CK2148" s="368"/>
      <c r="CL2148" s="368"/>
      <c r="CM2148" s="368"/>
      <c r="CN2148" s="368"/>
      <c r="CO2148" s="368"/>
      <c r="CP2148" s="368"/>
      <c r="CQ2148" s="368"/>
      <c r="CR2148" s="368"/>
      <c r="CS2148" s="368"/>
      <c r="CT2148" s="368"/>
      <c r="CU2148" s="368"/>
      <c r="CV2148" s="368"/>
      <c r="CW2148" s="368"/>
      <c r="CX2148" s="368"/>
      <c r="CY2148" s="368"/>
      <c r="CZ2148" s="368"/>
      <c r="DA2148" s="368"/>
      <c r="DB2148" s="368"/>
      <c r="DC2148" s="368"/>
      <c r="DD2148" s="368"/>
      <c r="DE2148" s="368"/>
      <c r="DF2148" s="368"/>
      <c r="DG2148" s="368"/>
      <c r="DH2148" s="368"/>
      <c r="DI2148" s="368"/>
      <c r="DJ2148" s="368"/>
      <c r="DK2148" s="368"/>
      <c r="DL2148" s="368"/>
      <c r="DM2148" s="368"/>
      <c r="DN2148" s="368"/>
      <c r="DO2148" s="368"/>
      <c r="DP2148" s="368"/>
      <c r="DQ2148" s="368"/>
      <c r="DR2148" s="368"/>
      <c r="DS2148" s="368"/>
      <c r="DT2148" s="368"/>
      <c r="DU2148" s="368"/>
      <c r="DV2148" s="368"/>
      <c r="DW2148" s="368"/>
      <c r="DX2148" s="368"/>
      <c r="DY2148" s="368"/>
      <c r="DZ2148" s="368"/>
      <c r="EA2148" s="368"/>
      <c r="EB2148" s="368"/>
      <c r="EC2148" s="368"/>
      <c r="ED2148" s="368"/>
      <c r="EE2148" s="368"/>
      <c r="EF2148" s="368"/>
      <c r="EG2148" s="368"/>
      <c r="EH2148" s="368"/>
      <c r="EI2148" s="368"/>
      <c r="EJ2148" s="368"/>
      <c r="EK2148" s="368"/>
      <c r="EL2148" s="368"/>
      <c r="EM2148" s="368"/>
      <c r="EN2148" s="368"/>
      <c r="EO2148" s="368"/>
      <c r="EP2148" s="368"/>
      <c r="EQ2148" s="368"/>
      <c r="ER2148" s="368"/>
      <c r="ES2148" s="368"/>
      <c r="ET2148" s="368"/>
      <c r="EU2148" s="368"/>
      <c r="EV2148" s="368"/>
      <c r="EW2148" s="368"/>
      <c r="EX2148" s="368"/>
      <c r="EY2148" s="368"/>
      <c r="EZ2148" s="368"/>
      <c r="FA2148" s="368"/>
      <c r="FB2148" s="368"/>
      <c r="FC2148" s="368"/>
      <c r="FD2148" s="368"/>
      <c r="FE2148" s="368"/>
      <c r="FF2148" s="368"/>
      <c r="FG2148" s="368"/>
      <c r="FH2148" s="368"/>
      <c r="FI2148" s="368"/>
      <c r="FJ2148" s="368"/>
      <c r="FK2148" s="368"/>
      <c r="FL2148" s="368"/>
      <c r="FM2148" s="368"/>
      <c r="FN2148" s="368"/>
      <c r="FO2148" s="368"/>
      <c r="FP2148" s="368"/>
      <c r="FQ2148" s="368"/>
      <c r="FR2148" s="368"/>
      <c r="FS2148" s="368"/>
      <c r="FT2148" s="368"/>
      <c r="FU2148" s="368"/>
      <c r="FV2148" s="368"/>
      <c r="FW2148" s="368"/>
      <c r="FX2148" s="368"/>
      <c r="FY2148" s="368"/>
      <c r="FZ2148" s="368"/>
      <c r="GA2148" s="368"/>
      <c r="GB2148" s="368"/>
      <c r="GC2148" s="368"/>
      <c r="GD2148" s="368"/>
      <c r="GE2148" s="368"/>
      <c r="GF2148" s="368"/>
      <c r="GG2148" s="368"/>
      <c r="GH2148" s="368"/>
      <c r="GI2148" s="368"/>
      <c r="GJ2148" s="368"/>
      <c r="GK2148" s="368"/>
      <c r="GL2148" s="368"/>
      <c r="GM2148" s="368"/>
      <c r="GN2148" s="368"/>
      <c r="GO2148" s="368"/>
      <c r="GP2148" s="368"/>
      <c r="GQ2148" s="368"/>
      <c r="GR2148" s="368"/>
      <c r="GS2148" s="368"/>
      <c r="GT2148" s="368"/>
      <c r="GU2148" s="368"/>
      <c r="GV2148" s="368"/>
      <c r="GW2148" s="368"/>
      <c r="GX2148" s="368"/>
      <c r="GY2148" s="368"/>
      <c r="GZ2148" s="368"/>
      <c r="HA2148" s="368"/>
      <c r="HB2148" s="368"/>
      <c r="HC2148" s="368"/>
      <c r="HD2148" s="368"/>
      <c r="HE2148" s="368"/>
      <c r="HF2148" s="368"/>
      <c r="HG2148" s="368"/>
      <c r="HH2148" s="368"/>
      <c r="HI2148" s="368"/>
      <c r="HJ2148" s="368"/>
      <c r="HK2148" s="368"/>
      <c r="HL2148" s="368"/>
      <c r="HM2148" s="368"/>
      <c r="HN2148" s="368"/>
      <c r="HO2148" s="368"/>
      <c r="HP2148" s="368"/>
      <c r="HQ2148" s="368"/>
      <c r="HR2148" s="368"/>
      <c r="HS2148" s="368"/>
      <c r="HT2148" s="368"/>
      <c r="HU2148" s="368"/>
      <c r="HV2148" s="368"/>
      <c r="HW2148" s="368"/>
      <c r="HX2148" s="368"/>
      <c r="HY2148" s="368"/>
      <c r="HZ2148" s="368"/>
      <c r="IA2148" s="368"/>
      <c r="IB2148" s="368"/>
      <c r="IC2148" s="368"/>
      <c r="ID2148" s="368"/>
      <c r="IE2148" s="368"/>
      <c r="IF2148" s="368"/>
      <c r="IG2148" s="368"/>
    </row>
    <row r="2149" spans="1:241" s="57" customFormat="1" ht="12.6" customHeight="1">
      <c r="A2149" s="808" t="s">
        <v>2812</v>
      </c>
      <c r="B2149" s="71" t="s">
        <v>2813</v>
      </c>
      <c r="C2149" s="29"/>
      <c r="D2149" s="134"/>
      <c r="E2149" s="29"/>
      <c r="F2149" s="29"/>
      <c r="G2149" s="29" t="s">
        <v>2494</v>
      </c>
      <c r="H2149" s="29"/>
      <c r="I2149" s="29"/>
      <c r="J2149" s="489"/>
      <c r="K2149" s="29"/>
      <c r="L2149" s="814" t="s">
        <v>2822</v>
      </c>
      <c r="M2149" s="804">
        <v>6</v>
      </c>
      <c r="N2149" s="74" t="s">
        <v>1916</v>
      </c>
      <c r="O2149" s="805" t="s">
        <v>1814</v>
      </c>
      <c r="P2149" s="1137"/>
      <c r="Q2149" s="46"/>
      <c r="R2149" s="1137"/>
      <c r="S2149" s="32"/>
      <c r="T2149" s="32"/>
      <c r="U2149" s="32"/>
      <c r="V2149" s="33"/>
      <c r="W2149" s="65"/>
      <c r="X2149" s="65"/>
      <c r="Y2149" s="65"/>
      <c r="Z2149" s="65"/>
      <c r="AA2149" s="65"/>
    </row>
    <row r="2150" spans="1:241" s="66" customFormat="1" ht="12.6" customHeight="1">
      <c r="A2150" s="140" t="s">
        <v>2433</v>
      </c>
      <c r="B2150" s="28" t="s">
        <v>2434</v>
      </c>
      <c r="C2150" s="29"/>
      <c r="D2150" s="134"/>
      <c r="E2150" s="29"/>
      <c r="F2150" s="29"/>
      <c r="G2150" s="29" t="s">
        <v>2494</v>
      </c>
      <c r="H2150" s="29"/>
      <c r="I2150" s="29"/>
      <c r="J2150" s="489"/>
      <c r="K2150" s="29"/>
      <c r="L2150" s="268" t="s">
        <v>1556</v>
      </c>
      <c r="M2150" s="259">
        <v>6</v>
      </c>
      <c r="N2150" s="187" t="s">
        <v>1916</v>
      </c>
      <c r="O2150" s="74" t="s">
        <v>572</v>
      </c>
      <c r="P2150" s="1137"/>
      <c r="Q2150" s="32"/>
      <c r="R2150" s="1137"/>
      <c r="S2150" s="32"/>
      <c r="T2150" s="32"/>
      <c r="U2150" s="32"/>
      <c r="V2150" s="33"/>
      <c r="W2150" s="65"/>
      <c r="X2150" s="65"/>
      <c r="Y2150" s="65"/>
      <c r="Z2150" s="65"/>
      <c r="AA2150" s="65"/>
      <c r="AB2150" s="65"/>
      <c r="AC2150" s="65"/>
      <c r="AD2150" s="65"/>
      <c r="AE2150" s="65"/>
      <c r="AF2150" s="65"/>
      <c r="AG2150" s="65"/>
      <c r="AH2150" s="65"/>
      <c r="AI2150" s="65"/>
      <c r="AJ2150" s="65"/>
      <c r="AK2150" s="65"/>
      <c r="AL2150" s="65"/>
    </row>
    <row r="2151" spans="1:241" s="65" customFormat="1" ht="12.6" customHeight="1">
      <c r="A2151" s="140"/>
      <c r="B2151" s="91"/>
      <c r="C2151" s="84"/>
      <c r="D2151" s="145"/>
      <c r="E2151" s="84"/>
      <c r="F2151" s="84"/>
      <c r="G2151" s="84"/>
      <c r="H2151" s="84"/>
      <c r="I2151" s="84"/>
      <c r="J2151" s="492"/>
      <c r="K2151" s="84"/>
      <c r="L2151" s="751"/>
      <c r="M2151" s="259"/>
      <c r="N2151" s="187"/>
      <c r="O2151" s="294"/>
      <c r="P2151" s="169"/>
      <c r="Q2151" s="32"/>
      <c r="R2151" s="46"/>
      <c r="S2151" s="86"/>
      <c r="T2151" s="86"/>
      <c r="U2151" s="86"/>
      <c r="V2151" s="33"/>
      <c r="Y2151" s="57"/>
      <c r="Z2151" s="57"/>
      <c r="AA2151" s="57"/>
    </row>
    <row r="2152" spans="1:241" s="65" customFormat="1" ht="12.6" customHeight="1">
      <c r="A2152" s="184" t="s">
        <v>11027</v>
      </c>
      <c r="B2152" s="78"/>
      <c r="C2152" s="61"/>
      <c r="D2152" s="61"/>
      <c r="E2152" s="46"/>
      <c r="F2152" s="46"/>
      <c r="G2152" s="47"/>
      <c r="H2152" s="61"/>
      <c r="I2152" s="61"/>
      <c r="J2152" s="525"/>
      <c r="K2152" s="47"/>
      <c r="L2152" s="79"/>
      <c r="M2152" s="87"/>
      <c r="N2152" s="187"/>
      <c r="O2152" s="82"/>
      <c r="P2152" s="169"/>
      <c r="Q2152" s="46"/>
      <c r="R2152" s="46"/>
      <c r="S2152" s="46"/>
      <c r="T2152" s="46"/>
      <c r="U2152" s="46"/>
      <c r="V2152" s="33"/>
    </row>
    <row r="2153" spans="1:241" s="65" customFormat="1" ht="12.6" customHeight="1">
      <c r="A2153" s="140" t="s">
        <v>1831</v>
      </c>
      <c r="B2153" s="59" t="s">
        <v>994</v>
      </c>
      <c r="C2153" s="193"/>
      <c r="D2153" s="193"/>
      <c r="E2153" s="46"/>
      <c r="F2153" s="46"/>
      <c r="G2153" s="29" t="s">
        <v>2494</v>
      </c>
      <c r="H2153" s="29"/>
      <c r="I2153" s="193"/>
      <c r="J2153" s="534"/>
      <c r="K2153" s="349" t="s">
        <v>2235</v>
      </c>
      <c r="L2153" s="45" t="s">
        <v>187</v>
      </c>
      <c r="M2153" s="137">
        <v>12</v>
      </c>
      <c r="N2153" s="187" t="s">
        <v>1916</v>
      </c>
      <c r="O2153" s="108" t="s">
        <v>1373</v>
      </c>
      <c r="P2153" s="169"/>
      <c r="Q2153" s="46"/>
      <c r="R2153" s="169"/>
      <c r="S2153" s="169"/>
      <c r="T2153" s="169"/>
      <c r="U2153" s="169"/>
      <c r="V2153" s="33"/>
      <c r="Y2153" s="156"/>
      <c r="Z2153" s="156"/>
      <c r="AA2153" s="156"/>
    </row>
    <row r="2154" spans="1:241" s="65" customFormat="1" ht="12.6" customHeight="1">
      <c r="A2154" s="140" t="s">
        <v>940</v>
      </c>
      <c r="B2154" s="59" t="s">
        <v>782</v>
      </c>
      <c r="C2154" s="193"/>
      <c r="D2154" s="193"/>
      <c r="E2154" s="46"/>
      <c r="F2154" s="46"/>
      <c r="G2154" s="29" t="s">
        <v>2494</v>
      </c>
      <c r="H2154" s="29"/>
      <c r="I2154" s="193"/>
      <c r="J2154" s="534"/>
      <c r="K2154" s="349" t="s">
        <v>2235</v>
      </c>
      <c r="L2154" s="45" t="s">
        <v>314</v>
      </c>
      <c r="M2154" s="137">
        <v>12</v>
      </c>
      <c r="N2154" s="187" t="s">
        <v>1916</v>
      </c>
      <c r="O2154" s="108" t="s">
        <v>2409</v>
      </c>
      <c r="P2154" s="169"/>
      <c r="Q2154" s="46"/>
      <c r="R2154" s="169"/>
      <c r="S2154" s="169"/>
      <c r="T2154" s="169"/>
      <c r="U2154" s="169"/>
      <c r="V2154" s="33"/>
      <c r="W2154" s="57"/>
      <c r="X2154" s="57"/>
      <c r="Y2154" s="57"/>
      <c r="Z2154" s="57"/>
      <c r="AA2154" s="57"/>
    </row>
    <row r="2155" spans="1:241" s="66" customFormat="1" ht="12.6" customHeight="1">
      <c r="A2155" s="140" t="s">
        <v>2402</v>
      </c>
      <c r="B2155" s="28" t="s">
        <v>651</v>
      </c>
      <c r="C2155" s="29"/>
      <c r="D2155" s="134"/>
      <c r="E2155" s="46"/>
      <c r="F2155" s="46"/>
      <c r="G2155" s="29" t="s">
        <v>2494</v>
      </c>
      <c r="H2155" s="29"/>
      <c r="I2155" s="29"/>
      <c r="J2155" s="489"/>
      <c r="K2155" s="349" t="s">
        <v>2235</v>
      </c>
      <c r="L2155" s="45" t="s">
        <v>727</v>
      </c>
      <c r="M2155" s="259">
        <v>12</v>
      </c>
      <c r="N2155" s="187" t="s">
        <v>1916</v>
      </c>
      <c r="O2155" s="74" t="s">
        <v>473</v>
      </c>
      <c r="P2155" s="169"/>
      <c r="Q2155" s="46"/>
      <c r="R2155" s="169"/>
      <c r="S2155" s="32"/>
      <c r="T2155" s="32"/>
      <c r="U2155" s="32"/>
      <c r="V2155" s="33"/>
      <c r="W2155" s="156"/>
      <c r="X2155" s="156"/>
      <c r="Y2155" s="65"/>
      <c r="Z2155" s="65"/>
      <c r="AA2155" s="65"/>
      <c r="AB2155" s="65"/>
      <c r="AC2155" s="65"/>
      <c r="AD2155" s="65"/>
      <c r="AE2155" s="65"/>
      <c r="AF2155" s="65"/>
      <c r="AG2155" s="65"/>
      <c r="AH2155" s="65"/>
      <c r="AI2155" s="65"/>
      <c r="AJ2155" s="65"/>
      <c r="AK2155" s="65"/>
      <c r="AL2155" s="65"/>
    </row>
    <row r="2156" spans="1:241" s="65" customFormat="1" ht="12.6" customHeight="1">
      <c r="A2156" s="140" t="s">
        <v>980</v>
      </c>
      <c r="B2156" s="59" t="s">
        <v>2479</v>
      </c>
      <c r="C2156" s="193"/>
      <c r="D2156" s="193"/>
      <c r="E2156" s="46"/>
      <c r="F2156" s="46"/>
      <c r="G2156" s="29" t="s">
        <v>2494</v>
      </c>
      <c r="H2156" s="29"/>
      <c r="I2156" s="193"/>
      <c r="J2156" s="534"/>
      <c r="K2156" s="349" t="s">
        <v>2235</v>
      </c>
      <c r="L2156" s="45" t="s">
        <v>981</v>
      </c>
      <c r="M2156" s="137">
        <v>12</v>
      </c>
      <c r="N2156" s="187" t="s">
        <v>1916</v>
      </c>
      <c r="O2156" s="108" t="s">
        <v>473</v>
      </c>
      <c r="P2156" s="169"/>
      <c r="Q2156" s="46"/>
      <c r="R2156" s="169"/>
      <c r="S2156" s="169"/>
      <c r="T2156" s="169"/>
      <c r="U2156" s="169"/>
      <c r="V2156" s="33"/>
      <c r="W2156" s="57"/>
      <c r="X2156" s="57"/>
    </row>
    <row r="2157" spans="1:241" s="57" customFormat="1" ht="12.6" customHeight="1">
      <c r="A2157" s="76"/>
      <c r="B2157" s="50"/>
      <c r="C2157" s="52"/>
      <c r="D2157" s="248"/>
      <c r="E2157" s="52"/>
      <c r="F2157" s="52"/>
      <c r="G2157" s="84"/>
      <c r="H2157" s="84"/>
      <c r="I2157" s="52"/>
      <c r="J2157" s="489"/>
      <c r="K2157" s="29"/>
      <c r="M2157" s="58"/>
      <c r="N2157" s="54"/>
      <c r="P2157" s="286"/>
      <c r="Q2157" s="46"/>
      <c r="R2157" s="46"/>
      <c r="S2157" s="86"/>
      <c r="T2157" s="86"/>
      <c r="U2157" s="86"/>
      <c r="V2157" s="33"/>
      <c r="W2157" s="65"/>
      <c r="X2157" s="65"/>
    </row>
    <row r="2158" spans="1:241" s="57" customFormat="1" ht="12.6" customHeight="1">
      <c r="A2158" s="70" t="s">
        <v>11028</v>
      </c>
      <c r="B2158" s="91"/>
      <c r="C2158" s="84"/>
      <c r="D2158" s="145"/>
      <c r="E2158" s="84"/>
      <c r="F2158" s="84"/>
      <c r="G2158" s="84"/>
      <c r="H2158" s="84"/>
      <c r="I2158" s="84"/>
      <c r="J2158" s="492"/>
      <c r="K2158" s="84"/>
      <c r="L2158" s="751"/>
      <c r="M2158" s="259"/>
      <c r="N2158" s="187"/>
      <c r="O2158" s="294"/>
      <c r="P2158" s="286"/>
      <c r="Q2158" s="32"/>
      <c r="R2158" s="409"/>
      <c r="S2158" s="86"/>
      <c r="T2158" s="86"/>
      <c r="U2158" s="86"/>
      <c r="V2158" s="155"/>
      <c r="W2158" s="65"/>
      <c r="X2158" s="65"/>
      <c r="Y2158" s="65"/>
      <c r="Z2158" s="65"/>
      <c r="AA2158" s="65"/>
    </row>
    <row r="2159" spans="1:241" s="370" customFormat="1" ht="12" customHeight="1">
      <c r="A2159" s="154" t="s">
        <v>9959</v>
      </c>
      <c r="B2159" s="193" t="s">
        <v>9960</v>
      </c>
      <c r="C2159" s="873"/>
      <c r="D2159" s="193"/>
      <c r="E2159" s="110"/>
      <c r="F2159" s="110"/>
      <c r="G2159" s="193"/>
      <c r="H2159" s="874"/>
      <c r="I2159" s="874"/>
      <c r="J2159" s="875" t="s">
        <v>2637</v>
      </c>
      <c r="K2159" s="874"/>
      <c r="L2159" s="7" t="s">
        <v>10011</v>
      </c>
      <c r="M2159" s="876">
        <v>6</v>
      </c>
      <c r="N2159" s="807" t="s">
        <v>1916</v>
      </c>
      <c r="O2159" s="877" t="s">
        <v>337</v>
      </c>
      <c r="P2159" s="169"/>
      <c r="Q2159" s="471"/>
      <c r="R2159" s="169"/>
      <c r="S2159" s="874"/>
      <c r="T2159" s="874"/>
      <c r="U2159" s="874"/>
      <c r="V2159" s="33"/>
    </row>
    <row r="2160" spans="1:241" s="370" customFormat="1" ht="12" customHeight="1">
      <c r="A2160" s="154" t="s">
        <v>9961</v>
      </c>
      <c r="B2160" s="193" t="s">
        <v>9962</v>
      </c>
      <c r="C2160" s="873"/>
      <c r="D2160" s="193"/>
      <c r="E2160" s="110"/>
      <c r="F2160" s="110"/>
      <c r="G2160" s="193"/>
      <c r="H2160" s="874"/>
      <c r="I2160" s="874"/>
      <c r="J2160" s="875" t="s">
        <v>2637</v>
      </c>
      <c r="K2160" s="874"/>
      <c r="L2160" s="7" t="s">
        <v>10012</v>
      </c>
      <c r="M2160" s="876">
        <v>6</v>
      </c>
      <c r="N2160" s="807" t="s">
        <v>1916</v>
      </c>
      <c r="O2160" s="877" t="s">
        <v>115</v>
      </c>
      <c r="P2160" s="415"/>
      <c r="Q2160" s="471"/>
      <c r="R2160" s="415"/>
      <c r="S2160" s="874"/>
      <c r="T2160" s="874"/>
      <c r="U2160" s="874"/>
      <c r="V2160" s="33"/>
    </row>
    <row r="2161" spans="1:242" s="370" customFormat="1" ht="12" customHeight="1">
      <c r="A2161" s="154" t="s">
        <v>9963</v>
      </c>
      <c r="B2161" s="193" t="s">
        <v>9964</v>
      </c>
      <c r="C2161" s="873"/>
      <c r="D2161" s="193"/>
      <c r="E2161" s="110"/>
      <c r="F2161" s="110"/>
      <c r="G2161" s="193"/>
      <c r="H2161" s="874"/>
      <c r="I2161" s="874"/>
      <c r="J2161" s="875" t="s">
        <v>2637</v>
      </c>
      <c r="K2161" s="874"/>
      <c r="L2161" s="7" t="s">
        <v>10013</v>
      </c>
      <c r="M2161" s="876">
        <v>6</v>
      </c>
      <c r="N2161" s="807" t="s">
        <v>1916</v>
      </c>
      <c r="O2161" s="877" t="s">
        <v>115</v>
      </c>
      <c r="P2161" s="415"/>
      <c r="Q2161" s="471"/>
      <c r="R2161" s="415"/>
      <c r="S2161" s="874"/>
      <c r="T2161" s="874"/>
      <c r="U2161" s="874"/>
      <c r="V2161" s="33"/>
    </row>
    <row r="2162" spans="1:242" s="370" customFormat="1" ht="12" customHeight="1">
      <c r="A2162" s="140" t="s">
        <v>1534</v>
      </c>
      <c r="B2162" s="28" t="s">
        <v>1535</v>
      </c>
      <c r="C2162" s="84"/>
      <c r="D2162" s="145"/>
      <c r="E2162" s="84"/>
      <c r="F2162" s="84"/>
      <c r="G2162" s="84"/>
      <c r="H2162" s="84"/>
      <c r="I2162" s="84"/>
      <c r="J2162" s="781" t="s">
        <v>2637</v>
      </c>
      <c r="K2162" s="84"/>
      <c r="L2162" s="117" t="s">
        <v>7968</v>
      </c>
      <c r="M2162" s="259">
        <v>6</v>
      </c>
      <c r="N2162" s="187" t="s">
        <v>1916</v>
      </c>
      <c r="O2162" s="294" t="s">
        <v>337</v>
      </c>
      <c r="P2162" s="169"/>
      <c r="Q2162" s="32"/>
      <c r="R2162" s="169"/>
      <c r="S2162" s="86"/>
      <c r="T2162" s="86"/>
      <c r="U2162" s="86"/>
      <c r="V2162" s="33"/>
      <c r="W2162" s="65"/>
      <c r="X2162" s="65"/>
      <c r="Y2162" s="65"/>
      <c r="Z2162" s="65"/>
      <c r="AA2162" s="65"/>
      <c r="AB2162" s="65"/>
      <c r="AC2162" s="65"/>
      <c r="AD2162" s="65"/>
      <c r="AE2162" s="65"/>
      <c r="AF2162" s="65"/>
      <c r="AG2162" s="65"/>
      <c r="AH2162" s="65"/>
      <c r="AI2162" s="65"/>
      <c r="AJ2162" s="65"/>
      <c r="AK2162" s="65"/>
      <c r="AL2162" s="65"/>
      <c r="AM2162" s="65"/>
      <c r="AN2162" s="65"/>
      <c r="AO2162" s="65"/>
      <c r="AP2162" s="65"/>
      <c r="AQ2162" s="65"/>
      <c r="AR2162" s="65"/>
      <c r="AS2162" s="65"/>
      <c r="AT2162" s="65"/>
      <c r="AU2162" s="65"/>
      <c r="AV2162" s="65"/>
      <c r="AW2162" s="65"/>
      <c r="AX2162" s="65"/>
      <c r="AY2162" s="65"/>
      <c r="AZ2162" s="65"/>
      <c r="BA2162" s="65"/>
      <c r="BB2162" s="65"/>
      <c r="BC2162" s="65"/>
      <c r="BD2162" s="65"/>
      <c r="BE2162" s="65"/>
      <c r="BF2162" s="65"/>
      <c r="BG2162" s="65"/>
      <c r="BH2162" s="65"/>
      <c r="BI2162" s="65"/>
      <c r="BJ2162" s="65"/>
      <c r="BK2162" s="65"/>
      <c r="BL2162" s="65"/>
      <c r="BM2162" s="65"/>
      <c r="BN2162" s="65"/>
      <c r="BO2162" s="65"/>
      <c r="BP2162" s="65"/>
      <c r="BQ2162" s="65"/>
      <c r="BR2162" s="65"/>
      <c r="BS2162" s="65"/>
      <c r="BT2162" s="65"/>
      <c r="BU2162" s="65"/>
      <c r="BV2162" s="65"/>
      <c r="BW2162" s="65"/>
      <c r="BX2162" s="65"/>
      <c r="BY2162" s="65"/>
      <c r="BZ2162" s="65"/>
      <c r="CA2162" s="65"/>
      <c r="CB2162" s="65"/>
      <c r="CC2162" s="65"/>
      <c r="CD2162" s="65"/>
      <c r="CE2162" s="65"/>
      <c r="CF2162" s="65"/>
      <c r="CG2162" s="65"/>
      <c r="CH2162" s="65"/>
      <c r="CI2162" s="65"/>
      <c r="CJ2162" s="65"/>
      <c r="CK2162" s="65"/>
      <c r="CL2162" s="65"/>
      <c r="CM2162" s="65"/>
      <c r="CN2162" s="65"/>
      <c r="CO2162" s="65"/>
      <c r="CP2162" s="65"/>
      <c r="CQ2162" s="65"/>
      <c r="CR2162" s="65"/>
      <c r="CS2162" s="65"/>
      <c r="CT2162" s="65"/>
      <c r="CU2162" s="65"/>
      <c r="CV2162" s="65"/>
      <c r="CW2162" s="65"/>
      <c r="CX2162" s="65"/>
      <c r="CY2162" s="65"/>
      <c r="CZ2162" s="65"/>
      <c r="DA2162" s="65"/>
      <c r="DB2162" s="65"/>
      <c r="DC2162" s="65"/>
      <c r="DD2162" s="65"/>
      <c r="DE2162" s="65"/>
      <c r="DF2162" s="65"/>
      <c r="DG2162" s="65"/>
      <c r="DH2162" s="65"/>
      <c r="DI2162" s="65"/>
      <c r="DJ2162" s="65"/>
      <c r="DK2162" s="65"/>
      <c r="DL2162" s="65"/>
      <c r="DM2162" s="65"/>
      <c r="DN2162" s="65"/>
      <c r="DO2162" s="65"/>
      <c r="DP2162" s="65"/>
      <c r="DQ2162" s="65"/>
      <c r="DR2162" s="65"/>
      <c r="DS2162" s="65"/>
      <c r="DT2162" s="65"/>
      <c r="DU2162" s="65"/>
      <c r="DV2162" s="65"/>
      <c r="DW2162" s="65"/>
      <c r="DX2162" s="65"/>
      <c r="DY2162" s="65"/>
      <c r="DZ2162" s="65"/>
      <c r="EA2162" s="65"/>
      <c r="EB2162" s="65"/>
      <c r="EC2162" s="65"/>
      <c r="ED2162" s="65"/>
      <c r="EE2162" s="65"/>
      <c r="EF2162" s="65"/>
      <c r="EG2162" s="65"/>
      <c r="EH2162" s="65"/>
      <c r="EI2162" s="65"/>
      <c r="EJ2162" s="65"/>
      <c r="EK2162" s="65"/>
      <c r="EL2162" s="65"/>
      <c r="EM2162" s="65"/>
      <c r="EN2162" s="65"/>
      <c r="EO2162" s="65"/>
      <c r="EP2162" s="65"/>
      <c r="EQ2162" s="65"/>
      <c r="ER2162" s="65"/>
      <c r="ES2162" s="65"/>
      <c r="ET2162" s="65"/>
      <c r="EU2162" s="65"/>
      <c r="EV2162" s="65"/>
      <c r="EW2162" s="65"/>
      <c r="EX2162" s="65"/>
      <c r="EY2162" s="65"/>
      <c r="EZ2162" s="65"/>
      <c r="FA2162" s="65"/>
      <c r="FB2162" s="65"/>
      <c r="FC2162" s="65"/>
      <c r="FD2162" s="65"/>
      <c r="FE2162" s="65"/>
      <c r="FF2162" s="65"/>
      <c r="FG2162" s="65"/>
      <c r="FH2162" s="65"/>
      <c r="FI2162" s="65"/>
      <c r="FJ2162" s="65"/>
      <c r="FK2162" s="65"/>
      <c r="FL2162" s="65"/>
      <c r="FM2162" s="65"/>
      <c r="FN2162" s="65"/>
      <c r="FO2162" s="65"/>
      <c r="FP2162" s="65"/>
      <c r="FQ2162" s="65"/>
      <c r="FR2162" s="65"/>
      <c r="FS2162" s="65"/>
      <c r="FT2162" s="65"/>
      <c r="FU2162" s="65"/>
      <c r="FV2162" s="65"/>
      <c r="FW2162" s="65"/>
      <c r="FX2162" s="65"/>
      <c r="FY2162" s="65"/>
      <c r="FZ2162" s="65"/>
      <c r="GA2162" s="65"/>
      <c r="GB2162" s="65"/>
      <c r="GC2162" s="65"/>
      <c r="GD2162" s="65"/>
      <c r="GE2162" s="65"/>
      <c r="GF2162" s="65"/>
      <c r="GG2162" s="65"/>
      <c r="GH2162" s="65"/>
      <c r="GI2162" s="65"/>
      <c r="GJ2162" s="65"/>
      <c r="GK2162" s="65"/>
      <c r="GL2162" s="65"/>
      <c r="GM2162" s="65"/>
      <c r="GN2162" s="65"/>
      <c r="GO2162" s="65"/>
      <c r="GP2162" s="65"/>
      <c r="GQ2162" s="65"/>
      <c r="GR2162" s="65"/>
      <c r="GS2162" s="65"/>
      <c r="GT2162" s="65"/>
      <c r="GU2162" s="65"/>
      <c r="GV2162" s="65"/>
      <c r="GW2162" s="65"/>
      <c r="GX2162" s="65"/>
      <c r="GY2162" s="65"/>
      <c r="GZ2162" s="65"/>
      <c r="HA2162" s="65"/>
      <c r="HB2162" s="65"/>
      <c r="HC2162" s="65"/>
      <c r="HD2162" s="65"/>
      <c r="HE2162" s="65"/>
      <c r="HF2162" s="65"/>
      <c r="HG2162" s="65"/>
      <c r="HH2162" s="65"/>
      <c r="HI2162" s="65"/>
      <c r="HJ2162" s="65"/>
      <c r="HK2162" s="65"/>
      <c r="HL2162" s="65"/>
      <c r="HM2162" s="65"/>
      <c r="HN2162" s="65"/>
      <c r="HO2162" s="65"/>
      <c r="HP2162" s="65"/>
      <c r="HQ2162" s="65"/>
      <c r="HR2162" s="65"/>
      <c r="HS2162" s="65"/>
      <c r="HT2162" s="65"/>
      <c r="HU2162" s="65"/>
      <c r="HV2162" s="65"/>
      <c r="HW2162" s="65"/>
      <c r="HX2162" s="65"/>
      <c r="HY2162" s="65"/>
      <c r="HZ2162" s="65"/>
      <c r="IA2162" s="65"/>
      <c r="IB2162" s="65"/>
      <c r="IC2162" s="65"/>
      <c r="ID2162" s="65"/>
      <c r="IE2162" s="65"/>
      <c r="IF2162" s="65"/>
      <c r="IG2162" s="65"/>
      <c r="IH2162" s="368"/>
    </row>
    <row r="2163" spans="1:242" s="370" customFormat="1" ht="12" customHeight="1">
      <c r="A2163" s="140" t="s">
        <v>998</v>
      </c>
      <c r="B2163" s="91" t="s">
        <v>999</v>
      </c>
      <c r="C2163" s="29"/>
      <c r="D2163" s="134"/>
      <c r="E2163" s="29"/>
      <c r="F2163" s="29"/>
      <c r="G2163" s="29"/>
      <c r="H2163" s="29"/>
      <c r="I2163" s="29"/>
      <c r="J2163" s="781" t="s">
        <v>2637</v>
      </c>
      <c r="K2163" s="29"/>
      <c r="L2163" s="117" t="s">
        <v>7969</v>
      </c>
      <c r="M2163" s="259">
        <v>6</v>
      </c>
      <c r="N2163" s="187" t="s">
        <v>1916</v>
      </c>
      <c r="O2163" s="74" t="s">
        <v>337</v>
      </c>
      <c r="P2163" s="169"/>
      <c r="Q2163" s="32"/>
      <c r="R2163" s="169"/>
      <c r="S2163" s="32"/>
      <c r="T2163" s="32"/>
      <c r="U2163" s="32"/>
      <c r="V2163" s="33"/>
      <c r="W2163" s="65"/>
      <c r="X2163" s="65"/>
      <c r="Y2163" s="65"/>
      <c r="Z2163" s="65"/>
      <c r="AA2163" s="65"/>
      <c r="AB2163" s="57"/>
      <c r="AC2163" s="57"/>
      <c r="AD2163" s="57"/>
      <c r="AE2163" s="57"/>
      <c r="AF2163" s="57"/>
      <c r="AG2163" s="57"/>
      <c r="AH2163" s="57"/>
      <c r="AI2163" s="57"/>
      <c r="AJ2163" s="57"/>
      <c r="AK2163" s="57"/>
      <c r="AL2163" s="57"/>
      <c r="AM2163" s="57"/>
      <c r="AN2163" s="57"/>
      <c r="AO2163" s="57"/>
      <c r="AP2163" s="57"/>
      <c r="AQ2163" s="57"/>
      <c r="AR2163" s="57"/>
      <c r="AS2163" s="57"/>
      <c r="AT2163" s="57"/>
      <c r="AU2163" s="57"/>
      <c r="AV2163" s="57"/>
      <c r="AW2163" s="57"/>
      <c r="AX2163" s="57"/>
      <c r="AY2163" s="57"/>
      <c r="AZ2163" s="57"/>
      <c r="BA2163" s="57"/>
      <c r="BB2163" s="57"/>
      <c r="BC2163" s="57"/>
      <c r="BD2163" s="57"/>
      <c r="BE2163" s="57"/>
      <c r="BF2163" s="57"/>
      <c r="BG2163" s="57"/>
      <c r="BH2163" s="57"/>
      <c r="BI2163" s="57"/>
      <c r="BJ2163" s="57"/>
      <c r="BK2163" s="57"/>
      <c r="BL2163" s="57"/>
      <c r="BM2163" s="57"/>
      <c r="BN2163" s="57"/>
      <c r="BO2163" s="57"/>
      <c r="BP2163" s="57"/>
      <c r="BQ2163" s="57"/>
      <c r="BR2163" s="57"/>
      <c r="BS2163" s="57"/>
      <c r="BT2163" s="57"/>
      <c r="BU2163" s="57"/>
      <c r="BV2163" s="57"/>
      <c r="BW2163" s="57"/>
      <c r="BX2163" s="57"/>
      <c r="BY2163" s="57"/>
      <c r="BZ2163" s="57"/>
      <c r="CA2163" s="57"/>
      <c r="CB2163" s="57"/>
      <c r="CC2163" s="57"/>
      <c r="CD2163" s="57"/>
      <c r="CE2163" s="57"/>
      <c r="CF2163" s="57"/>
      <c r="CG2163" s="57"/>
      <c r="CH2163" s="57"/>
      <c r="CI2163" s="57"/>
      <c r="CJ2163" s="57"/>
      <c r="CK2163" s="57"/>
      <c r="CL2163" s="57"/>
      <c r="CM2163" s="57"/>
      <c r="CN2163" s="57"/>
      <c r="CO2163" s="57"/>
      <c r="CP2163" s="57"/>
      <c r="CQ2163" s="57"/>
      <c r="CR2163" s="57"/>
      <c r="CS2163" s="57"/>
      <c r="CT2163" s="57"/>
      <c r="CU2163" s="57"/>
      <c r="CV2163" s="57"/>
      <c r="CW2163" s="57"/>
      <c r="CX2163" s="57"/>
      <c r="CY2163" s="57"/>
      <c r="CZ2163" s="57"/>
      <c r="DA2163" s="57"/>
      <c r="DB2163" s="57"/>
      <c r="DC2163" s="57"/>
      <c r="DD2163" s="57"/>
      <c r="DE2163" s="57"/>
      <c r="DF2163" s="57"/>
      <c r="DG2163" s="57"/>
      <c r="DH2163" s="57"/>
      <c r="DI2163" s="57"/>
      <c r="DJ2163" s="57"/>
      <c r="DK2163" s="57"/>
      <c r="DL2163" s="57"/>
      <c r="DM2163" s="57"/>
      <c r="DN2163" s="57"/>
      <c r="DO2163" s="57"/>
      <c r="DP2163" s="57"/>
      <c r="DQ2163" s="57"/>
      <c r="DR2163" s="57"/>
      <c r="DS2163" s="57"/>
      <c r="DT2163" s="57"/>
      <c r="DU2163" s="57"/>
      <c r="DV2163" s="57"/>
      <c r="DW2163" s="57"/>
      <c r="DX2163" s="57"/>
      <c r="DY2163" s="57"/>
      <c r="DZ2163" s="57"/>
      <c r="EA2163" s="57"/>
      <c r="EB2163" s="57"/>
      <c r="EC2163" s="57"/>
      <c r="ED2163" s="57"/>
      <c r="EE2163" s="57"/>
      <c r="EF2163" s="57"/>
      <c r="EG2163" s="57"/>
      <c r="EH2163" s="57"/>
      <c r="EI2163" s="57"/>
      <c r="EJ2163" s="57"/>
      <c r="EK2163" s="57"/>
      <c r="EL2163" s="57"/>
      <c r="EM2163" s="57"/>
      <c r="EN2163" s="57"/>
      <c r="EO2163" s="57"/>
      <c r="EP2163" s="57"/>
      <c r="EQ2163" s="57"/>
      <c r="ER2163" s="57"/>
      <c r="ES2163" s="57"/>
      <c r="ET2163" s="57"/>
      <c r="EU2163" s="57"/>
      <c r="EV2163" s="57"/>
      <c r="EW2163" s="57"/>
      <c r="EX2163" s="57"/>
      <c r="EY2163" s="57"/>
      <c r="EZ2163" s="57"/>
      <c r="FA2163" s="57"/>
      <c r="FB2163" s="57"/>
      <c r="FC2163" s="57"/>
      <c r="FD2163" s="57"/>
      <c r="FE2163" s="57"/>
      <c r="FF2163" s="57"/>
      <c r="FG2163" s="57"/>
      <c r="FH2163" s="57"/>
      <c r="FI2163" s="57"/>
      <c r="FJ2163" s="57"/>
      <c r="FK2163" s="57"/>
      <c r="FL2163" s="57"/>
      <c r="FM2163" s="57"/>
      <c r="FN2163" s="57"/>
      <c r="FO2163" s="57"/>
      <c r="FP2163" s="57"/>
      <c r="FQ2163" s="57"/>
      <c r="FR2163" s="57"/>
      <c r="FS2163" s="57"/>
      <c r="FT2163" s="57"/>
      <c r="FU2163" s="57"/>
      <c r="FV2163" s="57"/>
      <c r="FW2163" s="57"/>
      <c r="FX2163" s="57"/>
      <c r="FY2163" s="57"/>
      <c r="FZ2163" s="57"/>
      <c r="GA2163" s="57"/>
      <c r="GB2163" s="57"/>
      <c r="GC2163" s="57"/>
      <c r="GD2163" s="57"/>
      <c r="GE2163" s="57"/>
      <c r="GF2163" s="57"/>
      <c r="GG2163" s="57"/>
      <c r="GH2163" s="57"/>
      <c r="GI2163" s="57"/>
      <c r="GJ2163" s="57"/>
      <c r="GK2163" s="57"/>
      <c r="GL2163" s="57"/>
      <c r="GM2163" s="57"/>
      <c r="GN2163" s="57"/>
      <c r="GO2163" s="57"/>
      <c r="GP2163" s="57"/>
      <c r="GQ2163" s="57"/>
      <c r="GR2163" s="57"/>
      <c r="GS2163" s="57"/>
      <c r="GT2163" s="57"/>
      <c r="GU2163" s="57"/>
      <c r="GV2163" s="57"/>
      <c r="GW2163" s="57"/>
      <c r="GX2163" s="57"/>
      <c r="GY2163" s="57"/>
      <c r="GZ2163" s="57"/>
      <c r="HA2163" s="57"/>
      <c r="HB2163" s="57"/>
      <c r="HC2163" s="57"/>
      <c r="HD2163" s="57"/>
      <c r="HE2163" s="57"/>
      <c r="HF2163" s="57"/>
      <c r="HG2163" s="57"/>
      <c r="HH2163" s="57"/>
      <c r="HI2163" s="57"/>
      <c r="HJ2163" s="57"/>
      <c r="HK2163" s="57"/>
      <c r="HL2163" s="57"/>
      <c r="HM2163" s="57"/>
      <c r="HN2163" s="57"/>
      <c r="HO2163" s="57"/>
      <c r="HP2163" s="57"/>
      <c r="HQ2163" s="57"/>
      <c r="HR2163" s="57"/>
      <c r="HS2163" s="57"/>
      <c r="HT2163" s="57"/>
      <c r="HU2163" s="57"/>
      <c r="HV2163" s="57"/>
      <c r="HW2163" s="57"/>
      <c r="HX2163" s="57"/>
      <c r="HY2163" s="57"/>
      <c r="HZ2163" s="57"/>
      <c r="IA2163" s="57"/>
      <c r="IB2163" s="57"/>
      <c r="IC2163" s="57"/>
      <c r="ID2163" s="57"/>
      <c r="IE2163" s="57"/>
      <c r="IF2163" s="57"/>
      <c r="IG2163" s="57"/>
      <c r="IH2163" s="368"/>
    </row>
    <row r="2164" spans="1:242" s="368" customFormat="1" ht="12" customHeight="1">
      <c r="A2164" s="174" t="s">
        <v>7284</v>
      </c>
      <c r="B2164" s="61" t="s">
        <v>7285</v>
      </c>
      <c r="C2164" s="204"/>
      <c r="D2164" s="47"/>
      <c r="E2164" s="47"/>
      <c r="F2164" s="47"/>
      <c r="G2164" s="47"/>
      <c r="H2164" s="780"/>
      <c r="I2164" s="780"/>
      <c r="J2164" s="781" t="s">
        <v>2637</v>
      </c>
      <c r="K2164" s="780"/>
      <c r="L2164" s="513" t="s">
        <v>7968</v>
      </c>
      <c r="M2164" s="804">
        <v>6</v>
      </c>
      <c r="N2164" s="454" t="s">
        <v>1916</v>
      </c>
      <c r="O2164" s="805" t="s">
        <v>533</v>
      </c>
      <c r="P2164" s="169"/>
      <c r="Q2164" s="454"/>
      <c r="R2164" s="169"/>
      <c r="S2164" s="780"/>
      <c r="T2164" s="780"/>
      <c r="U2164" s="780"/>
      <c r="V2164" s="783"/>
    </row>
    <row r="2165" spans="1:242" s="370" customFormat="1" ht="12" customHeight="1">
      <c r="A2165" s="140" t="s">
        <v>1461</v>
      </c>
      <c r="B2165" s="28" t="s">
        <v>1462</v>
      </c>
      <c r="C2165" s="84"/>
      <c r="D2165" s="145"/>
      <c r="E2165" s="84"/>
      <c r="F2165" s="84"/>
      <c r="G2165" s="84"/>
      <c r="H2165" s="84"/>
      <c r="I2165" s="84"/>
      <c r="J2165" s="781" t="s">
        <v>2637</v>
      </c>
      <c r="K2165" s="84"/>
      <c r="L2165" s="117" t="s">
        <v>7970</v>
      </c>
      <c r="M2165" s="259">
        <v>6</v>
      </c>
      <c r="N2165" s="74" t="s">
        <v>1916</v>
      </c>
      <c r="O2165" s="294" t="s">
        <v>115</v>
      </c>
      <c r="P2165" s="169"/>
      <c r="Q2165" s="32"/>
      <c r="R2165" s="169"/>
      <c r="S2165" s="86"/>
      <c r="T2165" s="86"/>
      <c r="U2165" s="86"/>
      <c r="V2165" s="33"/>
      <c r="W2165" s="65"/>
      <c r="X2165" s="65"/>
      <c r="Y2165" s="65"/>
      <c r="Z2165" s="65"/>
      <c r="AA2165" s="65"/>
      <c r="AB2165" s="65"/>
      <c r="AC2165" s="65"/>
      <c r="AD2165" s="65"/>
      <c r="AE2165" s="65"/>
      <c r="AF2165" s="65"/>
      <c r="AG2165" s="65"/>
      <c r="AH2165" s="65"/>
      <c r="AI2165" s="65"/>
      <c r="AJ2165" s="65"/>
      <c r="AK2165" s="65"/>
      <c r="AL2165" s="65"/>
      <c r="AM2165" s="65"/>
      <c r="AN2165" s="65"/>
      <c r="AO2165" s="65"/>
      <c r="AP2165" s="65"/>
      <c r="AQ2165" s="65"/>
      <c r="AR2165" s="65"/>
      <c r="AS2165" s="65"/>
      <c r="AT2165" s="65"/>
      <c r="AU2165" s="65"/>
      <c r="AV2165" s="65"/>
      <c r="AW2165" s="65"/>
      <c r="AX2165" s="65"/>
      <c r="AY2165" s="65"/>
      <c r="AZ2165" s="65"/>
      <c r="BA2165" s="65"/>
      <c r="BB2165" s="65"/>
      <c r="BC2165" s="65"/>
      <c r="BD2165" s="65"/>
      <c r="BE2165" s="65"/>
      <c r="BF2165" s="65"/>
      <c r="BG2165" s="65"/>
      <c r="BH2165" s="65"/>
      <c r="BI2165" s="65"/>
      <c r="BJ2165" s="65"/>
      <c r="BK2165" s="65"/>
      <c r="BL2165" s="65"/>
      <c r="BM2165" s="65"/>
      <c r="BN2165" s="65"/>
      <c r="BO2165" s="65"/>
      <c r="BP2165" s="65"/>
      <c r="BQ2165" s="65"/>
      <c r="BR2165" s="65"/>
      <c r="BS2165" s="65"/>
      <c r="BT2165" s="65"/>
      <c r="BU2165" s="65"/>
      <c r="BV2165" s="65"/>
      <c r="BW2165" s="65"/>
      <c r="BX2165" s="65"/>
      <c r="BY2165" s="65"/>
      <c r="BZ2165" s="65"/>
      <c r="CA2165" s="65"/>
      <c r="CB2165" s="65"/>
      <c r="CC2165" s="65"/>
      <c r="CD2165" s="65"/>
      <c r="CE2165" s="65"/>
      <c r="CF2165" s="65"/>
      <c r="CG2165" s="65"/>
      <c r="CH2165" s="65"/>
      <c r="CI2165" s="65"/>
      <c r="CJ2165" s="65"/>
      <c r="CK2165" s="65"/>
      <c r="CL2165" s="65"/>
      <c r="CM2165" s="65"/>
      <c r="CN2165" s="65"/>
      <c r="CO2165" s="65"/>
      <c r="CP2165" s="65"/>
      <c r="CQ2165" s="65"/>
      <c r="CR2165" s="65"/>
      <c r="CS2165" s="65"/>
      <c r="CT2165" s="65"/>
      <c r="CU2165" s="65"/>
      <c r="CV2165" s="65"/>
      <c r="CW2165" s="65"/>
      <c r="CX2165" s="65"/>
      <c r="CY2165" s="65"/>
      <c r="CZ2165" s="65"/>
      <c r="DA2165" s="65"/>
      <c r="DB2165" s="65"/>
      <c r="DC2165" s="65"/>
      <c r="DD2165" s="65"/>
      <c r="DE2165" s="65"/>
      <c r="DF2165" s="65"/>
      <c r="DG2165" s="65"/>
      <c r="DH2165" s="65"/>
      <c r="DI2165" s="65"/>
      <c r="DJ2165" s="65"/>
      <c r="DK2165" s="65"/>
      <c r="DL2165" s="65"/>
      <c r="DM2165" s="65"/>
      <c r="DN2165" s="65"/>
      <c r="DO2165" s="65"/>
      <c r="DP2165" s="65"/>
      <c r="DQ2165" s="65"/>
      <c r="DR2165" s="65"/>
      <c r="DS2165" s="65"/>
      <c r="DT2165" s="65"/>
      <c r="DU2165" s="65"/>
      <c r="DV2165" s="65"/>
      <c r="DW2165" s="65"/>
      <c r="DX2165" s="65"/>
      <c r="DY2165" s="65"/>
      <c r="DZ2165" s="65"/>
      <c r="EA2165" s="65"/>
      <c r="EB2165" s="65"/>
      <c r="EC2165" s="65"/>
      <c r="ED2165" s="65"/>
      <c r="EE2165" s="65"/>
      <c r="EF2165" s="65"/>
      <c r="EG2165" s="65"/>
      <c r="EH2165" s="65"/>
      <c r="EI2165" s="65"/>
      <c r="EJ2165" s="65"/>
      <c r="EK2165" s="65"/>
      <c r="EL2165" s="65"/>
      <c r="EM2165" s="65"/>
      <c r="EN2165" s="65"/>
      <c r="EO2165" s="65"/>
      <c r="EP2165" s="65"/>
      <c r="EQ2165" s="65"/>
      <c r="ER2165" s="65"/>
      <c r="ES2165" s="65"/>
      <c r="ET2165" s="65"/>
      <c r="EU2165" s="65"/>
      <c r="EV2165" s="65"/>
      <c r="EW2165" s="65"/>
      <c r="EX2165" s="65"/>
      <c r="EY2165" s="65"/>
      <c r="EZ2165" s="65"/>
      <c r="FA2165" s="65"/>
      <c r="FB2165" s="65"/>
      <c r="FC2165" s="65"/>
      <c r="FD2165" s="65"/>
      <c r="FE2165" s="65"/>
      <c r="FF2165" s="65"/>
      <c r="FG2165" s="65"/>
      <c r="FH2165" s="65"/>
      <c r="FI2165" s="65"/>
      <c r="FJ2165" s="65"/>
      <c r="FK2165" s="65"/>
      <c r="FL2165" s="65"/>
      <c r="FM2165" s="65"/>
      <c r="FN2165" s="65"/>
      <c r="FO2165" s="65"/>
      <c r="FP2165" s="65"/>
      <c r="FQ2165" s="65"/>
      <c r="FR2165" s="65"/>
      <c r="FS2165" s="65"/>
      <c r="FT2165" s="65"/>
      <c r="FU2165" s="65"/>
      <c r="FV2165" s="65"/>
      <c r="FW2165" s="65"/>
      <c r="FX2165" s="65"/>
      <c r="FY2165" s="65"/>
      <c r="FZ2165" s="65"/>
      <c r="GA2165" s="65"/>
      <c r="GB2165" s="65"/>
      <c r="GC2165" s="65"/>
      <c r="GD2165" s="65"/>
      <c r="GE2165" s="65"/>
      <c r="GF2165" s="65"/>
      <c r="GG2165" s="65"/>
      <c r="GH2165" s="65"/>
      <c r="GI2165" s="65"/>
      <c r="GJ2165" s="65"/>
      <c r="GK2165" s="65"/>
      <c r="GL2165" s="65"/>
      <c r="GM2165" s="65"/>
      <c r="GN2165" s="65"/>
      <c r="GO2165" s="65"/>
      <c r="GP2165" s="65"/>
      <c r="GQ2165" s="65"/>
      <c r="GR2165" s="65"/>
      <c r="GS2165" s="65"/>
      <c r="GT2165" s="65"/>
      <c r="GU2165" s="65"/>
      <c r="GV2165" s="65"/>
      <c r="GW2165" s="65"/>
      <c r="GX2165" s="65"/>
      <c r="GY2165" s="65"/>
      <c r="GZ2165" s="65"/>
      <c r="HA2165" s="65"/>
      <c r="HB2165" s="65"/>
      <c r="HC2165" s="65"/>
      <c r="HD2165" s="65"/>
      <c r="HE2165" s="65"/>
      <c r="HF2165" s="65"/>
      <c r="HG2165" s="65"/>
      <c r="HH2165" s="65"/>
      <c r="HI2165" s="65"/>
      <c r="HJ2165" s="65"/>
      <c r="HK2165" s="65"/>
      <c r="HL2165" s="65"/>
      <c r="HM2165" s="65"/>
      <c r="HN2165" s="65"/>
      <c r="HO2165" s="65"/>
      <c r="HP2165" s="65"/>
      <c r="HQ2165" s="65"/>
      <c r="HR2165" s="65"/>
      <c r="HS2165" s="65"/>
      <c r="HT2165" s="65"/>
      <c r="HU2165" s="65"/>
      <c r="HV2165" s="65"/>
      <c r="HW2165" s="65"/>
      <c r="HX2165" s="65"/>
      <c r="HY2165" s="65"/>
      <c r="HZ2165" s="65"/>
      <c r="IA2165" s="65"/>
      <c r="IB2165" s="65"/>
      <c r="IC2165" s="65"/>
      <c r="ID2165" s="65"/>
      <c r="IE2165" s="65"/>
      <c r="IF2165" s="65"/>
      <c r="IG2165" s="65"/>
      <c r="IH2165" s="368"/>
    </row>
    <row r="2166" spans="1:242" s="370" customFormat="1" ht="12" customHeight="1">
      <c r="A2166" s="140" t="s">
        <v>1023</v>
      </c>
      <c r="B2166" s="91" t="s">
        <v>1024</v>
      </c>
      <c r="C2166" s="84"/>
      <c r="D2166" s="145"/>
      <c r="E2166" s="84"/>
      <c r="F2166" s="84"/>
      <c r="G2166" s="84"/>
      <c r="H2166" s="84"/>
      <c r="I2166" s="84"/>
      <c r="J2166" s="781" t="s">
        <v>2637</v>
      </c>
      <c r="K2166" s="84"/>
      <c r="L2166" s="117" t="s">
        <v>7969</v>
      </c>
      <c r="M2166" s="259">
        <v>6</v>
      </c>
      <c r="N2166" s="187" t="s">
        <v>1916</v>
      </c>
      <c r="O2166" s="294" t="s">
        <v>115</v>
      </c>
      <c r="P2166" s="169"/>
      <c r="Q2166" s="32"/>
      <c r="R2166" s="169"/>
      <c r="S2166" s="86"/>
      <c r="T2166" s="86"/>
      <c r="U2166" s="86"/>
      <c r="V2166" s="33"/>
      <c r="W2166" s="65"/>
      <c r="X2166" s="65"/>
      <c r="Y2166" s="65"/>
      <c r="Z2166" s="65"/>
      <c r="AA2166" s="65"/>
      <c r="AB2166" s="65"/>
      <c r="AC2166" s="65"/>
      <c r="AD2166" s="65"/>
      <c r="AE2166" s="65"/>
      <c r="AF2166" s="65"/>
      <c r="AG2166" s="65"/>
      <c r="AH2166" s="65"/>
      <c r="AI2166" s="65"/>
      <c r="AJ2166" s="65"/>
      <c r="AK2166" s="65"/>
      <c r="AL2166" s="65"/>
      <c r="AM2166" s="65"/>
      <c r="AN2166" s="65"/>
      <c r="AO2166" s="65"/>
      <c r="AP2166" s="65"/>
      <c r="AQ2166" s="65"/>
      <c r="AR2166" s="65"/>
      <c r="AS2166" s="65"/>
      <c r="AT2166" s="65"/>
      <c r="AU2166" s="65"/>
      <c r="AV2166" s="65"/>
      <c r="AW2166" s="65"/>
      <c r="AX2166" s="65"/>
      <c r="AY2166" s="65"/>
      <c r="AZ2166" s="65"/>
      <c r="BA2166" s="65"/>
      <c r="BB2166" s="65"/>
      <c r="BC2166" s="65"/>
      <c r="BD2166" s="65"/>
      <c r="BE2166" s="65"/>
      <c r="BF2166" s="65"/>
      <c r="BG2166" s="65"/>
      <c r="BH2166" s="65"/>
      <c r="BI2166" s="65"/>
      <c r="BJ2166" s="65"/>
      <c r="BK2166" s="65"/>
      <c r="BL2166" s="65"/>
      <c r="BM2166" s="65"/>
      <c r="BN2166" s="65"/>
      <c r="BO2166" s="65"/>
      <c r="BP2166" s="65"/>
      <c r="BQ2166" s="65"/>
      <c r="BR2166" s="65"/>
      <c r="BS2166" s="65"/>
      <c r="BT2166" s="65"/>
      <c r="BU2166" s="65"/>
      <c r="BV2166" s="65"/>
      <c r="BW2166" s="65"/>
      <c r="BX2166" s="65"/>
      <c r="BY2166" s="65"/>
      <c r="BZ2166" s="65"/>
      <c r="CA2166" s="65"/>
      <c r="CB2166" s="65"/>
      <c r="CC2166" s="65"/>
      <c r="CD2166" s="65"/>
      <c r="CE2166" s="65"/>
      <c r="CF2166" s="65"/>
      <c r="CG2166" s="65"/>
      <c r="CH2166" s="65"/>
      <c r="CI2166" s="65"/>
      <c r="CJ2166" s="65"/>
      <c r="CK2166" s="65"/>
      <c r="CL2166" s="65"/>
      <c r="CM2166" s="65"/>
      <c r="CN2166" s="65"/>
      <c r="CO2166" s="65"/>
      <c r="CP2166" s="65"/>
      <c r="CQ2166" s="65"/>
      <c r="CR2166" s="65"/>
      <c r="CS2166" s="65"/>
      <c r="CT2166" s="65"/>
      <c r="CU2166" s="65"/>
      <c r="CV2166" s="65"/>
      <c r="CW2166" s="65"/>
      <c r="CX2166" s="65"/>
      <c r="CY2166" s="65"/>
      <c r="CZ2166" s="65"/>
      <c r="DA2166" s="65"/>
      <c r="DB2166" s="65"/>
      <c r="DC2166" s="65"/>
      <c r="DD2166" s="65"/>
      <c r="DE2166" s="65"/>
      <c r="DF2166" s="65"/>
      <c r="DG2166" s="65"/>
      <c r="DH2166" s="65"/>
      <c r="DI2166" s="65"/>
      <c r="DJ2166" s="65"/>
      <c r="DK2166" s="65"/>
      <c r="DL2166" s="65"/>
      <c r="DM2166" s="65"/>
      <c r="DN2166" s="65"/>
      <c r="DO2166" s="65"/>
      <c r="DP2166" s="65"/>
      <c r="DQ2166" s="65"/>
      <c r="DR2166" s="65"/>
      <c r="DS2166" s="65"/>
      <c r="DT2166" s="65"/>
      <c r="DU2166" s="65"/>
      <c r="DV2166" s="65"/>
      <c r="DW2166" s="65"/>
      <c r="DX2166" s="65"/>
      <c r="DY2166" s="65"/>
      <c r="DZ2166" s="65"/>
      <c r="EA2166" s="65"/>
      <c r="EB2166" s="65"/>
      <c r="EC2166" s="65"/>
      <c r="ED2166" s="65"/>
      <c r="EE2166" s="65"/>
      <c r="EF2166" s="65"/>
      <c r="EG2166" s="65"/>
      <c r="EH2166" s="65"/>
      <c r="EI2166" s="65"/>
      <c r="EJ2166" s="65"/>
      <c r="EK2166" s="65"/>
      <c r="EL2166" s="65"/>
      <c r="EM2166" s="65"/>
      <c r="EN2166" s="65"/>
      <c r="EO2166" s="65"/>
      <c r="EP2166" s="65"/>
      <c r="EQ2166" s="65"/>
      <c r="ER2166" s="65"/>
      <c r="ES2166" s="65"/>
      <c r="ET2166" s="65"/>
      <c r="EU2166" s="65"/>
      <c r="EV2166" s="65"/>
      <c r="EW2166" s="65"/>
      <c r="EX2166" s="65"/>
      <c r="EY2166" s="65"/>
      <c r="EZ2166" s="65"/>
      <c r="FA2166" s="65"/>
      <c r="FB2166" s="65"/>
      <c r="FC2166" s="65"/>
      <c r="FD2166" s="65"/>
      <c r="FE2166" s="65"/>
      <c r="FF2166" s="65"/>
      <c r="FG2166" s="65"/>
      <c r="FH2166" s="65"/>
      <c r="FI2166" s="65"/>
      <c r="FJ2166" s="65"/>
      <c r="FK2166" s="65"/>
      <c r="FL2166" s="65"/>
      <c r="FM2166" s="65"/>
      <c r="FN2166" s="65"/>
      <c r="FO2166" s="65"/>
      <c r="FP2166" s="65"/>
      <c r="FQ2166" s="65"/>
      <c r="FR2166" s="65"/>
      <c r="FS2166" s="65"/>
      <c r="FT2166" s="65"/>
      <c r="FU2166" s="65"/>
      <c r="FV2166" s="65"/>
      <c r="FW2166" s="65"/>
      <c r="FX2166" s="65"/>
      <c r="FY2166" s="65"/>
      <c r="FZ2166" s="65"/>
      <c r="GA2166" s="65"/>
      <c r="GB2166" s="65"/>
      <c r="GC2166" s="65"/>
      <c r="GD2166" s="65"/>
      <c r="GE2166" s="65"/>
      <c r="GF2166" s="65"/>
      <c r="GG2166" s="65"/>
      <c r="GH2166" s="65"/>
      <c r="GI2166" s="65"/>
      <c r="GJ2166" s="65"/>
      <c r="GK2166" s="65"/>
      <c r="GL2166" s="65"/>
      <c r="GM2166" s="65"/>
      <c r="GN2166" s="65"/>
      <c r="GO2166" s="65"/>
      <c r="GP2166" s="65"/>
      <c r="GQ2166" s="65"/>
      <c r="GR2166" s="65"/>
      <c r="GS2166" s="65"/>
      <c r="GT2166" s="65"/>
      <c r="GU2166" s="65"/>
      <c r="GV2166" s="65"/>
      <c r="GW2166" s="65"/>
      <c r="GX2166" s="65"/>
      <c r="GY2166" s="65"/>
      <c r="GZ2166" s="65"/>
      <c r="HA2166" s="65"/>
      <c r="HB2166" s="65"/>
      <c r="HC2166" s="65"/>
      <c r="HD2166" s="65"/>
      <c r="HE2166" s="65"/>
      <c r="HF2166" s="65"/>
      <c r="HG2166" s="65"/>
      <c r="HH2166" s="65"/>
      <c r="HI2166" s="65"/>
      <c r="HJ2166" s="65"/>
      <c r="HK2166" s="65"/>
      <c r="HL2166" s="65"/>
      <c r="HM2166" s="65"/>
      <c r="HN2166" s="65"/>
      <c r="HO2166" s="65"/>
      <c r="HP2166" s="65"/>
      <c r="HQ2166" s="65"/>
      <c r="HR2166" s="65"/>
      <c r="HS2166" s="65"/>
      <c r="HT2166" s="65"/>
      <c r="HU2166" s="65"/>
      <c r="HV2166" s="65"/>
      <c r="HW2166" s="65"/>
      <c r="HX2166" s="65"/>
      <c r="HY2166" s="65"/>
      <c r="HZ2166" s="65"/>
      <c r="IA2166" s="65"/>
      <c r="IB2166" s="65"/>
      <c r="IC2166" s="65"/>
      <c r="ID2166" s="65"/>
      <c r="IE2166" s="65"/>
      <c r="IF2166" s="65"/>
      <c r="IG2166" s="65"/>
      <c r="IH2166" s="368"/>
    </row>
    <row r="2167" spans="1:242" s="370" customFormat="1" ht="12" customHeight="1">
      <c r="A2167" s="45" t="s">
        <v>8069</v>
      </c>
      <c r="B2167" s="61" t="s">
        <v>8070</v>
      </c>
      <c r="C2167" s="204"/>
      <c r="D2167" s="47"/>
      <c r="E2167" s="47"/>
      <c r="F2167" s="47"/>
      <c r="G2167" s="47"/>
      <c r="H2167" s="780"/>
      <c r="I2167" s="780"/>
      <c r="J2167" s="781" t="s">
        <v>2637</v>
      </c>
      <c r="K2167" s="780"/>
      <c r="L2167" s="237" t="s">
        <v>8096</v>
      </c>
      <c r="M2167" s="804">
        <v>6</v>
      </c>
      <c r="N2167" s="74" t="s">
        <v>1916</v>
      </c>
      <c r="O2167" s="805" t="s">
        <v>115</v>
      </c>
      <c r="P2167" s="169"/>
      <c r="Q2167" s="454"/>
      <c r="R2167" s="169"/>
      <c r="S2167" s="780"/>
      <c r="T2167" s="780"/>
      <c r="U2167" s="780"/>
      <c r="V2167" s="783"/>
    </row>
    <row r="2168" spans="1:242" s="368" customFormat="1" ht="12" customHeight="1">
      <c r="A2168" s="174" t="s">
        <v>6816</v>
      </c>
      <c r="B2168" s="61" t="s">
        <v>6817</v>
      </c>
      <c r="C2168" s="204"/>
      <c r="D2168" s="61" t="s">
        <v>1340</v>
      </c>
      <c r="E2168" s="47"/>
      <c r="F2168" s="47"/>
      <c r="G2168" s="47"/>
      <c r="H2168" s="780"/>
      <c r="I2168" s="780"/>
      <c r="J2168" s="781" t="s">
        <v>2637</v>
      </c>
      <c r="K2168" s="780"/>
      <c r="L2168" s="513" t="s">
        <v>7971</v>
      </c>
      <c r="M2168" s="804">
        <v>1</v>
      </c>
      <c r="N2168" s="454" t="s">
        <v>1916</v>
      </c>
      <c r="O2168" s="805" t="s">
        <v>307</v>
      </c>
      <c r="P2168" s="415"/>
      <c r="Q2168" s="454"/>
      <c r="R2168" s="798"/>
      <c r="S2168" s="780"/>
      <c r="T2168" s="780"/>
      <c r="U2168" s="780"/>
      <c r="V2168" s="783"/>
    </row>
    <row r="2169" spans="1:242" s="368" customFormat="1" ht="12" customHeight="1">
      <c r="A2169" s="174" t="s">
        <v>6814</v>
      </c>
      <c r="B2169" s="61" t="s">
        <v>6815</v>
      </c>
      <c r="C2169" s="204"/>
      <c r="D2169" s="61" t="s">
        <v>1340</v>
      </c>
      <c r="E2169" s="47"/>
      <c r="F2169" s="47"/>
      <c r="G2169" s="47"/>
      <c r="H2169" s="780"/>
      <c r="I2169" s="780"/>
      <c r="J2169" s="781" t="s">
        <v>2637</v>
      </c>
      <c r="K2169" s="780"/>
      <c r="L2169" s="513" t="s">
        <v>7972</v>
      </c>
      <c r="M2169" s="804">
        <v>1</v>
      </c>
      <c r="N2169" s="454" t="s">
        <v>1916</v>
      </c>
      <c r="O2169" s="805" t="s">
        <v>307</v>
      </c>
      <c r="P2169" s="415"/>
      <c r="Q2169" s="454"/>
      <c r="R2169" s="798"/>
      <c r="S2169" s="780"/>
      <c r="T2169" s="780"/>
      <c r="U2169" s="780"/>
      <c r="V2169" s="783"/>
    </row>
    <row r="2170" spans="1:242" s="57" customFormat="1" ht="12.6" customHeight="1">
      <c r="A2170" s="34"/>
      <c r="B2170" s="59"/>
      <c r="C2170" s="110"/>
      <c r="D2170" s="193"/>
      <c r="E2170" s="46"/>
      <c r="F2170" s="46"/>
      <c r="G2170" s="47"/>
      <c r="H2170" s="61"/>
      <c r="I2170" s="110"/>
      <c r="J2170" s="533"/>
      <c r="K2170" s="110"/>
      <c r="L2170" s="45"/>
      <c r="M2170" s="154"/>
      <c r="N2170" s="187"/>
      <c r="O2170" s="108"/>
      <c r="P2170" s="169"/>
      <c r="Q2170" s="46"/>
      <c r="R2170" s="46"/>
      <c r="S2170" s="46"/>
      <c r="T2170" s="110"/>
      <c r="U2170" s="110"/>
      <c r="V2170" s="33"/>
    </row>
    <row r="2171" spans="1:242" s="57" customFormat="1" ht="12.6" customHeight="1">
      <c r="A2171" s="213" t="s">
        <v>108</v>
      </c>
      <c r="B2171" s="78"/>
      <c r="C2171" s="61"/>
      <c r="D2171" s="61"/>
      <c r="E2171" s="46"/>
      <c r="F2171" s="46"/>
      <c r="G2171" s="47"/>
      <c r="H2171" s="61"/>
      <c r="I2171" s="61"/>
      <c r="J2171" s="525"/>
      <c r="K2171" s="47"/>
      <c r="L2171" s="79" t="s">
        <v>1212</v>
      </c>
      <c r="M2171" s="63"/>
      <c r="N2171" s="187"/>
      <c r="O2171" s="64"/>
      <c r="P2171" s="169"/>
      <c r="Q2171" s="46"/>
      <c r="R2171" s="46"/>
      <c r="S2171" s="46"/>
      <c r="T2171" s="46"/>
      <c r="U2171" s="46"/>
      <c r="V2171" s="33"/>
      <c r="W2171" s="65"/>
      <c r="X2171" s="65"/>
    </row>
    <row r="2172" spans="1:242" s="57" customFormat="1" ht="12.6" customHeight="1">
      <c r="A2172" s="140" t="s">
        <v>1570</v>
      </c>
      <c r="B2172" s="78" t="s">
        <v>1934</v>
      </c>
      <c r="C2172" s="61"/>
      <c r="D2172" s="61" t="s">
        <v>1340</v>
      </c>
      <c r="E2172" s="46"/>
      <c r="F2172" s="46"/>
      <c r="G2172" s="47"/>
      <c r="H2172" s="61"/>
      <c r="I2172" s="61"/>
      <c r="J2172" s="525"/>
      <c r="K2172" s="349" t="s">
        <v>2235</v>
      </c>
      <c r="L2172" s="79" t="s">
        <v>2493</v>
      </c>
      <c r="M2172" s="107">
        <v>1</v>
      </c>
      <c r="N2172" s="187" t="s">
        <v>1916</v>
      </c>
      <c r="O2172" s="108" t="s">
        <v>1508</v>
      </c>
      <c r="P2172" s="46"/>
      <c r="Q2172" s="46"/>
      <c r="R2172" s="46"/>
      <c r="S2172" s="46"/>
      <c r="T2172" s="109"/>
      <c r="U2172" s="109"/>
      <c r="V2172" s="33"/>
    </row>
    <row r="2173" spans="1:242" s="57" customFormat="1" ht="12.6" customHeight="1">
      <c r="A2173" s="213"/>
      <c r="B2173" s="232"/>
      <c r="C2173" s="61"/>
      <c r="D2173" s="61"/>
      <c r="E2173" s="61"/>
      <c r="F2173" s="61"/>
      <c r="G2173" s="47"/>
      <c r="H2173" s="61"/>
      <c r="I2173" s="61"/>
      <c r="J2173" s="525"/>
      <c r="K2173" s="47"/>
      <c r="L2173" s="47"/>
      <c r="M2173" s="80"/>
      <c r="N2173" s="80"/>
      <c r="O2173" s="108"/>
      <c r="P2173" s="169"/>
      <c r="Q2173" s="46"/>
      <c r="R2173" s="46"/>
      <c r="S2173" s="46"/>
      <c r="T2173" s="169"/>
      <c r="U2173" s="169"/>
      <c r="V2173" s="169"/>
      <c r="Y2173" s="65"/>
      <c r="Z2173" s="65"/>
      <c r="AA2173" s="65"/>
    </row>
    <row r="2174" spans="1:242" s="579" customFormat="1" ht="24" customHeight="1">
      <c r="A2174" s="692" t="s">
        <v>1164</v>
      </c>
      <c r="B2174" s="580"/>
      <c r="C2174" s="581"/>
      <c r="D2174" s="582"/>
      <c r="E2174" s="581"/>
      <c r="F2174" s="581"/>
      <c r="G2174" s="581"/>
      <c r="H2174" s="581"/>
      <c r="I2174" s="581"/>
      <c r="J2174" s="581"/>
      <c r="K2174" s="581"/>
      <c r="L2174" s="740"/>
      <c r="M2174" s="580"/>
      <c r="N2174" s="576"/>
      <c r="O2174" s="585"/>
      <c r="P2174" s="1138"/>
      <c r="Q2174" s="594"/>
      <c r="R2174" s="594"/>
      <c r="S2174" s="566"/>
      <c r="T2174" s="586"/>
      <c r="U2174" s="586"/>
      <c r="V2174" s="586"/>
      <c r="Y2174" s="571"/>
      <c r="Z2174" s="571"/>
      <c r="AA2174" s="571"/>
    </row>
    <row r="2175" spans="1:242" s="643" customFormat="1" ht="19.5" customHeight="1" thickBot="1">
      <c r="A2175" s="1130" t="s">
        <v>10495</v>
      </c>
      <c r="B2175" s="704"/>
      <c r="C2175" s="648"/>
      <c r="D2175" s="648"/>
      <c r="E2175" s="649"/>
      <c r="F2175" s="649"/>
      <c r="G2175" s="650"/>
      <c r="H2175" s="648"/>
      <c r="I2175" s="648"/>
      <c r="J2175" s="648"/>
      <c r="K2175" s="650"/>
      <c r="L2175" s="736" t="s">
        <v>1212</v>
      </c>
      <c r="M2175" s="707"/>
      <c r="N2175" s="707"/>
      <c r="O2175" s="653"/>
      <c r="P2175" s="649"/>
      <c r="Q2175" s="649"/>
      <c r="R2175" s="649"/>
      <c r="S2175" s="649"/>
      <c r="T2175" s="649"/>
      <c r="U2175" s="649"/>
      <c r="V2175" s="656"/>
    </row>
    <row r="2176" spans="1:242" s="370" customFormat="1" ht="12" customHeight="1">
      <c r="A2176" s="118" t="s">
        <v>11848</v>
      </c>
      <c r="B2176" s="193"/>
      <c r="C2176" s="873"/>
      <c r="D2176" s="193"/>
      <c r="E2176" s="110"/>
      <c r="F2176" s="110"/>
      <c r="G2176" s="110"/>
      <c r="H2176" s="874"/>
      <c r="I2176" s="874"/>
      <c r="J2176" s="875"/>
      <c r="K2176" s="874"/>
      <c r="L2176" s="7"/>
      <c r="M2176" s="876"/>
      <c r="N2176" s="883"/>
      <c r="O2176" s="877"/>
      <c r="P2176" s="415"/>
      <c r="Q2176" s="883"/>
      <c r="R2176" s="415"/>
      <c r="S2176" s="874"/>
      <c r="T2176" s="874"/>
      <c r="U2176" s="874"/>
      <c r="V2176" s="783"/>
    </row>
    <row r="2177" spans="1:242" s="370" customFormat="1" ht="12" customHeight="1">
      <c r="A2177" s="154" t="s">
        <v>10426</v>
      </c>
      <c r="B2177" s="193" t="s">
        <v>10427</v>
      </c>
      <c r="C2177" s="873" t="s">
        <v>1212</v>
      </c>
      <c r="D2177" s="193"/>
      <c r="E2177" s="110"/>
      <c r="F2177" s="110"/>
      <c r="G2177" s="110"/>
      <c r="H2177" s="874"/>
      <c r="I2177" s="874" t="s">
        <v>1807</v>
      </c>
      <c r="J2177" s="875" t="s">
        <v>2637</v>
      </c>
      <c r="K2177" s="874"/>
      <c r="L2177" s="7" t="s">
        <v>10478</v>
      </c>
      <c r="M2177" s="876">
        <v>12</v>
      </c>
      <c r="N2177" s="55" t="s">
        <v>1916</v>
      </c>
      <c r="O2177" s="877" t="s">
        <v>1856</v>
      </c>
      <c r="P2177" s="415"/>
      <c r="Q2177" s="883"/>
      <c r="R2177" s="415"/>
      <c r="S2177" s="874"/>
      <c r="T2177" s="874"/>
      <c r="U2177" s="874"/>
      <c r="V2177" s="783"/>
    </row>
    <row r="2178" spans="1:242" s="370" customFormat="1" ht="12" customHeight="1">
      <c r="A2178" s="154" t="s">
        <v>4374</v>
      </c>
      <c r="B2178" s="193" t="s">
        <v>4375</v>
      </c>
      <c r="C2178" s="873" t="s">
        <v>1212</v>
      </c>
      <c r="D2178" s="193"/>
      <c r="E2178" s="110"/>
      <c r="F2178" s="110"/>
      <c r="G2178" s="110"/>
      <c r="H2178" s="874"/>
      <c r="I2178" s="874" t="s">
        <v>1807</v>
      </c>
      <c r="J2178" s="875" t="s">
        <v>2637</v>
      </c>
      <c r="K2178" s="874"/>
      <c r="L2178" s="7" t="s">
        <v>10477</v>
      </c>
      <c r="M2178" s="876">
        <v>12</v>
      </c>
      <c r="N2178" s="55" t="s">
        <v>1916</v>
      </c>
      <c r="O2178" s="877" t="s">
        <v>1856</v>
      </c>
      <c r="P2178" s="415"/>
      <c r="Q2178" s="883"/>
      <c r="R2178" s="415"/>
      <c r="S2178" s="874"/>
      <c r="T2178" s="874"/>
      <c r="U2178" s="874"/>
      <c r="V2178" s="783"/>
    </row>
    <row r="2179" spans="1:242" s="370" customFormat="1" ht="12" customHeight="1">
      <c r="B2179" s="193"/>
      <c r="C2179" s="873"/>
      <c r="D2179" s="193"/>
      <c r="E2179" s="110"/>
      <c r="F2179" s="110"/>
      <c r="G2179" s="110"/>
      <c r="H2179" s="874"/>
      <c r="I2179" s="874"/>
      <c r="J2179" s="875"/>
      <c r="K2179" s="874"/>
      <c r="L2179" s="7"/>
      <c r="M2179" s="876"/>
      <c r="N2179" s="55"/>
      <c r="O2179" s="877"/>
      <c r="P2179" s="415"/>
      <c r="Q2179" s="883"/>
      <c r="R2179" s="415"/>
      <c r="S2179" s="874"/>
      <c r="T2179" s="874"/>
      <c r="U2179" s="874"/>
      <c r="V2179" s="783"/>
    </row>
    <row r="2180" spans="1:242" s="643" customFormat="1" ht="19.5" customHeight="1" thickBot="1">
      <c r="A2180" s="1130" t="s">
        <v>290</v>
      </c>
      <c r="B2180" s="704"/>
      <c r="C2180" s="648"/>
      <c r="D2180" s="648"/>
      <c r="E2180" s="649"/>
      <c r="F2180" s="649"/>
      <c r="G2180" s="650"/>
      <c r="H2180" s="648"/>
      <c r="I2180" s="648"/>
      <c r="J2180" s="648"/>
      <c r="K2180" s="650"/>
      <c r="L2180" s="736" t="s">
        <v>1212</v>
      </c>
      <c r="M2180" s="707"/>
      <c r="N2180" s="707"/>
      <c r="O2180" s="653"/>
      <c r="P2180" s="649"/>
      <c r="Q2180" s="649"/>
      <c r="R2180" s="649"/>
      <c r="S2180" s="649"/>
      <c r="T2180" s="649"/>
      <c r="U2180" s="649"/>
      <c r="V2180" s="656"/>
    </row>
    <row r="2181" spans="1:242" s="661" customFormat="1" ht="12.6" customHeight="1">
      <c r="A2181" s="468" t="s">
        <v>2987</v>
      </c>
      <c r="B2181" s="195"/>
      <c r="C2181" s="196"/>
      <c r="D2181" s="196"/>
      <c r="E2181" s="663"/>
      <c r="F2181" s="663"/>
      <c r="G2181" s="197"/>
      <c r="H2181" s="196"/>
      <c r="I2181" s="196"/>
      <c r="J2181" s="558"/>
      <c r="K2181" s="196"/>
      <c r="L2181" s="664" t="s">
        <v>1212</v>
      </c>
      <c r="M2181" s="665"/>
      <c r="N2181" s="665"/>
      <c r="O2181" s="666"/>
      <c r="P2181" s="1158"/>
      <c r="Q2181" s="663"/>
      <c r="R2181" s="663"/>
      <c r="S2181" s="663"/>
      <c r="T2181" s="663"/>
      <c r="U2181" s="663"/>
      <c r="V2181" s="668"/>
      <c r="W2181" s="65"/>
      <c r="X2181" s="65"/>
      <c r="Y2181" s="65"/>
      <c r="Z2181" s="65"/>
      <c r="AA2181" s="65"/>
      <c r="AB2181" s="65"/>
      <c r="AC2181" s="65"/>
      <c r="AD2181" s="65"/>
      <c r="AE2181" s="65"/>
      <c r="AF2181" s="65"/>
      <c r="AG2181" s="65"/>
      <c r="AH2181" s="65"/>
      <c r="AI2181" s="65"/>
      <c r="AJ2181" s="65"/>
      <c r="AK2181" s="65"/>
      <c r="AL2181" s="65"/>
      <c r="AM2181" s="65"/>
      <c r="AN2181" s="65"/>
      <c r="AO2181" s="65"/>
      <c r="AP2181" s="65"/>
      <c r="AQ2181" s="65"/>
      <c r="AR2181" s="65"/>
      <c r="AS2181" s="65"/>
      <c r="AT2181" s="65"/>
      <c r="AU2181" s="65"/>
      <c r="AV2181" s="65"/>
      <c r="AW2181" s="65"/>
      <c r="AX2181" s="65"/>
      <c r="AY2181" s="65"/>
      <c r="AZ2181" s="65"/>
      <c r="BA2181" s="65"/>
      <c r="BB2181" s="65"/>
      <c r="BC2181" s="65"/>
      <c r="BD2181" s="65"/>
      <c r="BE2181" s="65"/>
      <c r="BF2181" s="65"/>
      <c r="BG2181" s="65"/>
      <c r="BH2181" s="65"/>
      <c r="BI2181" s="65"/>
      <c r="BJ2181" s="65"/>
      <c r="BK2181" s="65"/>
      <c r="BL2181" s="65"/>
      <c r="BM2181" s="65"/>
      <c r="BN2181" s="65"/>
      <c r="BO2181" s="65"/>
      <c r="BP2181" s="65"/>
      <c r="BQ2181" s="65"/>
      <c r="BR2181" s="65"/>
      <c r="BS2181" s="65"/>
      <c r="BT2181" s="65"/>
      <c r="BU2181" s="65"/>
      <c r="BV2181" s="65"/>
      <c r="BW2181" s="65"/>
      <c r="BX2181" s="65"/>
      <c r="BY2181" s="65"/>
      <c r="BZ2181" s="65"/>
      <c r="CA2181" s="65"/>
      <c r="CB2181" s="65"/>
      <c r="CC2181" s="65"/>
      <c r="CD2181" s="65"/>
      <c r="CE2181" s="65"/>
      <c r="CF2181" s="65"/>
      <c r="CG2181" s="65"/>
      <c r="CH2181" s="65"/>
      <c r="CI2181" s="65"/>
      <c r="CJ2181" s="65"/>
      <c r="CK2181" s="65"/>
      <c r="CL2181" s="65"/>
      <c r="CM2181" s="65"/>
      <c r="CN2181" s="65"/>
      <c r="CO2181" s="65"/>
      <c r="CP2181" s="65"/>
      <c r="CQ2181" s="65"/>
      <c r="CR2181" s="65"/>
      <c r="CS2181" s="65"/>
      <c r="CT2181" s="65"/>
      <c r="CU2181" s="65"/>
      <c r="CV2181" s="65"/>
      <c r="CW2181" s="65"/>
      <c r="CX2181" s="65"/>
      <c r="CY2181" s="65"/>
      <c r="CZ2181" s="65"/>
      <c r="DA2181" s="65"/>
      <c r="DB2181" s="65"/>
      <c r="DC2181" s="65"/>
      <c r="DD2181" s="65"/>
      <c r="DE2181" s="65"/>
      <c r="DF2181" s="65"/>
      <c r="DG2181" s="65"/>
      <c r="DH2181" s="65"/>
      <c r="DI2181" s="65"/>
      <c r="DJ2181" s="65"/>
      <c r="DK2181" s="65"/>
      <c r="DL2181" s="65"/>
      <c r="DM2181" s="65"/>
      <c r="DN2181" s="65"/>
      <c r="DO2181" s="65"/>
      <c r="DP2181" s="65"/>
      <c r="DQ2181" s="65"/>
      <c r="DR2181" s="65"/>
      <c r="DS2181" s="65"/>
      <c r="DT2181" s="65"/>
      <c r="DU2181" s="65"/>
      <c r="DV2181" s="65"/>
      <c r="DW2181" s="65"/>
      <c r="DX2181" s="65"/>
      <c r="DY2181" s="65"/>
      <c r="DZ2181" s="65"/>
      <c r="EA2181" s="65"/>
      <c r="EB2181" s="65"/>
      <c r="EC2181" s="65"/>
      <c r="ED2181" s="65"/>
      <c r="EE2181" s="65"/>
      <c r="EF2181" s="65"/>
      <c r="EG2181" s="65"/>
      <c r="EH2181" s="65"/>
      <c r="EI2181" s="65"/>
      <c r="EJ2181" s="65"/>
      <c r="EK2181" s="65"/>
      <c r="EL2181" s="65"/>
      <c r="EM2181" s="65"/>
      <c r="EN2181" s="65"/>
      <c r="EO2181" s="65"/>
      <c r="EP2181" s="65"/>
      <c r="EQ2181" s="65"/>
      <c r="ER2181" s="65"/>
      <c r="ES2181" s="65"/>
      <c r="ET2181" s="65"/>
      <c r="EU2181" s="65"/>
      <c r="EV2181" s="65"/>
      <c r="EW2181" s="65"/>
      <c r="EX2181" s="65"/>
      <c r="EY2181" s="65"/>
      <c r="EZ2181" s="65"/>
      <c r="FA2181" s="65"/>
      <c r="FB2181" s="65"/>
      <c r="FC2181" s="65"/>
      <c r="FD2181" s="65"/>
      <c r="FE2181" s="65"/>
      <c r="FF2181" s="65"/>
      <c r="FG2181" s="65"/>
      <c r="FH2181" s="65"/>
      <c r="FI2181" s="65"/>
      <c r="FJ2181" s="65"/>
      <c r="FK2181" s="65"/>
      <c r="FL2181" s="65"/>
      <c r="FM2181" s="65"/>
      <c r="FN2181" s="65"/>
      <c r="FO2181" s="65"/>
      <c r="FP2181" s="65"/>
      <c r="FQ2181" s="65"/>
      <c r="FR2181" s="65"/>
      <c r="FS2181" s="65"/>
      <c r="FT2181" s="65"/>
      <c r="FU2181" s="65"/>
      <c r="FV2181" s="65"/>
      <c r="FW2181" s="65"/>
      <c r="FX2181" s="65"/>
      <c r="FY2181" s="65"/>
      <c r="FZ2181" s="65"/>
      <c r="GA2181" s="65"/>
      <c r="GB2181" s="65"/>
      <c r="GC2181" s="65"/>
      <c r="GD2181" s="65"/>
      <c r="GE2181" s="65"/>
      <c r="GF2181" s="65"/>
      <c r="GG2181" s="65"/>
      <c r="GH2181" s="65"/>
      <c r="GI2181" s="65"/>
      <c r="GJ2181" s="65"/>
      <c r="GK2181" s="65"/>
      <c r="GL2181" s="65"/>
      <c r="GM2181" s="65"/>
      <c r="GN2181" s="65"/>
      <c r="GO2181" s="65"/>
      <c r="GP2181" s="65"/>
      <c r="GQ2181" s="65"/>
      <c r="GR2181" s="65"/>
      <c r="GS2181" s="65"/>
      <c r="GT2181" s="65"/>
      <c r="GU2181" s="65"/>
      <c r="GV2181" s="65"/>
      <c r="GW2181" s="65"/>
      <c r="GX2181" s="65"/>
      <c r="GY2181" s="65"/>
      <c r="GZ2181" s="65"/>
      <c r="HA2181" s="65"/>
      <c r="HB2181" s="65"/>
      <c r="HC2181" s="65"/>
      <c r="HD2181" s="65"/>
      <c r="HE2181" s="65"/>
      <c r="HF2181" s="65"/>
      <c r="HG2181" s="65"/>
      <c r="HH2181" s="65"/>
      <c r="HI2181" s="65"/>
      <c r="HJ2181" s="65"/>
      <c r="HK2181" s="65"/>
      <c r="HL2181" s="65"/>
      <c r="HM2181" s="65"/>
      <c r="HN2181" s="65"/>
      <c r="HO2181" s="65"/>
      <c r="HP2181" s="65"/>
      <c r="HQ2181" s="65"/>
      <c r="HR2181" s="65"/>
      <c r="HS2181" s="65"/>
      <c r="HT2181" s="65"/>
      <c r="HU2181" s="65"/>
      <c r="HV2181" s="65"/>
      <c r="HW2181" s="65"/>
      <c r="HX2181" s="65"/>
      <c r="HY2181" s="65"/>
      <c r="HZ2181" s="65"/>
      <c r="IA2181" s="65"/>
      <c r="IB2181" s="65"/>
      <c r="IC2181" s="65"/>
      <c r="ID2181" s="65"/>
      <c r="IE2181" s="65"/>
      <c r="IF2181" s="65"/>
      <c r="IG2181" s="65"/>
      <c r="IH2181" s="65"/>
    </row>
    <row r="2182" spans="1:242" s="368" customFormat="1" ht="12" customHeight="1">
      <c r="A2182" s="60" t="s">
        <v>11029</v>
      </c>
      <c r="B2182" s="61"/>
      <c r="C2182" s="204"/>
      <c r="D2182" s="61"/>
      <c r="E2182" s="47"/>
      <c r="F2182" s="47"/>
      <c r="G2182" s="47"/>
      <c r="H2182" s="780"/>
      <c r="I2182" s="780"/>
      <c r="J2182" s="781"/>
      <c r="K2182" s="780"/>
      <c r="L2182" s="237"/>
      <c r="M2182" s="804"/>
      <c r="N2182" s="454"/>
      <c r="O2182" s="805"/>
      <c r="P2182" s="415"/>
      <c r="Q2182" s="454"/>
      <c r="R2182" s="415"/>
      <c r="S2182" s="780"/>
      <c r="T2182" s="780"/>
      <c r="U2182" s="780"/>
      <c r="V2182" s="783"/>
    </row>
    <row r="2183" spans="1:242" s="368" customFormat="1" ht="24.95" customHeight="1">
      <c r="A2183" s="174" t="s">
        <v>6933</v>
      </c>
      <c r="B2183" s="61" t="s">
        <v>6934</v>
      </c>
      <c r="C2183" s="204"/>
      <c r="D2183" s="61"/>
      <c r="E2183" s="47"/>
      <c r="F2183" s="47"/>
      <c r="G2183" s="47"/>
      <c r="H2183" s="780"/>
      <c r="I2183" s="780"/>
      <c r="J2183" s="781"/>
      <c r="K2183" s="780"/>
      <c r="L2183" s="513" t="s">
        <v>7014</v>
      </c>
      <c r="M2183" s="804">
        <v>12</v>
      </c>
      <c r="N2183" s="454" t="s">
        <v>1916</v>
      </c>
      <c r="O2183" s="805" t="s">
        <v>2481</v>
      </c>
      <c r="P2183" s="169"/>
      <c r="Q2183" s="454"/>
      <c r="R2183" s="169"/>
      <c r="S2183" s="780"/>
      <c r="T2183" s="780"/>
      <c r="U2183" s="780"/>
      <c r="V2183" s="783"/>
    </row>
    <row r="2184" spans="1:242" s="368" customFormat="1" ht="12" customHeight="1">
      <c r="A2184" s="174" t="s">
        <v>6931</v>
      </c>
      <c r="B2184" s="61" t="s">
        <v>6932</v>
      </c>
      <c r="C2184" s="204"/>
      <c r="D2184" s="61"/>
      <c r="E2184" s="47"/>
      <c r="F2184" s="47"/>
      <c r="G2184" s="47"/>
      <c r="H2184" s="780"/>
      <c r="I2184" s="780"/>
      <c r="J2184" s="781"/>
      <c r="K2184" s="780"/>
      <c r="L2184" s="237" t="s">
        <v>7013</v>
      </c>
      <c r="M2184" s="804">
        <v>12</v>
      </c>
      <c r="N2184" s="454" t="s">
        <v>1916</v>
      </c>
      <c r="O2184" s="805" t="s">
        <v>2481</v>
      </c>
      <c r="P2184" s="169"/>
      <c r="Q2184" s="454"/>
      <c r="R2184" s="169"/>
      <c r="S2184" s="780"/>
      <c r="T2184" s="780"/>
      <c r="U2184" s="780"/>
      <c r="V2184" s="783"/>
    </row>
    <row r="2185" spans="1:242" s="368" customFormat="1" ht="12" customHeight="1">
      <c r="A2185" s="174" t="s">
        <v>6935</v>
      </c>
      <c r="B2185" s="61" t="s">
        <v>6936</v>
      </c>
      <c r="C2185" s="204"/>
      <c r="D2185" s="61"/>
      <c r="E2185" s="47"/>
      <c r="F2185" s="47"/>
      <c r="G2185" s="47" t="s">
        <v>2494</v>
      </c>
      <c r="H2185" s="780"/>
      <c r="I2185" s="780"/>
      <c r="J2185" s="781"/>
      <c r="K2185" s="780"/>
      <c r="L2185" s="237" t="s">
        <v>7015</v>
      </c>
      <c r="M2185" s="804">
        <v>12</v>
      </c>
      <c r="N2185" s="454" t="s">
        <v>1916</v>
      </c>
      <c r="O2185" s="805" t="s">
        <v>2481</v>
      </c>
      <c r="P2185" s="169"/>
      <c r="Q2185" s="454"/>
      <c r="R2185" s="169"/>
      <c r="S2185" s="780"/>
      <c r="T2185" s="780"/>
      <c r="U2185" s="780"/>
      <c r="V2185" s="783"/>
    </row>
    <row r="2186" spans="1:242" s="368" customFormat="1" ht="12" customHeight="1">
      <c r="A2186" s="174" t="s">
        <v>6929</v>
      </c>
      <c r="B2186" s="61" t="s">
        <v>6930</v>
      </c>
      <c r="C2186" s="204"/>
      <c r="D2186" s="61"/>
      <c r="E2186" s="47"/>
      <c r="F2186" s="47"/>
      <c r="G2186" s="47" t="s">
        <v>2494</v>
      </c>
      <c r="H2186" s="780"/>
      <c r="I2186" s="780"/>
      <c r="J2186" s="781"/>
      <c r="K2186" s="780"/>
      <c r="L2186" s="237" t="s">
        <v>7012</v>
      </c>
      <c r="M2186" s="804">
        <v>12</v>
      </c>
      <c r="N2186" s="454" t="s">
        <v>1916</v>
      </c>
      <c r="O2186" s="805" t="s">
        <v>2481</v>
      </c>
      <c r="P2186" s="169"/>
      <c r="Q2186" s="454"/>
      <c r="R2186" s="169"/>
      <c r="S2186" s="780"/>
      <c r="T2186" s="780"/>
      <c r="U2186" s="780"/>
      <c r="V2186" s="783"/>
    </row>
    <row r="2187" spans="1:242" s="368" customFormat="1" ht="12" customHeight="1">
      <c r="A2187" s="174"/>
      <c r="B2187" s="61"/>
      <c r="C2187" s="204"/>
      <c r="D2187" s="61"/>
      <c r="E2187" s="47"/>
      <c r="F2187" s="47"/>
      <c r="G2187" s="47"/>
      <c r="H2187" s="780"/>
      <c r="I2187" s="780"/>
      <c r="J2187" s="781"/>
      <c r="K2187" s="780"/>
      <c r="L2187" s="935" t="s">
        <v>1019</v>
      </c>
      <c r="M2187" s="116" t="s">
        <v>1552</v>
      </c>
      <c r="N2187" s="945"/>
      <c r="O2187" s="936">
        <v>0.1</v>
      </c>
      <c r="P2187" s="415"/>
      <c r="Q2187" s="454"/>
      <c r="R2187" s="415"/>
      <c r="S2187" s="780"/>
      <c r="T2187" s="780"/>
      <c r="U2187" s="780"/>
      <c r="V2187" s="783"/>
    </row>
    <row r="2188" spans="1:242" s="368" customFormat="1" ht="12" customHeight="1">
      <c r="A2188" s="174"/>
      <c r="B2188" s="61"/>
      <c r="C2188" s="204"/>
      <c r="D2188" s="61"/>
      <c r="E2188" s="47"/>
      <c r="F2188" s="47"/>
      <c r="G2188" s="47"/>
      <c r="H2188" s="780"/>
      <c r="I2188" s="780"/>
      <c r="J2188" s="781"/>
      <c r="K2188" s="780"/>
      <c r="L2188" s="935" t="s">
        <v>2091</v>
      </c>
      <c r="M2188" s="116" t="s">
        <v>1552</v>
      </c>
      <c r="N2188" s="945"/>
      <c r="O2188" s="936">
        <v>0.15</v>
      </c>
      <c r="P2188" s="415"/>
      <c r="Q2188" s="454"/>
      <c r="R2188" s="415"/>
      <c r="S2188" s="780"/>
      <c r="T2188" s="780"/>
      <c r="U2188" s="780"/>
      <c r="V2188" s="783"/>
    </row>
    <row r="2189" spans="1:242" s="368" customFormat="1" ht="12" customHeight="1">
      <c r="A2189" s="174"/>
      <c r="B2189" s="61"/>
      <c r="C2189" s="204"/>
      <c r="D2189" s="47"/>
      <c r="E2189" s="47"/>
      <c r="F2189" s="47"/>
      <c r="G2189" s="47"/>
      <c r="H2189" s="780"/>
      <c r="I2189" s="780"/>
      <c r="J2189" s="780"/>
      <c r="K2189" s="780"/>
      <c r="L2189" s="237"/>
      <c r="M2189" s="804"/>
      <c r="N2189" s="74"/>
      <c r="O2189" s="805"/>
      <c r="P2189" s="415"/>
      <c r="Q2189" s="1142"/>
      <c r="R2189" s="415"/>
      <c r="S2189" s="780"/>
      <c r="T2189" s="780"/>
      <c r="U2189" s="780"/>
      <c r="V2189" s="852"/>
    </row>
    <row r="2190" spans="1:242" s="65" customFormat="1" ht="12.6" customHeight="1">
      <c r="A2190" s="70" t="s">
        <v>11030</v>
      </c>
      <c r="B2190" s="71"/>
      <c r="C2190" s="401"/>
      <c r="D2190" s="767"/>
      <c r="E2190" s="803"/>
      <c r="F2190" s="803"/>
      <c r="G2190" s="732"/>
      <c r="H2190" s="349"/>
      <c r="I2190" s="349"/>
      <c r="J2190" s="562"/>
      <c r="K2190" s="349"/>
      <c r="L2190" s="814"/>
      <c r="M2190" s="804"/>
      <c r="N2190" s="74"/>
      <c r="O2190" s="805"/>
      <c r="P2190" s="169"/>
      <c r="Q2190" s="75"/>
      <c r="R2190" s="46"/>
      <c r="S2190" s="75"/>
      <c r="T2190" s="75"/>
      <c r="U2190" s="75"/>
      <c r="V2190" s="33"/>
    </row>
    <row r="2191" spans="1:242" s="368" customFormat="1" ht="24.95" customHeight="1">
      <c r="A2191" s="174" t="s">
        <v>5808</v>
      </c>
      <c r="B2191" s="61" t="s">
        <v>5809</v>
      </c>
      <c r="C2191" s="204" t="s">
        <v>3478</v>
      </c>
      <c r="D2191" s="61"/>
      <c r="E2191" s="47"/>
      <c r="F2191" s="47"/>
      <c r="G2191" s="47" t="s">
        <v>2494</v>
      </c>
      <c r="H2191" s="498"/>
      <c r="I2191" s="498"/>
      <c r="J2191" s="514"/>
      <c r="K2191" s="498" t="s">
        <v>2235</v>
      </c>
      <c r="L2191" s="513" t="s">
        <v>10642</v>
      </c>
      <c r="M2191" s="804">
        <v>6</v>
      </c>
      <c r="N2191" s="187" t="s">
        <v>1916</v>
      </c>
      <c r="O2191" s="805" t="s">
        <v>1907</v>
      </c>
      <c r="P2191" s="798"/>
      <c r="Q2191" s="454"/>
      <c r="R2191" s="798"/>
      <c r="S2191" s="498"/>
      <c r="T2191" s="498"/>
      <c r="U2191" s="498"/>
      <c r="V2191" s="33"/>
    </row>
    <row r="2192" spans="1:242" s="368" customFormat="1" ht="24.95" customHeight="1">
      <c r="A2192" s="174" t="s">
        <v>7487</v>
      </c>
      <c r="B2192" s="61" t="s">
        <v>7488</v>
      </c>
      <c r="C2192" s="204" t="s">
        <v>3478</v>
      </c>
      <c r="D2192" s="47"/>
      <c r="E2192" s="47"/>
      <c r="F2192" s="47"/>
      <c r="G2192" s="47"/>
      <c r="H2192" s="780"/>
      <c r="I2192" s="780"/>
      <c r="J2192" s="781"/>
      <c r="K2192" s="780" t="s">
        <v>2235</v>
      </c>
      <c r="L2192" s="513" t="s">
        <v>10643</v>
      </c>
      <c r="M2192" s="804">
        <v>6</v>
      </c>
      <c r="N2192" s="187" t="s">
        <v>1916</v>
      </c>
      <c r="O2192" s="805" t="s">
        <v>1907</v>
      </c>
      <c r="P2192" s="415"/>
      <c r="Q2192" s="454"/>
      <c r="R2192" s="415"/>
      <c r="S2192" s="780"/>
      <c r="T2192" s="780"/>
      <c r="U2192" s="780"/>
      <c r="V2192" s="783"/>
    </row>
    <row r="2193" spans="1:242" s="368" customFormat="1" ht="24.95" customHeight="1">
      <c r="A2193" s="174" t="s">
        <v>5812</v>
      </c>
      <c r="B2193" s="61" t="s">
        <v>5813</v>
      </c>
      <c r="C2193" s="204" t="s">
        <v>3478</v>
      </c>
      <c r="D2193" s="61"/>
      <c r="E2193" s="47"/>
      <c r="F2193" s="47"/>
      <c r="G2193" s="47" t="s">
        <v>2494</v>
      </c>
      <c r="H2193" s="498"/>
      <c r="I2193" s="498"/>
      <c r="J2193" s="514"/>
      <c r="K2193" s="498" t="s">
        <v>2235</v>
      </c>
      <c r="L2193" s="513" t="s">
        <v>10644</v>
      </c>
      <c r="M2193" s="804">
        <v>6</v>
      </c>
      <c r="N2193" s="187" t="s">
        <v>1916</v>
      </c>
      <c r="O2193" s="805" t="s">
        <v>1907</v>
      </c>
      <c r="P2193" s="798"/>
      <c r="Q2193" s="454"/>
      <c r="R2193" s="798"/>
      <c r="S2193" s="498"/>
      <c r="T2193" s="498"/>
      <c r="U2193" s="498"/>
      <c r="V2193" s="33"/>
    </row>
    <row r="2194" spans="1:242" s="65" customFormat="1" ht="12.6" customHeight="1">
      <c r="A2194" s="808" t="s">
        <v>2488</v>
      </c>
      <c r="B2194" s="71" t="s">
        <v>1739</v>
      </c>
      <c r="C2194" s="932" t="s">
        <v>3478</v>
      </c>
      <c r="D2194" s="134"/>
      <c r="E2194" s="29"/>
      <c r="F2194" s="29"/>
      <c r="G2194" s="29"/>
      <c r="H2194" s="29"/>
      <c r="I2194" s="29"/>
      <c r="J2194" s="489"/>
      <c r="K2194" s="349" t="s">
        <v>2235</v>
      </c>
      <c r="L2194" s="190" t="s">
        <v>10645</v>
      </c>
      <c r="M2194" s="259">
        <v>6</v>
      </c>
      <c r="N2194" s="187" t="s">
        <v>1916</v>
      </c>
      <c r="O2194" s="74" t="s">
        <v>1907</v>
      </c>
      <c r="P2194" s="798"/>
      <c r="Q2194" s="454"/>
      <c r="R2194" s="798"/>
      <c r="S2194" s="32"/>
      <c r="T2194" s="32"/>
      <c r="U2194" s="32"/>
      <c r="V2194" s="33"/>
    </row>
    <row r="2195" spans="1:242" s="65" customFormat="1" ht="12.6" customHeight="1">
      <c r="A2195" s="808" t="s">
        <v>2771</v>
      </c>
      <c r="B2195" s="71" t="s">
        <v>2770</v>
      </c>
      <c r="C2195" s="932" t="s">
        <v>3478</v>
      </c>
      <c r="D2195" s="134"/>
      <c r="E2195" s="29"/>
      <c r="F2195" s="29"/>
      <c r="G2195" s="29"/>
      <c r="H2195" s="29"/>
      <c r="I2195" s="29"/>
      <c r="J2195" s="489"/>
      <c r="K2195" s="349" t="s">
        <v>2235</v>
      </c>
      <c r="L2195" s="190" t="s">
        <v>10646</v>
      </c>
      <c r="M2195" s="804">
        <v>6</v>
      </c>
      <c r="N2195" s="74" t="s">
        <v>1916</v>
      </c>
      <c r="O2195" s="805" t="s">
        <v>1907</v>
      </c>
      <c r="P2195" s="798"/>
      <c r="Q2195" s="454"/>
      <c r="R2195" s="798"/>
      <c r="S2195" s="32"/>
      <c r="T2195" s="32"/>
      <c r="U2195" s="32"/>
      <c r="V2195" s="33"/>
      <c r="AB2195" s="57"/>
      <c r="AC2195" s="57"/>
      <c r="AD2195" s="57"/>
      <c r="AE2195" s="57"/>
      <c r="AF2195" s="57"/>
      <c r="AG2195" s="57"/>
      <c r="AH2195" s="57"/>
      <c r="AI2195" s="57"/>
      <c r="AJ2195" s="57"/>
      <c r="AK2195" s="57"/>
      <c r="AL2195" s="57"/>
    </row>
    <row r="2196" spans="1:242" s="65" customFormat="1" ht="12.6" customHeight="1">
      <c r="A2196" s="808" t="s">
        <v>1190</v>
      </c>
      <c r="B2196" s="71" t="s">
        <v>1191</v>
      </c>
      <c r="C2196" s="932" t="s">
        <v>3478</v>
      </c>
      <c r="D2196" s="134"/>
      <c r="E2196" s="29"/>
      <c r="F2196" s="29"/>
      <c r="G2196" s="29"/>
      <c r="H2196" s="29"/>
      <c r="I2196" s="29"/>
      <c r="J2196" s="489"/>
      <c r="K2196" s="349" t="s">
        <v>2235</v>
      </c>
      <c r="L2196" s="190" t="s">
        <v>10647</v>
      </c>
      <c r="M2196" s="259">
        <v>6</v>
      </c>
      <c r="N2196" s="187" t="s">
        <v>1916</v>
      </c>
      <c r="O2196" s="74" t="s">
        <v>1907</v>
      </c>
      <c r="P2196" s="798"/>
      <c r="Q2196" s="454"/>
      <c r="R2196" s="798"/>
      <c r="S2196" s="32"/>
      <c r="T2196" s="32"/>
      <c r="U2196" s="32"/>
      <c r="V2196" s="33"/>
      <c r="AB2196" s="57"/>
      <c r="AC2196" s="57"/>
      <c r="AD2196" s="57"/>
      <c r="AE2196" s="57"/>
      <c r="AF2196" s="57"/>
      <c r="AG2196" s="57"/>
      <c r="AH2196" s="57"/>
      <c r="AI2196" s="57"/>
      <c r="AJ2196" s="57"/>
      <c r="AK2196" s="57"/>
      <c r="AL2196" s="57"/>
    </row>
    <row r="2197" spans="1:242" s="57" customFormat="1" ht="12.6" customHeight="1">
      <c r="A2197" s="808" t="s">
        <v>2489</v>
      </c>
      <c r="B2197" s="71" t="s">
        <v>1476</v>
      </c>
      <c r="C2197" s="932" t="s">
        <v>3478</v>
      </c>
      <c r="D2197" s="134"/>
      <c r="E2197" s="29"/>
      <c r="F2197" s="29"/>
      <c r="G2197" s="29"/>
      <c r="H2197" s="29"/>
      <c r="I2197" s="29"/>
      <c r="J2197" s="489"/>
      <c r="K2197" s="349" t="s">
        <v>2235</v>
      </c>
      <c r="L2197" s="190" t="s">
        <v>10648</v>
      </c>
      <c r="M2197" s="259">
        <v>6</v>
      </c>
      <c r="N2197" s="187" t="s">
        <v>1916</v>
      </c>
      <c r="O2197" s="74" t="s">
        <v>1907</v>
      </c>
      <c r="P2197" s="798"/>
      <c r="Q2197" s="454"/>
      <c r="R2197" s="798"/>
      <c r="S2197" s="32"/>
      <c r="T2197" s="32"/>
      <c r="U2197" s="32"/>
      <c r="V2197" s="33"/>
      <c r="W2197" s="65"/>
      <c r="X2197" s="65"/>
      <c r="Y2197" s="65"/>
      <c r="Z2197" s="65"/>
      <c r="AA2197" s="65"/>
      <c r="AB2197" s="65"/>
      <c r="AC2197" s="65"/>
      <c r="AD2197" s="65"/>
      <c r="AE2197" s="65"/>
      <c r="AF2197" s="65"/>
      <c r="AG2197" s="65"/>
      <c r="AH2197" s="65"/>
      <c r="AI2197" s="65"/>
      <c r="AJ2197" s="65"/>
      <c r="AK2197" s="65"/>
      <c r="AL2197" s="65"/>
    </row>
    <row r="2198" spans="1:242" s="65" customFormat="1" ht="12.6" customHeight="1">
      <c r="A2198" s="808" t="s">
        <v>1192</v>
      </c>
      <c r="B2198" s="71" t="s">
        <v>1391</v>
      </c>
      <c r="C2198" s="932" t="s">
        <v>3478</v>
      </c>
      <c r="D2198" s="134"/>
      <c r="E2198" s="29"/>
      <c r="F2198" s="29"/>
      <c r="G2198" s="29"/>
      <c r="H2198" s="29"/>
      <c r="I2198" s="29"/>
      <c r="J2198" s="489"/>
      <c r="K2198" s="349" t="s">
        <v>2235</v>
      </c>
      <c r="L2198" s="190" t="s">
        <v>10649</v>
      </c>
      <c r="M2198" s="259">
        <v>6</v>
      </c>
      <c r="N2198" s="187" t="s">
        <v>1916</v>
      </c>
      <c r="O2198" s="74" t="s">
        <v>1907</v>
      </c>
      <c r="P2198" s="798"/>
      <c r="Q2198" s="454"/>
      <c r="R2198" s="798"/>
      <c r="S2198" s="32"/>
      <c r="T2198" s="32"/>
      <c r="U2198" s="32"/>
      <c r="V2198" s="33"/>
    </row>
    <row r="2199" spans="1:242" s="57" customFormat="1" ht="12.6" customHeight="1">
      <c r="A2199" s="808" t="s">
        <v>1204</v>
      </c>
      <c r="B2199" s="71" t="s">
        <v>1434</v>
      </c>
      <c r="C2199" s="932" t="s">
        <v>3478</v>
      </c>
      <c r="D2199" s="134"/>
      <c r="E2199" s="29"/>
      <c r="F2199" s="29"/>
      <c r="G2199" s="29"/>
      <c r="H2199" s="29"/>
      <c r="I2199" s="29"/>
      <c r="J2199" s="489"/>
      <c r="K2199" s="349" t="s">
        <v>2235</v>
      </c>
      <c r="L2199" s="190" t="s">
        <v>10650</v>
      </c>
      <c r="M2199" s="259">
        <v>6</v>
      </c>
      <c r="N2199" s="187" t="s">
        <v>1916</v>
      </c>
      <c r="O2199" s="74" t="s">
        <v>1907</v>
      </c>
      <c r="P2199" s="798"/>
      <c r="Q2199" s="454"/>
      <c r="R2199" s="798"/>
      <c r="S2199" s="32"/>
      <c r="T2199" s="32"/>
      <c r="U2199" s="32"/>
      <c r="V2199" s="33"/>
      <c r="W2199" s="65"/>
      <c r="X2199" s="65"/>
      <c r="Y2199" s="65"/>
      <c r="Z2199" s="65"/>
      <c r="AA2199" s="65"/>
    </row>
    <row r="2200" spans="1:242" s="57" customFormat="1" ht="12.6" customHeight="1">
      <c r="A2200" s="808" t="s">
        <v>2769</v>
      </c>
      <c r="B2200" s="71" t="s">
        <v>2772</v>
      </c>
      <c r="C2200" s="932" t="s">
        <v>3478</v>
      </c>
      <c r="D2200" s="134"/>
      <c r="E2200" s="29"/>
      <c r="F2200" s="29"/>
      <c r="G2200" s="29"/>
      <c r="H2200" s="29"/>
      <c r="I2200" s="29"/>
      <c r="J2200" s="489"/>
      <c r="K2200" s="349" t="s">
        <v>2235</v>
      </c>
      <c r="L2200" s="399" t="s">
        <v>10651</v>
      </c>
      <c r="M2200" s="804">
        <v>6</v>
      </c>
      <c r="N2200" s="74" t="s">
        <v>1916</v>
      </c>
      <c r="O2200" s="805" t="s">
        <v>1907</v>
      </c>
      <c r="P2200" s="798"/>
      <c r="Q2200" s="454"/>
      <c r="R2200" s="798"/>
      <c r="S2200" s="32"/>
      <c r="T2200" s="32"/>
      <c r="U2200" s="32"/>
      <c r="V2200" s="33"/>
      <c r="W2200" s="65"/>
      <c r="X2200" s="65"/>
      <c r="Y2200" s="65"/>
      <c r="Z2200" s="65"/>
      <c r="AA2200" s="65"/>
    </row>
    <row r="2201" spans="1:242" s="370" customFormat="1" ht="24.95" customHeight="1">
      <c r="A2201" s="808" t="s">
        <v>4824</v>
      </c>
      <c r="B2201" s="801" t="s">
        <v>4825</v>
      </c>
      <c r="C2201" s="932" t="s">
        <v>3478</v>
      </c>
      <c r="D2201" s="767"/>
      <c r="E2201" s="349"/>
      <c r="F2201" s="803"/>
      <c r="G2201" s="732"/>
      <c r="H2201" s="349"/>
      <c r="I2201" s="349"/>
      <c r="J2201" s="562"/>
      <c r="K2201" s="349" t="s">
        <v>2235</v>
      </c>
      <c r="L2201" s="399" t="s">
        <v>10652</v>
      </c>
      <c r="M2201" s="804">
        <v>6</v>
      </c>
      <c r="N2201" s="74" t="s">
        <v>1916</v>
      </c>
      <c r="O2201" s="805" t="s">
        <v>1907</v>
      </c>
      <c r="P2201" s="798"/>
      <c r="Q2201" s="454"/>
      <c r="R2201" s="798"/>
      <c r="S2201" s="349"/>
      <c r="T2201" s="349"/>
      <c r="U2201" s="349"/>
      <c r="V2201" s="33"/>
      <c r="W2201" s="368"/>
      <c r="X2201" s="368"/>
      <c r="Y2201" s="368"/>
      <c r="Z2201" s="368"/>
      <c r="AA2201" s="368"/>
      <c r="AB2201" s="368"/>
      <c r="AC2201" s="368"/>
      <c r="AD2201" s="368"/>
      <c r="AE2201" s="368"/>
      <c r="AF2201" s="368"/>
      <c r="AG2201" s="368"/>
      <c r="AH2201" s="368"/>
      <c r="AI2201" s="368"/>
      <c r="AJ2201" s="368"/>
      <c r="AK2201" s="368"/>
      <c r="AL2201" s="368"/>
      <c r="AM2201" s="368"/>
      <c r="AN2201" s="368"/>
      <c r="AO2201" s="368"/>
      <c r="AP2201" s="368"/>
      <c r="AQ2201" s="368"/>
      <c r="AR2201" s="368"/>
      <c r="AS2201" s="368"/>
      <c r="AT2201" s="368"/>
      <c r="AU2201" s="368"/>
      <c r="AV2201" s="368"/>
      <c r="AW2201" s="368"/>
      <c r="AX2201" s="368"/>
      <c r="AY2201" s="368"/>
      <c r="AZ2201" s="368"/>
      <c r="BA2201" s="368"/>
      <c r="BB2201" s="368"/>
      <c r="BC2201" s="368"/>
      <c r="BD2201" s="368"/>
      <c r="BE2201" s="368"/>
      <c r="BF2201" s="368"/>
      <c r="BG2201" s="368"/>
      <c r="BH2201" s="368"/>
      <c r="BI2201" s="368"/>
      <c r="BJ2201" s="368"/>
      <c r="BK2201" s="368"/>
      <c r="BL2201" s="368"/>
      <c r="BM2201" s="368"/>
      <c r="BN2201" s="368"/>
      <c r="BO2201" s="368"/>
      <c r="BP2201" s="368"/>
      <c r="BQ2201" s="368"/>
      <c r="BR2201" s="368"/>
      <c r="BS2201" s="368"/>
      <c r="BT2201" s="368"/>
      <c r="BU2201" s="368"/>
      <c r="BV2201" s="368"/>
      <c r="BW2201" s="368"/>
      <c r="BX2201" s="368"/>
      <c r="BY2201" s="368"/>
      <c r="BZ2201" s="368"/>
      <c r="CA2201" s="368"/>
      <c r="CB2201" s="368"/>
      <c r="CC2201" s="368"/>
      <c r="CD2201" s="368"/>
      <c r="CE2201" s="368"/>
      <c r="CF2201" s="368"/>
      <c r="CG2201" s="368"/>
      <c r="CH2201" s="368"/>
      <c r="CI2201" s="368"/>
      <c r="CJ2201" s="368"/>
      <c r="CK2201" s="368"/>
      <c r="CL2201" s="368"/>
      <c r="CM2201" s="368"/>
      <c r="CN2201" s="368"/>
      <c r="CO2201" s="368"/>
      <c r="CP2201" s="368"/>
      <c r="CQ2201" s="368"/>
      <c r="CR2201" s="368"/>
      <c r="CS2201" s="368"/>
      <c r="CT2201" s="368"/>
      <c r="CU2201" s="368"/>
      <c r="CV2201" s="368"/>
      <c r="CW2201" s="368"/>
      <c r="CX2201" s="368"/>
      <c r="CY2201" s="368"/>
      <c r="CZ2201" s="368"/>
      <c r="DA2201" s="368"/>
      <c r="DB2201" s="368"/>
      <c r="DC2201" s="368"/>
      <c r="DD2201" s="368"/>
      <c r="DE2201" s="368"/>
      <c r="DF2201" s="368"/>
      <c r="DG2201" s="368"/>
      <c r="DH2201" s="368"/>
      <c r="DI2201" s="368"/>
      <c r="DJ2201" s="368"/>
      <c r="DK2201" s="368"/>
      <c r="DL2201" s="368"/>
      <c r="DM2201" s="368"/>
      <c r="DN2201" s="368"/>
      <c r="DO2201" s="368"/>
      <c r="DP2201" s="368"/>
      <c r="DQ2201" s="368"/>
      <c r="DR2201" s="368"/>
      <c r="DS2201" s="368"/>
      <c r="DT2201" s="368"/>
      <c r="DU2201" s="368"/>
      <c r="DV2201" s="368"/>
      <c r="DW2201" s="368"/>
      <c r="DX2201" s="368"/>
      <c r="DY2201" s="368"/>
      <c r="DZ2201" s="368"/>
      <c r="EA2201" s="368"/>
      <c r="EB2201" s="368"/>
      <c r="EC2201" s="368"/>
      <c r="ED2201" s="368"/>
      <c r="EE2201" s="368"/>
      <c r="EF2201" s="368"/>
      <c r="EG2201" s="368"/>
      <c r="EH2201" s="368"/>
      <c r="EI2201" s="368"/>
      <c r="EJ2201" s="368"/>
      <c r="EK2201" s="368"/>
      <c r="EL2201" s="368"/>
      <c r="EM2201" s="368"/>
      <c r="EN2201" s="368"/>
      <c r="EO2201" s="368"/>
      <c r="EP2201" s="368"/>
      <c r="EQ2201" s="368"/>
      <c r="ER2201" s="368"/>
      <c r="ES2201" s="368"/>
      <c r="ET2201" s="368"/>
      <c r="EU2201" s="368"/>
      <c r="EV2201" s="368"/>
      <c r="EW2201" s="368"/>
      <c r="EX2201" s="368"/>
      <c r="EY2201" s="368"/>
      <c r="EZ2201" s="368"/>
      <c r="FA2201" s="368"/>
      <c r="FB2201" s="368"/>
      <c r="FC2201" s="368"/>
      <c r="FD2201" s="368"/>
      <c r="FE2201" s="368"/>
      <c r="FF2201" s="368"/>
      <c r="FG2201" s="368"/>
      <c r="FH2201" s="368"/>
      <c r="FI2201" s="368"/>
      <c r="FJ2201" s="368"/>
      <c r="FK2201" s="368"/>
      <c r="FL2201" s="368"/>
      <c r="FM2201" s="368"/>
      <c r="FN2201" s="368"/>
      <c r="FO2201" s="368"/>
      <c r="FP2201" s="368"/>
      <c r="FQ2201" s="368"/>
      <c r="FR2201" s="368"/>
      <c r="FS2201" s="368"/>
      <c r="FT2201" s="368"/>
      <c r="FU2201" s="368"/>
      <c r="FV2201" s="368"/>
      <c r="FW2201" s="368"/>
      <c r="FX2201" s="368"/>
      <c r="FY2201" s="368"/>
      <c r="FZ2201" s="368"/>
      <c r="GA2201" s="368"/>
      <c r="GB2201" s="368"/>
      <c r="GC2201" s="368"/>
      <c r="GD2201" s="368"/>
      <c r="GE2201" s="368"/>
      <c r="GF2201" s="368"/>
      <c r="GG2201" s="368"/>
      <c r="GH2201" s="368"/>
      <c r="GI2201" s="368"/>
      <c r="GJ2201" s="368"/>
      <c r="GK2201" s="368"/>
      <c r="GL2201" s="368"/>
      <c r="GM2201" s="368"/>
      <c r="GN2201" s="368"/>
      <c r="GO2201" s="368"/>
      <c r="GP2201" s="368"/>
      <c r="GQ2201" s="368"/>
      <c r="GR2201" s="368"/>
      <c r="GS2201" s="368"/>
      <c r="GT2201" s="368"/>
      <c r="GU2201" s="368"/>
      <c r="GV2201" s="368"/>
      <c r="GW2201" s="368"/>
      <c r="GX2201" s="368"/>
      <c r="GY2201" s="368"/>
      <c r="GZ2201" s="368"/>
      <c r="HA2201" s="368"/>
      <c r="HB2201" s="368"/>
      <c r="HC2201" s="368"/>
      <c r="HD2201" s="368"/>
      <c r="HE2201" s="368"/>
      <c r="HF2201" s="368"/>
      <c r="HG2201" s="368"/>
      <c r="HH2201" s="368"/>
      <c r="HI2201" s="368"/>
      <c r="HJ2201" s="368"/>
      <c r="HK2201" s="368"/>
      <c r="HL2201" s="368"/>
      <c r="HM2201" s="368"/>
      <c r="HN2201" s="368"/>
      <c r="HO2201" s="368"/>
      <c r="HP2201" s="368"/>
      <c r="HQ2201" s="368"/>
      <c r="HR2201" s="368"/>
      <c r="HS2201" s="368"/>
      <c r="HT2201" s="368"/>
      <c r="HU2201" s="368"/>
      <c r="HV2201" s="368"/>
      <c r="HW2201" s="368"/>
      <c r="HX2201" s="368"/>
      <c r="HY2201" s="368"/>
      <c r="HZ2201" s="368"/>
      <c r="IA2201" s="368"/>
      <c r="IB2201" s="368"/>
      <c r="IC2201" s="368"/>
      <c r="ID2201" s="368"/>
      <c r="IE2201" s="368"/>
      <c r="IF2201" s="368"/>
      <c r="IG2201" s="368"/>
      <c r="IH2201" s="368"/>
    </row>
    <row r="2202" spans="1:242" s="66" customFormat="1" ht="12.6" customHeight="1">
      <c r="A2202" s="70"/>
      <c r="B2202" s="28"/>
      <c r="C2202" s="134"/>
      <c r="D2202" s="134"/>
      <c r="E2202" s="134"/>
      <c r="F2202" s="134"/>
      <c r="G2202" s="29"/>
      <c r="H2202" s="134"/>
      <c r="I2202" s="134"/>
      <c r="J2202" s="530"/>
      <c r="K2202" s="134"/>
      <c r="L2202" s="150"/>
      <c r="M2202" s="963"/>
      <c r="N2202" s="187"/>
      <c r="O2202" s="975"/>
      <c r="P2202" s="1140"/>
      <c r="Q2202" s="148"/>
      <c r="R2202" s="1140"/>
      <c r="S2202" s="148"/>
      <c r="T2202" s="148"/>
      <c r="U2202" s="148"/>
      <c r="V2202" s="33"/>
      <c r="W2202" s="65"/>
      <c r="X2202" s="65"/>
      <c r="Y2202" s="65"/>
      <c r="Z2202" s="65"/>
      <c r="AA2202" s="65"/>
      <c r="AB2202" s="65"/>
      <c r="AC2202" s="65"/>
      <c r="AD2202" s="65"/>
      <c r="AE2202" s="65"/>
      <c r="AF2202" s="65"/>
      <c r="AG2202" s="65"/>
      <c r="AH2202" s="65"/>
      <c r="AI2202" s="65"/>
      <c r="AJ2202" s="65"/>
      <c r="AK2202" s="65"/>
      <c r="AL2202" s="65"/>
    </row>
    <row r="2203" spans="1:242" s="643" customFormat="1" ht="19.5" customHeight="1" thickBot="1">
      <c r="A2203" s="1130" t="s">
        <v>2209</v>
      </c>
      <c r="B2203" s="704"/>
      <c r="C2203" s="648"/>
      <c r="D2203" s="648"/>
      <c r="E2203" s="649"/>
      <c r="F2203" s="649"/>
      <c r="G2203" s="650"/>
      <c r="H2203" s="648"/>
      <c r="I2203" s="648"/>
      <c r="J2203" s="648"/>
      <c r="K2203" s="650"/>
      <c r="L2203" s="736" t="s">
        <v>1212</v>
      </c>
      <c r="M2203" s="707"/>
      <c r="N2203" s="707"/>
      <c r="O2203" s="653"/>
      <c r="P2203" s="649"/>
      <c r="Q2203" s="649"/>
      <c r="R2203" s="649"/>
      <c r="S2203" s="649"/>
      <c r="T2203" s="649"/>
      <c r="U2203" s="649"/>
      <c r="V2203" s="656"/>
    </row>
    <row r="2204" spans="1:242" s="57" customFormat="1" ht="12.6" customHeight="1">
      <c r="A2204" s="77" t="s">
        <v>11031</v>
      </c>
      <c r="B2204" s="78"/>
      <c r="C2204" s="61"/>
      <c r="D2204" s="61"/>
      <c r="E2204" s="46"/>
      <c r="F2204" s="46"/>
      <c r="G2204" s="47"/>
      <c r="H2204" s="61"/>
      <c r="I2204" s="61"/>
      <c r="J2204" s="525"/>
      <c r="K2204" s="47"/>
      <c r="L2204" s="79"/>
      <c r="M2204" s="80"/>
      <c r="N2204" s="81"/>
      <c r="O2204" s="108"/>
      <c r="P2204" s="169"/>
      <c r="Q2204" s="46"/>
      <c r="R2204" s="46"/>
      <c r="S2204" s="46"/>
      <c r="T2204" s="46"/>
      <c r="U2204" s="46"/>
      <c r="V2204" s="33"/>
    </row>
    <row r="2205" spans="1:242" s="57" customFormat="1" ht="12.6" customHeight="1">
      <c r="A2205" s="139" t="s">
        <v>848</v>
      </c>
      <c r="B2205" s="78" t="s">
        <v>1828</v>
      </c>
      <c r="C2205" s="61"/>
      <c r="D2205" s="61"/>
      <c r="E2205" s="46"/>
      <c r="F2205" s="46"/>
      <c r="G2205" s="84" t="s">
        <v>2494</v>
      </c>
      <c r="H2205" s="84"/>
      <c r="I2205" s="47" t="s">
        <v>558</v>
      </c>
      <c r="J2205" s="489" t="s">
        <v>2637</v>
      </c>
      <c r="K2205" s="47"/>
      <c r="L2205" s="79" t="s">
        <v>919</v>
      </c>
      <c r="M2205" s="63">
        <v>12</v>
      </c>
      <c r="N2205" s="187" t="s">
        <v>1916</v>
      </c>
      <c r="O2205" s="64" t="s">
        <v>2410</v>
      </c>
      <c r="P2205" s="169"/>
      <c r="Q2205" s="46"/>
      <c r="R2205" s="169"/>
      <c r="S2205" s="46"/>
      <c r="T2205" s="46"/>
      <c r="U2205" s="46"/>
      <c r="V2205" s="33"/>
    </row>
    <row r="2206" spans="1:242" s="57" customFormat="1" ht="12.6" customHeight="1">
      <c r="A2206" s="139"/>
      <c r="B2206" s="78"/>
      <c r="C2206" s="61"/>
      <c r="D2206" s="61"/>
      <c r="E2206" s="46"/>
      <c r="F2206" s="46"/>
      <c r="G2206" s="47"/>
      <c r="H2206" s="61"/>
      <c r="I2206" s="47"/>
      <c r="J2206" s="525"/>
      <c r="K2206" s="47"/>
      <c r="L2206" s="79"/>
      <c r="M2206" s="87"/>
      <c r="N2206" s="187"/>
      <c r="O2206" s="82"/>
      <c r="P2206" s="169"/>
      <c r="Q2206" s="46"/>
      <c r="R2206" s="46"/>
      <c r="S2206" s="46"/>
      <c r="T2206" s="46"/>
      <c r="U2206" s="46"/>
      <c r="V2206" s="33"/>
      <c r="Y2206" s="65"/>
      <c r="Z2206" s="65"/>
      <c r="AA2206" s="65"/>
    </row>
    <row r="2207" spans="1:242" s="370" customFormat="1" ht="12" customHeight="1">
      <c r="A2207" s="118" t="s">
        <v>11731</v>
      </c>
      <c r="B2207" s="193"/>
      <c r="C2207" s="873"/>
      <c r="D2207" s="193"/>
      <c r="E2207" s="110"/>
      <c r="F2207" s="110"/>
      <c r="G2207" s="110"/>
      <c r="H2207" s="874"/>
      <c r="I2207" s="874"/>
      <c r="J2207" s="875"/>
      <c r="K2207" s="874"/>
      <c r="L2207" s="7"/>
      <c r="M2207" s="876"/>
      <c r="N2207" s="55"/>
      <c r="O2207" s="877"/>
      <c r="P2207" s="415"/>
      <c r="Q2207" s="883"/>
      <c r="R2207" s="415"/>
      <c r="S2207" s="874"/>
      <c r="T2207" s="874"/>
      <c r="U2207" s="874"/>
      <c r="V2207" s="783"/>
    </row>
    <row r="2208" spans="1:242" s="370" customFormat="1" ht="12" customHeight="1">
      <c r="A2208" s="154" t="s">
        <v>11591</v>
      </c>
      <c r="B2208" s="193" t="s">
        <v>11592</v>
      </c>
      <c r="C2208" s="873" t="s">
        <v>1212</v>
      </c>
      <c r="D2208" s="193" t="s">
        <v>1340</v>
      </c>
      <c r="E2208" s="110" t="s">
        <v>2636</v>
      </c>
      <c r="F2208" s="110"/>
      <c r="G2208" s="110"/>
      <c r="H2208" s="874"/>
      <c r="I2208" s="874"/>
      <c r="J2208" s="875"/>
      <c r="K2208" s="874" t="s">
        <v>2235</v>
      </c>
      <c r="L2208" s="7" t="s">
        <v>11693</v>
      </c>
      <c r="M2208" s="876">
        <v>1</v>
      </c>
      <c r="N2208" s="55" t="s">
        <v>1916</v>
      </c>
      <c r="O2208" s="877" t="s">
        <v>11593</v>
      </c>
      <c r="P2208" s="415"/>
      <c r="Q2208" s="883"/>
      <c r="R2208" s="415"/>
      <c r="S2208" s="874"/>
      <c r="T2208" s="874"/>
      <c r="U2208" s="874"/>
      <c r="V2208" s="783"/>
    </row>
    <row r="2209" spans="1:38" s="370" customFormat="1" ht="12" customHeight="1">
      <c r="A2209" s="154"/>
      <c r="B2209" s="193"/>
      <c r="C2209" s="873"/>
      <c r="D2209" s="193"/>
      <c r="E2209" s="110"/>
      <c r="F2209" s="110"/>
      <c r="G2209" s="110"/>
      <c r="H2209" s="874"/>
      <c r="I2209" s="874"/>
      <c r="J2209" s="875"/>
      <c r="K2209" s="874"/>
      <c r="L2209" s="7"/>
      <c r="M2209" s="876"/>
      <c r="N2209" s="55"/>
      <c r="O2209" s="877"/>
      <c r="P2209" s="415"/>
      <c r="Q2209" s="883"/>
      <c r="R2209" s="415"/>
      <c r="S2209" s="874"/>
      <c r="T2209" s="874"/>
      <c r="U2209" s="874"/>
      <c r="V2209" s="783"/>
    </row>
    <row r="2210" spans="1:38" s="57" customFormat="1" ht="12.6" customHeight="1">
      <c r="A2210" s="77" t="s">
        <v>11032</v>
      </c>
      <c r="B2210" s="78"/>
      <c r="C2210" s="61"/>
      <c r="D2210" s="61"/>
      <c r="E2210" s="46"/>
      <c r="F2210" s="46"/>
      <c r="G2210" s="47"/>
      <c r="H2210" s="61"/>
      <c r="I2210" s="61"/>
      <c r="J2210" s="525"/>
      <c r="K2210" s="47"/>
      <c r="L2210" s="79"/>
      <c r="M2210" s="80"/>
      <c r="N2210" s="81"/>
      <c r="O2210" s="108"/>
      <c r="P2210" s="169"/>
      <c r="Q2210" s="46"/>
      <c r="R2210" s="46"/>
      <c r="S2210" s="46"/>
      <c r="T2210" s="46"/>
      <c r="U2210" s="46"/>
      <c r="V2210" s="33"/>
    </row>
    <row r="2211" spans="1:38" s="57" customFormat="1" ht="12.6" customHeight="1">
      <c r="A2211" s="139" t="s">
        <v>2082</v>
      </c>
      <c r="B2211" s="78" t="s">
        <v>2244</v>
      </c>
      <c r="C2211" s="61"/>
      <c r="D2211" s="61"/>
      <c r="E2211" s="46"/>
      <c r="F2211" s="46"/>
      <c r="G2211" s="47"/>
      <c r="H2211" s="61"/>
      <c r="I2211" s="47" t="s">
        <v>1807</v>
      </c>
      <c r="J2211" s="489" t="s">
        <v>2637</v>
      </c>
      <c r="K2211" s="349" t="s">
        <v>2235</v>
      </c>
      <c r="L2211" s="79" t="s">
        <v>1576</v>
      </c>
      <c r="M2211" s="87">
        <v>16</v>
      </c>
      <c r="N2211" s="187" t="s">
        <v>1916</v>
      </c>
      <c r="O2211" s="82" t="s">
        <v>1202</v>
      </c>
      <c r="P2211" s="415"/>
      <c r="Q2211" s="46"/>
      <c r="R2211" s="415"/>
      <c r="S2211" s="46"/>
      <c r="T2211" s="46"/>
      <c r="U2211" s="46"/>
      <c r="V2211" s="33"/>
    </row>
    <row r="2212" spans="1:38" s="57" customFormat="1" ht="12.6" customHeight="1">
      <c r="A2212" s="139" t="s">
        <v>1293</v>
      </c>
      <c r="B2212" s="78" t="s">
        <v>2245</v>
      </c>
      <c r="C2212" s="61"/>
      <c r="D2212" s="61"/>
      <c r="E2212" s="46"/>
      <c r="F2212" s="46"/>
      <c r="G2212" s="47"/>
      <c r="H2212" s="61"/>
      <c r="I2212" s="47" t="s">
        <v>1807</v>
      </c>
      <c r="J2212" s="489" t="s">
        <v>2637</v>
      </c>
      <c r="K2212" s="349" t="s">
        <v>2235</v>
      </c>
      <c r="L2212" s="79" t="s">
        <v>2086</v>
      </c>
      <c r="M2212" s="87">
        <v>16</v>
      </c>
      <c r="N2212" s="187" t="s">
        <v>1916</v>
      </c>
      <c r="O2212" s="82" t="s">
        <v>1279</v>
      </c>
      <c r="P2212" s="415"/>
      <c r="Q2212" s="46"/>
      <c r="R2212" s="415"/>
      <c r="S2212" s="46"/>
      <c r="T2212" s="46"/>
      <c r="U2212" s="46"/>
      <c r="V2212" s="33"/>
    </row>
    <row r="2213" spans="1:38" s="57" customFormat="1" ht="12.6" customHeight="1">
      <c r="A2213" s="139"/>
      <c r="B2213" s="78"/>
      <c r="C2213" s="61"/>
      <c r="D2213" s="61"/>
      <c r="E2213" s="46"/>
      <c r="F2213" s="46"/>
      <c r="G2213" s="47"/>
      <c r="H2213" s="61"/>
      <c r="I2213" s="47"/>
      <c r="J2213" s="491"/>
      <c r="K2213" s="47"/>
      <c r="L2213" s="79"/>
      <c r="M2213" s="87"/>
      <c r="N2213" s="187"/>
      <c r="O2213" s="82"/>
      <c r="P2213" s="169"/>
      <c r="Q2213" s="46"/>
      <c r="R2213" s="46"/>
      <c r="S2213" s="46"/>
      <c r="T2213" s="46"/>
      <c r="U2213" s="46"/>
      <c r="V2213" s="33"/>
    </row>
    <row r="2214" spans="1:38" s="57" customFormat="1" ht="12.6" customHeight="1">
      <c r="A2214" s="89" t="s">
        <v>11033</v>
      </c>
      <c r="B2214" s="59"/>
      <c r="C2214" s="29"/>
      <c r="D2214" s="134"/>
      <c r="E2214" s="29"/>
      <c r="F2214" s="29"/>
      <c r="G2214" s="29"/>
      <c r="H2214" s="29"/>
      <c r="I2214" s="29"/>
      <c r="J2214" s="489"/>
      <c r="K2214" s="29"/>
      <c r="L2214" s="62"/>
      <c r="M2214" s="259"/>
      <c r="N2214" s="187"/>
      <c r="O2214" s="74"/>
      <c r="P2214" s="286"/>
      <c r="Q2214" s="32"/>
      <c r="R2214" s="286"/>
      <c r="S2214" s="32"/>
      <c r="T2214" s="32"/>
      <c r="U2214" s="32"/>
      <c r="V2214" s="155"/>
    </row>
    <row r="2215" spans="1:38" s="66" customFormat="1" ht="12.6" customHeight="1">
      <c r="A2215" s="140" t="s">
        <v>654</v>
      </c>
      <c r="B2215" s="59" t="s">
        <v>945</v>
      </c>
      <c r="C2215" s="105"/>
      <c r="D2215" s="105"/>
      <c r="E2215" s="29" t="s">
        <v>2636</v>
      </c>
      <c r="F2215" s="29"/>
      <c r="G2215" s="29" t="s">
        <v>2494</v>
      </c>
      <c r="H2215" s="29"/>
      <c r="I2215" s="105"/>
      <c r="J2215" s="527"/>
      <c r="K2215" s="106"/>
      <c r="L2215" s="45" t="s">
        <v>2413</v>
      </c>
      <c r="M2215" s="107">
        <v>12</v>
      </c>
      <c r="N2215" s="187" t="s">
        <v>1916</v>
      </c>
      <c r="O2215" s="108" t="s">
        <v>336</v>
      </c>
      <c r="P2215" s="169"/>
      <c r="Q2215" s="169"/>
      <c r="R2215" s="169"/>
      <c r="S2215" s="46"/>
      <c r="T2215" s="109"/>
      <c r="U2215" s="109"/>
      <c r="V2215" s="33"/>
      <c r="W2215" s="57"/>
      <c r="X2215" s="57"/>
      <c r="Y2215" s="57"/>
      <c r="Z2215" s="57"/>
      <c r="AA2215" s="57"/>
      <c r="AB2215" s="65"/>
      <c r="AC2215" s="65"/>
      <c r="AD2215" s="65"/>
      <c r="AE2215" s="65"/>
      <c r="AF2215" s="65"/>
      <c r="AG2215" s="65"/>
      <c r="AH2215" s="65"/>
      <c r="AI2215" s="65"/>
      <c r="AJ2215" s="65"/>
      <c r="AK2215" s="65"/>
      <c r="AL2215" s="65"/>
    </row>
    <row r="2216" spans="1:38" s="57" customFormat="1" ht="12.6" customHeight="1">
      <c r="A2216" s="140" t="s">
        <v>1501</v>
      </c>
      <c r="B2216" s="28" t="s">
        <v>2509</v>
      </c>
      <c r="C2216" s="222" t="s">
        <v>3478</v>
      </c>
      <c r="D2216" s="134"/>
      <c r="E2216" s="46" t="s">
        <v>2636</v>
      </c>
      <c r="F2216" s="46"/>
      <c r="G2216" s="29"/>
      <c r="H2216" s="29"/>
      <c r="I2216" s="29"/>
      <c r="J2216" s="489"/>
      <c r="K2216" s="29"/>
      <c r="L2216" s="45" t="s">
        <v>3553</v>
      </c>
      <c r="M2216" s="259">
        <v>12</v>
      </c>
      <c r="N2216" s="187" t="s">
        <v>1916</v>
      </c>
      <c r="O2216" s="74" t="s">
        <v>1120</v>
      </c>
      <c r="P2216" s="169"/>
      <c r="Q2216" s="46"/>
      <c r="R2216" s="169"/>
      <c r="S2216" s="32"/>
      <c r="T2216" s="32"/>
      <c r="U2216" s="32"/>
      <c r="V2216" s="33"/>
    </row>
    <row r="2217" spans="1:38" s="66" customFormat="1" ht="12.6" customHeight="1">
      <c r="A2217" s="140" t="s">
        <v>2833</v>
      </c>
      <c r="B2217" s="28" t="s">
        <v>1056</v>
      </c>
      <c r="C2217" s="29"/>
      <c r="D2217" s="134"/>
      <c r="E2217" s="46" t="s">
        <v>2636</v>
      </c>
      <c r="F2217" s="46"/>
      <c r="G2217" s="29"/>
      <c r="H2217" s="29"/>
      <c r="I2217" s="29"/>
      <c r="J2217" s="489"/>
      <c r="K2217" s="29"/>
      <c r="L2217" s="45" t="s">
        <v>1460</v>
      </c>
      <c r="M2217" s="259">
        <v>12</v>
      </c>
      <c r="N2217" s="187" t="s">
        <v>1916</v>
      </c>
      <c r="O2217" s="74" t="s">
        <v>1431</v>
      </c>
      <c r="P2217" s="169"/>
      <c r="Q2217" s="46"/>
      <c r="R2217" s="169"/>
      <c r="S2217" s="32"/>
      <c r="T2217" s="32"/>
      <c r="U2217" s="32"/>
      <c r="V2217" s="33"/>
      <c r="W2217" s="57"/>
      <c r="X2217" s="57"/>
      <c r="Y2217" s="57"/>
      <c r="Z2217" s="57"/>
      <c r="AA2217" s="57"/>
      <c r="AB2217" s="65"/>
      <c r="AC2217" s="65"/>
      <c r="AD2217" s="65"/>
      <c r="AE2217" s="65"/>
      <c r="AF2217" s="65"/>
      <c r="AG2217" s="65"/>
      <c r="AH2217" s="65"/>
      <c r="AI2217" s="65"/>
      <c r="AJ2217" s="65"/>
      <c r="AK2217" s="65"/>
      <c r="AL2217" s="65"/>
    </row>
    <row r="2218" spans="1:38" s="57" customFormat="1" ht="24.95" customHeight="1">
      <c r="A2218" s="140" t="s">
        <v>1509</v>
      </c>
      <c r="B2218" s="59" t="s">
        <v>1070</v>
      </c>
      <c r="C2218" s="29"/>
      <c r="D2218" s="134"/>
      <c r="E2218" s="29"/>
      <c r="F2218" s="29"/>
      <c r="G2218" s="29"/>
      <c r="H2218" s="29"/>
      <c r="I2218" s="29"/>
      <c r="J2218" s="489"/>
      <c r="K2218" s="29"/>
      <c r="L2218" s="172" t="s">
        <v>517</v>
      </c>
      <c r="M2218" s="259">
        <v>6</v>
      </c>
      <c r="N2218" s="187" t="s">
        <v>1916</v>
      </c>
      <c r="O2218" s="74" t="s">
        <v>411</v>
      </c>
      <c r="P2218" s="169"/>
      <c r="Q2218" s="32"/>
      <c r="R2218" s="46"/>
      <c r="S2218" s="32"/>
      <c r="T2218" s="32"/>
      <c r="U2218" s="32"/>
      <c r="V2218" s="33"/>
    </row>
    <row r="2219" spans="1:38" s="57" customFormat="1" ht="12.6" customHeight="1">
      <c r="A2219" s="140"/>
      <c r="B2219" s="59"/>
      <c r="C2219" s="29"/>
      <c r="D2219" s="134"/>
      <c r="E2219" s="29"/>
      <c r="F2219" s="29"/>
      <c r="G2219" s="29"/>
      <c r="H2219" s="29"/>
      <c r="I2219" s="29"/>
      <c r="J2219" s="489"/>
      <c r="K2219" s="29"/>
      <c r="L2219" s="45"/>
      <c r="M2219" s="259"/>
      <c r="N2219" s="187"/>
      <c r="O2219" s="74"/>
      <c r="P2219" s="169"/>
      <c r="Q2219" s="32"/>
      <c r="R2219" s="46"/>
      <c r="S2219" s="32"/>
      <c r="T2219" s="32"/>
      <c r="U2219" s="32"/>
      <c r="V2219" s="33"/>
    </row>
    <row r="2220" spans="1:38" s="66" customFormat="1" ht="12.6" customHeight="1">
      <c r="A2220" s="70" t="s">
        <v>11034</v>
      </c>
      <c r="B2220" s="28"/>
      <c r="C2220" s="29"/>
      <c r="D2220" s="134"/>
      <c r="E2220" s="29"/>
      <c r="F2220" s="29"/>
      <c r="G2220" s="29"/>
      <c r="H2220" s="29"/>
      <c r="I2220" s="29"/>
      <c r="J2220" s="489"/>
      <c r="K2220" s="29"/>
      <c r="L2220" s="57"/>
      <c r="M2220" s="259"/>
      <c r="N2220" s="187"/>
      <c r="O2220" s="74"/>
      <c r="P2220" s="286"/>
      <c r="Q2220" s="32"/>
      <c r="R2220" s="286"/>
      <c r="S2220" s="32"/>
      <c r="T2220" s="32"/>
      <c r="U2220" s="32"/>
      <c r="V2220" s="155"/>
      <c r="W2220" s="57"/>
      <c r="X2220" s="57"/>
      <c r="Y2220" s="65"/>
      <c r="Z2220" s="65"/>
      <c r="AA2220" s="65"/>
      <c r="AB2220" s="65"/>
      <c r="AC2220" s="65"/>
      <c r="AD2220" s="65"/>
      <c r="AE2220" s="65"/>
      <c r="AF2220" s="65"/>
      <c r="AG2220" s="65"/>
      <c r="AH2220" s="65"/>
      <c r="AI2220" s="65"/>
      <c r="AJ2220" s="65"/>
      <c r="AK2220" s="65"/>
      <c r="AL2220" s="65"/>
    </row>
    <row r="2221" spans="1:38" s="57" customFormat="1" ht="12.6" customHeight="1">
      <c r="A2221" s="34" t="s">
        <v>678</v>
      </c>
      <c r="B2221" s="28" t="s">
        <v>2340</v>
      </c>
      <c r="C2221" s="29"/>
      <c r="D2221" s="134"/>
      <c r="E2221" s="29" t="s">
        <v>2636</v>
      </c>
      <c r="F2221" s="29"/>
      <c r="G2221" s="29"/>
      <c r="H2221" s="29"/>
      <c r="I2221" s="29"/>
      <c r="J2221" s="489"/>
      <c r="K2221" s="349" t="s">
        <v>2235</v>
      </c>
      <c r="L2221" s="57" t="s">
        <v>1358</v>
      </c>
      <c r="M2221" s="259">
        <v>6</v>
      </c>
      <c r="N2221" s="187" t="s">
        <v>1916</v>
      </c>
      <c r="O2221" s="74" t="s">
        <v>308</v>
      </c>
      <c r="P2221" s="169"/>
      <c r="Q2221" s="32"/>
      <c r="R2221" s="169"/>
      <c r="S2221" s="32"/>
      <c r="T2221" s="32"/>
      <c r="U2221" s="32"/>
      <c r="V2221" s="33"/>
      <c r="W2221" s="65"/>
      <c r="X2221" s="65"/>
    </row>
    <row r="2222" spans="1:38" s="57" customFormat="1" ht="12.6" customHeight="1">
      <c r="A2222" s="34"/>
      <c r="B2222" s="28"/>
      <c r="C2222" s="29"/>
      <c r="D2222" s="134"/>
      <c r="E2222" s="29"/>
      <c r="F2222" s="29"/>
      <c r="G2222" s="29"/>
      <c r="H2222" s="29"/>
      <c r="I2222" s="29"/>
      <c r="J2222" s="489"/>
      <c r="K2222" s="29"/>
      <c r="L2222" s="69"/>
      <c r="M2222" s="963"/>
      <c r="N2222" s="983"/>
      <c r="O2222" s="975"/>
      <c r="P2222" s="286"/>
      <c r="Q2222" s="32"/>
      <c r="R2222" s="286"/>
      <c r="S2222" s="32"/>
      <c r="T2222" s="32"/>
      <c r="U2222" s="32"/>
      <c r="V2222" s="155"/>
      <c r="Y2222" s="65"/>
      <c r="Z2222" s="65"/>
      <c r="AA2222" s="65"/>
    </row>
    <row r="2223" spans="1:38" s="57" customFormat="1" ht="12.6" customHeight="1">
      <c r="A2223" s="70" t="s">
        <v>11849</v>
      </c>
      <c r="B2223" s="28"/>
      <c r="C2223" s="29"/>
      <c r="D2223" s="134"/>
      <c r="E2223" s="46"/>
      <c r="F2223" s="46"/>
      <c r="G2223" s="29"/>
      <c r="H2223" s="29"/>
      <c r="I2223" s="29"/>
      <c r="J2223" s="489"/>
      <c r="K2223" s="29"/>
      <c r="L2223" s="45"/>
      <c r="M2223" s="259"/>
      <c r="N2223" s="187"/>
      <c r="O2223" s="74"/>
      <c r="P2223" s="286"/>
      <c r="Q2223" s="32"/>
      <c r="R2223" s="286"/>
      <c r="S2223" s="32"/>
      <c r="T2223" s="32"/>
      <c r="U2223" s="32"/>
      <c r="V2223" s="33"/>
      <c r="Y2223" s="65"/>
      <c r="Z2223" s="65"/>
      <c r="AA2223" s="65"/>
    </row>
    <row r="2224" spans="1:38" s="57" customFormat="1" ht="12.6" customHeight="1">
      <c r="A2224" s="140" t="s">
        <v>808</v>
      </c>
      <c r="B2224" s="59" t="s">
        <v>694</v>
      </c>
      <c r="C2224" s="29"/>
      <c r="D2224" s="134"/>
      <c r="E2224" s="29" t="s">
        <v>2636</v>
      </c>
      <c r="F2224" s="29"/>
      <c r="G2224" s="29"/>
      <c r="H2224" s="29"/>
      <c r="I2224" s="29"/>
      <c r="J2224" s="489"/>
      <c r="K2224" s="29"/>
      <c r="L2224" s="62" t="s">
        <v>469</v>
      </c>
      <c r="M2224" s="259">
        <v>6</v>
      </c>
      <c r="N2224" s="187" t="s">
        <v>1916</v>
      </c>
      <c r="O2224" s="74" t="s">
        <v>809</v>
      </c>
      <c r="P2224" s="169"/>
      <c r="Q2224" s="32"/>
      <c r="R2224" s="169"/>
      <c r="S2224" s="32"/>
      <c r="T2224" s="32"/>
      <c r="U2224" s="32"/>
      <c r="V2224" s="33"/>
    </row>
    <row r="2225" spans="1:242" s="368" customFormat="1" ht="12" customHeight="1">
      <c r="A2225" s="174" t="s">
        <v>4381</v>
      </c>
      <c r="B2225" s="61" t="s">
        <v>4382</v>
      </c>
      <c r="C2225" s="204"/>
      <c r="D2225" s="61"/>
      <c r="E2225" s="47"/>
      <c r="F2225" s="47"/>
      <c r="G2225" s="47"/>
      <c r="H2225" s="780"/>
      <c r="I2225" s="780"/>
      <c r="J2225" s="781"/>
      <c r="K2225" s="780"/>
      <c r="L2225" s="237" t="s">
        <v>7010</v>
      </c>
      <c r="M2225" s="804">
        <v>12</v>
      </c>
      <c r="N2225" s="454" t="s">
        <v>1916</v>
      </c>
      <c r="O2225" s="805" t="s">
        <v>132</v>
      </c>
      <c r="P2225" s="1137"/>
      <c r="Q2225" s="454"/>
      <c r="R2225" s="1137"/>
      <c r="S2225" s="780"/>
      <c r="T2225" s="780"/>
      <c r="U2225" s="780"/>
      <c r="V2225" s="783"/>
    </row>
    <row r="2226" spans="1:242" s="57" customFormat="1" ht="12.6" customHeight="1">
      <c r="A2226" s="140"/>
      <c r="B2226" s="59"/>
      <c r="C2226" s="29"/>
      <c r="D2226" s="134"/>
      <c r="E2226" s="29"/>
      <c r="F2226" s="29"/>
      <c r="G2226" s="29"/>
      <c r="H2226" s="29"/>
      <c r="I2226" s="29"/>
      <c r="J2226" s="489"/>
      <c r="K2226" s="29"/>
      <c r="L2226" s="62"/>
      <c r="M2226" s="259"/>
      <c r="N2226" s="187"/>
      <c r="O2226" s="74"/>
      <c r="P2226" s="169"/>
      <c r="Q2226" s="32"/>
      <c r="R2226" s="46"/>
      <c r="S2226" s="32"/>
      <c r="T2226" s="32"/>
      <c r="U2226" s="32"/>
      <c r="V2226" s="33"/>
      <c r="W2226" s="65"/>
      <c r="X2226" s="65"/>
    </row>
    <row r="2227" spans="1:242" s="368" customFormat="1" ht="12" customHeight="1">
      <c r="A2227" s="239" t="s">
        <v>11035</v>
      </c>
      <c r="B2227" s="61"/>
      <c r="C2227" s="204"/>
      <c r="D2227" s="61"/>
      <c r="E2227" s="47"/>
      <c r="F2227" s="47"/>
      <c r="G2227" s="47"/>
      <c r="H2227" s="780"/>
      <c r="I2227" s="780"/>
      <c r="J2227" s="781"/>
      <c r="K2227" s="780"/>
      <c r="L2227" s="237"/>
      <c r="M2227" s="804"/>
      <c r="N2227" s="74"/>
      <c r="O2227" s="805"/>
      <c r="P2227" s="415"/>
      <c r="Q2227" s="454"/>
      <c r="R2227" s="415"/>
      <c r="S2227" s="780"/>
      <c r="T2227" s="780"/>
      <c r="U2227" s="780"/>
      <c r="V2227" s="783"/>
    </row>
    <row r="2228" spans="1:242" s="368" customFormat="1" ht="12" customHeight="1">
      <c r="A2228" s="174" t="s">
        <v>8291</v>
      </c>
      <c r="B2228" s="61" t="s">
        <v>4520</v>
      </c>
      <c r="C2228" s="204" t="s">
        <v>3478</v>
      </c>
      <c r="D2228" s="61"/>
      <c r="E2228" s="47" t="s">
        <v>2636</v>
      </c>
      <c r="F2228" s="47" t="s">
        <v>6273</v>
      </c>
      <c r="G2228" s="47" t="s">
        <v>2494</v>
      </c>
      <c r="H2228" s="780"/>
      <c r="I2228" s="780"/>
      <c r="J2228" s="781"/>
      <c r="K2228" s="780" t="s">
        <v>2235</v>
      </c>
      <c r="L2228" s="237" t="s">
        <v>8329</v>
      </c>
      <c r="M2228" s="804">
        <v>12</v>
      </c>
      <c r="N2228" s="74" t="s">
        <v>1916</v>
      </c>
      <c r="O2228" s="805" t="s">
        <v>3733</v>
      </c>
      <c r="P2228" s="415"/>
      <c r="Q2228" s="883"/>
      <c r="R2228" s="415"/>
      <c r="S2228" s="780" t="s">
        <v>461</v>
      </c>
      <c r="T2228" s="780"/>
      <c r="U2228" s="780"/>
      <c r="V2228" s="783"/>
    </row>
    <row r="2229" spans="1:242" s="368" customFormat="1" ht="12" customHeight="1">
      <c r="A2229" s="174" t="s">
        <v>8292</v>
      </c>
      <c r="B2229" s="61" t="s">
        <v>4521</v>
      </c>
      <c r="C2229" s="204" t="s">
        <v>3478</v>
      </c>
      <c r="D2229" s="61"/>
      <c r="E2229" s="47" t="s">
        <v>2636</v>
      </c>
      <c r="F2229" s="47" t="s">
        <v>6273</v>
      </c>
      <c r="G2229" s="47" t="s">
        <v>2494</v>
      </c>
      <c r="H2229" s="780"/>
      <c r="I2229" s="780"/>
      <c r="J2229" s="781"/>
      <c r="K2229" s="780" t="s">
        <v>2235</v>
      </c>
      <c r="L2229" s="237" t="s">
        <v>8329</v>
      </c>
      <c r="M2229" s="804">
        <v>8</v>
      </c>
      <c r="N2229" s="74" t="s">
        <v>1916</v>
      </c>
      <c r="O2229" s="805" t="s">
        <v>10552</v>
      </c>
      <c r="P2229" s="415"/>
      <c r="Q2229" s="883"/>
      <c r="R2229" s="415"/>
      <c r="S2229" s="780" t="s">
        <v>461</v>
      </c>
      <c r="T2229" s="780"/>
      <c r="U2229" s="780"/>
      <c r="V2229" s="783"/>
    </row>
    <row r="2230" spans="1:242" s="370" customFormat="1" ht="12" customHeight="1">
      <c r="A2230" s="45"/>
      <c r="B2230" s="61"/>
      <c r="C2230" s="204"/>
      <c r="D2230" s="47"/>
      <c r="E2230" s="47"/>
      <c r="F2230" s="47"/>
      <c r="G2230" s="47"/>
      <c r="H2230" s="780"/>
      <c r="I2230" s="780"/>
      <c r="J2230" s="781"/>
      <c r="K2230" s="780"/>
      <c r="L2230" s="237"/>
      <c r="M2230" s="804"/>
      <c r="N2230" s="74"/>
      <c r="O2230" s="805"/>
      <c r="P2230" s="415"/>
      <c r="Q2230" s="454"/>
      <c r="R2230" s="415"/>
      <c r="S2230" s="780"/>
      <c r="T2230" s="780"/>
      <c r="U2230" s="780"/>
      <c r="V2230" s="783"/>
    </row>
    <row r="2231" spans="1:242" s="57" customFormat="1" ht="12.6" customHeight="1">
      <c r="A2231" s="239" t="s">
        <v>11036</v>
      </c>
      <c r="B2231" s="59"/>
      <c r="C2231" s="29"/>
      <c r="D2231" s="134"/>
      <c r="E2231" s="29"/>
      <c r="F2231" s="29"/>
      <c r="G2231" s="29"/>
      <c r="H2231" s="29"/>
      <c r="I2231" s="29"/>
      <c r="J2231" s="489"/>
      <c r="K2231" s="29"/>
      <c r="L2231" s="62"/>
      <c r="M2231" s="259"/>
      <c r="N2231" s="74"/>
      <c r="O2231" s="74"/>
      <c r="P2231" s="169"/>
      <c r="Q2231" s="32"/>
      <c r="R2231" s="46"/>
      <c r="S2231" s="32"/>
      <c r="T2231" s="32"/>
      <c r="U2231" s="32"/>
      <c r="V2231" s="33"/>
      <c r="W2231" s="65"/>
      <c r="X2231" s="65"/>
    </row>
    <row r="2232" spans="1:242" s="370" customFormat="1" ht="12" customHeight="1">
      <c r="A2232" s="45" t="s">
        <v>6338</v>
      </c>
      <c r="B2232" s="61" t="s">
        <v>6339</v>
      </c>
      <c r="C2232" s="204" t="s">
        <v>3478</v>
      </c>
      <c r="D2232" s="61"/>
      <c r="E2232" s="47" t="s">
        <v>2636</v>
      </c>
      <c r="F2232" s="47"/>
      <c r="G2232" s="47" t="s">
        <v>2494</v>
      </c>
      <c r="H2232" s="498"/>
      <c r="I2232" s="498"/>
      <c r="J2232" s="514"/>
      <c r="K2232" s="498" t="s">
        <v>2235</v>
      </c>
      <c r="L2232" s="237" t="s">
        <v>6357</v>
      </c>
      <c r="M2232" s="804">
        <v>8</v>
      </c>
      <c r="N2232" s="807" t="s">
        <v>1916</v>
      </c>
      <c r="O2232" s="805" t="s">
        <v>5389</v>
      </c>
      <c r="P2232" s="415"/>
      <c r="Q2232" s="438"/>
      <c r="R2232" s="415"/>
      <c r="S2232" s="498" t="s">
        <v>461</v>
      </c>
      <c r="T2232" s="498"/>
      <c r="U2232" s="498"/>
      <c r="V2232" s="417"/>
    </row>
    <row r="2233" spans="1:242" s="370" customFormat="1" ht="12" customHeight="1">
      <c r="A2233" s="808" t="s">
        <v>5387</v>
      </c>
      <c r="B2233" s="801" t="s">
        <v>5388</v>
      </c>
      <c r="C2233" s="423" t="s">
        <v>3478</v>
      </c>
      <c r="D2233" s="767"/>
      <c r="E2233" s="349" t="s">
        <v>2636</v>
      </c>
      <c r="F2233" s="349"/>
      <c r="G2233" s="732" t="s">
        <v>2494</v>
      </c>
      <c r="H2233" s="349"/>
      <c r="I2233" s="349"/>
      <c r="J2233" s="562"/>
      <c r="K2233" s="349" t="s">
        <v>2235</v>
      </c>
      <c r="L2233" s="57" t="s">
        <v>5399</v>
      </c>
      <c r="M2233" s="804">
        <v>8</v>
      </c>
      <c r="N2233" s="454" t="s">
        <v>1916</v>
      </c>
      <c r="O2233" s="805" t="s">
        <v>5389</v>
      </c>
      <c r="P2233" s="415"/>
      <c r="Q2233" s="438"/>
      <c r="R2233" s="415"/>
      <c r="S2233" s="349" t="s">
        <v>461</v>
      </c>
      <c r="T2233" s="349"/>
      <c r="U2233" s="349"/>
      <c r="V2233" s="33"/>
      <c r="W2233" s="368"/>
      <c r="X2233" s="368"/>
      <c r="Y2233" s="368"/>
      <c r="Z2233" s="368"/>
      <c r="AA2233" s="368"/>
      <c r="AB2233" s="368"/>
      <c r="AC2233" s="368"/>
      <c r="AD2233" s="368"/>
      <c r="AE2233" s="368"/>
      <c r="AF2233" s="368"/>
      <c r="AG2233" s="368"/>
      <c r="AH2233" s="368"/>
      <c r="AI2233" s="368"/>
      <c r="AJ2233" s="368"/>
      <c r="AK2233" s="368"/>
      <c r="AL2233" s="368"/>
      <c r="AM2233" s="368"/>
      <c r="AN2233" s="368"/>
      <c r="AO2233" s="368"/>
      <c r="AP2233" s="368"/>
      <c r="AQ2233" s="368"/>
      <c r="AR2233" s="368"/>
      <c r="AS2233" s="368"/>
      <c r="AT2233" s="368"/>
      <c r="AU2233" s="368"/>
      <c r="AV2233" s="368"/>
      <c r="AW2233" s="368"/>
      <c r="AX2233" s="368"/>
      <c r="AY2233" s="368"/>
      <c r="AZ2233" s="368"/>
      <c r="BA2233" s="368"/>
      <c r="BB2233" s="368"/>
      <c r="BC2233" s="368"/>
      <c r="BD2233" s="368"/>
      <c r="BE2233" s="368"/>
      <c r="BF2233" s="368"/>
      <c r="BG2233" s="368"/>
      <c r="BH2233" s="368"/>
      <c r="BI2233" s="368"/>
      <c r="BJ2233" s="368"/>
      <c r="BK2233" s="368"/>
      <c r="BL2233" s="368"/>
      <c r="BM2233" s="368"/>
      <c r="BN2233" s="368"/>
      <c r="BO2233" s="368"/>
      <c r="BP2233" s="368"/>
      <c r="BQ2233" s="368"/>
      <c r="BR2233" s="368"/>
      <c r="BS2233" s="368"/>
      <c r="BT2233" s="368"/>
      <c r="BU2233" s="368"/>
      <c r="BV2233" s="368"/>
      <c r="BW2233" s="368"/>
      <c r="BX2233" s="368"/>
      <c r="BY2233" s="368"/>
      <c r="BZ2233" s="368"/>
      <c r="CA2233" s="368"/>
      <c r="CB2233" s="368"/>
      <c r="CC2233" s="368"/>
      <c r="CD2233" s="368"/>
      <c r="CE2233" s="368"/>
      <c r="CF2233" s="368"/>
      <c r="CG2233" s="368"/>
      <c r="CH2233" s="368"/>
      <c r="CI2233" s="368"/>
      <c r="CJ2233" s="368"/>
      <c r="CK2233" s="368"/>
      <c r="CL2233" s="368"/>
      <c r="CM2233" s="368"/>
      <c r="CN2233" s="368"/>
      <c r="CO2233" s="368"/>
      <c r="CP2233" s="368"/>
      <c r="CQ2233" s="368"/>
      <c r="CR2233" s="368"/>
      <c r="CS2233" s="368"/>
      <c r="CT2233" s="368"/>
      <c r="CU2233" s="368"/>
      <c r="CV2233" s="368"/>
      <c r="CW2233" s="368"/>
      <c r="CX2233" s="368"/>
      <c r="CY2233" s="368"/>
      <c r="CZ2233" s="368"/>
      <c r="DA2233" s="368"/>
      <c r="DB2233" s="368"/>
      <c r="DC2233" s="368"/>
      <c r="DD2233" s="368"/>
      <c r="DE2233" s="368"/>
      <c r="DF2233" s="368"/>
      <c r="DG2233" s="368"/>
      <c r="DH2233" s="368"/>
      <c r="DI2233" s="368"/>
      <c r="DJ2233" s="368"/>
      <c r="DK2233" s="368"/>
      <c r="DL2233" s="368"/>
      <c r="DM2233" s="368"/>
      <c r="DN2233" s="368"/>
      <c r="DO2233" s="368"/>
      <c r="DP2233" s="368"/>
      <c r="DQ2233" s="368"/>
      <c r="DR2233" s="368"/>
      <c r="DS2233" s="368"/>
      <c r="DT2233" s="368"/>
      <c r="DU2233" s="368"/>
      <c r="DV2233" s="368"/>
      <c r="DW2233" s="368"/>
      <c r="DX2233" s="368"/>
      <c r="DY2233" s="368"/>
      <c r="DZ2233" s="368"/>
      <c r="EA2233" s="368"/>
      <c r="EB2233" s="368"/>
      <c r="EC2233" s="368"/>
      <c r="ED2233" s="368"/>
      <c r="EE2233" s="368"/>
      <c r="EF2233" s="368"/>
      <c r="EG2233" s="368"/>
      <c r="EH2233" s="368"/>
      <c r="EI2233" s="368"/>
      <c r="EJ2233" s="368"/>
      <c r="EK2233" s="368"/>
      <c r="EL2233" s="368"/>
      <c r="EM2233" s="368"/>
      <c r="EN2233" s="368"/>
      <c r="EO2233" s="368"/>
      <c r="EP2233" s="368"/>
      <c r="EQ2233" s="368"/>
      <c r="ER2233" s="368"/>
      <c r="ES2233" s="368"/>
      <c r="ET2233" s="368"/>
      <c r="EU2233" s="368"/>
      <c r="EV2233" s="368"/>
      <c r="EW2233" s="368"/>
      <c r="EX2233" s="368"/>
      <c r="EY2233" s="368"/>
      <c r="EZ2233" s="368"/>
      <c r="FA2233" s="368"/>
      <c r="FB2233" s="368"/>
      <c r="FC2233" s="368"/>
      <c r="FD2233" s="368"/>
      <c r="FE2233" s="368"/>
      <c r="FF2233" s="368"/>
      <c r="FG2233" s="368"/>
      <c r="FH2233" s="368"/>
      <c r="FI2233" s="368"/>
      <c r="FJ2233" s="368"/>
      <c r="FK2233" s="368"/>
      <c r="FL2233" s="368"/>
      <c r="FM2233" s="368"/>
      <c r="FN2233" s="368"/>
      <c r="FO2233" s="368"/>
      <c r="FP2233" s="368"/>
      <c r="FQ2233" s="368"/>
      <c r="FR2233" s="368"/>
      <c r="FS2233" s="368"/>
      <c r="FT2233" s="368"/>
      <c r="FU2233" s="368"/>
      <c r="FV2233" s="368"/>
      <c r="FW2233" s="368"/>
      <c r="FX2233" s="368"/>
      <c r="FY2233" s="368"/>
      <c r="FZ2233" s="368"/>
      <c r="GA2233" s="368"/>
      <c r="GB2233" s="368"/>
      <c r="GC2233" s="368"/>
      <c r="GD2233" s="368"/>
      <c r="GE2233" s="368"/>
      <c r="GF2233" s="368"/>
      <c r="GG2233" s="368"/>
      <c r="GH2233" s="368"/>
      <c r="GI2233" s="368"/>
      <c r="GJ2233" s="368"/>
      <c r="GK2233" s="368"/>
      <c r="GL2233" s="368"/>
      <c r="GM2233" s="368"/>
      <c r="GN2233" s="368"/>
      <c r="GO2233" s="368"/>
      <c r="GP2233" s="368"/>
      <c r="GQ2233" s="368"/>
      <c r="GR2233" s="368"/>
      <c r="GS2233" s="368"/>
      <c r="GT2233" s="368"/>
      <c r="GU2233" s="368"/>
      <c r="GV2233" s="368"/>
      <c r="GW2233" s="368"/>
      <c r="GX2233" s="368"/>
      <c r="GY2233" s="368"/>
      <c r="GZ2233" s="368"/>
      <c r="HA2233" s="368"/>
      <c r="HB2233" s="368"/>
      <c r="HC2233" s="368"/>
      <c r="HD2233" s="368"/>
      <c r="HE2233" s="368"/>
      <c r="HF2233" s="368"/>
      <c r="HG2233" s="368"/>
      <c r="HH2233" s="368"/>
      <c r="HI2233" s="368"/>
      <c r="HJ2233" s="368"/>
      <c r="HK2233" s="368"/>
      <c r="HL2233" s="368"/>
      <c r="HM2233" s="368"/>
      <c r="HN2233" s="368"/>
      <c r="HO2233" s="368"/>
      <c r="HP2233" s="368"/>
      <c r="HQ2233" s="368"/>
      <c r="HR2233" s="368"/>
      <c r="HS2233" s="368"/>
      <c r="HT2233" s="368"/>
      <c r="HU2233" s="368"/>
      <c r="HV2233" s="368"/>
      <c r="HW2233" s="368"/>
      <c r="HX2233" s="368"/>
      <c r="HY2233" s="368"/>
      <c r="HZ2233" s="368"/>
      <c r="IA2233" s="368"/>
      <c r="IB2233" s="368"/>
      <c r="IC2233" s="368"/>
      <c r="ID2233" s="368"/>
      <c r="IE2233" s="368"/>
      <c r="IF2233" s="368"/>
      <c r="IG2233" s="368"/>
      <c r="IH2233" s="368"/>
    </row>
    <row r="2234" spans="1:242" s="370" customFormat="1" ht="12" customHeight="1">
      <c r="A2234" s="808" t="s">
        <v>5390</v>
      </c>
      <c r="B2234" s="801" t="s">
        <v>5391</v>
      </c>
      <c r="C2234" s="423" t="s">
        <v>3478</v>
      </c>
      <c r="D2234" s="767"/>
      <c r="E2234" s="349" t="s">
        <v>2636</v>
      </c>
      <c r="F2234" s="349"/>
      <c r="G2234" s="732" t="s">
        <v>2494</v>
      </c>
      <c r="H2234" s="349"/>
      <c r="I2234" s="349"/>
      <c r="J2234" s="562"/>
      <c r="K2234" s="349" t="s">
        <v>2235</v>
      </c>
      <c r="L2234" s="57" t="s">
        <v>5400</v>
      </c>
      <c r="M2234" s="804">
        <v>8</v>
      </c>
      <c r="N2234" s="454" t="s">
        <v>1916</v>
      </c>
      <c r="O2234" s="805" t="s">
        <v>5389</v>
      </c>
      <c r="P2234" s="415"/>
      <c r="Q2234" s="438"/>
      <c r="R2234" s="415"/>
      <c r="S2234" s="349" t="s">
        <v>461</v>
      </c>
      <c r="T2234" s="349"/>
      <c r="U2234" s="349"/>
      <c r="V2234" s="33"/>
      <c r="W2234" s="368"/>
      <c r="X2234" s="368"/>
      <c r="Y2234" s="368"/>
      <c r="Z2234" s="368"/>
      <c r="AA2234" s="368"/>
      <c r="AB2234" s="368"/>
      <c r="AC2234" s="368"/>
      <c r="AD2234" s="368"/>
      <c r="AE2234" s="368"/>
      <c r="AF2234" s="368"/>
      <c r="AG2234" s="368"/>
      <c r="AH2234" s="368"/>
      <c r="AI2234" s="368"/>
      <c r="AJ2234" s="368"/>
      <c r="AK2234" s="368"/>
      <c r="AL2234" s="368"/>
      <c r="AM2234" s="368"/>
      <c r="AN2234" s="368"/>
      <c r="AO2234" s="368"/>
      <c r="AP2234" s="368"/>
      <c r="AQ2234" s="368"/>
      <c r="AR2234" s="368"/>
      <c r="AS2234" s="368"/>
      <c r="AT2234" s="368"/>
      <c r="AU2234" s="368"/>
      <c r="AV2234" s="368"/>
      <c r="AW2234" s="368"/>
      <c r="AX2234" s="368"/>
      <c r="AY2234" s="368"/>
      <c r="AZ2234" s="368"/>
      <c r="BA2234" s="368"/>
      <c r="BB2234" s="368"/>
      <c r="BC2234" s="368"/>
      <c r="BD2234" s="368"/>
      <c r="BE2234" s="368"/>
      <c r="BF2234" s="368"/>
      <c r="BG2234" s="368"/>
      <c r="BH2234" s="368"/>
      <c r="BI2234" s="368"/>
      <c r="BJ2234" s="368"/>
      <c r="BK2234" s="368"/>
      <c r="BL2234" s="368"/>
      <c r="BM2234" s="368"/>
      <c r="BN2234" s="368"/>
      <c r="BO2234" s="368"/>
      <c r="BP2234" s="368"/>
      <c r="BQ2234" s="368"/>
      <c r="BR2234" s="368"/>
      <c r="BS2234" s="368"/>
      <c r="BT2234" s="368"/>
      <c r="BU2234" s="368"/>
      <c r="BV2234" s="368"/>
      <c r="BW2234" s="368"/>
      <c r="BX2234" s="368"/>
      <c r="BY2234" s="368"/>
      <c r="BZ2234" s="368"/>
      <c r="CA2234" s="368"/>
      <c r="CB2234" s="368"/>
      <c r="CC2234" s="368"/>
      <c r="CD2234" s="368"/>
      <c r="CE2234" s="368"/>
      <c r="CF2234" s="368"/>
      <c r="CG2234" s="368"/>
      <c r="CH2234" s="368"/>
      <c r="CI2234" s="368"/>
      <c r="CJ2234" s="368"/>
      <c r="CK2234" s="368"/>
      <c r="CL2234" s="368"/>
      <c r="CM2234" s="368"/>
      <c r="CN2234" s="368"/>
      <c r="CO2234" s="368"/>
      <c r="CP2234" s="368"/>
      <c r="CQ2234" s="368"/>
      <c r="CR2234" s="368"/>
      <c r="CS2234" s="368"/>
      <c r="CT2234" s="368"/>
      <c r="CU2234" s="368"/>
      <c r="CV2234" s="368"/>
      <c r="CW2234" s="368"/>
      <c r="CX2234" s="368"/>
      <c r="CY2234" s="368"/>
      <c r="CZ2234" s="368"/>
      <c r="DA2234" s="368"/>
      <c r="DB2234" s="368"/>
      <c r="DC2234" s="368"/>
      <c r="DD2234" s="368"/>
      <c r="DE2234" s="368"/>
      <c r="DF2234" s="368"/>
      <c r="DG2234" s="368"/>
      <c r="DH2234" s="368"/>
      <c r="DI2234" s="368"/>
      <c r="DJ2234" s="368"/>
      <c r="DK2234" s="368"/>
      <c r="DL2234" s="368"/>
      <c r="DM2234" s="368"/>
      <c r="DN2234" s="368"/>
      <c r="DO2234" s="368"/>
      <c r="DP2234" s="368"/>
      <c r="DQ2234" s="368"/>
      <c r="DR2234" s="368"/>
      <c r="DS2234" s="368"/>
      <c r="DT2234" s="368"/>
      <c r="DU2234" s="368"/>
      <c r="DV2234" s="368"/>
      <c r="DW2234" s="368"/>
      <c r="DX2234" s="368"/>
      <c r="DY2234" s="368"/>
      <c r="DZ2234" s="368"/>
      <c r="EA2234" s="368"/>
      <c r="EB2234" s="368"/>
      <c r="EC2234" s="368"/>
      <c r="ED2234" s="368"/>
      <c r="EE2234" s="368"/>
      <c r="EF2234" s="368"/>
      <c r="EG2234" s="368"/>
      <c r="EH2234" s="368"/>
      <c r="EI2234" s="368"/>
      <c r="EJ2234" s="368"/>
      <c r="EK2234" s="368"/>
      <c r="EL2234" s="368"/>
      <c r="EM2234" s="368"/>
      <c r="EN2234" s="368"/>
      <c r="EO2234" s="368"/>
      <c r="EP2234" s="368"/>
      <c r="EQ2234" s="368"/>
      <c r="ER2234" s="368"/>
      <c r="ES2234" s="368"/>
      <c r="ET2234" s="368"/>
      <c r="EU2234" s="368"/>
      <c r="EV2234" s="368"/>
      <c r="EW2234" s="368"/>
      <c r="EX2234" s="368"/>
      <c r="EY2234" s="368"/>
      <c r="EZ2234" s="368"/>
      <c r="FA2234" s="368"/>
      <c r="FB2234" s="368"/>
      <c r="FC2234" s="368"/>
      <c r="FD2234" s="368"/>
      <c r="FE2234" s="368"/>
      <c r="FF2234" s="368"/>
      <c r="FG2234" s="368"/>
      <c r="FH2234" s="368"/>
      <c r="FI2234" s="368"/>
      <c r="FJ2234" s="368"/>
      <c r="FK2234" s="368"/>
      <c r="FL2234" s="368"/>
      <c r="FM2234" s="368"/>
      <c r="FN2234" s="368"/>
      <c r="FO2234" s="368"/>
      <c r="FP2234" s="368"/>
      <c r="FQ2234" s="368"/>
      <c r="FR2234" s="368"/>
      <c r="FS2234" s="368"/>
      <c r="FT2234" s="368"/>
      <c r="FU2234" s="368"/>
      <c r="FV2234" s="368"/>
      <c r="FW2234" s="368"/>
      <c r="FX2234" s="368"/>
      <c r="FY2234" s="368"/>
      <c r="FZ2234" s="368"/>
      <c r="GA2234" s="368"/>
      <c r="GB2234" s="368"/>
      <c r="GC2234" s="368"/>
      <c r="GD2234" s="368"/>
      <c r="GE2234" s="368"/>
      <c r="GF2234" s="368"/>
      <c r="GG2234" s="368"/>
      <c r="GH2234" s="368"/>
      <c r="GI2234" s="368"/>
      <c r="GJ2234" s="368"/>
      <c r="GK2234" s="368"/>
      <c r="GL2234" s="368"/>
      <c r="GM2234" s="368"/>
      <c r="GN2234" s="368"/>
      <c r="GO2234" s="368"/>
      <c r="GP2234" s="368"/>
      <c r="GQ2234" s="368"/>
      <c r="GR2234" s="368"/>
      <c r="GS2234" s="368"/>
      <c r="GT2234" s="368"/>
      <c r="GU2234" s="368"/>
      <c r="GV2234" s="368"/>
      <c r="GW2234" s="368"/>
      <c r="GX2234" s="368"/>
      <c r="GY2234" s="368"/>
      <c r="GZ2234" s="368"/>
      <c r="HA2234" s="368"/>
      <c r="HB2234" s="368"/>
      <c r="HC2234" s="368"/>
      <c r="HD2234" s="368"/>
      <c r="HE2234" s="368"/>
      <c r="HF2234" s="368"/>
      <c r="HG2234" s="368"/>
      <c r="HH2234" s="368"/>
      <c r="HI2234" s="368"/>
      <c r="HJ2234" s="368"/>
      <c r="HK2234" s="368"/>
      <c r="HL2234" s="368"/>
      <c r="HM2234" s="368"/>
      <c r="HN2234" s="368"/>
      <c r="HO2234" s="368"/>
      <c r="HP2234" s="368"/>
      <c r="HQ2234" s="368"/>
      <c r="HR2234" s="368"/>
      <c r="HS2234" s="368"/>
      <c r="HT2234" s="368"/>
      <c r="HU2234" s="368"/>
      <c r="HV2234" s="368"/>
      <c r="HW2234" s="368"/>
      <c r="HX2234" s="368"/>
      <c r="HY2234" s="368"/>
      <c r="HZ2234" s="368"/>
      <c r="IA2234" s="368"/>
      <c r="IB2234" s="368"/>
      <c r="IC2234" s="368"/>
      <c r="ID2234" s="368"/>
      <c r="IE2234" s="368"/>
      <c r="IF2234" s="368"/>
      <c r="IG2234" s="368"/>
      <c r="IH2234" s="368"/>
    </row>
    <row r="2235" spans="1:242" s="57" customFormat="1" ht="12.6" customHeight="1">
      <c r="A2235" s="808" t="s">
        <v>3224</v>
      </c>
      <c r="B2235" s="801" t="s">
        <v>3225</v>
      </c>
      <c r="C2235" s="222" t="s">
        <v>3478</v>
      </c>
      <c r="D2235" s="767"/>
      <c r="E2235" s="803" t="s">
        <v>2636</v>
      </c>
      <c r="F2235" s="803"/>
      <c r="G2235" s="732" t="s">
        <v>2494</v>
      </c>
      <c r="H2235" s="349"/>
      <c r="I2235" s="349"/>
      <c r="J2235" s="562"/>
      <c r="K2235" s="349" t="s">
        <v>2235</v>
      </c>
      <c r="L2235" s="814" t="s">
        <v>3888</v>
      </c>
      <c r="M2235" s="804">
        <v>12</v>
      </c>
      <c r="N2235" s="74" t="s">
        <v>1916</v>
      </c>
      <c r="O2235" s="805" t="s">
        <v>891</v>
      </c>
      <c r="P2235" s="1137"/>
      <c r="Q2235" s="438"/>
      <c r="R2235" s="1137"/>
      <c r="S2235" s="52" t="s">
        <v>461</v>
      </c>
      <c r="T2235" s="52"/>
      <c r="U2235" s="52"/>
      <c r="V2235" s="33"/>
      <c r="W2235" s="65"/>
      <c r="X2235" s="65"/>
    </row>
    <row r="2236" spans="1:242" s="57" customFormat="1" ht="12.6" customHeight="1">
      <c r="A2236" s="808" t="s">
        <v>3226</v>
      </c>
      <c r="B2236" s="801" t="s">
        <v>3227</v>
      </c>
      <c r="C2236" s="222" t="s">
        <v>3478</v>
      </c>
      <c r="D2236" s="767"/>
      <c r="E2236" s="803" t="s">
        <v>2636</v>
      </c>
      <c r="F2236" s="803"/>
      <c r="G2236" s="732" t="s">
        <v>2494</v>
      </c>
      <c r="H2236" s="349"/>
      <c r="I2236" s="349"/>
      <c r="J2236" s="562"/>
      <c r="K2236" s="349" t="s">
        <v>2235</v>
      </c>
      <c r="L2236" s="814" t="s">
        <v>3889</v>
      </c>
      <c r="M2236" s="804">
        <v>12</v>
      </c>
      <c r="N2236" s="74" t="s">
        <v>1916</v>
      </c>
      <c r="O2236" s="805" t="s">
        <v>891</v>
      </c>
      <c r="P2236" s="1137"/>
      <c r="Q2236" s="438"/>
      <c r="R2236" s="1137"/>
      <c r="S2236" s="52" t="s">
        <v>461</v>
      </c>
      <c r="T2236" s="52"/>
      <c r="U2236" s="52"/>
      <c r="V2236" s="33"/>
      <c r="W2236" s="65"/>
      <c r="X2236" s="65"/>
    </row>
    <row r="2237" spans="1:242" s="57" customFormat="1" ht="12.6" customHeight="1">
      <c r="A2237" s="808" t="s">
        <v>3466</v>
      </c>
      <c r="B2237" s="71" t="s">
        <v>3467</v>
      </c>
      <c r="C2237" s="222" t="s">
        <v>3478</v>
      </c>
      <c r="D2237" s="767"/>
      <c r="E2237" s="803" t="s">
        <v>2636</v>
      </c>
      <c r="F2237" s="803"/>
      <c r="G2237" s="732" t="s">
        <v>2494</v>
      </c>
      <c r="H2237" s="349"/>
      <c r="I2237" s="349"/>
      <c r="J2237" s="562"/>
      <c r="K2237" s="349" t="s">
        <v>2235</v>
      </c>
      <c r="L2237" s="814" t="s">
        <v>3554</v>
      </c>
      <c r="M2237" s="804">
        <v>12</v>
      </c>
      <c r="N2237" s="74" t="s">
        <v>1916</v>
      </c>
      <c r="O2237" s="805" t="s">
        <v>891</v>
      </c>
      <c r="P2237" s="1137"/>
      <c r="Q2237" s="438"/>
      <c r="R2237" s="1137"/>
      <c r="S2237" s="75" t="s">
        <v>461</v>
      </c>
      <c r="T2237" s="52"/>
      <c r="U2237" s="52"/>
      <c r="V2237" s="33"/>
      <c r="W2237" s="65"/>
      <c r="X2237" s="65"/>
    </row>
    <row r="2238" spans="1:242" s="57" customFormat="1" ht="12.6" customHeight="1">
      <c r="A2238" s="808"/>
      <c r="B2238" s="71"/>
      <c r="C2238" s="222"/>
      <c r="D2238" s="767"/>
      <c r="E2238" s="803"/>
      <c r="F2238" s="803"/>
      <c r="G2238" s="732"/>
      <c r="H2238" s="349"/>
      <c r="I2238" s="349"/>
      <c r="J2238" s="562"/>
      <c r="K2238" s="349"/>
      <c r="L2238" s="814"/>
      <c r="M2238" s="804"/>
      <c r="N2238" s="74"/>
      <c r="O2238" s="805"/>
      <c r="P2238" s="1137"/>
      <c r="Q2238" s="75"/>
      <c r="R2238" s="1137"/>
      <c r="S2238" s="75"/>
      <c r="T2238" s="52"/>
      <c r="U2238" s="52"/>
      <c r="V2238" s="33"/>
      <c r="W2238" s="65"/>
      <c r="X2238" s="65"/>
    </row>
    <row r="2239" spans="1:242" s="370" customFormat="1" ht="12" customHeight="1">
      <c r="A2239" s="239" t="s">
        <v>11037</v>
      </c>
      <c r="B2239" s="61"/>
      <c r="C2239" s="204"/>
      <c r="D2239" s="47"/>
      <c r="E2239" s="47"/>
      <c r="F2239" s="47"/>
      <c r="G2239" s="47"/>
      <c r="H2239" s="780"/>
      <c r="I2239" s="780"/>
      <c r="J2239" s="781"/>
      <c r="K2239" s="780"/>
      <c r="L2239" s="237"/>
      <c r="M2239" s="804"/>
      <c r="N2239" s="454"/>
      <c r="O2239" s="805"/>
      <c r="P2239" s="415"/>
      <c r="Q2239" s="454"/>
      <c r="R2239" s="415"/>
      <c r="S2239" s="780"/>
      <c r="T2239" s="780"/>
      <c r="U2239" s="780"/>
      <c r="V2239" s="783"/>
    </row>
    <row r="2240" spans="1:242" s="370" customFormat="1" ht="12" customHeight="1">
      <c r="A2240" s="45" t="s">
        <v>8028</v>
      </c>
      <c r="B2240" s="61" t="s">
        <v>4519</v>
      </c>
      <c r="C2240" s="204" t="s">
        <v>3478</v>
      </c>
      <c r="D2240" s="47"/>
      <c r="E2240" s="47" t="s">
        <v>2636</v>
      </c>
      <c r="F2240" s="47" t="s">
        <v>6273</v>
      </c>
      <c r="G2240" s="47" t="s">
        <v>2494</v>
      </c>
      <c r="H2240" s="780"/>
      <c r="I2240" s="780"/>
      <c r="J2240" s="781"/>
      <c r="K2240" s="780" t="s">
        <v>2235</v>
      </c>
      <c r="L2240" s="237" t="s">
        <v>8076</v>
      </c>
      <c r="M2240" s="804">
        <v>12</v>
      </c>
      <c r="N2240" s="74" t="s">
        <v>1916</v>
      </c>
      <c r="O2240" s="805" t="s">
        <v>4509</v>
      </c>
      <c r="P2240" s="415"/>
      <c r="Q2240" s="883"/>
      <c r="R2240" s="415"/>
      <c r="S2240" s="780"/>
      <c r="T2240" s="780"/>
      <c r="U2240" s="780"/>
      <c r="V2240" s="783"/>
    </row>
    <row r="2241" spans="1:38" s="57" customFormat="1" ht="12.6" customHeight="1">
      <c r="A2241" s="140"/>
      <c r="B2241" s="59"/>
      <c r="C2241" s="29"/>
      <c r="D2241" s="134"/>
      <c r="E2241" s="29"/>
      <c r="F2241" s="29"/>
      <c r="G2241" s="29"/>
      <c r="H2241" s="29"/>
      <c r="I2241" s="29"/>
      <c r="J2241" s="489"/>
      <c r="K2241" s="29"/>
      <c r="L2241" s="62"/>
      <c r="M2241" s="259"/>
      <c r="N2241" s="187"/>
      <c r="O2241" s="74"/>
      <c r="P2241" s="169"/>
      <c r="Q2241" s="32"/>
      <c r="R2241" s="46"/>
      <c r="S2241" s="32"/>
      <c r="T2241" s="32"/>
      <c r="U2241" s="32"/>
      <c r="V2241" s="33"/>
      <c r="W2241" s="65"/>
      <c r="X2241" s="65"/>
    </row>
    <row r="2242" spans="1:38" s="57" customFormat="1" ht="12.6" customHeight="1">
      <c r="A2242" s="176" t="s">
        <v>11038</v>
      </c>
      <c r="B2242" s="28"/>
      <c r="C2242" s="29"/>
      <c r="D2242" s="134"/>
      <c r="E2242" s="46"/>
      <c r="F2242" s="46"/>
      <c r="G2242" s="29"/>
      <c r="H2242" s="29"/>
      <c r="I2242" s="29"/>
      <c r="J2242" s="489"/>
      <c r="K2242" s="29"/>
      <c r="L2242" s="844"/>
      <c r="M2242" s="259"/>
      <c r="N2242" s="187"/>
      <c r="O2242" s="74"/>
      <c r="P2242" s="169"/>
      <c r="Q2242" s="32"/>
      <c r="R2242" s="46"/>
      <c r="S2242" s="32"/>
      <c r="T2242" s="32"/>
      <c r="U2242" s="32"/>
      <c r="V2242" s="33"/>
    </row>
    <row r="2243" spans="1:38" s="57" customFormat="1" ht="12.6" customHeight="1">
      <c r="A2243" s="68" t="s">
        <v>2115</v>
      </c>
      <c r="B2243" s="28" t="s">
        <v>2511</v>
      </c>
      <c r="C2243" s="29"/>
      <c r="D2243" s="134"/>
      <c r="E2243" s="46" t="s">
        <v>2636</v>
      </c>
      <c r="F2243" s="46"/>
      <c r="G2243" s="29" t="s">
        <v>2494</v>
      </c>
      <c r="H2243" s="29"/>
      <c r="I2243" s="29"/>
      <c r="J2243" s="489"/>
      <c r="K2243" s="29"/>
      <c r="L2243" s="45" t="s">
        <v>4610</v>
      </c>
      <c r="M2243" s="92">
        <v>12</v>
      </c>
      <c r="N2243" s="187" t="s">
        <v>1916</v>
      </c>
      <c r="O2243" s="74" t="s">
        <v>2465</v>
      </c>
      <c r="P2243" s="169"/>
      <c r="Q2243" s="46"/>
      <c r="R2243" s="169"/>
      <c r="S2243" s="32"/>
      <c r="T2243" s="32"/>
      <c r="U2243" s="32"/>
      <c r="V2243" s="33"/>
    </row>
    <row r="2244" spans="1:38" s="57" customFormat="1" ht="12.6" customHeight="1">
      <c r="A2244" s="68" t="s">
        <v>1341</v>
      </c>
      <c r="B2244" s="28" t="s">
        <v>759</v>
      </c>
      <c r="C2244" s="29"/>
      <c r="D2244" s="134"/>
      <c r="E2244" s="46" t="s">
        <v>2636</v>
      </c>
      <c r="F2244" s="46"/>
      <c r="G2244" s="29" t="s">
        <v>2494</v>
      </c>
      <c r="H2244" s="29"/>
      <c r="I2244" s="29"/>
      <c r="J2244" s="489"/>
      <c r="K2244" s="29"/>
      <c r="L2244" s="45" t="s">
        <v>4609</v>
      </c>
      <c r="M2244" s="259">
        <v>12</v>
      </c>
      <c r="N2244" s="187" t="s">
        <v>1916</v>
      </c>
      <c r="O2244" s="74" t="s">
        <v>2465</v>
      </c>
      <c r="P2244" s="169"/>
      <c r="Q2244" s="46"/>
      <c r="R2244" s="169"/>
      <c r="S2244" s="32"/>
      <c r="T2244" s="32"/>
      <c r="U2244" s="32"/>
      <c r="V2244" s="33"/>
    </row>
    <row r="2245" spans="1:38" s="57" customFormat="1" ht="12.6" customHeight="1">
      <c r="A2245" s="7"/>
      <c r="B2245" s="50"/>
      <c r="C2245" s="29"/>
      <c r="D2245" s="134"/>
      <c r="E2245" s="46"/>
      <c r="F2245" s="46"/>
      <c r="G2245" s="29"/>
      <c r="H2245" s="29"/>
      <c r="I2245" s="29"/>
      <c r="J2245" s="489"/>
      <c r="K2245" s="29"/>
      <c r="L2245" s="960"/>
      <c r="M2245" s="102"/>
      <c r="N2245" s="987"/>
      <c r="O2245" s="948"/>
      <c r="P2245" s="169"/>
      <c r="Q2245" s="52"/>
      <c r="R2245" s="46"/>
      <c r="S2245" s="32"/>
      <c r="T2245" s="32"/>
      <c r="U2245" s="32"/>
      <c r="V2245" s="33"/>
      <c r="Y2245" s="65"/>
      <c r="Z2245" s="65"/>
      <c r="AA2245" s="65"/>
    </row>
    <row r="2246" spans="1:38" s="66" customFormat="1" ht="12.6" customHeight="1">
      <c r="A2246" s="104" t="s">
        <v>11039</v>
      </c>
      <c r="B2246" s="28"/>
      <c r="C2246" s="29"/>
      <c r="D2246" s="134"/>
      <c r="E2246" s="29"/>
      <c r="F2246" s="29"/>
      <c r="G2246" s="29"/>
      <c r="H2246" s="29"/>
      <c r="I2246" s="29"/>
      <c r="J2246" s="489"/>
      <c r="K2246" s="29"/>
      <c r="L2246" s="268"/>
      <c r="M2246" s="259"/>
      <c r="N2246" s="187"/>
      <c r="O2246" s="74"/>
      <c r="P2246" s="169"/>
      <c r="Q2246" s="32"/>
      <c r="R2246" s="46"/>
      <c r="S2246" s="32"/>
      <c r="T2246" s="32"/>
      <c r="U2246" s="32"/>
      <c r="V2246" s="33"/>
      <c r="W2246" s="65"/>
      <c r="X2246" s="65"/>
      <c r="Y2246" s="65"/>
      <c r="Z2246" s="65"/>
      <c r="AA2246" s="65"/>
      <c r="AB2246" s="65"/>
      <c r="AC2246" s="65"/>
      <c r="AD2246" s="65"/>
      <c r="AE2246" s="65"/>
      <c r="AF2246" s="65"/>
      <c r="AG2246" s="65"/>
      <c r="AH2246" s="65"/>
      <c r="AI2246" s="65"/>
      <c r="AJ2246" s="65"/>
      <c r="AK2246" s="65"/>
      <c r="AL2246" s="65"/>
    </row>
    <row r="2247" spans="1:38" s="368" customFormat="1" ht="12" customHeight="1">
      <c r="A2247" s="174" t="s">
        <v>6944</v>
      </c>
      <c r="B2247" s="61" t="s">
        <v>6945</v>
      </c>
      <c r="C2247" s="204"/>
      <c r="D2247" s="61"/>
      <c r="E2247" s="47"/>
      <c r="F2247" s="47"/>
      <c r="G2247" s="47"/>
      <c r="H2247" s="780"/>
      <c r="I2247" s="780"/>
      <c r="J2247" s="781"/>
      <c r="K2247" s="780"/>
      <c r="L2247" s="237" t="s">
        <v>4085</v>
      </c>
      <c r="M2247" s="804">
        <v>10</v>
      </c>
      <c r="N2247" s="454" t="s">
        <v>1916</v>
      </c>
      <c r="O2247" s="805" t="s">
        <v>66</v>
      </c>
      <c r="P2247" s="169"/>
      <c r="Q2247" s="454"/>
      <c r="R2247" s="169"/>
      <c r="S2247" s="780"/>
      <c r="T2247" s="780"/>
      <c r="U2247" s="780"/>
      <c r="V2247" s="783"/>
    </row>
    <row r="2248" spans="1:38" s="368" customFormat="1" ht="12" customHeight="1">
      <c r="A2248" s="174" t="s">
        <v>6946</v>
      </c>
      <c r="B2248" s="61" t="s">
        <v>6947</v>
      </c>
      <c r="C2248" s="204"/>
      <c r="D2248" s="61"/>
      <c r="E2248" s="47"/>
      <c r="F2248" s="47"/>
      <c r="G2248" s="47"/>
      <c r="H2248" s="780"/>
      <c r="I2248" s="780"/>
      <c r="J2248" s="781"/>
      <c r="K2248" s="780"/>
      <c r="L2248" s="237" t="s">
        <v>4367</v>
      </c>
      <c r="M2248" s="804">
        <v>10</v>
      </c>
      <c r="N2248" s="454" t="s">
        <v>1916</v>
      </c>
      <c r="O2248" s="805" t="s">
        <v>66</v>
      </c>
      <c r="P2248" s="169"/>
      <c r="Q2248" s="454"/>
      <c r="R2248" s="169"/>
      <c r="S2248" s="780"/>
      <c r="T2248" s="780"/>
      <c r="U2248" s="780"/>
      <c r="V2248" s="783"/>
    </row>
    <row r="2249" spans="1:38" s="66" customFormat="1" ht="12.6" customHeight="1">
      <c r="A2249" s="808" t="s">
        <v>4082</v>
      </c>
      <c r="B2249" s="801" t="s">
        <v>4083</v>
      </c>
      <c r="C2249" s="423"/>
      <c r="D2249" s="767"/>
      <c r="E2249" s="803"/>
      <c r="F2249" s="803"/>
      <c r="G2249" s="732"/>
      <c r="H2249" s="349"/>
      <c r="I2249" s="349"/>
      <c r="J2249" s="562"/>
      <c r="K2249" s="349"/>
      <c r="L2249" s="57" t="s">
        <v>4084</v>
      </c>
      <c r="M2249" s="804">
        <v>6</v>
      </c>
      <c r="N2249" s="187" t="s">
        <v>1916</v>
      </c>
      <c r="O2249" s="805" t="s">
        <v>411</v>
      </c>
      <c r="P2249" s="169"/>
      <c r="Q2249" s="75"/>
      <c r="R2249" s="169"/>
      <c r="S2249" s="52"/>
      <c r="T2249" s="52"/>
      <c r="U2249" s="52"/>
      <c r="V2249" s="33"/>
      <c r="W2249" s="65"/>
      <c r="X2249" s="65"/>
      <c r="Y2249" s="65"/>
      <c r="Z2249" s="65"/>
      <c r="AA2249" s="65"/>
      <c r="AB2249" s="65"/>
      <c r="AC2249" s="65"/>
      <c r="AD2249" s="65"/>
      <c r="AE2249" s="65"/>
      <c r="AF2249" s="65"/>
      <c r="AG2249" s="65"/>
      <c r="AH2249" s="65"/>
      <c r="AI2249" s="65"/>
      <c r="AJ2249" s="65"/>
      <c r="AK2249" s="65"/>
      <c r="AL2249" s="65"/>
    </row>
    <row r="2250" spans="1:38" s="66" customFormat="1" ht="12.6" customHeight="1">
      <c r="A2250" s="808"/>
      <c r="B2250" s="801"/>
      <c r="C2250" s="423"/>
      <c r="D2250" s="767"/>
      <c r="E2250" s="803"/>
      <c r="F2250" s="803"/>
      <c r="G2250" s="732"/>
      <c r="H2250" s="349"/>
      <c r="I2250" s="349"/>
      <c r="J2250" s="562"/>
      <c r="K2250" s="349"/>
      <c r="L2250" s="57"/>
      <c r="M2250" s="804"/>
      <c r="N2250" s="187"/>
      <c r="O2250" s="805"/>
      <c r="P2250" s="169"/>
      <c r="Q2250" s="75"/>
      <c r="R2250" s="169"/>
      <c r="S2250" s="52"/>
      <c r="T2250" s="52"/>
      <c r="U2250" s="52"/>
      <c r="V2250" s="33"/>
      <c r="W2250" s="65"/>
      <c r="X2250" s="65"/>
      <c r="Y2250" s="65"/>
      <c r="Z2250" s="65"/>
      <c r="AA2250" s="65"/>
      <c r="AB2250" s="65"/>
      <c r="AC2250" s="65"/>
      <c r="AD2250" s="65"/>
      <c r="AE2250" s="65"/>
      <c r="AF2250" s="65"/>
      <c r="AG2250" s="65"/>
      <c r="AH2250" s="65"/>
      <c r="AI2250" s="65"/>
      <c r="AJ2250" s="65"/>
      <c r="AK2250" s="65"/>
      <c r="AL2250" s="65"/>
    </row>
    <row r="2251" spans="1:38" s="57" customFormat="1" ht="12.6" customHeight="1">
      <c r="A2251" s="160" t="s">
        <v>11040</v>
      </c>
      <c r="B2251" s="59"/>
      <c r="C2251" s="61"/>
      <c r="D2251" s="61"/>
      <c r="E2251" s="46"/>
      <c r="F2251" s="46"/>
      <c r="G2251" s="47"/>
      <c r="H2251" s="61"/>
      <c r="I2251" s="61"/>
      <c r="J2251" s="525"/>
      <c r="K2251" s="47"/>
      <c r="L2251" s="45" t="s">
        <v>1212</v>
      </c>
      <c r="M2251" s="80"/>
      <c r="N2251" s="187"/>
      <c r="O2251" s="35"/>
      <c r="P2251" s="169"/>
      <c r="Q2251" s="46"/>
      <c r="R2251" s="46"/>
      <c r="S2251" s="46"/>
      <c r="T2251" s="46"/>
      <c r="U2251" s="46"/>
      <c r="V2251" s="33"/>
    </row>
    <row r="2252" spans="1:38" s="57" customFormat="1" ht="12.6" customHeight="1">
      <c r="A2252" s="140" t="s">
        <v>1935</v>
      </c>
      <c r="B2252" s="28" t="s">
        <v>119</v>
      </c>
      <c r="C2252" s="29"/>
      <c r="D2252" s="134"/>
      <c r="E2252" s="29"/>
      <c r="F2252" s="29"/>
      <c r="G2252" s="29"/>
      <c r="H2252" s="29"/>
      <c r="I2252" s="29"/>
      <c r="J2252" s="489"/>
      <c r="K2252" s="349" t="s">
        <v>2235</v>
      </c>
      <c r="L2252" s="268" t="s">
        <v>720</v>
      </c>
      <c r="M2252" s="259">
        <v>12</v>
      </c>
      <c r="N2252" s="187" t="s">
        <v>1916</v>
      </c>
      <c r="O2252" s="74" t="s">
        <v>2412</v>
      </c>
      <c r="P2252" s="169"/>
      <c r="Q2252" s="169"/>
      <c r="R2252" s="46"/>
      <c r="S2252" s="32"/>
      <c r="T2252" s="32"/>
      <c r="U2252" s="32"/>
      <c r="V2252" s="33"/>
    </row>
    <row r="2253" spans="1:38" s="57" customFormat="1" ht="12.6" customHeight="1">
      <c r="A2253" s="140" t="s">
        <v>803</v>
      </c>
      <c r="B2253" s="59" t="s">
        <v>2504</v>
      </c>
      <c r="C2253" s="105"/>
      <c r="D2253" s="105"/>
      <c r="E2253" s="46"/>
      <c r="F2253" s="46"/>
      <c r="G2253" s="106"/>
      <c r="H2253" s="105"/>
      <c r="I2253" s="105"/>
      <c r="J2253" s="527"/>
      <c r="K2253" s="349" t="s">
        <v>2235</v>
      </c>
      <c r="L2253" s="45" t="s">
        <v>1432</v>
      </c>
      <c r="M2253" s="107">
        <v>12</v>
      </c>
      <c r="N2253" s="187" t="s">
        <v>1916</v>
      </c>
      <c r="O2253" s="108" t="s">
        <v>1813</v>
      </c>
      <c r="P2253" s="169"/>
      <c r="Q2253" s="169"/>
      <c r="R2253" s="46"/>
      <c r="S2253" s="46"/>
      <c r="T2253" s="109"/>
      <c r="U2253" s="109"/>
      <c r="V2253" s="33"/>
      <c r="Y2253" s="65"/>
      <c r="Z2253" s="65"/>
      <c r="AA2253" s="65"/>
    </row>
    <row r="2254" spans="1:38" s="57" customFormat="1" ht="12.6" customHeight="1">
      <c r="A2254" s="190" t="s">
        <v>1087</v>
      </c>
      <c r="B2254" s="59" t="s">
        <v>167</v>
      </c>
      <c r="C2254" s="105"/>
      <c r="D2254" s="105"/>
      <c r="E2254" s="46"/>
      <c r="F2254" s="46"/>
      <c r="G2254" s="106"/>
      <c r="H2254" s="105"/>
      <c r="I2254" s="105"/>
      <c r="J2254" s="527"/>
      <c r="K2254" s="349" t="s">
        <v>2235</v>
      </c>
      <c r="L2254" s="45" t="s">
        <v>1433</v>
      </c>
      <c r="M2254" s="107">
        <v>12</v>
      </c>
      <c r="N2254" s="187" t="s">
        <v>1916</v>
      </c>
      <c r="O2254" s="108" t="s">
        <v>1813</v>
      </c>
      <c r="P2254" s="169"/>
      <c r="Q2254" s="169"/>
      <c r="R2254" s="46"/>
      <c r="S2254" s="46"/>
      <c r="T2254" s="109"/>
      <c r="U2254" s="109"/>
      <c r="V2254" s="33"/>
      <c r="Y2254" s="65"/>
      <c r="Z2254" s="65"/>
      <c r="AA2254" s="65"/>
    </row>
    <row r="2255" spans="1:38" s="66" customFormat="1" ht="12.6" customHeight="1">
      <c r="A2255" s="190" t="s">
        <v>142</v>
      </c>
      <c r="B2255" s="28" t="s">
        <v>141</v>
      </c>
      <c r="C2255" s="29"/>
      <c r="D2255" s="134"/>
      <c r="E2255" s="29"/>
      <c r="F2255" s="29"/>
      <c r="G2255" s="29"/>
      <c r="H2255" s="29"/>
      <c r="I2255" s="29"/>
      <c r="J2255" s="489"/>
      <c r="K2255" s="349" t="s">
        <v>2235</v>
      </c>
      <c r="L2255" s="268" t="s">
        <v>2215</v>
      </c>
      <c r="M2255" s="259">
        <v>12</v>
      </c>
      <c r="N2255" s="187" t="s">
        <v>1916</v>
      </c>
      <c r="O2255" s="74" t="s">
        <v>1813</v>
      </c>
      <c r="P2255" s="169"/>
      <c r="Q2255" s="169"/>
      <c r="R2255" s="46"/>
      <c r="S2255" s="32"/>
      <c r="T2255" s="32"/>
      <c r="U2255" s="32"/>
      <c r="V2255" s="33"/>
      <c r="W2255" s="65"/>
      <c r="X2255" s="65"/>
      <c r="Y2255" s="65"/>
      <c r="Z2255" s="65"/>
      <c r="AA2255" s="65"/>
      <c r="AB2255" s="65"/>
      <c r="AC2255" s="65"/>
      <c r="AD2255" s="65"/>
      <c r="AE2255" s="65"/>
      <c r="AF2255" s="65"/>
      <c r="AG2255" s="65"/>
      <c r="AH2255" s="65"/>
      <c r="AI2255" s="65"/>
      <c r="AJ2255" s="65"/>
      <c r="AK2255" s="65"/>
      <c r="AL2255" s="65"/>
    </row>
    <row r="2256" spans="1:38" s="66" customFormat="1" ht="12.6" customHeight="1">
      <c r="A2256" s="140"/>
      <c r="B2256" s="28"/>
      <c r="C2256" s="29"/>
      <c r="D2256" s="134"/>
      <c r="E2256" s="29"/>
      <c r="F2256" s="29"/>
      <c r="G2256" s="29"/>
      <c r="H2256" s="29"/>
      <c r="I2256" s="29"/>
      <c r="J2256" s="489"/>
      <c r="K2256" s="29"/>
      <c r="L2256" s="268"/>
      <c r="M2256" s="259"/>
      <c r="N2256" s="187"/>
      <c r="O2256" s="74"/>
      <c r="P2256" s="169"/>
      <c r="Q2256" s="32"/>
      <c r="R2256" s="46"/>
      <c r="S2256" s="32"/>
      <c r="T2256" s="32"/>
      <c r="U2256" s="32"/>
      <c r="V2256" s="33"/>
      <c r="W2256" s="65"/>
      <c r="X2256" s="65"/>
      <c r="Y2256" s="65"/>
      <c r="Z2256" s="65"/>
      <c r="AA2256" s="65"/>
      <c r="AB2256" s="65"/>
      <c r="AC2256" s="65"/>
      <c r="AD2256" s="65"/>
      <c r="AE2256" s="65"/>
      <c r="AF2256" s="65"/>
      <c r="AG2256" s="65"/>
      <c r="AH2256" s="65"/>
      <c r="AI2256" s="65"/>
      <c r="AJ2256" s="65"/>
      <c r="AK2256" s="65"/>
      <c r="AL2256" s="65"/>
    </row>
    <row r="2257" spans="1:242" s="57" customFormat="1" ht="12.6" customHeight="1">
      <c r="A2257" s="808"/>
      <c r="B2257" s="71"/>
      <c r="C2257" s="29"/>
      <c r="D2257" s="134"/>
      <c r="E2257" s="52"/>
      <c r="F2257" s="52"/>
      <c r="G2257" s="52"/>
      <c r="H2257" s="52"/>
      <c r="I2257" s="52"/>
      <c r="J2257" s="526"/>
      <c r="K2257" s="52"/>
      <c r="L2257" s="814"/>
      <c r="M2257" s="804"/>
      <c r="N2257" s="74"/>
      <c r="O2257" s="805"/>
      <c r="P2257" s="286"/>
      <c r="Q2257" s="32"/>
      <c r="R2257" s="286"/>
      <c r="S2257" s="32"/>
      <c r="T2257" s="32"/>
      <c r="U2257" s="32"/>
      <c r="V2257" s="33"/>
    </row>
    <row r="2258" spans="1:242" s="370" customFormat="1" ht="12" customHeight="1">
      <c r="A2258" s="60" t="s">
        <v>11041</v>
      </c>
      <c r="B2258" s="61"/>
      <c r="C2258" s="204"/>
      <c r="D2258" s="61"/>
      <c r="E2258" s="47"/>
      <c r="F2258" s="47"/>
      <c r="G2258" s="47"/>
      <c r="H2258" s="780"/>
      <c r="I2258" s="780"/>
      <c r="J2258" s="781"/>
      <c r="K2258" s="780"/>
      <c r="L2258" s="237"/>
      <c r="M2258" s="804"/>
      <c r="N2258" s="454"/>
      <c r="O2258" s="805"/>
      <c r="P2258" s="415"/>
      <c r="Q2258" s="454"/>
      <c r="R2258" s="415"/>
      <c r="S2258" s="780"/>
      <c r="T2258" s="780"/>
      <c r="U2258" s="780"/>
      <c r="V2258" s="783"/>
    </row>
    <row r="2259" spans="1:242" s="370" customFormat="1" ht="12" customHeight="1">
      <c r="A2259" s="174" t="s">
        <v>6765</v>
      </c>
      <c r="B2259" s="61" t="s">
        <v>6766</v>
      </c>
      <c r="C2259" s="204" t="s">
        <v>3478</v>
      </c>
      <c r="D2259" s="61"/>
      <c r="E2259" s="47"/>
      <c r="F2259" s="47"/>
      <c r="G2259" s="47"/>
      <c r="H2259" s="780"/>
      <c r="I2259" s="780"/>
      <c r="J2259" s="781"/>
      <c r="K2259" s="780" t="s">
        <v>2235</v>
      </c>
      <c r="L2259" s="237" t="s">
        <v>6784</v>
      </c>
      <c r="M2259" s="804">
        <v>12</v>
      </c>
      <c r="N2259" s="454" t="s">
        <v>1916</v>
      </c>
      <c r="O2259" s="805" t="s">
        <v>473</v>
      </c>
      <c r="P2259" s="169"/>
      <c r="Q2259" s="454"/>
      <c r="R2259" s="169"/>
      <c r="S2259" s="780" t="s">
        <v>461</v>
      </c>
      <c r="T2259" s="780"/>
      <c r="U2259" s="780"/>
      <c r="V2259" s="783"/>
    </row>
    <row r="2260" spans="1:242" s="370" customFormat="1" ht="12" customHeight="1">
      <c r="A2260" s="174" t="s">
        <v>6767</v>
      </c>
      <c r="B2260" s="61" t="s">
        <v>6768</v>
      </c>
      <c r="C2260" s="204" t="s">
        <v>3478</v>
      </c>
      <c r="D2260" s="61"/>
      <c r="E2260" s="47"/>
      <c r="F2260" s="47"/>
      <c r="G2260" s="47"/>
      <c r="H2260" s="780"/>
      <c r="I2260" s="780"/>
      <c r="J2260" s="781"/>
      <c r="K2260" s="780" t="s">
        <v>2235</v>
      </c>
      <c r="L2260" s="237" t="s">
        <v>6785</v>
      </c>
      <c r="M2260" s="804">
        <v>12</v>
      </c>
      <c r="N2260" s="454" t="s">
        <v>1916</v>
      </c>
      <c r="O2260" s="805" t="s">
        <v>324</v>
      </c>
      <c r="P2260" s="169"/>
      <c r="Q2260" s="454"/>
      <c r="R2260" s="169"/>
      <c r="S2260" s="780" t="s">
        <v>461</v>
      </c>
      <c r="T2260" s="780"/>
      <c r="U2260" s="780"/>
      <c r="V2260" s="783"/>
    </row>
    <row r="2261" spans="1:242" s="370" customFormat="1" ht="12" customHeight="1">
      <c r="A2261" s="174" t="s">
        <v>6769</v>
      </c>
      <c r="B2261" s="61" t="s">
        <v>6770</v>
      </c>
      <c r="C2261" s="204" t="s">
        <v>3478</v>
      </c>
      <c r="D2261" s="61"/>
      <c r="E2261" s="47"/>
      <c r="F2261" s="47"/>
      <c r="G2261" s="47"/>
      <c r="H2261" s="780"/>
      <c r="I2261" s="780"/>
      <c r="J2261" s="781"/>
      <c r="K2261" s="780" t="s">
        <v>2235</v>
      </c>
      <c r="L2261" s="237" t="s">
        <v>6786</v>
      </c>
      <c r="M2261" s="804">
        <v>12</v>
      </c>
      <c r="N2261" s="454" t="s">
        <v>1916</v>
      </c>
      <c r="O2261" s="805" t="s">
        <v>324</v>
      </c>
      <c r="P2261" s="169"/>
      <c r="Q2261" s="454"/>
      <c r="R2261" s="169"/>
      <c r="S2261" s="780" t="s">
        <v>461</v>
      </c>
      <c r="T2261" s="780"/>
      <c r="U2261" s="780"/>
      <c r="V2261" s="783"/>
    </row>
    <row r="2262" spans="1:242" s="368" customFormat="1" ht="12" customHeight="1">
      <c r="A2262" s="174"/>
      <c r="B2262" s="61"/>
      <c r="C2262" s="204"/>
      <c r="D2262" s="61"/>
      <c r="E2262" s="47"/>
      <c r="F2262" s="47"/>
      <c r="G2262" s="47"/>
      <c r="H2262" s="780"/>
      <c r="I2262" s="780"/>
      <c r="J2262" s="781"/>
      <c r="K2262" s="780"/>
      <c r="L2262" s="960"/>
      <c r="M2262" s="102"/>
      <c r="N2262" s="987"/>
      <c r="O2262" s="948"/>
      <c r="P2262" s="415"/>
      <c r="Q2262" s="454"/>
      <c r="R2262" s="415"/>
      <c r="S2262" s="780"/>
      <c r="T2262" s="780"/>
      <c r="U2262" s="780"/>
      <c r="V2262" s="783"/>
    </row>
    <row r="2263" spans="1:242" s="57" customFormat="1" ht="12.6" customHeight="1">
      <c r="A2263" s="70" t="s">
        <v>11042</v>
      </c>
      <c r="B2263" s="28"/>
      <c r="C2263" s="29"/>
      <c r="D2263" s="134"/>
      <c r="E2263" s="29"/>
      <c r="F2263" s="29"/>
      <c r="G2263" s="29"/>
      <c r="H2263" s="29"/>
      <c r="I2263" s="29"/>
      <c r="J2263" s="489"/>
      <c r="K2263" s="29"/>
      <c r="M2263" s="963"/>
      <c r="N2263" s="187"/>
      <c r="O2263" s="975"/>
      <c r="P2263" s="286"/>
      <c r="Q2263" s="32"/>
      <c r="R2263" s="286"/>
      <c r="S2263" s="32"/>
      <c r="T2263" s="32"/>
      <c r="U2263" s="32"/>
      <c r="V2263" s="155"/>
    </row>
    <row r="2264" spans="1:242" s="57" customFormat="1" ht="24.95" customHeight="1">
      <c r="A2264" s="808" t="s">
        <v>3431</v>
      </c>
      <c r="B2264" s="71" t="s">
        <v>3432</v>
      </c>
      <c r="C2264" s="222" t="s">
        <v>3478</v>
      </c>
      <c r="D2264" s="767"/>
      <c r="E2264" s="803" t="s">
        <v>2636</v>
      </c>
      <c r="F2264" s="803"/>
      <c r="G2264" s="732" t="s">
        <v>2494</v>
      </c>
      <c r="H2264" s="349"/>
      <c r="I2264" s="349"/>
      <c r="J2264" s="562"/>
      <c r="K2264" s="349" t="s">
        <v>2235</v>
      </c>
      <c r="L2264" s="73" t="s">
        <v>3720</v>
      </c>
      <c r="M2264" s="804">
        <v>12</v>
      </c>
      <c r="N2264" s="74" t="s">
        <v>1916</v>
      </c>
      <c r="O2264" s="805" t="s">
        <v>891</v>
      </c>
      <c r="P2264" s="169"/>
      <c r="Q2264" s="75"/>
      <c r="R2264" s="169"/>
      <c r="S2264" s="75" t="s">
        <v>461</v>
      </c>
      <c r="T2264" s="75"/>
      <c r="U2264" s="75"/>
      <c r="V2264" s="33"/>
    </row>
    <row r="2265" spans="1:242" s="57" customFormat="1" ht="24.95" customHeight="1">
      <c r="A2265" s="7" t="s">
        <v>4276</v>
      </c>
      <c r="B2265" s="801" t="s">
        <v>4277</v>
      </c>
      <c r="C2265" s="423" t="s">
        <v>3478</v>
      </c>
      <c r="D2265" s="767"/>
      <c r="E2265" s="803" t="s">
        <v>2636</v>
      </c>
      <c r="F2265" s="349"/>
      <c r="G2265" s="732" t="s">
        <v>2494</v>
      </c>
      <c r="H2265" s="349"/>
      <c r="I2265" s="349"/>
      <c r="J2265" s="562"/>
      <c r="K2265" s="349" t="s">
        <v>2235</v>
      </c>
      <c r="L2265" s="53" t="s">
        <v>4275</v>
      </c>
      <c r="M2265" s="804">
        <v>12</v>
      </c>
      <c r="N2265" s="74" t="s">
        <v>1916</v>
      </c>
      <c r="O2265" s="805" t="s">
        <v>891</v>
      </c>
      <c r="P2265" s="169"/>
      <c r="Q2265" s="75"/>
      <c r="R2265" s="169"/>
      <c r="S2265" s="52" t="s">
        <v>461</v>
      </c>
      <c r="T2265" s="52"/>
      <c r="U2265" s="52"/>
      <c r="V2265" s="33"/>
    </row>
    <row r="2266" spans="1:242" s="986" customFormat="1" ht="24.95" customHeight="1">
      <c r="A2266" s="808" t="s">
        <v>2648</v>
      </c>
      <c r="B2266" s="71" t="s">
        <v>2943</v>
      </c>
      <c r="C2266" s="222" t="s">
        <v>3478</v>
      </c>
      <c r="D2266" s="767"/>
      <c r="E2266" s="803"/>
      <c r="F2266" s="32"/>
      <c r="G2266" s="803" t="s">
        <v>2494</v>
      </c>
      <c r="H2266" s="349"/>
      <c r="I2266" s="349"/>
      <c r="J2266" s="562"/>
      <c r="K2266" s="349" t="s">
        <v>2235</v>
      </c>
      <c r="L2266" s="53" t="s">
        <v>4217</v>
      </c>
      <c r="M2266" s="804">
        <v>16</v>
      </c>
      <c r="N2266" s="187" t="s">
        <v>1916</v>
      </c>
      <c r="O2266" s="805" t="s">
        <v>1403</v>
      </c>
      <c r="P2266" s="169"/>
      <c r="Q2266" s="75"/>
      <c r="R2266" s="169"/>
      <c r="S2266" s="52" t="s">
        <v>461</v>
      </c>
      <c r="T2266" s="52"/>
      <c r="U2266" s="52"/>
      <c r="V2266" s="33"/>
      <c r="W2266" s="57"/>
      <c r="X2266" s="57"/>
      <c r="Y2266" s="57"/>
      <c r="Z2266" s="57"/>
      <c r="AA2266" s="57"/>
      <c r="AB2266" s="57"/>
      <c r="AC2266" s="57"/>
      <c r="AD2266" s="57"/>
      <c r="AE2266" s="57"/>
      <c r="AF2266" s="57"/>
      <c r="AG2266" s="57"/>
      <c r="AH2266" s="57"/>
      <c r="AI2266" s="57"/>
      <c r="AJ2266" s="57"/>
      <c r="AK2266" s="57"/>
      <c r="AL2266" s="57"/>
      <c r="AM2266" s="57"/>
      <c r="AN2266" s="57"/>
      <c r="AO2266" s="57"/>
      <c r="AP2266" s="57"/>
      <c r="AQ2266" s="57"/>
      <c r="AR2266" s="57"/>
      <c r="AS2266" s="57"/>
      <c r="AT2266" s="57"/>
      <c r="AU2266" s="57"/>
      <c r="AV2266" s="57"/>
      <c r="AW2266" s="57"/>
      <c r="AX2266" s="57"/>
      <c r="AY2266" s="57"/>
      <c r="AZ2266" s="57"/>
      <c r="BA2266" s="57"/>
      <c r="BB2266" s="57"/>
      <c r="BC2266" s="57"/>
      <c r="BD2266" s="57"/>
      <c r="BE2266" s="57"/>
      <c r="BF2266" s="57"/>
      <c r="BG2266" s="57"/>
      <c r="BH2266" s="57"/>
      <c r="BI2266" s="57"/>
      <c r="BJ2266" s="57"/>
      <c r="BK2266" s="57"/>
      <c r="BL2266" s="57"/>
      <c r="BM2266" s="57"/>
      <c r="BN2266" s="57"/>
      <c r="BO2266" s="57"/>
      <c r="BP2266" s="57"/>
      <c r="BQ2266" s="57"/>
      <c r="BR2266" s="57"/>
      <c r="BS2266" s="57"/>
      <c r="BT2266" s="57"/>
      <c r="BU2266" s="57"/>
      <c r="BV2266" s="57"/>
      <c r="BW2266" s="57"/>
      <c r="BX2266" s="57"/>
      <c r="BY2266" s="57"/>
      <c r="BZ2266" s="57"/>
      <c r="CA2266" s="57"/>
      <c r="CB2266" s="57"/>
      <c r="CC2266" s="57"/>
      <c r="CD2266" s="57"/>
      <c r="CE2266" s="57"/>
      <c r="CF2266" s="57"/>
      <c r="CG2266" s="57"/>
      <c r="CH2266" s="57"/>
      <c r="CI2266" s="57"/>
      <c r="CJ2266" s="57"/>
      <c r="CK2266" s="57"/>
      <c r="CL2266" s="57"/>
      <c r="CM2266" s="57"/>
      <c r="CN2266" s="57"/>
      <c r="CO2266" s="57"/>
      <c r="CP2266" s="57"/>
      <c r="CQ2266" s="57"/>
      <c r="CR2266" s="57"/>
      <c r="CS2266" s="57"/>
      <c r="CT2266" s="57"/>
      <c r="CU2266" s="57"/>
      <c r="CV2266" s="57"/>
      <c r="CW2266" s="57"/>
      <c r="CX2266" s="57"/>
      <c r="CY2266" s="57"/>
      <c r="CZ2266" s="57"/>
      <c r="DA2266" s="57"/>
      <c r="DB2266" s="57"/>
      <c r="DC2266" s="57"/>
      <c r="DD2266" s="57"/>
      <c r="DE2266" s="57"/>
      <c r="DF2266" s="57"/>
      <c r="DG2266" s="57"/>
      <c r="DH2266" s="57"/>
      <c r="DI2266" s="57"/>
      <c r="DJ2266" s="57"/>
      <c r="DK2266" s="57"/>
      <c r="DL2266" s="57"/>
      <c r="DM2266" s="57"/>
      <c r="DN2266" s="57"/>
      <c r="DO2266" s="57"/>
      <c r="DP2266" s="57"/>
      <c r="DQ2266" s="57"/>
      <c r="DR2266" s="57"/>
      <c r="DS2266" s="57"/>
      <c r="DT2266" s="57"/>
      <c r="DU2266" s="57"/>
      <c r="DV2266" s="57"/>
      <c r="DW2266" s="57"/>
      <c r="DX2266" s="57"/>
      <c r="DY2266" s="57"/>
      <c r="DZ2266" s="57"/>
      <c r="EA2266" s="57"/>
      <c r="EB2266" s="57"/>
      <c r="EC2266" s="57"/>
      <c r="ED2266" s="57"/>
      <c r="EE2266" s="57"/>
      <c r="EF2266" s="57"/>
      <c r="EG2266" s="57"/>
      <c r="EH2266" s="57"/>
      <c r="EI2266" s="57"/>
      <c r="EJ2266" s="57"/>
      <c r="EK2266" s="57"/>
      <c r="EL2266" s="57"/>
      <c r="EM2266" s="57"/>
      <c r="EN2266" s="57"/>
      <c r="EO2266" s="57"/>
      <c r="EP2266" s="57"/>
      <c r="EQ2266" s="57"/>
      <c r="ER2266" s="57"/>
      <c r="ES2266" s="57"/>
      <c r="ET2266" s="57"/>
      <c r="EU2266" s="57"/>
      <c r="EV2266" s="57"/>
      <c r="EW2266" s="57"/>
      <c r="EX2266" s="57"/>
      <c r="EY2266" s="57"/>
      <c r="EZ2266" s="57"/>
      <c r="FA2266" s="57"/>
      <c r="FB2266" s="57"/>
      <c r="FC2266" s="57"/>
      <c r="FD2266" s="57"/>
      <c r="FE2266" s="57"/>
      <c r="FF2266" s="57"/>
      <c r="FG2266" s="57"/>
      <c r="FH2266" s="57"/>
      <c r="FI2266" s="57"/>
      <c r="FJ2266" s="57"/>
      <c r="FK2266" s="57"/>
      <c r="FL2266" s="57"/>
      <c r="FM2266" s="57"/>
      <c r="FN2266" s="57"/>
      <c r="FO2266" s="57"/>
      <c r="FP2266" s="57"/>
      <c r="FQ2266" s="57"/>
      <c r="FR2266" s="57"/>
      <c r="FS2266" s="57"/>
      <c r="FT2266" s="57"/>
      <c r="FU2266" s="57"/>
      <c r="FV2266" s="57"/>
      <c r="FW2266" s="57"/>
      <c r="FX2266" s="57"/>
      <c r="FY2266" s="57"/>
      <c r="FZ2266" s="57"/>
      <c r="GA2266" s="57"/>
      <c r="GB2266" s="57"/>
      <c r="GC2266" s="57"/>
      <c r="GD2266" s="57"/>
      <c r="GE2266" s="57"/>
      <c r="GF2266" s="57"/>
      <c r="GG2266" s="57"/>
      <c r="GH2266" s="57"/>
      <c r="GI2266" s="57"/>
      <c r="GJ2266" s="57"/>
      <c r="GK2266" s="57"/>
      <c r="GL2266" s="57"/>
      <c r="GM2266" s="57"/>
      <c r="GN2266" s="57"/>
      <c r="GO2266" s="57"/>
      <c r="GP2266" s="57"/>
      <c r="GQ2266" s="57"/>
      <c r="GR2266" s="57"/>
      <c r="GS2266" s="57"/>
      <c r="GT2266" s="57"/>
      <c r="GU2266" s="57"/>
      <c r="GV2266" s="57"/>
      <c r="GW2266" s="57"/>
      <c r="GX2266" s="57"/>
      <c r="GY2266" s="57"/>
      <c r="GZ2266" s="57"/>
      <c r="HA2266" s="57"/>
      <c r="HB2266" s="57"/>
      <c r="HC2266" s="57"/>
      <c r="HD2266" s="57"/>
      <c r="HE2266" s="57"/>
      <c r="HF2266" s="57"/>
      <c r="HG2266" s="57"/>
      <c r="HH2266" s="57"/>
      <c r="HI2266" s="57"/>
      <c r="HJ2266" s="57"/>
      <c r="HK2266" s="57"/>
      <c r="HL2266" s="57"/>
      <c r="HM2266" s="57"/>
      <c r="HN2266" s="57"/>
      <c r="HO2266" s="57"/>
      <c r="HP2266" s="57"/>
      <c r="HQ2266" s="57"/>
      <c r="HR2266" s="57"/>
      <c r="HS2266" s="57"/>
      <c r="HT2266" s="57"/>
      <c r="HU2266" s="57"/>
      <c r="HV2266" s="57"/>
      <c r="HW2266" s="57"/>
      <c r="HX2266" s="57"/>
      <c r="HY2266" s="57"/>
      <c r="HZ2266" s="57"/>
      <c r="IA2266" s="57"/>
      <c r="IB2266" s="57"/>
      <c r="IC2266" s="57"/>
      <c r="ID2266" s="57"/>
      <c r="IE2266" s="57"/>
      <c r="IF2266" s="57"/>
      <c r="IG2266" s="57"/>
      <c r="IH2266" s="57"/>
    </row>
    <row r="2267" spans="1:242" s="986" customFormat="1" ht="24.95" customHeight="1">
      <c r="A2267" s="808" t="s">
        <v>2649</v>
      </c>
      <c r="B2267" s="71" t="s">
        <v>2944</v>
      </c>
      <c r="C2267" s="222" t="s">
        <v>3478</v>
      </c>
      <c r="D2267" s="767"/>
      <c r="E2267" s="803"/>
      <c r="F2267" s="32"/>
      <c r="G2267" s="803" t="s">
        <v>2494</v>
      </c>
      <c r="H2267" s="349"/>
      <c r="I2267" s="349"/>
      <c r="J2267" s="562"/>
      <c r="K2267" s="349" t="s">
        <v>2235</v>
      </c>
      <c r="L2267" s="53" t="s">
        <v>4218</v>
      </c>
      <c r="M2267" s="804">
        <v>16</v>
      </c>
      <c r="N2267" s="187" t="s">
        <v>1916</v>
      </c>
      <c r="O2267" s="805" t="s">
        <v>1403</v>
      </c>
      <c r="P2267" s="169"/>
      <c r="Q2267" s="75"/>
      <c r="R2267" s="169"/>
      <c r="S2267" s="52" t="s">
        <v>461</v>
      </c>
      <c r="T2267" s="52"/>
      <c r="U2267" s="52"/>
      <c r="V2267" s="33"/>
      <c r="W2267" s="57"/>
      <c r="X2267" s="57"/>
      <c r="Y2267" s="57"/>
      <c r="Z2267" s="57"/>
      <c r="AA2267" s="57"/>
      <c r="AB2267" s="57"/>
      <c r="AC2267" s="57"/>
      <c r="AD2267" s="57"/>
      <c r="AE2267" s="57"/>
      <c r="AF2267" s="57"/>
      <c r="AG2267" s="57"/>
      <c r="AH2267" s="57"/>
      <c r="AI2267" s="57"/>
      <c r="AJ2267" s="57"/>
      <c r="AK2267" s="57"/>
      <c r="AL2267" s="57"/>
      <c r="AM2267" s="57"/>
      <c r="AN2267" s="57"/>
      <c r="AO2267" s="57"/>
      <c r="AP2267" s="57"/>
      <c r="AQ2267" s="57"/>
      <c r="AR2267" s="57"/>
      <c r="AS2267" s="57"/>
      <c r="AT2267" s="57"/>
      <c r="AU2267" s="57"/>
      <c r="AV2267" s="57"/>
      <c r="AW2267" s="57"/>
      <c r="AX2267" s="57"/>
      <c r="AY2267" s="57"/>
      <c r="AZ2267" s="57"/>
      <c r="BA2267" s="57"/>
      <c r="BB2267" s="57"/>
      <c r="BC2267" s="57"/>
      <c r="BD2267" s="57"/>
      <c r="BE2267" s="57"/>
      <c r="BF2267" s="57"/>
      <c r="BG2267" s="57"/>
      <c r="BH2267" s="57"/>
      <c r="BI2267" s="57"/>
      <c r="BJ2267" s="57"/>
      <c r="BK2267" s="57"/>
      <c r="BL2267" s="57"/>
      <c r="BM2267" s="57"/>
      <c r="BN2267" s="57"/>
      <c r="BO2267" s="57"/>
      <c r="BP2267" s="57"/>
      <c r="BQ2267" s="57"/>
      <c r="BR2267" s="57"/>
      <c r="BS2267" s="57"/>
      <c r="BT2267" s="57"/>
      <c r="BU2267" s="57"/>
      <c r="BV2267" s="57"/>
      <c r="BW2267" s="57"/>
      <c r="BX2267" s="57"/>
      <c r="BY2267" s="57"/>
      <c r="BZ2267" s="57"/>
      <c r="CA2267" s="57"/>
      <c r="CB2267" s="57"/>
      <c r="CC2267" s="57"/>
      <c r="CD2267" s="57"/>
      <c r="CE2267" s="57"/>
      <c r="CF2267" s="57"/>
      <c r="CG2267" s="57"/>
      <c r="CH2267" s="57"/>
      <c r="CI2267" s="57"/>
      <c r="CJ2267" s="57"/>
      <c r="CK2267" s="57"/>
      <c r="CL2267" s="57"/>
      <c r="CM2267" s="57"/>
      <c r="CN2267" s="57"/>
      <c r="CO2267" s="57"/>
      <c r="CP2267" s="57"/>
      <c r="CQ2267" s="57"/>
      <c r="CR2267" s="57"/>
      <c r="CS2267" s="57"/>
      <c r="CT2267" s="57"/>
      <c r="CU2267" s="57"/>
      <c r="CV2267" s="57"/>
      <c r="CW2267" s="57"/>
      <c r="CX2267" s="57"/>
      <c r="CY2267" s="57"/>
      <c r="CZ2267" s="57"/>
      <c r="DA2267" s="57"/>
      <c r="DB2267" s="57"/>
      <c r="DC2267" s="57"/>
      <c r="DD2267" s="57"/>
      <c r="DE2267" s="57"/>
      <c r="DF2267" s="57"/>
      <c r="DG2267" s="57"/>
      <c r="DH2267" s="57"/>
      <c r="DI2267" s="57"/>
      <c r="DJ2267" s="57"/>
      <c r="DK2267" s="57"/>
      <c r="DL2267" s="57"/>
      <c r="DM2267" s="57"/>
      <c r="DN2267" s="57"/>
      <c r="DO2267" s="57"/>
      <c r="DP2267" s="57"/>
      <c r="DQ2267" s="57"/>
      <c r="DR2267" s="57"/>
      <c r="DS2267" s="57"/>
      <c r="DT2267" s="57"/>
      <c r="DU2267" s="57"/>
      <c r="DV2267" s="57"/>
      <c r="DW2267" s="57"/>
      <c r="DX2267" s="57"/>
      <c r="DY2267" s="57"/>
      <c r="DZ2267" s="57"/>
      <c r="EA2267" s="57"/>
      <c r="EB2267" s="57"/>
      <c r="EC2267" s="57"/>
      <c r="ED2267" s="57"/>
      <c r="EE2267" s="57"/>
      <c r="EF2267" s="57"/>
      <c r="EG2267" s="57"/>
      <c r="EH2267" s="57"/>
      <c r="EI2267" s="57"/>
      <c r="EJ2267" s="57"/>
      <c r="EK2267" s="57"/>
      <c r="EL2267" s="57"/>
      <c r="EM2267" s="57"/>
      <c r="EN2267" s="57"/>
      <c r="EO2267" s="57"/>
      <c r="EP2267" s="57"/>
      <c r="EQ2267" s="57"/>
      <c r="ER2267" s="57"/>
      <c r="ES2267" s="57"/>
      <c r="ET2267" s="57"/>
      <c r="EU2267" s="57"/>
      <c r="EV2267" s="57"/>
      <c r="EW2267" s="57"/>
      <c r="EX2267" s="57"/>
      <c r="EY2267" s="57"/>
      <c r="EZ2267" s="57"/>
      <c r="FA2267" s="57"/>
      <c r="FB2267" s="57"/>
      <c r="FC2267" s="57"/>
      <c r="FD2267" s="57"/>
      <c r="FE2267" s="57"/>
      <c r="FF2267" s="57"/>
      <c r="FG2267" s="57"/>
      <c r="FH2267" s="57"/>
      <c r="FI2267" s="57"/>
      <c r="FJ2267" s="57"/>
      <c r="FK2267" s="57"/>
      <c r="FL2267" s="57"/>
      <c r="FM2267" s="57"/>
      <c r="FN2267" s="57"/>
      <c r="FO2267" s="57"/>
      <c r="FP2267" s="57"/>
      <c r="FQ2267" s="57"/>
      <c r="FR2267" s="57"/>
      <c r="FS2267" s="57"/>
      <c r="FT2267" s="57"/>
      <c r="FU2267" s="57"/>
      <c r="FV2267" s="57"/>
      <c r="FW2267" s="57"/>
      <c r="FX2267" s="57"/>
      <c r="FY2267" s="57"/>
      <c r="FZ2267" s="57"/>
      <c r="GA2267" s="57"/>
      <c r="GB2267" s="57"/>
      <c r="GC2267" s="57"/>
      <c r="GD2267" s="57"/>
      <c r="GE2267" s="57"/>
      <c r="GF2267" s="57"/>
      <c r="GG2267" s="57"/>
      <c r="GH2267" s="57"/>
      <c r="GI2267" s="57"/>
      <c r="GJ2267" s="57"/>
      <c r="GK2267" s="57"/>
      <c r="GL2267" s="57"/>
      <c r="GM2267" s="57"/>
      <c r="GN2267" s="57"/>
      <c r="GO2267" s="57"/>
      <c r="GP2267" s="57"/>
      <c r="GQ2267" s="57"/>
      <c r="GR2267" s="57"/>
      <c r="GS2267" s="57"/>
      <c r="GT2267" s="57"/>
      <c r="GU2267" s="57"/>
      <c r="GV2267" s="57"/>
      <c r="GW2267" s="57"/>
      <c r="GX2267" s="57"/>
      <c r="GY2267" s="57"/>
      <c r="GZ2267" s="57"/>
      <c r="HA2267" s="57"/>
      <c r="HB2267" s="57"/>
      <c r="HC2267" s="57"/>
      <c r="HD2267" s="57"/>
      <c r="HE2267" s="57"/>
      <c r="HF2267" s="57"/>
      <c r="HG2267" s="57"/>
      <c r="HH2267" s="57"/>
      <c r="HI2267" s="57"/>
      <c r="HJ2267" s="57"/>
      <c r="HK2267" s="57"/>
      <c r="HL2267" s="57"/>
      <c r="HM2267" s="57"/>
      <c r="HN2267" s="57"/>
      <c r="HO2267" s="57"/>
      <c r="HP2267" s="57"/>
      <c r="HQ2267" s="57"/>
      <c r="HR2267" s="57"/>
      <c r="HS2267" s="57"/>
      <c r="HT2267" s="57"/>
      <c r="HU2267" s="57"/>
      <c r="HV2267" s="57"/>
      <c r="HW2267" s="57"/>
      <c r="HX2267" s="57"/>
      <c r="HY2267" s="57"/>
      <c r="HZ2267" s="57"/>
      <c r="IA2267" s="57"/>
      <c r="IB2267" s="57"/>
      <c r="IC2267" s="57"/>
      <c r="ID2267" s="57"/>
      <c r="IE2267" s="57"/>
      <c r="IF2267" s="57"/>
      <c r="IG2267" s="57"/>
      <c r="IH2267" s="57"/>
    </row>
    <row r="2268" spans="1:242" s="57" customFormat="1" ht="24.95" customHeight="1">
      <c r="A2268" s="808" t="s">
        <v>2650</v>
      </c>
      <c r="B2268" s="248" t="s">
        <v>2945</v>
      </c>
      <c r="C2268" s="222" t="s">
        <v>3478</v>
      </c>
      <c r="D2268" s="134"/>
      <c r="E2268" s="803"/>
      <c r="F2268" s="32"/>
      <c r="G2268" s="803" t="s">
        <v>2494</v>
      </c>
      <c r="H2268" s="52"/>
      <c r="I2268" s="52"/>
      <c r="J2268" s="526"/>
      <c r="K2268" s="349" t="s">
        <v>2235</v>
      </c>
      <c r="L2268" s="73" t="s">
        <v>4106</v>
      </c>
      <c r="M2268" s="804">
        <v>16</v>
      </c>
      <c r="N2268" s="74" t="s">
        <v>1916</v>
      </c>
      <c r="O2268" s="805" t="s">
        <v>1403</v>
      </c>
      <c r="P2268" s="169"/>
      <c r="Q2268" s="75"/>
      <c r="R2268" s="169"/>
      <c r="S2268" s="52" t="s">
        <v>461</v>
      </c>
      <c r="T2268" s="32"/>
      <c r="U2268" s="32"/>
      <c r="V2268" s="33"/>
    </row>
    <row r="2269" spans="1:242" s="57" customFormat="1" ht="12.6" customHeight="1">
      <c r="A2269" s="808" t="s">
        <v>650</v>
      </c>
      <c r="B2269" s="71" t="s">
        <v>649</v>
      </c>
      <c r="C2269" s="222" t="s">
        <v>3478</v>
      </c>
      <c r="D2269" s="767"/>
      <c r="E2269" s="803" t="s">
        <v>2636</v>
      </c>
      <c r="F2269" s="32"/>
      <c r="G2269" s="803" t="s">
        <v>2494</v>
      </c>
      <c r="H2269" s="349"/>
      <c r="I2269" s="349"/>
      <c r="J2269" s="562"/>
      <c r="K2269" s="349" t="s">
        <v>2235</v>
      </c>
      <c r="L2269" s="57" t="s">
        <v>3814</v>
      </c>
      <c r="M2269" s="804">
        <v>16</v>
      </c>
      <c r="N2269" s="187" t="s">
        <v>1916</v>
      </c>
      <c r="O2269" s="805" t="s">
        <v>2409</v>
      </c>
      <c r="P2269" s="169"/>
      <c r="Q2269" s="75"/>
      <c r="R2269" s="169"/>
      <c r="S2269" s="52"/>
      <c r="T2269" s="52"/>
      <c r="U2269" s="52"/>
      <c r="V2269" s="33"/>
    </row>
    <row r="2270" spans="1:242" s="57" customFormat="1" ht="12.6" customHeight="1">
      <c r="A2270" s="808" t="s">
        <v>2651</v>
      </c>
      <c r="B2270" s="71" t="s">
        <v>2644</v>
      </c>
      <c r="C2270" s="222" t="s">
        <v>3478</v>
      </c>
      <c r="D2270" s="767"/>
      <c r="E2270" s="803" t="s">
        <v>2636</v>
      </c>
      <c r="F2270" s="32"/>
      <c r="G2270" s="803" t="s">
        <v>2494</v>
      </c>
      <c r="H2270" s="349"/>
      <c r="I2270" s="349"/>
      <c r="J2270" s="562"/>
      <c r="K2270" s="349" t="s">
        <v>2235</v>
      </c>
      <c r="L2270" s="57" t="s">
        <v>3815</v>
      </c>
      <c r="M2270" s="804">
        <v>4</v>
      </c>
      <c r="N2270" s="187" t="s">
        <v>1916</v>
      </c>
      <c r="O2270" s="805" t="s">
        <v>2645</v>
      </c>
      <c r="P2270" s="169"/>
      <c r="Q2270" s="75"/>
      <c r="R2270" s="169"/>
      <c r="S2270" s="52" t="s">
        <v>461</v>
      </c>
      <c r="T2270" s="52"/>
      <c r="U2270" s="52"/>
      <c r="V2270" s="33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</row>
    <row r="2271" spans="1:242" s="57" customFormat="1" ht="12.6" customHeight="1">
      <c r="A2271" s="808" t="s">
        <v>2652</v>
      </c>
      <c r="B2271" s="71" t="s">
        <v>2646</v>
      </c>
      <c r="C2271" s="222" t="s">
        <v>3478</v>
      </c>
      <c r="D2271" s="767"/>
      <c r="E2271" s="803" t="s">
        <v>2636</v>
      </c>
      <c r="F2271" s="32"/>
      <c r="G2271" s="803" t="s">
        <v>2494</v>
      </c>
      <c r="H2271" s="349"/>
      <c r="I2271" s="349"/>
      <c r="J2271" s="562"/>
      <c r="K2271" s="349" t="s">
        <v>2235</v>
      </c>
      <c r="L2271" s="57" t="s">
        <v>3815</v>
      </c>
      <c r="M2271" s="804">
        <v>16</v>
      </c>
      <c r="N2271" s="187" t="s">
        <v>1916</v>
      </c>
      <c r="O2271" s="805" t="s">
        <v>342</v>
      </c>
      <c r="P2271" s="169"/>
      <c r="Q2271" s="75"/>
      <c r="R2271" s="169"/>
      <c r="S2271" s="52" t="s">
        <v>461</v>
      </c>
      <c r="T2271" s="52"/>
      <c r="U2271" s="52"/>
      <c r="V2271" s="33"/>
      <c r="AB2271" s="65"/>
      <c r="AC2271" s="65"/>
      <c r="AD2271" s="65"/>
      <c r="AE2271" s="65"/>
      <c r="AF2271" s="65"/>
      <c r="AG2271" s="65"/>
      <c r="AH2271" s="65"/>
      <c r="AI2271" s="65"/>
      <c r="AJ2271" s="65"/>
      <c r="AK2271" s="65"/>
      <c r="AL2271" s="65"/>
    </row>
    <row r="2272" spans="1:242" s="158" customFormat="1" ht="12.6" customHeight="1">
      <c r="A2272" s="7" t="s">
        <v>7226</v>
      </c>
      <c r="B2272" s="71" t="s">
        <v>2647</v>
      </c>
      <c r="C2272" s="222" t="s">
        <v>3478</v>
      </c>
      <c r="D2272" s="767"/>
      <c r="E2272" s="803" t="s">
        <v>2636</v>
      </c>
      <c r="F2272" s="400"/>
      <c r="G2272" s="803" t="s">
        <v>2494</v>
      </c>
      <c r="H2272" s="349"/>
      <c r="I2272" s="349"/>
      <c r="J2272" s="562"/>
      <c r="K2272" s="349" t="s">
        <v>2235</v>
      </c>
      <c r="L2272" s="57" t="s">
        <v>3861</v>
      </c>
      <c r="M2272" s="804">
        <v>16</v>
      </c>
      <c r="N2272" s="187" t="s">
        <v>1916</v>
      </c>
      <c r="O2272" s="805" t="s">
        <v>342</v>
      </c>
      <c r="P2272" s="169"/>
      <c r="Q2272" s="75"/>
      <c r="R2272" s="169"/>
      <c r="S2272" s="52" t="s">
        <v>461</v>
      </c>
      <c r="T2272" s="52"/>
      <c r="U2272" s="52"/>
      <c r="V2272" s="33"/>
      <c r="W2272" s="57"/>
      <c r="X2272" s="57"/>
      <c r="Y2272" s="57"/>
      <c r="Z2272" s="57"/>
      <c r="AA2272" s="57"/>
      <c r="AB2272" s="57"/>
      <c r="AC2272" s="57"/>
      <c r="AD2272" s="57"/>
      <c r="AE2272" s="57"/>
      <c r="AF2272" s="57"/>
      <c r="AG2272" s="57"/>
      <c r="AH2272" s="57"/>
      <c r="AI2272" s="57"/>
      <c r="AJ2272" s="57"/>
      <c r="AK2272" s="57"/>
      <c r="AL2272" s="57"/>
    </row>
    <row r="2273" spans="1:242" s="158" customFormat="1" ht="12.6" customHeight="1">
      <c r="A2273" s="7"/>
      <c r="B2273" s="71"/>
      <c r="C2273" s="222"/>
      <c r="D2273" s="767"/>
      <c r="E2273" s="803"/>
      <c r="F2273" s="400"/>
      <c r="G2273" s="803"/>
      <c r="H2273" s="349"/>
      <c r="I2273" s="349"/>
      <c r="J2273" s="562"/>
      <c r="K2273" s="349"/>
      <c r="L2273" s="250" t="s">
        <v>8715</v>
      </c>
      <c r="M2273" s="997" t="s">
        <v>1552</v>
      </c>
      <c r="N2273" s="896"/>
      <c r="O2273" s="1041">
        <v>0.1</v>
      </c>
      <c r="P2273" s="169"/>
      <c r="Q2273" s="75"/>
      <c r="R2273" s="169"/>
      <c r="S2273" s="52"/>
      <c r="T2273" s="52"/>
      <c r="U2273" s="52"/>
      <c r="V2273" s="33"/>
      <c r="W2273" s="57"/>
      <c r="X2273" s="57"/>
      <c r="Y2273" s="57"/>
      <c r="Z2273" s="57"/>
      <c r="AA2273" s="57"/>
      <c r="AB2273" s="57"/>
      <c r="AC2273" s="57"/>
      <c r="AD2273" s="57"/>
      <c r="AE2273" s="57"/>
      <c r="AF2273" s="57"/>
      <c r="AG2273" s="57"/>
      <c r="AH2273" s="57"/>
      <c r="AI2273" s="57"/>
      <c r="AJ2273" s="57"/>
      <c r="AK2273" s="57"/>
      <c r="AL2273" s="57"/>
    </row>
    <row r="2274" spans="1:242" s="158" customFormat="1" ht="12.6" customHeight="1">
      <c r="A2274" s="7"/>
      <c r="B2274" s="71"/>
      <c r="C2274" s="222"/>
      <c r="D2274" s="767"/>
      <c r="E2274" s="803"/>
      <c r="F2274" s="400"/>
      <c r="G2274" s="803"/>
      <c r="H2274" s="349"/>
      <c r="I2274" s="349"/>
      <c r="J2274" s="562"/>
      <c r="K2274" s="349"/>
      <c r="L2274" s="250" t="s">
        <v>8716</v>
      </c>
      <c r="M2274" s="997" t="s">
        <v>1552</v>
      </c>
      <c r="N2274" s="896"/>
      <c r="O2274" s="1041">
        <v>0.15</v>
      </c>
      <c r="P2274" s="169"/>
      <c r="Q2274" s="75"/>
      <c r="R2274" s="169"/>
      <c r="S2274" s="52"/>
      <c r="T2274" s="52"/>
      <c r="U2274" s="52"/>
      <c r="V2274" s="33"/>
      <c r="W2274" s="57"/>
      <c r="X2274" s="57"/>
      <c r="Y2274" s="57"/>
      <c r="Z2274" s="57"/>
      <c r="AA2274" s="57"/>
      <c r="AB2274" s="57"/>
      <c r="AC2274" s="57"/>
      <c r="AD2274" s="57"/>
      <c r="AE2274" s="57"/>
      <c r="AF2274" s="57"/>
      <c r="AG2274" s="57"/>
      <c r="AH2274" s="57"/>
      <c r="AI2274" s="57"/>
      <c r="AJ2274" s="57"/>
      <c r="AK2274" s="57"/>
      <c r="AL2274" s="57"/>
    </row>
    <row r="2275" spans="1:242" s="158" customFormat="1" ht="12.6" customHeight="1">
      <c r="A2275" s="7"/>
      <c r="B2275" s="71"/>
      <c r="C2275" s="222"/>
      <c r="D2275" s="767"/>
      <c r="E2275" s="803"/>
      <c r="F2275" s="400"/>
      <c r="G2275" s="803"/>
      <c r="H2275" s="349"/>
      <c r="I2275" s="349"/>
      <c r="J2275" s="562"/>
      <c r="K2275" s="349"/>
      <c r="L2275" s="250" t="s">
        <v>8717</v>
      </c>
      <c r="M2275" s="997" t="s">
        <v>1552</v>
      </c>
      <c r="N2275" s="896"/>
      <c r="O2275" s="1041">
        <v>0.2</v>
      </c>
      <c r="P2275" s="169"/>
      <c r="Q2275" s="75"/>
      <c r="R2275" s="169"/>
      <c r="S2275" s="52"/>
      <c r="T2275" s="52"/>
      <c r="U2275" s="52"/>
      <c r="V2275" s="33"/>
      <c r="W2275" s="57"/>
      <c r="X2275" s="57"/>
      <c r="Y2275" s="57"/>
      <c r="Z2275" s="57"/>
      <c r="AA2275" s="57"/>
      <c r="AB2275" s="57"/>
      <c r="AC2275" s="57"/>
      <c r="AD2275" s="57"/>
      <c r="AE2275" s="57"/>
      <c r="AF2275" s="57"/>
      <c r="AG2275" s="57"/>
      <c r="AH2275" s="57"/>
      <c r="AI2275" s="57"/>
      <c r="AJ2275" s="57"/>
      <c r="AK2275" s="57"/>
      <c r="AL2275" s="57"/>
    </row>
    <row r="2276" spans="1:242" s="158" customFormat="1" ht="12.6" customHeight="1">
      <c r="A2276" s="7"/>
      <c r="B2276" s="71"/>
      <c r="C2276" s="222"/>
      <c r="D2276" s="767"/>
      <c r="E2276" s="803"/>
      <c r="F2276" s="400"/>
      <c r="G2276" s="803"/>
      <c r="H2276" s="349"/>
      <c r="I2276" s="349"/>
      <c r="J2276" s="562"/>
      <c r="K2276" s="349"/>
      <c r="L2276" s="250" t="s">
        <v>8718</v>
      </c>
      <c r="M2276" s="997" t="s">
        <v>1552</v>
      </c>
      <c r="N2276" s="896"/>
      <c r="O2276" s="1041">
        <v>0.25</v>
      </c>
      <c r="P2276" s="169"/>
      <c r="Q2276" s="75"/>
      <c r="R2276" s="169"/>
      <c r="S2276" s="52"/>
      <c r="T2276" s="52"/>
      <c r="U2276" s="52"/>
      <c r="V2276" s="33"/>
      <c r="W2276" s="57"/>
      <c r="X2276" s="57"/>
      <c r="Y2276" s="57"/>
      <c r="Z2276" s="57"/>
      <c r="AA2276" s="57"/>
      <c r="AB2276" s="57"/>
      <c r="AC2276" s="57"/>
      <c r="AD2276" s="57"/>
      <c r="AE2276" s="57"/>
      <c r="AF2276" s="57"/>
      <c r="AG2276" s="57"/>
      <c r="AH2276" s="57"/>
      <c r="AI2276" s="57"/>
      <c r="AJ2276" s="57"/>
      <c r="AK2276" s="57"/>
      <c r="AL2276" s="57"/>
    </row>
    <row r="2277" spans="1:242" s="57" customFormat="1" ht="12.6" customHeight="1">
      <c r="A2277" s="76"/>
      <c r="B2277" s="28"/>
      <c r="C2277" s="148"/>
      <c r="D2277" s="148"/>
      <c r="E2277" s="32"/>
      <c r="F2277" s="32"/>
      <c r="G2277" s="32"/>
      <c r="H2277" s="32"/>
      <c r="I2277" s="32"/>
      <c r="J2277" s="512"/>
      <c r="K2277" s="32"/>
      <c r="L2277" s="111"/>
      <c r="M2277" s="1003"/>
      <c r="N2277" s="74"/>
      <c r="O2277" s="975"/>
      <c r="P2277" s="286"/>
      <c r="Q2277" s="46"/>
      <c r="R2277" s="286"/>
      <c r="S2277" s="32"/>
      <c r="T2277" s="46"/>
      <c r="U2277" s="46"/>
      <c r="V2277" s="33"/>
    </row>
    <row r="2278" spans="1:242" s="66" customFormat="1" ht="12.6" customHeight="1">
      <c r="A2278" s="102" t="s">
        <v>11850</v>
      </c>
      <c r="B2278" s="59"/>
      <c r="C2278" s="61"/>
      <c r="D2278" s="61"/>
      <c r="E2278" s="46"/>
      <c r="F2278" s="46"/>
      <c r="G2278" s="47"/>
      <c r="H2278" s="61"/>
      <c r="I2278" s="61"/>
      <c r="J2278" s="525"/>
      <c r="K2278" s="47"/>
      <c r="L2278" s="45" t="s">
        <v>1212</v>
      </c>
      <c r="M2278" s="80"/>
      <c r="N2278" s="187"/>
      <c r="O2278" s="64"/>
      <c r="P2278" s="169"/>
      <c r="Q2278" s="46"/>
      <c r="R2278" s="46"/>
      <c r="S2278" s="46"/>
      <c r="T2278" s="46"/>
      <c r="U2278" s="46"/>
      <c r="V2278" s="33"/>
      <c r="W2278" s="122"/>
      <c r="X2278" s="122"/>
      <c r="Y2278" s="65"/>
      <c r="Z2278" s="65"/>
      <c r="AA2278" s="65"/>
      <c r="AB2278" s="65"/>
      <c r="AC2278" s="65"/>
      <c r="AD2278" s="65"/>
      <c r="AE2278" s="65"/>
      <c r="AF2278" s="65"/>
      <c r="AG2278" s="65"/>
      <c r="AH2278" s="65"/>
      <c r="AI2278" s="65"/>
      <c r="AJ2278" s="65"/>
      <c r="AK2278" s="65"/>
      <c r="AL2278" s="65"/>
    </row>
    <row r="2279" spans="1:242" s="66" customFormat="1" ht="12.6" customHeight="1">
      <c r="A2279" s="808" t="s">
        <v>3965</v>
      </c>
      <c r="B2279" s="801" t="s">
        <v>3966</v>
      </c>
      <c r="C2279" s="423"/>
      <c r="D2279" s="767"/>
      <c r="E2279" s="803"/>
      <c r="F2279" s="803"/>
      <c r="G2279" s="732" t="s">
        <v>2494</v>
      </c>
      <c r="H2279" s="349"/>
      <c r="I2279" s="29" t="s">
        <v>558</v>
      </c>
      <c r="J2279" s="562"/>
      <c r="K2279" s="349"/>
      <c r="L2279" s="447" t="s">
        <v>5626</v>
      </c>
      <c r="M2279" s="804">
        <v>12</v>
      </c>
      <c r="N2279" s="74" t="s">
        <v>1916</v>
      </c>
      <c r="O2279" s="805" t="s">
        <v>456</v>
      </c>
      <c r="P2279" s="169"/>
      <c r="Q2279" s="75"/>
      <c r="R2279" s="169"/>
      <c r="S2279" s="52"/>
      <c r="T2279" s="52"/>
      <c r="U2279" s="52"/>
      <c r="V2279" s="33"/>
      <c r="W2279" s="122"/>
      <c r="X2279" s="122"/>
      <c r="Y2279" s="65"/>
      <c r="Z2279" s="65"/>
      <c r="AA2279" s="65"/>
      <c r="AB2279" s="65"/>
      <c r="AC2279" s="65"/>
      <c r="AD2279" s="65"/>
      <c r="AE2279" s="65"/>
      <c r="AF2279" s="65"/>
      <c r="AG2279" s="65"/>
      <c r="AH2279" s="65"/>
      <c r="AI2279" s="65"/>
      <c r="AJ2279" s="65"/>
      <c r="AK2279" s="65"/>
      <c r="AL2279" s="65"/>
    </row>
    <row r="2280" spans="1:242" s="57" customFormat="1" ht="12.6" customHeight="1">
      <c r="A2280" s="140" t="s">
        <v>387</v>
      </c>
      <c r="B2280" s="28" t="s">
        <v>1567</v>
      </c>
      <c r="C2280" s="29"/>
      <c r="D2280" s="134"/>
      <c r="E2280" s="46"/>
      <c r="F2280" s="46"/>
      <c r="G2280" s="29" t="s">
        <v>2494</v>
      </c>
      <c r="H2280" s="29"/>
      <c r="I2280" s="29" t="s">
        <v>558</v>
      </c>
      <c r="J2280" s="489"/>
      <c r="K2280" s="29"/>
      <c r="L2280" s="464" t="s">
        <v>5627</v>
      </c>
      <c r="M2280" s="259">
        <v>12</v>
      </c>
      <c r="N2280" s="187" t="s">
        <v>1916</v>
      </c>
      <c r="O2280" s="74" t="s">
        <v>456</v>
      </c>
      <c r="P2280" s="169"/>
      <c r="Q2280" s="46"/>
      <c r="R2280" s="169"/>
      <c r="S2280" s="32"/>
      <c r="T2280" s="32"/>
      <c r="U2280" s="32"/>
      <c r="V2280" s="33"/>
      <c r="W2280" s="65"/>
      <c r="X2280" s="65"/>
      <c r="Y2280" s="65"/>
      <c r="Z2280" s="65"/>
      <c r="AA2280" s="65"/>
      <c r="IH2280" s="66"/>
    </row>
    <row r="2281" spans="1:242" s="66" customFormat="1" ht="12.6" customHeight="1">
      <c r="A2281" s="140" t="s">
        <v>855</v>
      </c>
      <c r="B2281" s="59" t="s">
        <v>856</v>
      </c>
      <c r="C2281" s="105"/>
      <c r="D2281" s="105"/>
      <c r="E2281" s="46"/>
      <c r="F2281" s="46"/>
      <c r="G2281" s="106"/>
      <c r="H2281" s="105"/>
      <c r="I2281" s="29" t="s">
        <v>558</v>
      </c>
      <c r="J2281" s="491"/>
      <c r="K2281" s="106"/>
      <c r="L2281" s="464" t="s">
        <v>5629</v>
      </c>
      <c r="M2281" s="66">
        <v>12</v>
      </c>
      <c r="N2281" s="187" t="s">
        <v>1916</v>
      </c>
      <c r="O2281" s="103" t="s">
        <v>1424</v>
      </c>
      <c r="P2281" s="169"/>
      <c r="Q2281" s="46"/>
      <c r="R2281" s="169"/>
      <c r="S2281" s="106"/>
      <c r="T2281" s="106"/>
      <c r="U2281" s="106"/>
      <c r="V2281" s="33"/>
      <c r="W2281" s="65"/>
      <c r="X2281" s="65"/>
      <c r="Y2281" s="65"/>
      <c r="Z2281" s="65"/>
      <c r="AA2281" s="65"/>
      <c r="AB2281" s="65"/>
      <c r="AC2281" s="65"/>
      <c r="AD2281" s="65"/>
      <c r="AE2281" s="65"/>
      <c r="AF2281" s="65"/>
      <c r="AG2281" s="65"/>
      <c r="AH2281" s="65"/>
      <c r="AI2281" s="65"/>
      <c r="AJ2281" s="65"/>
      <c r="AK2281" s="65"/>
      <c r="AL2281" s="65"/>
    </row>
    <row r="2282" spans="1:242" s="66" customFormat="1" ht="12.6" customHeight="1">
      <c r="A2282" s="140" t="s">
        <v>121</v>
      </c>
      <c r="B2282" s="59" t="s">
        <v>122</v>
      </c>
      <c r="C2282" s="105"/>
      <c r="D2282" s="105"/>
      <c r="E2282" s="46"/>
      <c r="F2282" s="46"/>
      <c r="G2282" s="29" t="s">
        <v>2494</v>
      </c>
      <c r="H2282" s="29"/>
      <c r="I2282" s="29" t="s">
        <v>558</v>
      </c>
      <c r="J2282" s="527"/>
      <c r="K2282" s="106"/>
      <c r="L2282" s="464" t="s">
        <v>5628</v>
      </c>
      <c r="M2282" s="66">
        <v>12</v>
      </c>
      <c r="N2282" s="187" t="s">
        <v>1916</v>
      </c>
      <c r="O2282" s="103" t="s">
        <v>456</v>
      </c>
      <c r="P2282" s="169"/>
      <c r="Q2282" s="46"/>
      <c r="R2282" s="169"/>
      <c r="S2282" s="106"/>
      <c r="T2282" s="106"/>
      <c r="U2282" s="106"/>
      <c r="V2282" s="33"/>
      <c r="W2282" s="65"/>
      <c r="X2282" s="65"/>
      <c r="Y2282" s="65"/>
      <c r="Z2282" s="65"/>
      <c r="AA2282" s="65"/>
      <c r="AB2282" s="65"/>
      <c r="AC2282" s="65"/>
      <c r="AD2282" s="65"/>
      <c r="AE2282" s="65"/>
      <c r="AF2282" s="65"/>
      <c r="AG2282" s="65"/>
      <c r="AH2282" s="65"/>
      <c r="AI2282" s="65"/>
      <c r="AJ2282" s="65"/>
      <c r="AK2282" s="65"/>
      <c r="AL2282" s="65"/>
    </row>
    <row r="2283" spans="1:242" s="66" customFormat="1" ht="12.6" customHeight="1">
      <c r="A2283" s="140" t="s">
        <v>2559</v>
      </c>
      <c r="B2283" s="28" t="s">
        <v>1568</v>
      </c>
      <c r="C2283" s="29"/>
      <c r="D2283" s="134"/>
      <c r="E2283" s="46"/>
      <c r="F2283" s="46"/>
      <c r="G2283" s="29" t="s">
        <v>2494</v>
      </c>
      <c r="H2283" s="29"/>
      <c r="I2283" s="29" t="s">
        <v>558</v>
      </c>
      <c r="J2283" s="489"/>
      <c r="K2283" s="29"/>
      <c r="L2283" s="464" t="s">
        <v>1896</v>
      </c>
      <c r="M2283" s="259">
        <v>12</v>
      </c>
      <c r="N2283" s="187" t="s">
        <v>1916</v>
      </c>
      <c r="O2283" s="74" t="s">
        <v>456</v>
      </c>
      <c r="P2283" s="169"/>
      <c r="Q2283" s="46"/>
      <c r="R2283" s="169"/>
      <c r="S2283" s="32"/>
      <c r="T2283" s="32"/>
      <c r="U2283" s="32"/>
      <c r="V2283" s="33"/>
      <c r="W2283" s="65"/>
      <c r="X2283" s="65"/>
      <c r="Y2283" s="57"/>
      <c r="Z2283" s="57"/>
      <c r="AA2283" s="57"/>
      <c r="AB2283" s="57"/>
      <c r="AC2283" s="57"/>
      <c r="AD2283" s="57"/>
      <c r="AE2283" s="57"/>
      <c r="AF2283" s="57"/>
      <c r="AG2283" s="57"/>
      <c r="AH2283" s="57"/>
      <c r="AI2283" s="57"/>
      <c r="AJ2283" s="57"/>
      <c r="AK2283" s="57"/>
      <c r="AL2283" s="57"/>
      <c r="AM2283" s="57"/>
      <c r="AN2283" s="57"/>
      <c r="AO2283" s="57"/>
      <c r="AP2283" s="57"/>
      <c r="AQ2283" s="57"/>
      <c r="AR2283" s="57"/>
      <c r="AS2283" s="57"/>
      <c r="AT2283" s="57"/>
      <c r="AU2283" s="57"/>
      <c r="AV2283" s="57"/>
      <c r="AW2283" s="57"/>
      <c r="AX2283" s="57"/>
      <c r="AY2283" s="57"/>
      <c r="AZ2283" s="57"/>
      <c r="BA2283" s="57"/>
      <c r="BB2283" s="57"/>
      <c r="BC2283" s="57"/>
      <c r="BD2283" s="57"/>
      <c r="BE2283" s="57"/>
      <c r="BF2283" s="57"/>
      <c r="BG2283" s="57"/>
      <c r="BH2283" s="57"/>
      <c r="BI2283" s="57"/>
      <c r="BJ2283" s="57"/>
      <c r="BK2283" s="57"/>
      <c r="BL2283" s="57"/>
      <c r="BM2283" s="57"/>
      <c r="BN2283" s="57"/>
      <c r="BO2283" s="57"/>
      <c r="BP2283" s="57"/>
      <c r="BQ2283" s="57"/>
      <c r="BR2283" s="57"/>
      <c r="BS2283" s="57"/>
      <c r="BT2283" s="57"/>
      <c r="BU2283" s="57"/>
      <c r="BV2283" s="57"/>
      <c r="BW2283" s="57"/>
      <c r="BX2283" s="57"/>
      <c r="BY2283" s="57"/>
      <c r="BZ2283" s="57"/>
      <c r="CA2283" s="57"/>
      <c r="CB2283" s="57"/>
      <c r="CC2283" s="57"/>
      <c r="CD2283" s="57"/>
      <c r="CE2283" s="57"/>
      <c r="CF2283" s="57"/>
      <c r="CG2283" s="57"/>
      <c r="CH2283" s="57"/>
      <c r="CI2283" s="57"/>
      <c r="CJ2283" s="57"/>
      <c r="CK2283" s="57"/>
      <c r="CL2283" s="57"/>
      <c r="CM2283" s="57"/>
      <c r="CN2283" s="57"/>
      <c r="CO2283" s="57"/>
      <c r="CP2283" s="57"/>
      <c r="CQ2283" s="57"/>
      <c r="CR2283" s="57"/>
      <c r="CS2283" s="57"/>
      <c r="CT2283" s="57"/>
      <c r="CU2283" s="57"/>
      <c r="CV2283" s="57"/>
      <c r="CW2283" s="57"/>
      <c r="CX2283" s="57"/>
      <c r="CY2283" s="57"/>
      <c r="CZ2283" s="57"/>
      <c r="DA2283" s="57"/>
      <c r="DB2283" s="57"/>
      <c r="DC2283" s="57"/>
      <c r="DD2283" s="57"/>
      <c r="DE2283" s="57"/>
      <c r="DF2283" s="57"/>
      <c r="DG2283" s="57"/>
      <c r="DH2283" s="57"/>
      <c r="DI2283" s="57"/>
      <c r="DJ2283" s="57"/>
      <c r="DK2283" s="57"/>
      <c r="DL2283" s="57"/>
      <c r="DM2283" s="57"/>
      <c r="DN2283" s="57"/>
      <c r="DO2283" s="57"/>
      <c r="DP2283" s="57"/>
      <c r="DQ2283" s="57"/>
      <c r="DR2283" s="57"/>
      <c r="DS2283" s="57"/>
      <c r="DT2283" s="57"/>
      <c r="DU2283" s="57"/>
      <c r="DV2283" s="57"/>
      <c r="DW2283" s="57"/>
      <c r="DX2283" s="57"/>
      <c r="DY2283" s="57"/>
      <c r="DZ2283" s="57"/>
      <c r="EA2283" s="57"/>
      <c r="EB2283" s="57"/>
      <c r="EC2283" s="57"/>
      <c r="ED2283" s="57"/>
      <c r="EE2283" s="57"/>
      <c r="EF2283" s="57"/>
      <c r="EG2283" s="57"/>
      <c r="EH2283" s="57"/>
      <c r="EI2283" s="57"/>
      <c r="EJ2283" s="57"/>
      <c r="EK2283" s="57"/>
      <c r="EL2283" s="57"/>
      <c r="EM2283" s="57"/>
      <c r="EN2283" s="57"/>
      <c r="EO2283" s="57"/>
      <c r="EP2283" s="57"/>
      <c r="EQ2283" s="57"/>
      <c r="ER2283" s="57"/>
      <c r="ES2283" s="57"/>
      <c r="ET2283" s="57"/>
      <c r="EU2283" s="57"/>
      <c r="EV2283" s="57"/>
      <c r="EW2283" s="57"/>
      <c r="EX2283" s="57"/>
      <c r="EY2283" s="57"/>
      <c r="EZ2283" s="57"/>
      <c r="FA2283" s="57"/>
      <c r="FB2283" s="57"/>
      <c r="FC2283" s="57"/>
      <c r="FD2283" s="57"/>
      <c r="FE2283" s="57"/>
      <c r="FF2283" s="57"/>
      <c r="FG2283" s="57"/>
      <c r="FH2283" s="57"/>
      <c r="FI2283" s="57"/>
      <c r="FJ2283" s="57"/>
      <c r="FK2283" s="57"/>
      <c r="FL2283" s="57"/>
      <c r="FM2283" s="57"/>
      <c r="FN2283" s="57"/>
      <c r="FO2283" s="57"/>
      <c r="FP2283" s="57"/>
      <c r="FQ2283" s="57"/>
      <c r="FR2283" s="57"/>
      <c r="FS2283" s="57"/>
      <c r="FT2283" s="57"/>
      <c r="FU2283" s="57"/>
      <c r="FV2283" s="57"/>
      <c r="FW2283" s="57"/>
      <c r="FX2283" s="57"/>
      <c r="FY2283" s="57"/>
      <c r="FZ2283" s="57"/>
      <c r="GA2283" s="57"/>
      <c r="GB2283" s="57"/>
      <c r="GC2283" s="57"/>
      <c r="GD2283" s="57"/>
      <c r="GE2283" s="57"/>
      <c r="GF2283" s="57"/>
      <c r="GG2283" s="57"/>
      <c r="GH2283" s="57"/>
      <c r="GI2283" s="57"/>
      <c r="GJ2283" s="57"/>
      <c r="GK2283" s="57"/>
      <c r="GL2283" s="57"/>
      <c r="GM2283" s="57"/>
      <c r="GN2283" s="57"/>
      <c r="GO2283" s="57"/>
      <c r="GP2283" s="57"/>
      <c r="GQ2283" s="57"/>
      <c r="GR2283" s="57"/>
      <c r="GS2283" s="57"/>
      <c r="GT2283" s="57"/>
      <c r="GU2283" s="57"/>
      <c r="GV2283" s="57"/>
      <c r="GW2283" s="57"/>
      <c r="GX2283" s="57"/>
      <c r="GY2283" s="57"/>
      <c r="GZ2283" s="57"/>
      <c r="HA2283" s="57"/>
      <c r="HB2283" s="57"/>
      <c r="HC2283" s="57"/>
      <c r="HD2283" s="57"/>
      <c r="HE2283" s="57"/>
      <c r="HF2283" s="57"/>
      <c r="HG2283" s="57"/>
      <c r="HH2283" s="57"/>
      <c r="HI2283" s="57"/>
      <c r="HJ2283" s="57"/>
      <c r="HK2283" s="57"/>
      <c r="HL2283" s="57"/>
      <c r="HM2283" s="57"/>
      <c r="HN2283" s="57"/>
      <c r="HO2283" s="57"/>
      <c r="HP2283" s="57"/>
      <c r="HQ2283" s="57"/>
      <c r="HR2283" s="57"/>
      <c r="HS2283" s="57"/>
      <c r="HT2283" s="57"/>
      <c r="HU2283" s="57"/>
      <c r="HV2283" s="57"/>
      <c r="HW2283" s="57"/>
      <c r="HX2283" s="57"/>
      <c r="HY2283" s="57"/>
      <c r="HZ2283" s="57"/>
      <c r="IA2283" s="57"/>
      <c r="IB2283" s="57"/>
      <c r="IC2283" s="57"/>
      <c r="ID2283" s="57"/>
      <c r="IE2283" s="57"/>
      <c r="IF2283" s="57"/>
      <c r="IG2283" s="57"/>
      <c r="IH2283" s="57"/>
    </row>
    <row r="2284" spans="1:242" s="57" customFormat="1" ht="12.6" customHeight="1">
      <c r="A2284" s="68"/>
      <c r="B2284" s="28"/>
      <c r="C2284" s="29"/>
      <c r="D2284" s="134"/>
      <c r="E2284" s="46"/>
      <c r="F2284" s="46"/>
      <c r="G2284" s="29"/>
      <c r="H2284" s="29"/>
      <c r="I2284" s="29"/>
      <c r="J2284" s="489"/>
      <c r="K2284" s="29"/>
      <c r="L2284" s="111"/>
      <c r="M2284" s="963"/>
      <c r="N2284" s="187"/>
      <c r="O2284" s="975"/>
      <c r="P2284" s="1140"/>
      <c r="Q2284" s="148"/>
      <c r="R2284" s="1140"/>
      <c r="S2284" s="32"/>
      <c r="T2284" s="32"/>
      <c r="U2284" s="32"/>
      <c r="V2284" s="33"/>
      <c r="W2284" s="65"/>
      <c r="X2284" s="65"/>
    </row>
    <row r="2285" spans="1:242" s="57" customFormat="1" ht="12.6" customHeight="1">
      <c r="A2285" s="102" t="s">
        <v>1643</v>
      </c>
      <c r="B2285" s="59"/>
      <c r="C2285" s="153"/>
      <c r="D2285" s="150"/>
      <c r="E2285" s="46"/>
      <c r="F2285" s="46"/>
      <c r="G2285" s="153"/>
      <c r="H2285" s="153"/>
      <c r="I2285" s="153"/>
      <c r="J2285" s="539"/>
      <c r="K2285" s="153"/>
      <c r="L2285" s="45" t="s">
        <v>1212</v>
      </c>
      <c r="M2285" s="154"/>
      <c r="N2285" s="81"/>
      <c r="O2285" s="34"/>
      <c r="P2285" s="169"/>
      <c r="Q2285" s="169"/>
      <c r="R2285" s="46"/>
      <c r="S2285" s="46"/>
      <c r="T2285" s="110"/>
      <c r="U2285" s="110"/>
      <c r="V2285" s="33"/>
    </row>
    <row r="2286" spans="1:242" s="57" customFormat="1" ht="12.6" customHeight="1">
      <c r="A2286" s="136" t="s">
        <v>8359</v>
      </c>
      <c r="B2286" s="59" t="s">
        <v>1827</v>
      </c>
      <c r="C2286" s="153"/>
      <c r="D2286" s="150"/>
      <c r="E2286" s="46"/>
      <c r="F2286" s="46"/>
      <c r="G2286" s="153"/>
      <c r="H2286" s="150"/>
      <c r="I2286" s="47"/>
      <c r="J2286" s="489" t="s">
        <v>2637</v>
      </c>
      <c r="K2286" s="153"/>
      <c r="L2286" s="45" t="s">
        <v>410</v>
      </c>
      <c r="M2286" s="107">
        <v>48</v>
      </c>
      <c r="N2286" s="187" t="s">
        <v>1916</v>
      </c>
      <c r="O2286" s="108" t="s">
        <v>411</v>
      </c>
      <c r="P2286" s="169"/>
      <c r="Q2286" s="169"/>
      <c r="R2286" s="46"/>
      <c r="S2286" s="46"/>
      <c r="T2286" s="109"/>
      <c r="U2286" s="109"/>
      <c r="V2286" s="33"/>
    </row>
    <row r="2287" spans="1:242" s="57" customFormat="1" ht="12.6" customHeight="1">
      <c r="A2287" s="7"/>
      <c r="B2287" s="50"/>
      <c r="C2287" s="29"/>
      <c r="D2287" s="134"/>
      <c r="E2287" s="46"/>
      <c r="F2287" s="46"/>
      <c r="G2287" s="29"/>
      <c r="H2287" s="29"/>
      <c r="I2287" s="29"/>
      <c r="J2287" s="489"/>
      <c r="K2287" s="29"/>
      <c r="L2287" s="960"/>
      <c r="M2287" s="102"/>
      <c r="N2287" s="987"/>
      <c r="O2287" s="948"/>
      <c r="P2287" s="169"/>
      <c r="Q2287" s="52"/>
      <c r="R2287" s="46"/>
      <c r="S2287" s="32"/>
      <c r="T2287" s="32"/>
      <c r="U2287" s="32"/>
      <c r="V2287" s="33"/>
      <c r="Y2287" s="65"/>
      <c r="Z2287" s="65"/>
      <c r="AA2287" s="65"/>
    </row>
    <row r="2288" spans="1:242" s="659" customFormat="1" ht="19.5" customHeight="1" thickBot="1">
      <c r="A2288" s="1130" t="s">
        <v>148</v>
      </c>
      <c r="B2288" s="704"/>
      <c r="C2288" s="648"/>
      <c r="D2288" s="648"/>
      <c r="E2288" s="649"/>
      <c r="F2288" s="649"/>
      <c r="G2288" s="650"/>
      <c r="H2288" s="648"/>
      <c r="I2288" s="648"/>
      <c r="J2288" s="648"/>
      <c r="K2288" s="650"/>
      <c r="L2288" s="736" t="s">
        <v>1212</v>
      </c>
      <c r="M2288" s="707"/>
      <c r="N2288" s="707"/>
      <c r="O2288" s="653"/>
      <c r="P2288" s="649"/>
      <c r="Q2288" s="649"/>
      <c r="R2288" s="649"/>
      <c r="S2288" s="649"/>
      <c r="T2288" s="649"/>
      <c r="U2288" s="649"/>
      <c r="V2288" s="656"/>
    </row>
    <row r="2289" spans="1:242" s="65" customFormat="1" ht="12.6" customHeight="1">
      <c r="A2289" s="102" t="s">
        <v>11851</v>
      </c>
      <c r="B2289" s="59"/>
      <c r="C2289" s="61"/>
      <c r="D2289" s="61"/>
      <c r="E2289" s="46"/>
      <c r="F2289" s="46"/>
      <c r="G2289" s="47"/>
      <c r="H2289" s="61"/>
      <c r="I2289" s="61"/>
      <c r="J2289" s="525"/>
      <c r="K2289" s="47"/>
      <c r="L2289" s="45" t="s">
        <v>1212</v>
      </c>
      <c r="M2289" s="80"/>
      <c r="N2289" s="80"/>
      <c r="O2289" s="64"/>
      <c r="P2289" s="169"/>
      <c r="Q2289" s="46"/>
      <c r="R2289" s="46"/>
      <c r="S2289" s="46"/>
      <c r="T2289" s="46"/>
      <c r="U2289" s="46"/>
      <c r="V2289" s="33"/>
      <c r="W2289" s="57"/>
      <c r="X2289" s="57"/>
      <c r="Y2289" s="57"/>
      <c r="Z2289" s="57"/>
      <c r="AA2289" s="57"/>
    </row>
    <row r="2290" spans="1:242" s="370" customFormat="1" ht="12" customHeight="1">
      <c r="A2290" s="154" t="s">
        <v>9575</v>
      </c>
      <c r="B2290" s="193" t="s">
        <v>9576</v>
      </c>
      <c r="C2290" s="873" t="s">
        <v>3478</v>
      </c>
      <c r="D2290" s="110"/>
      <c r="E2290" s="110"/>
      <c r="F2290" s="110"/>
      <c r="G2290" s="110"/>
      <c r="H2290" s="874"/>
      <c r="I2290" s="874"/>
      <c r="J2290" s="875"/>
      <c r="K2290" s="874"/>
      <c r="L2290" s="7" t="s">
        <v>9611</v>
      </c>
      <c r="M2290" s="876">
        <v>8</v>
      </c>
      <c r="N2290" s="74" t="s">
        <v>1916</v>
      </c>
      <c r="O2290" s="877" t="s">
        <v>1315</v>
      </c>
      <c r="P2290" s="46"/>
      <c r="Q2290" s="883"/>
      <c r="R2290" s="414"/>
      <c r="S2290" s="874"/>
      <c r="T2290" s="874"/>
      <c r="U2290" s="874"/>
      <c r="V2290" s="783"/>
    </row>
    <row r="2291" spans="1:242" s="370" customFormat="1" ht="12" customHeight="1">
      <c r="A2291" s="140" t="s">
        <v>2223</v>
      </c>
      <c r="B2291" s="59" t="s">
        <v>1229</v>
      </c>
      <c r="C2291" s="423" t="s">
        <v>3480</v>
      </c>
      <c r="D2291" s="193"/>
      <c r="E2291" s="46"/>
      <c r="F2291" s="46"/>
      <c r="G2291" s="29"/>
      <c r="H2291" s="110"/>
      <c r="I2291" s="110"/>
      <c r="J2291" s="533"/>
      <c r="K2291" s="110"/>
      <c r="L2291" s="464" t="s">
        <v>829</v>
      </c>
      <c r="M2291" s="107">
        <v>12</v>
      </c>
      <c r="N2291" s="187" t="s">
        <v>1916</v>
      </c>
      <c r="O2291" s="108" t="s">
        <v>2654</v>
      </c>
      <c r="P2291" s="46"/>
      <c r="Q2291" s="169"/>
      <c r="R2291" s="414"/>
      <c r="S2291" s="46"/>
      <c r="T2291" s="109"/>
      <c r="U2291" s="109"/>
      <c r="V2291" s="33"/>
      <c r="W2291" s="122"/>
      <c r="X2291" s="122"/>
      <c r="Y2291" s="57"/>
      <c r="Z2291" s="65"/>
      <c r="AA2291" s="65"/>
      <c r="AB2291" s="65"/>
      <c r="AC2291" s="65"/>
      <c r="AD2291" s="65"/>
      <c r="AE2291" s="65"/>
      <c r="AF2291" s="65"/>
      <c r="AG2291" s="65"/>
      <c r="AH2291" s="65"/>
      <c r="AI2291" s="65"/>
      <c r="AJ2291" s="65"/>
      <c r="AK2291" s="65"/>
      <c r="AL2291" s="65"/>
      <c r="AM2291" s="66"/>
      <c r="AN2291" s="66"/>
      <c r="AO2291" s="66"/>
      <c r="AP2291" s="66"/>
      <c r="AQ2291" s="66"/>
      <c r="AR2291" s="66"/>
      <c r="AS2291" s="66"/>
      <c r="AT2291" s="66"/>
      <c r="AU2291" s="66"/>
      <c r="AV2291" s="66"/>
      <c r="AW2291" s="66"/>
      <c r="AX2291" s="66"/>
      <c r="AY2291" s="66"/>
      <c r="AZ2291" s="66"/>
      <c r="BA2291" s="66"/>
      <c r="BB2291" s="66"/>
      <c r="BC2291" s="66"/>
      <c r="BD2291" s="66"/>
      <c r="BE2291" s="66"/>
      <c r="BF2291" s="66"/>
      <c r="BG2291" s="66"/>
      <c r="BH2291" s="66"/>
      <c r="BI2291" s="66"/>
      <c r="BJ2291" s="66"/>
      <c r="BK2291" s="66"/>
      <c r="BL2291" s="66"/>
      <c r="BM2291" s="66"/>
      <c r="BN2291" s="66"/>
      <c r="BO2291" s="66"/>
      <c r="BP2291" s="66"/>
      <c r="BQ2291" s="66"/>
      <c r="BR2291" s="66"/>
      <c r="BS2291" s="66"/>
      <c r="BT2291" s="66"/>
      <c r="BU2291" s="66"/>
      <c r="BV2291" s="66"/>
      <c r="BW2291" s="66"/>
      <c r="BX2291" s="66"/>
      <c r="BY2291" s="66"/>
      <c r="BZ2291" s="66"/>
      <c r="CA2291" s="66"/>
      <c r="CB2291" s="66"/>
      <c r="CC2291" s="66"/>
      <c r="CD2291" s="66"/>
      <c r="CE2291" s="66"/>
      <c r="CF2291" s="66"/>
      <c r="CG2291" s="66"/>
      <c r="CH2291" s="66"/>
      <c r="CI2291" s="66"/>
      <c r="CJ2291" s="66"/>
      <c r="CK2291" s="66"/>
      <c r="CL2291" s="66"/>
      <c r="CM2291" s="66"/>
      <c r="CN2291" s="66"/>
      <c r="CO2291" s="66"/>
      <c r="CP2291" s="66"/>
      <c r="CQ2291" s="66"/>
      <c r="CR2291" s="66"/>
      <c r="CS2291" s="66"/>
      <c r="CT2291" s="66"/>
      <c r="CU2291" s="66"/>
      <c r="CV2291" s="66"/>
      <c r="CW2291" s="66"/>
      <c r="CX2291" s="66"/>
      <c r="CY2291" s="66"/>
      <c r="CZ2291" s="66"/>
      <c r="DA2291" s="66"/>
      <c r="DB2291" s="66"/>
      <c r="DC2291" s="66"/>
      <c r="DD2291" s="66"/>
      <c r="DE2291" s="66"/>
      <c r="DF2291" s="66"/>
      <c r="DG2291" s="66"/>
      <c r="DH2291" s="66"/>
      <c r="DI2291" s="66"/>
      <c r="DJ2291" s="66"/>
      <c r="DK2291" s="66"/>
      <c r="DL2291" s="66"/>
      <c r="DM2291" s="66"/>
      <c r="DN2291" s="66"/>
      <c r="DO2291" s="66"/>
      <c r="DP2291" s="66"/>
      <c r="DQ2291" s="66"/>
      <c r="DR2291" s="66"/>
      <c r="DS2291" s="66"/>
      <c r="DT2291" s="66"/>
      <c r="DU2291" s="66"/>
      <c r="DV2291" s="66"/>
      <c r="DW2291" s="66"/>
      <c r="DX2291" s="66"/>
      <c r="DY2291" s="66"/>
      <c r="DZ2291" s="66"/>
      <c r="EA2291" s="66"/>
      <c r="EB2291" s="66"/>
      <c r="EC2291" s="66"/>
      <c r="ED2291" s="66"/>
      <c r="EE2291" s="66"/>
      <c r="EF2291" s="66"/>
      <c r="EG2291" s="66"/>
      <c r="EH2291" s="66"/>
      <c r="EI2291" s="66"/>
      <c r="EJ2291" s="66"/>
      <c r="EK2291" s="66"/>
      <c r="EL2291" s="66"/>
      <c r="EM2291" s="66"/>
      <c r="EN2291" s="66"/>
      <c r="EO2291" s="66"/>
      <c r="EP2291" s="66"/>
      <c r="EQ2291" s="66"/>
      <c r="ER2291" s="66"/>
      <c r="ES2291" s="66"/>
      <c r="ET2291" s="66"/>
      <c r="EU2291" s="66"/>
      <c r="EV2291" s="66"/>
      <c r="EW2291" s="66"/>
      <c r="EX2291" s="66"/>
      <c r="EY2291" s="66"/>
      <c r="EZ2291" s="66"/>
      <c r="FA2291" s="66"/>
      <c r="FB2291" s="66"/>
      <c r="FC2291" s="66"/>
      <c r="FD2291" s="66"/>
      <c r="FE2291" s="66"/>
      <c r="FF2291" s="66"/>
      <c r="FG2291" s="66"/>
      <c r="FH2291" s="66"/>
      <c r="FI2291" s="66"/>
      <c r="FJ2291" s="66"/>
      <c r="FK2291" s="66"/>
      <c r="FL2291" s="66"/>
      <c r="FM2291" s="66"/>
      <c r="FN2291" s="66"/>
      <c r="FO2291" s="66"/>
      <c r="FP2291" s="66"/>
      <c r="FQ2291" s="66"/>
      <c r="FR2291" s="66"/>
      <c r="FS2291" s="66"/>
      <c r="FT2291" s="66"/>
      <c r="FU2291" s="66"/>
      <c r="FV2291" s="66"/>
      <c r="FW2291" s="66"/>
      <c r="FX2291" s="66"/>
      <c r="FY2291" s="66"/>
      <c r="FZ2291" s="66"/>
      <c r="GA2291" s="66"/>
      <c r="GB2291" s="66"/>
      <c r="GC2291" s="66"/>
      <c r="GD2291" s="66"/>
      <c r="GE2291" s="66"/>
      <c r="GF2291" s="66"/>
      <c r="GG2291" s="66"/>
      <c r="GH2291" s="66"/>
      <c r="GI2291" s="66"/>
      <c r="GJ2291" s="66"/>
      <c r="GK2291" s="66"/>
      <c r="GL2291" s="66"/>
      <c r="GM2291" s="66"/>
      <c r="GN2291" s="66"/>
      <c r="GO2291" s="66"/>
      <c r="GP2291" s="66"/>
      <c r="GQ2291" s="66"/>
      <c r="GR2291" s="66"/>
      <c r="GS2291" s="66"/>
      <c r="GT2291" s="66"/>
      <c r="GU2291" s="66"/>
      <c r="GV2291" s="66"/>
      <c r="GW2291" s="66"/>
      <c r="GX2291" s="66"/>
      <c r="GY2291" s="66"/>
      <c r="GZ2291" s="66"/>
      <c r="HA2291" s="66"/>
      <c r="HB2291" s="66"/>
      <c r="HC2291" s="66"/>
      <c r="HD2291" s="66"/>
      <c r="HE2291" s="66"/>
      <c r="HF2291" s="66"/>
      <c r="HG2291" s="66"/>
      <c r="HH2291" s="66"/>
      <c r="HI2291" s="66"/>
      <c r="HJ2291" s="66"/>
      <c r="HK2291" s="66"/>
      <c r="HL2291" s="66"/>
      <c r="HM2291" s="66"/>
      <c r="HN2291" s="66"/>
      <c r="HO2291" s="66"/>
      <c r="HP2291" s="66"/>
      <c r="HQ2291" s="66"/>
      <c r="HR2291" s="66"/>
      <c r="HS2291" s="66"/>
      <c r="HT2291" s="66"/>
      <c r="HU2291" s="66"/>
      <c r="HV2291" s="66"/>
      <c r="HW2291" s="66"/>
      <c r="HX2291" s="66"/>
      <c r="HY2291" s="66"/>
      <c r="HZ2291" s="66"/>
      <c r="IA2291" s="66"/>
      <c r="IB2291" s="66"/>
      <c r="IC2291" s="66"/>
      <c r="ID2291" s="66"/>
      <c r="IE2291" s="66"/>
      <c r="IF2291" s="66"/>
      <c r="IG2291" s="66"/>
      <c r="IH2291" s="66"/>
    </row>
    <row r="2292" spans="1:242" s="66" customFormat="1" ht="12.6" customHeight="1">
      <c r="A2292" s="154" t="s">
        <v>9573</v>
      </c>
      <c r="B2292" s="193" t="s">
        <v>9574</v>
      </c>
      <c r="C2292" s="873" t="s">
        <v>3478</v>
      </c>
      <c r="D2292" s="110"/>
      <c r="E2292" s="110"/>
      <c r="F2292" s="110"/>
      <c r="G2292" s="110"/>
      <c r="H2292" s="874"/>
      <c r="I2292" s="874"/>
      <c r="J2292" s="875"/>
      <c r="K2292" s="874"/>
      <c r="L2292" s="7" t="s">
        <v>9610</v>
      </c>
      <c r="M2292" s="876">
        <v>8</v>
      </c>
      <c r="N2292" s="74" t="s">
        <v>1916</v>
      </c>
      <c r="O2292" s="877" t="s">
        <v>1315</v>
      </c>
      <c r="P2292" s="46"/>
      <c r="Q2292" s="883"/>
      <c r="R2292" s="414"/>
      <c r="S2292" s="874"/>
      <c r="T2292" s="874"/>
      <c r="U2292" s="874"/>
      <c r="V2292" s="783"/>
      <c r="W2292" s="370"/>
      <c r="X2292" s="370"/>
      <c r="Y2292" s="370"/>
      <c r="Z2292" s="370"/>
      <c r="AA2292" s="370"/>
      <c r="AB2292" s="370"/>
      <c r="AC2292" s="370"/>
      <c r="AD2292" s="370"/>
      <c r="AE2292" s="370"/>
      <c r="AF2292" s="370"/>
      <c r="AG2292" s="370"/>
      <c r="AH2292" s="370"/>
      <c r="AI2292" s="370"/>
      <c r="AJ2292" s="370"/>
      <c r="AK2292" s="370"/>
      <c r="AL2292" s="370"/>
      <c r="AM2292" s="370"/>
      <c r="AN2292" s="370"/>
      <c r="AO2292" s="370"/>
      <c r="AP2292" s="370"/>
      <c r="AQ2292" s="370"/>
      <c r="AR2292" s="370"/>
      <c r="AS2292" s="370"/>
      <c r="AT2292" s="370"/>
      <c r="AU2292" s="370"/>
      <c r="AV2292" s="370"/>
      <c r="AW2292" s="370"/>
      <c r="AX2292" s="370"/>
      <c r="AY2292" s="370"/>
      <c r="AZ2292" s="370"/>
      <c r="BA2292" s="370"/>
      <c r="BB2292" s="370"/>
      <c r="BC2292" s="370"/>
      <c r="BD2292" s="370"/>
      <c r="BE2292" s="370"/>
      <c r="BF2292" s="370"/>
      <c r="BG2292" s="370"/>
      <c r="BH2292" s="370"/>
      <c r="BI2292" s="370"/>
      <c r="BJ2292" s="370"/>
      <c r="BK2292" s="370"/>
      <c r="BL2292" s="370"/>
      <c r="BM2292" s="370"/>
      <c r="BN2292" s="370"/>
      <c r="BO2292" s="370"/>
      <c r="BP2292" s="370"/>
      <c r="BQ2292" s="370"/>
      <c r="BR2292" s="370"/>
      <c r="BS2292" s="370"/>
      <c r="BT2292" s="370"/>
      <c r="BU2292" s="370"/>
      <c r="BV2292" s="370"/>
      <c r="BW2292" s="370"/>
      <c r="BX2292" s="370"/>
      <c r="BY2292" s="370"/>
      <c r="BZ2292" s="370"/>
      <c r="CA2292" s="370"/>
      <c r="CB2292" s="370"/>
      <c r="CC2292" s="370"/>
      <c r="CD2292" s="370"/>
      <c r="CE2292" s="370"/>
      <c r="CF2292" s="370"/>
      <c r="CG2292" s="370"/>
      <c r="CH2292" s="370"/>
      <c r="CI2292" s="370"/>
      <c r="CJ2292" s="370"/>
      <c r="CK2292" s="370"/>
      <c r="CL2292" s="370"/>
      <c r="CM2292" s="370"/>
      <c r="CN2292" s="370"/>
      <c r="CO2292" s="370"/>
      <c r="CP2292" s="370"/>
      <c r="CQ2292" s="370"/>
      <c r="CR2292" s="370"/>
      <c r="CS2292" s="370"/>
      <c r="CT2292" s="370"/>
      <c r="CU2292" s="370"/>
      <c r="CV2292" s="370"/>
      <c r="CW2292" s="370"/>
      <c r="CX2292" s="370"/>
      <c r="CY2292" s="370"/>
      <c r="CZ2292" s="370"/>
      <c r="DA2292" s="370"/>
      <c r="DB2292" s="370"/>
      <c r="DC2292" s="370"/>
      <c r="DD2292" s="370"/>
      <c r="DE2292" s="370"/>
      <c r="DF2292" s="370"/>
      <c r="DG2292" s="370"/>
      <c r="DH2292" s="370"/>
      <c r="DI2292" s="370"/>
      <c r="DJ2292" s="370"/>
      <c r="DK2292" s="370"/>
      <c r="DL2292" s="370"/>
      <c r="DM2292" s="370"/>
      <c r="DN2292" s="370"/>
      <c r="DO2292" s="370"/>
      <c r="DP2292" s="370"/>
      <c r="DQ2292" s="370"/>
      <c r="DR2292" s="370"/>
      <c r="DS2292" s="370"/>
      <c r="DT2292" s="370"/>
      <c r="DU2292" s="370"/>
      <c r="DV2292" s="370"/>
      <c r="DW2292" s="370"/>
      <c r="DX2292" s="370"/>
      <c r="DY2292" s="370"/>
      <c r="DZ2292" s="370"/>
      <c r="EA2292" s="370"/>
      <c r="EB2292" s="370"/>
      <c r="EC2292" s="370"/>
      <c r="ED2292" s="370"/>
      <c r="EE2292" s="370"/>
      <c r="EF2292" s="370"/>
      <c r="EG2292" s="370"/>
      <c r="EH2292" s="370"/>
      <c r="EI2292" s="370"/>
      <c r="EJ2292" s="370"/>
      <c r="EK2292" s="370"/>
      <c r="EL2292" s="370"/>
      <c r="EM2292" s="370"/>
      <c r="EN2292" s="370"/>
      <c r="EO2292" s="370"/>
      <c r="EP2292" s="370"/>
      <c r="EQ2292" s="370"/>
      <c r="ER2292" s="370"/>
      <c r="ES2292" s="370"/>
      <c r="ET2292" s="370"/>
      <c r="EU2292" s="370"/>
      <c r="EV2292" s="370"/>
      <c r="EW2292" s="370"/>
      <c r="EX2292" s="370"/>
      <c r="EY2292" s="370"/>
      <c r="EZ2292" s="370"/>
      <c r="FA2292" s="370"/>
      <c r="FB2292" s="370"/>
      <c r="FC2292" s="370"/>
      <c r="FD2292" s="370"/>
      <c r="FE2292" s="370"/>
      <c r="FF2292" s="370"/>
      <c r="FG2292" s="370"/>
      <c r="FH2292" s="370"/>
      <c r="FI2292" s="370"/>
      <c r="FJ2292" s="370"/>
      <c r="FK2292" s="370"/>
      <c r="FL2292" s="370"/>
      <c r="FM2292" s="370"/>
      <c r="FN2292" s="370"/>
      <c r="FO2292" s="370"/>
      <c r="FP2292" s="370"/>
      <c r="FQ2292" s="370"/>
      <c r="FR2292" s="370"/>
      <c r="FS2292" s="370"/>
      <c r="FT2292" s="370"/>
      <c r="FU2292" s="370"/>
      <c r="FV2292" s="370"/>
      <c r="FW2292" s="370"/>
      <c r="FX2292" s="370"/>
      <c r="FY2292" s="370"/>
      <c r="FZ2292" s="370"/>
      <c r="GA2292" s="370"/>
      <c r="GB2292" s="370"/>
      <c r="GC2292" s="370"/>
      <c r="GD2292" s="370"/>
      <c r="GE2292" s="370"/>
      <c r="GF2292" s="370"/>
      <c r="GG2292" s="370"/>
      <c r="GH2292" s="370"/>
      <c r="GI2292" s="370"/>
      <c r="GJ2292" s="370"/>
      <c r="GK2292" s="370"/>
      <c r="GL2292" s="370"/>
      <c r="GM2292" s="370"/>
      <c r="GN2292" s="370"/>
      <c r="GO2292" s="370"/>
      <c r="GP2292" s="370"/>
      <c r="GQ2292" s="370"/>
      <c r="GR2292" s="370"/>
      <c r="GS2292" s="370"/>
      <c r="GT2292" s="370"/>
      <c r="GU2292" s="370"/>
      <c r="GV2292" s="370"/>
      <c r="GW2292" s="370"/>
      <c r="GX2292" s="370"/>
      <c r="GY2292" s="370"/>
      <c r="GZ2292" s="370"/>
      <c r="HA2292" s="370"/>
      <c r="HB2292" s="370"/>
      <c r="HC2292" s="370"/>
      <c r="HD2292" s="370"/>
      <c r="HE2292" s="370"/>
      <c r="HF2292" s="370"/>
      <c r="HG2292" s="370"/>
      <c r="HH2292" s="370"/>
      <c r="HI2292" s="370"/>
      <c r="HJ2292" s="370"/>
      <c r="HK2292" s="370"/>
      <c r="HL2292" s="370"/>
      <c r="HM2292" s="370"/>
      <c r="HN2292" s="370"/>
      <c r="HO2292" s="370"/>
      <c r="HP2292" s="370"/>
      <c r="HQ2292" s="370"/>
      <c r="HR2292" s="370"/>
      <c r="HS2292" s="370"/>
      <c r="HT2292" s="370"/>
      <c r="HU2292" s="370"/>
      <c r="HV2292" s="370"/>
      <c r="HW2292" s="370"/>
      <c r="HX2292" s="370"/>
      <c r="HY2292" s="370"/>
      <c r="HZ2292" s="370"/>
      <c r="IA2292" s="370"/>
      <c r="IB2292" s="370"/>
      <c r="IC2292" s="370"/>
      <c r="ID2292" s="370"/>
      <c r="IE2292" s="370"/>
      <c r="IF2292" s="370"/>
      <c r="IG2292" s="370"/>
      <c r="IH2292" s="370"/>
    </row>
    <row r="2293" spans="1:242" s="370" customFormat="1" ht="12" customHeight="1">
      <c r="A2293" s="154" t="s">
        <v>9571</v>
      </c>
      <c r="B2293" s="193" t="s">
        <v>9572</v>
      </c>
      <c r="C2293" s="873" t="s">
        <v>3478</v>
      </c>
      <c r="D2293" s="110"/>
      <c r="E2293" s="110"/>
      <c r="F2293" s="110"/>
      <c r="G2293" s="110" t="s">
        <v>2494</v>
      </c>
      <c r="H2293" s="874"/>
      <c r="I2293" s="874"/>
      <c r="J2293" s="875"/>
      <c r="K2293" s="874"/>
      <c r="L2293" s="7" t="s">
        <v>9609</v>
      </c>
      <c r="M2293" s="876">
        <v>6</v>
      </c>
      <c r="N2293" s="74" t="s">
        <v>1916</v>
      </c>
      <c r="O2293" s="877" t="s">
        <v>1075</v>
      </c>
      <c r="P2293" s="46"/>
      <c r="Q2293" s="883"/>
      <c r="R2293" s="414"/>
      <c r="S2293" s="874"/>
      <c r="T2293" s="874"/>
      <c r="U2293" s="874"/>
      <c r="V2293" s="783"/>
    </row>
    <row r="2294" spans="1:242" s="66" customFormat="1" ht="12.6" customHeight="1">
      <c r="A2294" s="140"/>
      <c r="B2294" s="59"/>
      <c r="C2294" s="110"/>
      <c r="D2294" s="193"/>
      <c r="E2294" s="46"/>
      <c r="F2294" s="46"/>
      <c r="G2294" s="110"/>
      <c r="H2294" s="110"/>
      <c r="I2294" s="110"/>
      <c r="J2294" s="533"/>
      <c r="K2294" s="110"/>
      <c r="L2294" s="45"/>
      <c r="M2294" s="107"/>
      <c r="N2294" s="187"/>
      <c r="O2294" s="108"/>
      <c r="P2294" s="169"/>
      <c r="Q2294" s="169"/>
      <c r="R2294" s="46"/>
      <c r="S2294" s="46"/>
      <c r="T2294" s="109"/>
      <c r="U2294" s="109"/>
      <c r="V2294" s="33"/>
      <c r="W2294" s="122"/>
      <c r="X2294" s="122"/>
      <c r="Y2294" s="57"/>
      <c r="Z2294" s="65"/>
      <c r="AA2294" s="65"/>
      <c r="AB2294" s="65"/>
      <c r="AC2294" s="65"/>
      <c r="AD2294" s="65"/>
      <c r="AE2294" s="65"/>
      <c r="AF2294" s="65"/>
      <c r="AG2294" s="65"/>
      <c r="AH2294" s="65"/>
      <c r="AI2294" s="65"/>
      <c r="AJ2294" s="65"/>
      <c r="AK2294" s="65"/>
      <c r="AL2294" s="65"/>
    </row>
    <row r="2295" spans="1:242" s="65" customFormat="1" ht="12.6" customHeight="1">
      <c r="A2295" s="102" t="s">
        <v>11043</v>
      </c>
      <c r="B2295" s="59"/>
      <c r="C2295" s="61"/>
      <c r="D2295" s="61"/>
      <c r="E2295" s="46"/>
      <c r="F2295" s="46"/>
      <c r="G2295" s="29"/>
      <c r="H2295" s="29"/>
      <c r="I2295" s="61"/>
      <c r="J2295" s="525"/>
      <c r="K2295" s="47"/>
      <c r="L2295" s="45" t="s">
        <v>1212</v>
      </c>
      <c r="M2295" s="80"/>
      <c r="N2295" s="187"/>
      <c r="O2295" s="64"/>
      <c r="P2295" s="169"/>
      <c r="Q2295" s="46"/>
      <c r="R2295" s="46"/>
      <c r="S2295" s="46"/>
      <c r="T2295" s="46"/>
      <c r="U2295" s="46"/>
      <c r="V2295" s="33"/>
      <c r="W2295" s="57"/>
      <c r="X2295" s="57"/>
    </row>
    <row r="2296" spans="1:242" s="65" customFormat="1" ht="12.6" customHeight="1">
      <c r="A2296" s="140" t="s">
        <v>845</v>
      </c>
      <c r="B2296" s="59" t="s">
        <v>1176</v>
      </c>
      <c r="C2296" s="423" t="s">
        <v>3480</v>
      </c>
      <c r="D2296" s="193"/>
      <c r="E2296" s="46"/>
      <c r="F2296" s="46"/>
      <c r="G2296" s="110"/>
      <c r="H2296" s="110"/>
      <c r="I2296" s="110"/>
      <c r="J2296" s="533"/>
      <c r="K2296" s="110"/>
      <c r="L2296" s="868" t="s">
        <v>9558</v>
      </c>
      <c r="M2296" s="107">
        <v>12</v>
      </c>
      <c r="N2296" s="187" t="s">
        <v>1916</v>
      </c>
      <c r="O2296" s="108" t="s">
        <v>1858</v>
      </c>
      <c r="P2296" s="46"/>
      <c r="Q2296" s="169"/>
      <c r="R2296" s="414"/>
      <c r="S2296" s="46"/>
      <c r="T2296" s="109"/>
      <c r="U2296" s="109"/>
      <c r="V2296" s="33"/>
    </row>
    <row r="2297" spans="1:242" s="57" customFormat="1" ht="12.6" customHeight="1">
      <c r="A2297" s="140" t="s">
        <v>1693</v>
      </c>
      <c r="B2297" s="59" t="s">
        <v>1427</v>
      </c>
      <c r="C2297" s="423" t="s">
        <v>3480</v>
      </c>
      <c r="D2297" s="61"/>
      <c r="E2297" s="46"/>
      <c r="F2297" s="46"/>
      <c r="G2297" s="47"/>
      <c r="H2297" s="61"/>
      <c r="I2297" s="61"/>
      <c r="J2297" s="525"/>
      <c r="K2297" s="47"/>
      <c r="L2297" s="868" t="s">
        <v>9559</v>
      </c>
      <c r="M2297" s="63">
        <v>12</v>
      </c>
      <c r="N2297" s="187" t="s">
        <v>1916</v>
      </c>
      <c r="O2297" s="64" t="s">
        <v>1151</v>
      </c>
      <c r="P2297" s="46"/>
      <c r="Q2297" s="46"/>
      <c r="R2297" s="414"/>
      <c r="S2297" s="46"/>
      <c r="T2297" s="46"/>
      <c r="U2297" s="46"/>
      <c r="V2297" s="33"/>
      <c r="W2297" s="65"/>
      <c r="X2297" s="65"/>
    </row>
    <row r="2298" spans="1:242" s="57" customFormat="1" ht="12.6" customHeight="1">
      <c r="A2298" s="140"/>
      <c r="B2298" s="59"/>
      <c r="C2298" s="61"/>
      <c r="D2298" s="61"/>
      <c r="E2298" s="46"/>
      <c r="F2298" s="46"/>
      <c r="G2298" s="47"/>
      <c r="H2298" s="61"/>
      <c r="I2298" s="61"/>
      <c r="J2298" s="525"/>
      <c r="K2298" s="47"/>
      <c r="L2298" s="464"/>
      <c r="M2298" s="63"/>
      <c r="N2298" s="187"/>
      <c r="O2298" s="64"/>
      <c r="P2298" s="169"/>
      <c r="Q2298" s="46"/>
      <c r="R2298" s="169"/>
      <c r="S2298" s="46"/>
      <c r="T2298" s="46"/>
      <c r="U2298" s="46"/>
      <c r="V2298" s="33"/>
      <c r="W2298" s="65"/>
      <c r="X2298" s="65"/>
    </row>
    <row r="2299" spans="1:242" s="370" customFormat="1" ht="12" customHeight="1">
      <c r="A2299" s="60" t="s">
        <v>11044</v>
      </c>
      <c r="B2299" s="61"/>
      <c r="C2299" s="204"/>
      <c r="D2299" s="47"/>
      <c r="E2299" s="47"/>
      <c r="F2299" s="47"/>
      <c r="G2299" s="47"/>
      <c r="H2299" s="780"/>
      <c r="I2299" s="780"/>
      <c r="J2299" s="781"/>
      <c r="K2299" s="780"/>
      <c r="L2299" s="237"/>
      <c r="M2299" s="804"/>
      <c r="N2299" s="74"/>
      <c r="O2299" s="805"/>
      <c r="P2299" s="415"/>
      <c r="Q2299" s="454"/>
      <c r="R2299" s="415"/>
      <c r="S2299" s="780"/>
      <c r="T2299" s="780"/>
      <c r="U2299" s="780"/>
      <c r="V2299" s="783"/>
    </row>
    <row r="2300" spans="1:242" s="370" customFormat="1" ht="12" customHeight="1">
      <c r="A2300" s="174" t="s">
        <v>7204</v>
      </c>
      <c r="B2300" s="61" t="s">
        <v>7205</v>
      </c>
      <c r="C2300" s="204"/>
      <c r="D2300" s="47"/>
      <c r="E2300" s="47"/>
      <c r="F2300" s="47"/>
      <c r="G2300" s="47"/>
      <c r="H2300" s="780"/>
      <c r="I2300" s="780" t="s">
        <v>1807</v>
      </c>
      <c r="J2300" s="781" t="s">
        <v>2637</v>
      </c>
      <c r="K2300" s="780"/>
      <c r="L2300" s="237" t="s">
        <v>7223</v>
      </c>
      <c r="M2300" s="804">
        <v>6</v>
      </c>
      <c r="N2300" s="74" t="s">
        <v>1916</v>
      </c>
      <c r="O2300" s="805" t="s">
        <v>1400</v>
      </c>
      <c r="P2300" s="415"/>
      <c r="Q2300" s="454"/>
      <c r="R2300" s="415"/>
      <c r="S2300" s="780"/>
      <c r="T2300" s="780"/>
      <c r="U2300" s="780"/>
      <c r="V2300" s="783"/>
    </row>
    <row r="2301" spans="1:242" s="57" customFormat="1" ht="12.6" customHeight="1">
      <c r="A2301" s="140"/>
      <c r="B2301" s="59"/>
      <c r="C2301" s="61"/>
      <c r="D2301" s="61"/>
      <c r="E2301" s="46"/>
      <c r="F2301" s="46"/>
      <c r="G2301" s="47"/>
      <c r="H2301" s="61"/>
      <c r="I2301" s="61"/>
      <c r="J2301" s="525"/>
      <c r="K2301" s="47"/>
      <c r="L2301" s="464"/>
      <c r="M2301" s="63"/>
      <c r="N2301" s="187"/>
      <c r="O2301" s="64"/>
      <c r="P2301" s="169"/>
      <c r="Q2301" s="46"/>
      <c r="R2301" s="169"/>
      <c r="S2301" s="46"/>
      <c r="T2301" s="46"/>
      <c r="U2301" s="46"/>
      <c r="V2301" s="33"/>
      <c r="W2301" s="65"/>
      <c r="X2301" s="65"/>
    </row>
    <row r="2302" spans="1:242" s="643" customFormat="1" ht="19.5" customHeight="1" thickBot="1">
      <c r="A2302" s="1130" t="s">
        <v>7168</v>
      </c>
      <c r="B2302" s="704"/>
      <c r="C2302" s="648"/>
      <c r="D2302" s="648"/>
      <c r="E2302" s="649"/>
      <c r="F2302" s="649"/>
      <c r="G2302" s="650"/>
      <c r="H2302" s="648"/>
      <c r="I2302" s="648"/>
      <c r="J2302" s="648"/>
      <c r="K2302" s="650"/>
      <c r="L2302" s="736" t="s">
        <v>1212</v>
      </c>
      <c r="M2302" s="707"/>
      <c r="N2302" s="707"/>
      <c r="O2302" s="653"/>
      <c r="P2302" s="649"/>
      <c r="Q2302" s="649"/>
      <c r="R2302" s="649"/>
      <c r="S2302" s="649"/>
      <c r="T2302" s="649"/>
      <c r="U2302" s="649"/>
      <c r="V2302" s="656"/>
    </row>
    <row r="2303" spans="1:242" s="370" customFormat="1" ht="12" customHeight="1">
      <c r="A2303" s="118" t="s">
        <v>12015</v>
      </c>
      <c r="B2303" s="193"/>
      <c r="C2303" s="873"/>
      <c r="D2303" s="110"/>
      <c r="E2303" s="110"/>
      <c r="F2303" s="110"/>
      <c r="G2303" s="110"/>
      <c r="H2303" s="874"/>
      <c r="I2303" s="874"/>
      <c r="J2303" s="875"/>
      <c r="K2303" s="874"/>
      <c r="L2303" s="7"/>
      <c r="M2303" s="957"/>
      <c r="N2303" s="7"/>
      <c r="O2303" s="957"/>
      <c r="P2303" s="415"/>
      <c r="Q2303" s="471"/>
      <c r="R2303" s="415"/>
      <c r="S2303" s="874"/>
      <c r="T2303" s="874"/>
      <c r="U2303" s="874"/>
      <c r="V2303" s="783"/>
    </row>
    <row r="2304" spans="1:242" s="370" customFormat="1" ht="12" customHeight="1">
      <c r="A2304" s="154" t="s">
        <v>11907</v>
      </c>
      <c r="B2304" s="193" t="s">
        <v>11908</v>
      </c>
      <c r="C2304" s="873" t="s">
        <v>3478</v>
      </c>
      <c r="D2304" s="110"/>
      <c r="E2304" s="110"/>
      <c r="F2304" s="110" t="s">
        <v>6273</v>
      </c>
      <c r="G2304" s="110" t="s">
        <v>2494</v>
      </c>
      <c r="H2304" s="874"/>
      <c r="I2304" s="874"/>
      <c r="J2304" s="875"/>
      <c r="K2304" s="874"/>
      <c r="L2304" s="7" t="s">
        <v>7169</v>
      </c>
      <c r="M2304" s="957">
        <v>12</v>
      </c>
      <c r="N2304" s="7" t="s">
        <v>1916</v>
      </c>
      <c r="O2304" s="957" t="s">
        <v>283</v>
      </c>
      <c r="P2304" s="415"/>
      <c r="Q2304" s="471"/>
      <c r="R2304" s="415"/>
      <c r="S2304" s="874"/>
      <c r="T2304" s="874"/>
      <c r="U2304" s="874"/>
      <c r="V2304" s="783"/>
    </row>
    <row r="2305" spans="1:242" s="370" customFormat="1" ht="12" customHeight="1">
      <c r="A2305" s="154" t="s">
        <v>11909</v>
      </c>
      <c r="B2305" s="193" t="s">
        <v>11910</v>
      </c>
      <c r="C2305" s="873" t="s">
        <v>3478</v>
      </c>
      <c r="D2305" s="110"/>
      <c r="E2305" s="110"/>
      <c r="F2305" s="110" t="s">
        <v>6273</v>
      </c>
      <c r="G2305" s="110" t="s">
        <v>2494</v>
      </c>
      <c r="H2305" s="874"/>
      <c r="I2305" s="874"/>
      <c r="J2305" s="875"/>
      <c r="K2305" s="874"/>
      <c r="L2305" s="7" t="s">
        <v>11911</v>
      </c>
      <c r="M2305" s="957">
        <v>12</v>
      </c>
      <c r="N2305" s="7" t="s">
        <v>1916</v>
      </c>
      <c r="O2305" s="957" t="s">
        <v>283</v>
      </c>
      <c r="P2305" s="415"/>
      <c r="Q2305" s="471"/>
      <c r="R2305" s="415"/>
      <c r="S2305" s="874"/>
      <c r="T2305" s="874"/>
      <c r="U2305" s="874"/>
      <c r="V2305" s="783"/>
    </row>
    <row r="2306" spans="1:242" s="370" customFormat="1" ht="12" customHeight="1">
      <c r="A2306" s="154" t="s">
        <v>11912</v>
      </c>
      <c r="B2306" s="193" t="s">
        <v>11913</v>
      </c>
      <c r="C2306" s="873" t="s">
        <v>3478</v>
      </c>
      <c r="D2306" s="110"/>
      <c r="E2306" s="110"/>
      <c r="F2306" s="110" t="s">
        <v>6273</v>
      </c>
      <c r="G2306" s="110" t="s">
        <v>2494</v>
      </c>
      <c r="H2306" s="874"/>
      <c r="I2306" s="874"/>
      <c r="J2306" s="875"/>
      <c r="K2306" s="874"/>
      <c r="L2306" s="7" t="s">
        <v>11914</v>
      </c>
      <c r="M2306" s="957">
        <v>12</v>
      </c>
      <c r="N2306" s="7" t="s">
        <v>1916</v>
      </c>
      <c r="O2306" s="957" t="s">
        <v>283</v>
      </c>
      <c r="P2306" s="415"/>
      <c r="Q2306" s="471"/>
      <c r="R2306" s="415"/>
      <c r="S2306" s="874"/>
      <c r="T2306" s="874"/>
      <c r="U2306" s="874"/>
      <c r="V2306" s="783"/>
    </row>
    <row r="2307" spans="1:242" s="368" customFormat="1" ht="12" customHeight="1">
      <c r="A2307" s="154"/>
      <c r="B2307" s="193"/>
      <c r="C2307" s="873"/>
      <c r="D2307" s="110"/>
      <c r="E2307" s="110"/>
      <c r="F2307" s="110"/>
      <c r="G2307" s="110"/>
      <c r="H2307" s="874"/>
      <c r="I2307" s="874"/>
      <c r="J2307" s="875"/>
      <c r="K2307" s="874"/>
      <c r="L2307" s="7"/>
      <c r="M2307" s="957"/>
      <c r="N2307" s="7"/>
      <c r="O2307" s="957"/>
      <c r="P2307" s="415"/>
      <c r="Q2307" s="471"/>
      <c r="R2307" s="415"/>
      <c r="S2307" s="874"/>
      <c r="T2307" s="874"/>
      <c r="U2307" s="874"/>
      <c r="V2307" s="783"/>
    </row>
    <row r="2308" spans="1:242" s="66" customFormat="1" ht="12.6" customHeight="1">
      <c r="A2308" s="70" t="s">
        <v>11045</v>
      </c>
      <c r="B2308" s="28"/>
      <c r="C2308" s="29"/>
      <c r="D2308" s="134"/>
      <c r="E2308" s="29"/>
      <c r="F2308" s="29"/>
      <c r="G2308" s="29"/>
      <c r="H2308" s="29"/>
      <c r="I2308" s="29"/>
      <c r="J2308" s="489"/>
      <c r="K2308" s="29"/>
      <c r="L2308" s="268"/>
      <c r="M2308" s="259"/>
      <c r="N2308" s="187"/>
      <c r="O2308" s="996"/>
      <c r="P2308" s="286"/>
      <c r="Q2308" s="32"/>
      <c r="R2308" s="286"/>
      <c r="S2308" s="32"/>
      <c r="T2308" s="32"/>
      <c r="U2308" s="32"/>
      <c r="V2308" s="155"/>
      <c r="W2308" s="65"/>
      <c r="X2308" s="65"/>
      <c r="Y2308" s="65"/>
      <c r="Z2308" s="65"/>
      <c r="AA2308" s="65"/>
      <c r="AB2308" s="65"/>
      <c r="AC2308" s="65"/>
      <c r="AD2308" s="65"/>
      <c r="AE2308" s="65"/>
      <c r="AF2308" s="65"/>
      <c r="AG2308" s="65"/>
      <c r="AH2308" s="65"/>
      <c r="AI2308" s="65"/>
      <c r="AJ2308" s="65"/>
      <c r="AK2308" s="65"/>
      <c r="AL2308" s="65"/>
    </row>
    <row r="2309" spans="1:242" s="65" customFormat="1" ht="12.6" customHeight="1">
      <c r="A2309" s="140" t="s">
        <v>1883</v>
      </c>
      <c r="B2309" s="59" t="s">
        <v>1728</v>
      </c>
      <c r="C2309" s="61"/>
      <c r="D2309" s="61"/>
      <c r="E2309" s="46"/>
      <c r="F2309" s="29"/>
      <c r="G2309" s="29" t="s">
        <v>2494</v>
      </c>
      <c r="H2309" s="29"/>
      <c r="I2309" s="61"/>
      <c r="J2309" s="525"/>
      <c r="K2309" s="47"/>
      <c r="L2309" s="464" t="s">
        <v>7169</v>
      </c>
      <c r="M2309" s="63">
        <v>12</v>
      </c>
      <c r="N2309" s="187" t="s">
        <v>1916</v>
      </c>
      <c r="O2309" s="64" t="s">
        <v>283</v>
      </c>
      <c r="P2309" s="1137"/>
      <c r="Q2309" s="46"/>
      <c r="R2309" s="1137"/>
      <c r="S2309" s="46"/>
      <c r="T2309" s="46"/>
      <c r="U2309" s="46"/>
      <c r="V2309" s="33"/>
    </row>
    <row r="2310" spans="1:242" s="57" customFormat="1" ht="12" customHeight="1">
      <c r="A2310" s="140" t="s">
        <v>2487</v>
      </c>
      <c r="B2310" s="59" t="s">
        <v>99</v>
      </c>
      <c r="C2310" s="61"/>
      <c r="D2310" s="61"/>
      <c r="E2310" s="46"/>
      <c r="F2310" s="29"/>
      <c r="G2310" s="29" t="s">
        <v>2494</v>
      </c>
      <c r="H2310" s="29"/>
      <c r="I2310" s="61"/>
      <c r="J2310" s="525"/>
      <c r="K2310" s="47"/>
      <c r="L2310" s="464" t="s">
        <v>7170</v>
      </c>
      <c r="M2310" s="63">
        <v>12</v>
      </c>
      <c r="N2310" s="187" t="s">
        <v>1916</v>
      </c>
      <c r="O2310" s="64" t="s">
        <v>283</v>
      </c>
      <c r="P2310" s="1137"/>
      <c r="Q2310" s="46"/>
      <c r="R2310" s="1137"/>
      <c r="S2310" s="46"/>
      <c r="T2310" s="46"/>
      <c r="U2310" s="46"/>
      <c r="V2310" s="33"/>
    </row>
    <row r="2311" spans="1:242" s="643" customFormat="1" ht="14.25" customHeight="1">
      <c r="A2311" s="768"/>
      <c r="B2311" s="769"/>
      <c r="C2311" s="770"/>
      <c r="D2311" s="770"/>
      <c r="E2311" s="641"/>
      <c r="F2311" s="641"/>
      <c r="G2311" s="642"/>
      <c r="H2311" s="770"/>
      <c r="I2311" s="770"/>
      <c r="J2311" s="770"/>
      <c r="K2311" s="642"/>
      <c r="L2311" s="771"/>
      <c r="M2311" s="772"/>
      <c r="N2311" s="772"/>
      <c r="O2311" s="773"/>
      <c r="P2311" s="641"/>
      <c r="Q2311" s="641"/>
      <c r="R2311" s="641"/>
      <c r="S2311" s="641"/>
      <c r="T2311" s="641"/>
      <c r="U2311" s="641"/>
      <c r="V2311" s="774"/>
    </row>
    <row r="2312" spans="1:242" s="57" customFormat="1" ht="12.6" customHeight="1">
      <c r="A2312" s="239" t="s">
        <v>11047</v>
      </c>
      <c r="B2312" s="28"/>
      <c r="C2312" s="145"/>
      <c r="D2312" s="145"/>
      <c r="E2312" s="29"/>
      <c r="F2312" s="29"/>
      <c r="G2312" s="29"/>
      <c r="H2312" s="29"/>
      <c r="I2312" s="29"/>
      <c r="J2312" s="489"/>
      <c r="K2312" s="29"/>
      <c r="L2312" s="268"/>
      <c r="M2312" s="259"/>
      <c r="N2312" s="187"/>
      <c r="O2312" s="74"/>
      <c r="P2312" s="169"/>
      <c r="Q2312" s="32"/>
      <c r="R2312" s="46"/>
      <c r="S2312" s="32"/>
      <c r="T2312" s="32"/>
      <c r="U2312" s="32"/>
      <c r="V2312" s="33"/>
      <c r="W2312" s="65"/>
      <c r="X2312" s="65"/>
    </row>
    <row r="2313" spans="1:242" s="370" customFormat="1" ht="12" customHeight="1">
      <c r="A2313" s="808" t="s">
        <v>5275</v>
      </c>
      <c r="B2313" s="801" t="s">
        <v>5276</v>
      </c>
      <c r="C2313" s="423"/>
      <c r="D2313" s="767"/>
      <c r="E2313" s="349"/>
      <c r="F2313" s="349"/>
      <c r="G2313" s="732"/>
      <c r="H2313" s="349"/>
      <c r="I2313" s="349"/>
      <c r="J2313" s="562"/>
      <c r="K2313" s="349" t="s">
        <v>2235</v>
      </c>
      <c r="L2313" s="775" t="s">
        <v>7171</v>
      </c>
      <c r="M2313" s="804">
        <v>6</v>
      </c>
      <c r="N2313" s="454" t="s">
        <v>1916</v>
      </c>
      <c r="O2313" s="805" t="s">
        <v>181</v>
      </c>
      <c r="P2313" s="169"/>
      <c r="Q2313" s="75"/>
      <c r="R2313" s="169"/>
      <c r="S2313" s="349"/>
      <c r="T2313" s="349"/>
      <c r="U2313" s="349"/>
      <c r="V2313" s="33"/>
      <c r="W2313" s="368"/>
      <c r="X2313" s="368"/>
      <c r="Y2313" s="368"/>
      <c r="Z2313" s="368"/>
      <c r="AA2313" s="368"/>
      <c r="AB2313" s="368"/>
      <c r="AC2313" s="368"/>
      <c r="AD2313" s="368"/>
      <c r="AE2313" s="368"/>
      <c r="AF2313" s="368"/>
      <c r="AG2313" s="368"/>
      <c r="AH2313" s="368"/>
      <c r="AI2313" s="368"/>
      <c r="AJ2313" s="368"/>
      <c r="AK2313" s="368"/>
      <c r="AL2313" s="368"/>
      <c r="AM2313" s="368"/>
      <c r="AN2313" s="368"/>
      <c r="AO2313" s="368"/>
      <c r="AP2313" s="368"/>
      <c r="AQ2313" s="368"/>
      <c r="AR2313" s="368"/>
      <c r="AS2313" s="368"/>
      <c r="AT2313" s="368"/>
      <c r="AU2313" s="368"/>
      <c r="AV2313" s="368"/>
      <c r="AW2313" s="368"/>
      <c r="AX2313" s="368"/>
      <c r="AY2313" s="368"/>
      <c r="AZ2313" s="368"/>
      <c r="BA2313" s="368"/>
      <c r="BB2313" s="368"/>
      <c r="BC2313" s="368"/>
      <c r="BD2313" s="368"/>
      <c r="BE2313" s="368"/>
      <c r="BF2313" s="368"/>
      <c r="BG2313" s="368"/>
      <c r="BH2313" s="368"/>
      <c r="BI2313" s="368"/>
      <c r="BJ2313" s="368"/>
      <c r="BK2313" s="368"/>
      <c r="BL2313" s="368"/>
      <c r="BM2313" s="368"/>
      <c r="BN2313" s="368"/>
      <c r="BO2313" s="368"/>
      <c r="BP2313" s="368"/>
      <c r="BQ2313" s="368"/>
      <c r="BR2313" s="368"/>
      <c r="BS2313" s="368"/>
      <c r="BT2313" s="368"/>
      <c r="BU2313" s="368"/>
      <c r="BV2313" s="368"/>
      <c r="BW2313" s="368"/>
      <c r="BX2313" s="368"/>
      <c r="BY2313" s="368"/>
      <c r="BZ2313" s="368"/>
      <c r="CA2313" s="368"/>
      <c r="CB2313" s="368"/>
      <c r="CC2313" s="368"/>
      <c r="CD2313" s="368"/>
      <c r="CE2313" s="368"/>
      <c r="CF2313" s="368"/>
      <c r="CG2313" s="368"/>
      <c r="CH2313" s="368"/>
      <c r="CI2313" s="368"/>
      <c r="CJ2313" s="368"/>
      <c r="CK2313" s="368"/>
      <c r="CL2313" s="368"/>
      <c r="CM2313" s="368"/>
      <c r="CN2313" s="368"/>
      <c r="CO2313" s="368"/>
      <c r="CP2313" s="368"/>
      <c r="CQ2313" s="368"/>
      <c r="CR2313" s="368"/>
      <c r="CS2313" s="368"/>
      <c r="CT2313" s="368"/>
      <c r="CU2313" s="368"/>
      <c r="CV2313" s="368"/>
      <c r="CW2313" s="368"/>
      <c r="CX2313" s="368"/>
      <c r="CY2313" s="368"/>
      <c r="CZ2313" s="368"/>
      <c r="DA2313" s="368"/>
      <c r="DB2313" s="368"/>
      <c r="DC2313" s="368"/>
      <c r="DD2313" s="368"/>
      <c r="DE2313" s="368"/>
      <c r="DF2313" s="368"/>
      <c r="DG2313" s="368"/>
      <c r="DH2313" s="368"/>
      <c r="DI2313" s="368"/>
      <c r="DJ2313" s="368"/>
      <c r="DK2313" s="368"/>
      <c r="DL2313" s="368"/>
      <c r="DM2313" s="368"/>
      <c r="DN2313" s="368"/>
      <c r="DO2313" s="368"/>
      <c r="DP2313" s="368"/>
      <c r="DQ2313" s="368"/>
      <c r="DR2313" s="368"/>
      <c r="DS2313" s="368"/>
      <c r="DT2313" s="368"/>
      <c r="DU2313" s="368"/>
      <c r="DV2313" s="368"/>
      <c r="DW2313" s="368"/>
      <c r="DX2313" s="368"/>
      <c r="DY2313" s="368"/>
      <c r="DZ2313" s="368"/>
      <c r="EA2313" s="368"/>
      <c r="EB2313" s="368"/>
      <c r="EC2313" s="368"/>
      <c r="ED2313" s="368"/>
      <c r="EE2313" s="368"/>
      <c r="EF2313" s="368"/>
      <c r="EG2313" s="368"/>
      <c r="EH2313" s="368"/>
      <c r="EI2313" s="368"/>
      <c r="EJ2313" s="368"/>
      <c r="EK2313" s="368"/>
      <c r="EL2313" s="368"/>
      <c r="EM2313" s="368"/>
      <c r="EN2313" s="368"/>
      <c r="EO2313" s="368"/>
      <c r="EP2313" s="368"/>
      <c r="EQ2313" s="368"/>
      <c r="ER2313" s="368"/>
      <c r="ES2313" s="368"/>
      <c r="ET2313" s="368"/>
      <c r="EU2313" s="368"/>
      <c r="EV2313" s="368"/>
      <c r="EW2313" s="368"/>
      <c r="EX2313" s="368"/>
      <c r="EY2313" s="368"/>
      <c r="EZ2313" s="368"/>
      <c r="FA2313" s="368"/>
      <c r="FB2313" s="368"/>
      <c r="FC2313" s="368"/>
      <c r="FD2313" s="368"/>
      <c r="FE2313" s="368"/>
      <c r="FF2313" s="368"/>
      <c r="FG2313" s="368"/>
      <c r="FH2313" s="368"/>
      <c r="FI2313" s="368"/>
      <c r="FJ2313" s="368"/>
      <c r="FK2313" s="368"/>
      <c r="FL2313" s="368"/>
      <c r="FM2313" s="368"/>
      <c r="FN2313" s="368"/>
      <c r="FO2313" s="368"/>
      <c r="FP2313" s="368"/>
      <c r="FQ2313" s="368"/>
      <c r="FR2313" s="368"/>
      <c r="FS2313" s="368"/>
      <c r="FT2313" s="368"/>
      <c r="FU2313" s="368"/>
      <c r="FV2313" s="368"/>
      <c r="FW2313" s="368"/>
      <c r="FX2313" s="368"/>
      <c r="FY2313" s="368"/>
      <c r="FZ2313" s="368"/>
      <c r="GA2313" s="368"/>
      <c r="GB2313" s="368"/>
      <c r="GC2313" s="368"/>
      <c r="GD2313" s="368"/>
      <c r="GE2313" s="368"/>
      <c r="GF2313" s="368"/>
      <c r="GG2313" s="368"/>
      <c r="GH2313" s="368"/>
      <c r="GI2313" s="368"/>
      <c r="GJ2313" s="368"/>
      <c r="GK2313" s="368"/>
      <c r="GL2313" s="368"/>
      <c r="GM2313" s="368"/>
      <c r="GN2313" s="368"/>
      <c r="GO2313" s="368"/>
      <c r="GP2313" s="368"/>
      <c r="GQ2313" s="368"/>
      <c r="GR2313" s="368"/>
      <c r="GS2313" s="368"/>
      <c r="GT2313" s="368"/>
      <c r="GU2313" s="368"/>
      <c r="GV2313" s="368"/>
      <c r="GW2313" s="368"/>
      <c r="GX2313" s="368"/>
      <c r="GY2313" s="368"/>
      <c r="GZ2313" s="368"/>
      <c r="HA2313" s="368"/>
      <c r="HB2313" s="368"/>
      <c r="HC2313" s="368"/>
      <c r="HD2313" s="368"/>
      <c r="HE2313" s="368"/>
      <c r="HF2313" s="368"/>
      <c r="HG2313" s="368"/>
      <c r="HH2313" s="368"/>
      <c r="HI2313" s="368"/>
      <c r="HJ2313" s="368"/>
      <c r="HK2313" s="368"/>
      <c r="HL2313" s="368"/>
      <c r="HM2313" s="368"/>
      <c r="HN2313" s="368"/>
      <c r="HO2313" s="368"/>
      <c r="HP2313" s="368"/>
      <c r="HQ2313" s="368"/>
      <c r="HR2313" s="368"/>
      <c r="HS2313" s="368"/>
      <c r="HT2313" s="368"/>
      <c r="HU2313" s="368"/>
      <c r="HV2313" s="368"/>
      <c r="HW2313" s="368"/>
      <c r="HX2313" s="368"/>
      <c r="HY2313" s="368"/>
      <c r="HZ2313" s="368"/>
      <c r="IA2313" s="368"/>
      <c r="IB2313" s="368"/>
      <c r="IC2313" s="368"/>
      <c r="ID2313" s="368"/>
      <c r="IE2313" s="368"/>
      <c r="IF2313" s="368"/>
      <c r="IG2313" s="368"/>
      <c r="IH2313" s="368"/>
    </row>
    <row r="2314" spans="1:242" s="368" customFormat="1" ht="12" customHeight="1">
      <c r="A2314" s="808" t="s">
        <v>4040</v>
      </c>
      <c r="B2314" s="801" t="s">
        <v>4041</v>
      </c>
      <c r="C2314" s="423"/>
      <c r="D2314" s="767"/>
      <c r="E2314" s="803"/>
      <c r="F2314" s="803"/>
      <c r="G2314" s="732"/>
      <c r="H2314" s="349"/>
      <c r="I2314" s="349"/>
      <c r="J2314" s="562"/>
      <c r="K2314" s="349" t="s">
        <v>2235</v>
      </c>
      <c r="L2314" s="447" t="s">
        <v>7172</v>
      </c>
      <c r="M2314" s="804">
        <v>6</v>
      </c>
      <c r="N2314" s="74" t="s">
        <v>1916</v>
      </c>
      <c r="O2314" s="805" t="s">
        <v>181</v>
      </c>
      <c r="P2314" s="169"/>
      <c r="Q2314" s="75"/>
      <c r="R2314" s="169"/>
      <c r="S2314" s="52"/>
      <c r="T2314" s="52"/>
      <c r="U2314" s="52"/>
      <c r="V2314" s="33"/>
      <c r="W2314" s="65"/>
      <c r="X2314" s="65"/>
      <c r="Y2314" s="57"/>
      <c r="Z2314" s="57"/>
      <c r="AA2314" s="57"/>
      <c r="AB2314" s="57"/>
      <c r="AC2314" s="57"/>
      <c r="AD2314" s="57"/>
      <c r="AE2314" s="57"/>
      <c r="AF2314" s="57"/>
      <c r="AG2314" s="57"/>
      <c r="AH2314" s="57"/>
      <c r="AI2314" s="57"/>
      <c r="AJ2314" s="57"/>
      <c r="AK2314" s="57"/>
      <c r="AL2314" s="57"/>
      <c r="AM2314" s="57"/>
      <c r="AN2314" s="57"/>
      <c r="AO2314" s="57"/>
      <c r="AP2314" s="57"/>
      <c r="AQ2314" s="57"/>
      <c r="AR2314" s="57"/>
      <c r="AS2314" s="57"/>
      <c r="AT2314" s="57"/>
      <c r="AU2314" s="57"/>
      <c r="AV2314" s="57"/>
      <c r="AW2314" s="57"/>
      <c r="AX2314" s="57"/>
      <c r="AY2314" s="57"/>
      <c r="AZ2314" s="57"/>
      <c r="BA2314" s="57"/>
      <c r="BB2314" s="57"/>
      <c r="BC2314" s="57"/>
      <c r="BD2314" s="57"/>
      <c r="BE2314" s="57"/>
      <c r="BF2314" s="57"/>
      <c r="BG2314" s="57"/>
      <c r="BH2314" s="57"/>
      <c r="BI2314" s="57"/>
      <c r="BJ2314" s="57"/>
      <c r="BK2314" s="57"/>
      <c r="BL2314" s="57"/>
      <c r="BM2314" s="57"/>
      <c r="BN2314" s="57"/>
      <c r="BO2314" s="57"/>
      <c r="BP2314" s="57"/>
      <c r="BQ2314" s="57"/>
      <c r="BR2314" s="57"/>
      <c r="BS2314" s="57"/>
      <c r="BT2314" s="57"/>
      <c r="BU2314" s="57"/>
      <c r="BV2314" s="57"/>
      <c r="BW2314" s="57"/>
      <c r="BX2314" s="57"/>
      <c r="BY2314" s="57"/>
      <c r="BZ2314" s="57"/>
      <c r="CA2314" s="57"/>
      <c r="CB2314" s="57"/>
      <c r="CC2314" s="57"/>
      <c r="CD2314" s="57"/>
      <c r="CE2314" s="57"/>
      <c r="CF2314" s="57"/>
      <c r="CG2314" s="57"/>
      <c r="CH2314" s="57"/>
      <c r="CI2314" s="57"/>
      <c r="CJ2314" s="57"/>
      <c r="CK2314" s="57"/>
      <c r="CL2314" s="57"/>
      <c r="CM2314" s="57"/>
      <c r="CN2314" s="57"/>
      <c r="CO2314" s="57"/>
      <c r="CP2314" s="57"/>
      <c r="CQ2314" s="57"/>
      <c r="CR2314" s="57"/>
      <c r="CS2314" s="57"/>
      <c r="CT2314" s="57"/>
      <c r="CU2314" s="57"/>
      <c r="CV2314" s="57"/>
      <c r="CW2314" s="57"/>
      <c r="CX2314" s="57"/>
      <c r="CY2314" s="57"/>
      <c r="CZ2314" s="57"/>
      <c r="DA2314" s="57"/>
      <c r="DB2314" s="57"/>
      <c r="DC2314" s="57"/>
      <c r="DD2314" s="57"/>
      <c r="DE2314" s="57"/>
      <c r="DF2314" s="57"/>
      <c r="DG2314" s="57"/>
      <c r="DH2314" s="57"/>
      <c r="DI2314" s="57"/>
      <c r="DJ2314" s="57"/>
      <c r="DK2314" s="57"/>
      <c r="DL2314" s="57"/>
      <c r="DM2314" s="57"/>
      <c r="DN2314" s="57"/>
      <c r="DO2314" s="57"/>
      <c r="DP2314" s="57"/>
      <c r="DQ2314" s="57"/>
      <c r="DR2314" s="57"/>
      <c r="DS2314" s="57"/>
      <c r="DT2314" s="57"/>
      <c r="DU2314" s="57"/>
      <c r="DV2314" s="57"/>
      <c r="DW2314" s="57"/>
      <c r="DX2314" s="57"/>
      <c r="DY2314" s="57"/>
      <c r="DZ2314" s="57"/>
      <c r="EA2314" s="57"/>
      <c r="EB2314" s="57"/>
      <c r="EC2314" s="57"/>
      <c r="ED2314" s="57"/>
      <c r="EE2314" s="57"/>
      <c r="EF2314" s="57"/>
      <c r="EG2314" s="57"/>
      <c r="EH2314" s="57"/>
      <c r="EI2314" s="57"/>
      <c r="EJ2314" s="57"/>
      <c r="EK2314" s="57"/>
      <c r="EL2314" s="57"/>
      <c r="EM2314" s="57"/>
      <c r="EN2314" s="57"/>
      <c r="EO2314" s="57"/>
      <c r="EP2314" s="57"/>
      <c r="EQ2314" s="57"/>
      <c r="ER2314" s="57"/>
      <c r="ES2314" s="57"/>
      <c r="ET2314" s="57"/>
      <c r="EU2314" s="57"/>
      <c r="EV2314" s="57"/>
      <c r="EW2314" s="57"/>
      <c r="EX2314" s="57"/>
      <c r="EY2314" s="57"/>
      <c r="EZ2314" s="57"/>
      <c r="FA2314" s="57"/>
      <c r="FB2314" s="57"/>
      <c r="FC2314" s="57"/>
      <c r="FD2314" s="57"/>
      <c r="FE2314" s="57"/>
      <c r="FF2314" s="57"/>
      <c r="FG2314" s="57"/>
      <c r="FH2314" s="57"/>
      <c r="FI2314" s="57"/>
      <c r="FJ2314" s="57"/>
      <c r="FK2314" s="57"/>
      <c r="FL2314" s="57"/>
      <c r="FM2314" s="57"/>
      <c r="FN2314" s="57"/>
      <c r="FO2314" s="57"/>
      <c r="FP2314" s="57"/>
      <c r="FQ2314" s="57"/>
      <c r="FR2314" s="57"/>
      <c r="FS2314" s="57"/>
      <c r="FT2314" s="57"/>
      <c r="FU2314" s="57"/>
      <c r="FV2314" s="57"/>
      <c r="FW2314" s="57"/>
      <c r="FX2314" s="57"/>
      <c r="FY2314" s="57"/>
      <c r="FZ2314" s="57"/>
      <c r="GA2314" s="57"/>
      <c r="GB2314" s="57"/>
      <c r="GC2314" s="57"/>
      <c r="GD2314" s="57"/>
      <c r="GE2314" s="57"/>
      <c r="GF2314" s="57"/>
      <c r="GG2314" s="57"/>
      <c r="GH2314" s="57"/>
      <c r="GI2314" s="57"/>
      <c r="GJ2314" s="57"/>
      <c r="GK2314" s="57"/>
      <c r="GL2314" s="57"/>
      <c r="GM2314" s="57"/>
      <c r="GN2314" s="57"/>
      <c r="GO2314" s="57"/>
      <c r="GP2314" s="57"/>
      <c r="GQ2314" s="57"/>
      <c r="GR2314" s="57"/>
      <c r="GS2314" s="57"/>
      <c r="GT2314" s="57"/>
      <c r="GU2314" s="57"/>
      <c r="GV2314" s="57"/>
      <c r="GW2314" s="57"/>
      <c r="GX2314" s="57"/>
      <c r="GY2314" s="57"/>
      <c r="GZ2314" s="57"/>
      <c r="HA2314" s="57"/>
      <c r="HB2314" s="57"/>
      <c r="HC2314" s="57"/>
      <c r="HD2314" s="57"/>
      <c r="HE2314" s="57"/>
      <c r="HF2314" s="57"/>
      <c r="HG2314" s="57"/>
      <c r="HH2314" s="57"/>
      <c r="HI2314" s="57"/>
      <c r="HJ2314" s="57"/>
      <c r="HK2314" s="57"/>
      <c r="HL2314" s="57"/>
      <c r="HM2314" s="57"/>
      <c r="HN2314" s="57"/>
      <c r="HO2314" s="57"/>
      <c r="HP2314" s="57"/>
      <c r="HQ2314" s="57"/>
      <c r="HR2314" s="57"/>
      <c r="HS2314" s="57"/>
      <c r="HT2314" s="57"/>
      <c r="HU2314" s="57"/>
      <c r="HV2314" s="57"/>
      <c r="HW2314" s="57"/>
      <c r="HX2314" s="57"/>
      <c r="HY2314" s="57"/>
      <c r="HZ2314" s="57"/>
      <c r="IA2314" s="57"/>
      <c r="IB2314" s="57"/>
      <c r="IC2314" s="57"/>
      <c r="ID2314" s="57"/>
      <c r="IE2314" s="57"/>
      <c r="IF2314" s="57"/>
      <c r="IG2314" s="57"/>
    </row>
    <row r="2315" spans="1:242" s="368" customFormat="1" ht="12" customHeight="1">
      <c r="A2315" s="808" t="s">
        <v>4042</v>
      </c>
      <c r="B2315" s="801" t="s">
        <v>4043</v>
      </c>
      <c r="C2315" s="423"/>
      <c r="D2315" s="767"/>
      <c r="E2315" s="803"/>
      <c r="F2315" s="803"/>
      <c r="G2315" s="732"/>
      <c r="H2315" s="349"/>
      <c r="I2315" s="349"/>
      <c r="J2315" s="562"/>
      <c r="K2315" s="349" t="s">
        <v>2235</v>
      </c>
      <c r="L2315" s="447" t="s">
        <v>7173</v>
      </c>
      <c r="M2315" s="804">
        <v>6</v>
      </c>
      <c r="N2315" s="74" t="s">
        <v>1916</v>
      </c>
      <c r="O2315" s="805" t="s">
        <v>181</v>
      </c>
      <c r="P2315" s="169"/>
      <c r="Q2315" s="75"/>
      <c r="R2315" s="169"/>
      <c r="S2315" s="52"/>
      <c r="T2315" s="52"/>
      <c r="U2315" s="52"/>
      <c r="V2315" s="33"/>
      <c r="W2315" s="65"/>
      <c r="X2315" s="65"/>
      <c r="Y2315" s="57"/>
      <c r="Z2315" s="57"/>
      <c r="AA2315" s="57"/>
      <c r="AB2315" s="57"/>
      <c r="AC2315" s="57"/>
      <c r="AD2315" s="57"/>
      <c r="AE2315" s="57"/>
      <c r="AF2315" s="57"/>
      <c r="AG2315" s="57"/>
      <c r="AH2315" s="57"/>
      <c r="AI2315" s="57"/>
      <c r="AJ2315" s="57"/>
      <c r="AK2315" s="57"/>
      <c r="AL2315" s="57"/>
      <c r="AM2315" s="57"/>
      <c r="AN2315" s="57"/>
      <c r="AO2315" s="57"/>
      <c r="AP2315" s="57"/>
      <c r="AQ2315" s="57"/>
      <c r="AR2315" s="57"/>
      <c r="AS2315" s="57"/>
      <c r="AT2315" s="57"/>
      <c r="AU2315" s="57"/>
      <c r="AV2315" s="57"/>
      <c r="AW2315" s="57"/>
      <c r="AX2315" s="57"/>
      <c r="AY2315" s="57"/>
      <c r="AZ2315" s="57"/>
      <c r="BA2315" s="57"/>
      <c r="BB2315" s="57"/>
      <c r="BC2315" s="57"/>
      <c r="BD2315" s="57"/>
      <c r="BE2315" s="57"/>
      <c r="BF2315" s="57"/>
      <c r="BG2315" s="57"/>
      <c r="BH2315" s="57"/>
      <c r="BI2315" s="57"/>
      <c r="BJ2315" s="57"/>
      <c r="BK2315" s="57"/>
      <c r="BL2315" s="57"/>
      <c r="BM2315" s="57"/>
      <c r="BN2315" s="57"/>
      <c r="BO2315" s="57"/>
      <c r="BP2315" s="57"/>
      <c r="BQ2315" s="57"/>
      <c r="BR2315" s="57"/>
      <c r="BS2315" s="57"/>
      <c r="BT2315" s="57"/>
      <c r="BU2315" s="57"/>
      <c r="BV2315" s="57"/>
      <c r="BW2315" s="57"/>
      <c r="BX2315" s="57"/>
      <c r="BY2315" s="57"/>
      <c r="BZ2315" s="57"/>
      <c r="CA2315" s="57"/>
      <c r="CB2315" s="57"/>
      <c r="CC2315" s="57"/>
      <c r="CD2315" s="57"/>
      <c r="CE2315" s="57"/>
      <c r="CF2315" s="57"/>
      <c r="CG2315" s="57"/>
      <c r="CH2315" s="57"/>
      <c r="CI2315" s="57"/>
      <c r="CJ2315" s="57"/>
      <c r="CK2315" s="57"/>
      <c r="CL2315" s="57"/>
      <c r="CM2315" s="57"/>
      <c r="CN2315" s="57"/>
      <c r="CO2315" s="57"/>
      <c r="CP2315" s="57"/>
      <c r="CQ2315" s="57"/>
      <c r="CR2315" s="57"/>
      <c r="CS2315" s="57"/>
      <c r="CT2315" s="57"/>
      <c r="CU2315" s="57"/>
      <c r="CV2315" s="57"/>
      <c r="CW2315" s="57"/>
      <c r="CX2315" s="57"/>
      <c r="CY2315" s="57"/>
      <c r="CZ2315" s="57"/>
      <c r="DA2315" s="57"/>
      <c r="DB2315" s="57"/>
      <c r="DC2315" s="57"/>
      <c r="DD2315" s="57"/>
      <c r="DE2315" s="57"/>
      <c r="DF2315" s="57"/>
      <c r="DG2315" s="57"/>
      <c r="DH2315" s="57"/>
      <c r="DI2315" s="57"/>
      <c r="DJ2315" s="57"/>
      <c r="DK2315" s="57"/>
      <c r="DL2315" s="57"/>
      <c r="DM2315" s="57"/>
      <c r="DN2315" s="57"/>
      <c r="DO2315" s="57"/>
      <c r="DP2315" s="57"/>
      <c r="DQ2315" s="57"/>
      <c r="DR2315" s="57"/>
      <c r="DS2315" s="57"/>
      <c r="DT2315" s="57"/>
      <c r="DU2315" s="57"/>
      <c r="DV2315" s="57"/>
      <c r="DW2315" s="57"/>
      <c r="DX2315" s="57"/>
      <c r="DY2315" s="57"/>
      <c r="DZ2315" s="57"/>
      <c r="EA2315" s="57"/>
      <c r="EB2315" s="57"/>
      <c r="EC2315" s="57"/>
      <c r="ED2315" s="57"/>
      <c r="EE2315" s="57"/>
      <c r="EF2315" s="57"/>
      <c r="EG2315" s="57"/>
      <c r="EH2315" s="57"/>
      <c r="EI2315" s="57"/>
      <c r="EJ2315" s="57"/>
      <c r="EK2315" s="57"/>
      <c r="EL2315" s="57"/>
      <c r="EM2315" s="57"/>
      <c r="EN2315" s="57"/>
      <c r="EO2315" s="57"/>
      <c r="EP2315" s="57"/>
      <c r="EQ2315" s="57"/>
      <c r="ER2315" s="57"/>
      <c r="ES2315" s="57"/>
      <c r="ET2315" s="57"/>
      <c r="EU2315" s="57"/>
      <c r="EV2315" s="57"/>
      <c r="EW2315" s="57"/>
      <c r="EX2315" s="57"/>
      <c r="EY2315" s="57"/>
      <c r="EZ2315" s="57"/>
      <c r="FA2315" s="57"/>
      <c r="FB2315" s="57"/>
      <c r="FC2315" s="57"/>
      <c r="FD2315" s="57"/>
      <c r="FE2315" s="57"/>
      <c r="FF2315" s="57"/>
      <c r="FG2315" s="57"/>
      <c r="FH2315" s="57"/>
      <c r="FI2315" s="57"/>
      <c r="FJ2315" s="57"/>
      <c r="FK2315" s="57"/>
      <c r="FL2315" s="57"/>
      <c r="FM2315" s="57"/>
      <c r="FN2315" s="57"/>
      <c r="FO2315" s="57"/>
      <c r="FP2315" s="57"/>
      <c r="FQ2315" s="57"/>
      <c r="FR2315" s="57"/>
      <c r="FS2315" s="57"/>
      <c r="FT2315" s="57"/>
      <c r="FU2315" s="57"/>
      <c r="FV2315" s="57"/>
      <c r="FW2315" s="57"/>
      <c r="FX2315" s="57"/>
      <c r="FY2315" s="57"/>
      <c r="FZ2315" s="57"/>
      <c r="GA2315" s="57"/>
      <c r="GB2315" s="57"/>
      <c r="GC2315" s="57"/>
      <c r="GD2315" s="57"/>
      <c r="GE2315" s="57"/>
      <c r="GF2315" s="57"/>
      <c r="GG2315" s="57"/>
      <c r="GH2315" s="57"/>
      <c r="GI2315" s="57"/>
      <c r="GJ2315" s="57"/>
      <c r="GK2315" s="57"/>
      <c r="GL2315" s="57"/>
      <c r="GM2315" s="57"/>
      <c r="GN2315" s="57"/>
      <c r="GO2315" s="57"/>
      <c r="GP2315" s="57"/>
      <c r="GQ2315" s="57"/>
      <c r="GR2315" s="57"/>
      <c r="GS2315" s="57"/>
      <c r="GT2315" s="57"/>
      <c r="GU2315" s="57"/>
      <c r="GV2315" s="57"/>
      <c r="GW2315" s="57"/>
      <c r="GX2315" s="57"/>
      <c r="GY2315" s="57"/>
      <c r="GZ2315" s="57"/>
      <c r="HA2315" s="57"/>
      <c r="HB2315" s="57"/>
      <c r="HC2315" s="57"/>
      <c r="HD2315" s="57"/>
      <c r="HE2315" s="57"/>
      <c r="HF2315" s="57"/>
      <c r="HG2315" s="57"/>
      <c r="HH2315" s="57"/>
      <c r="HI2315" s="57"/>
      <c r="HJ2315" s="57"/>
      <c r="HK2315" s="57"/>
      <c r="HL2315" s="57"/>
      <c r="HM2315" s="57"/>
      <c r="HN2315" s="57"/>
      <c r="HO2315" s="57"/>
      <c r="HP2315" s="57"/>
      <c r="HQ2315" s="57"/>
      <c r="HR2315" s="57"/>
      <c r="HS2315" s="57"/>
      <c r="HT2315" s="57"/>
      <c r="HU2315" s="57"/>
      <c r="HV2315" s="57"/>
      <c r="HW2315" s="57"/>
      <c r="HX2315" s="57"/>
      <c r="HY2315" s="57"/>
      <c r="HZ2315" s="57"/>
      <c r="IA2315" s="57"/>
      <c r="IB2315" s="57"/>
      <c r="IC2315" s="57"/>
      <c r="ID2315" s="57"/>
      <c r="IE2315" s="57"/>
      <c r="IF2315" s="57"/>
      <c r="IG2315" s="57"/>
    </row>
    <row r="2316" spans="1:242" s="57" customFormat="1" ht="12.6" customHeight="1">
      <c r="A2316" s="808" t="s">
        <v>5277</v>
      </c>
      <c r="B2316" s="801" t="s">
        <v>5278</v>
      </c>
      <c r="C2316" s="423"/>
      <c r="D2316" s="767"/>
      <c r="E2316" s="349"/>
      <c r="F2316" s="349"/>
      <c r="G2316" s="732"/>
      <c r="H2316" s="349"/>
      <c r="I2316" s="349"/>
      <c r="J2316" s="562"/>
      <c r="K2316" s="349" t="s">
        <v>2235</v>
      </c>
      <c r="L2316" s="775" t="s">
        <v>7174</v>
      </c>
      <c r="M2316" s="804">
        <v>6</v>
      </c>
      <c r="N2316" s="454" t="s">
        <v>1916</v>
      </c>
      <c r="O2316" s="805" t="s">
        <v>181</v>
      </c>
      <c r="P2316" s="169"/>
      <c r="Q2316" s="75"/>
      <c r="R2316" s="169"/>
      <c r="S2316" s="349"/>
      <c r="T2316" s="349"/>
      <c r="U2316" s="349"/>
      <c r="V2316" s="33"/>
      <c r="W2316" s="368"/>
      <c r="X2316" s="368"/>
      <c r="Y2316" s="368"/>
      <c r="Z2316" s="368"/>
      <c r="AA2316" s="368"/>
      <c r="AB2316" s="368"/>
      <c r="AC2316" s="368"/>
      <c r="AD2316" s="368"/>
      <c r="AE2316" s="368"/>
      <c r="AF2316" s="368"/>
      <c r="AG2316" s="368"/>
      <c r="AH2316" s="368"/>
      <c r="AI2316" s="368"/>
      <c r="AJ2316" s="368"/>
      <c r="AK2316" s="368"/>
      <c r="AL2316" s="368"/>
      <c r="AM2316" s="368"/>
      <c r="AN2316" s="368"/>
      <c r="AO2316" s="368"/>
      <c r="AP2316" s="368"/>
      <c r="AQ2316" s="368"/>
      <c r="AR2316" s="368"/>
      <c r="AS2316" s="368"/>
      <c r="AT2316" s="368"/>
      <c r="AU2316" s="368"/>
      <c r="AV2316" s="368"/>
      <c r="AW2316" s="368"/>
      <c r="AX2316" s="368"/>
      <c r="AY2316" s="368"/>
      <c r="AZ2316" s="368"/>
      <c r="BA2316" s="368"/>
      <c r="BB2316" s="368"/>
      <c r="BC2316" s="368"/>
      <c r="BD2316" s="368"/>
      <c r="BE2316" s="368"/>
      <c r="BF2316" s="368"/>
      <c r="BG2316" s="368"/>
      <c r="BH2316" s="368"/>
      <c r="BI2316" s="368"/>
      <c r="BJ2316" s="368"/>
      <c r="BK2316" s="368"/>
      <c r="BL2316" s="368"/>
      <c r="BM2316" s="368"/>
      <c r="BN2316" s="368"/>
      <c r="BO2316" s="368"/>
      <c r="BP2316" s="368"/>
      <c r="BQ2316" s="368"/>
      <c r="BR2316" s="368"/>
      <c r="BS2316" s="368"/>
      <c r="BT2316" s="368"/>
      <c r="BU2316" s="368"/>
      <c r="BV2316" s="368"/>
      <c r="BW2316" s="368"/>
      <c r="BX2316" s="368"/>
      <c r="BY2316" s="368"/>
      <c r="BZ2316" s="368"/>
      <c r="CA2316" s="368"/>
      <c r="CB2316" s="368"/>
      <c r="CC2316" s="368"/>
      <c r="CD2316" s="368"/>
      <c r="CE2316" s="368"/>
      <c r="CF2316" s="368"/>
      <c r="CG2316" s="368"/>
      <c r="CH2316" s="368"/>
      <c r="CI2316" s="368"/>
      <c r="CJ2316" s="368"/>
      <c r="CK2316" s="368"/>
      <c r="CL2316" s="368"/>
      <c r="CM2316" s="368"/>
      <c r="CN2316" s="368"/>
      <c r="CO2316" s="368"/>
      <c r="CP2316" s="368"/>
      <c r="CQ2316" s="368"/>
      <c r="CR2316" s="368"/>
      <c r="CS2316" s="368"/>
      <c r="CT2316" s="368"/>
      <c r="CU2316" s="368"/>
      <c r="CV2316" s="368"/>
      <c r="CW2316" s="368"/>
      <c r="CX2316" s="368"/>
      <c r="CY2316" s="368"/>
      <c r="CZ2316" s="368"/>
      <c r="DA2316" s="368"/>
      <c r="DB2316" s="368"/>
      <c r="DC2316" s="368"/>
      <c r="DD2316" s="368"/>
      <c r="DE2316" s="368"/>
      <c r="DF2316" s="368"/>
      <c r="DG2316" s="368"/>
      <c r="DH2316" s="368"/>
      <c r="DI2316" s="368"/>
      <c r="DJ2316" s="368"/>
      <c r="DK2316" s="368"/>
      <c r="DL2316" s="368"/>
      <c r="DM2316" s="368"/>
      <c r="DN2316" s="368"/>
      <c r="DO2316" s="368"/>
      <c r="DP2316" s="368"/>
      <c r="DQ2316" s="368"/>
      <c r="DR2316" s="368"/>
      <c r="DS2316" s="368"/>
      <c r="DT2316" s="368"/>
      <c r="DU2316" s="368"/>
      <c r="DV2316" s="368"/>
      <c r="DW2316" s="368"/>
      <c r="DX2316" s="368"/>
      <c r="DY2316" s="368"/>
      <c r="DZ2316" s="368"/>
      <c r="EA2316" s="368"/>
      <c r="EB2316" s="368"/>
      <c r="EC2316" s="368"/>
      <c r="ED2316" s="368"/>
      <c r="EE2316" s="368"/>
      <c r="EF2316" s="368"/>
      <c r="EG2316" s="368"/>
      <c r="EH2316" s="368"/>
      <c r="EI2316" s="368"/>
      <c r="EJ2316" s="368"/>
      <c r="EK2316" s="368"/>
      <c r="EL2316" s="368"/>
      <c r="EM2316" s="368"/>
      <c r="EN2316" s="368"/>
      <c r="EO2316" s="368"/>
      <c r="EP2316" s="368"/>
      <c r="EQ2316" s="368"/>
      <c r="ER2316" s="368"/>
      <c r="ES2316" s="368"/>
      <c r="ET2316" s="368"/>
      <c r="EU2316" s="368"/>
      <c r="EV2316" s="368"/>
      <c r="EW2316" s="368"/>
      <c r="EX2316" s="368"/>
      <c r="EY2316" s="368"/>
      <c r="EZ2316" s="368"/>
      <c r="FA2316" s="368"/>
      <c r="FB2316" s="368"/>
      <c r="FC2316" s="368"/>
      <c r="FD2316" s="368"/>
      <c r="FE2316" s="368"/>
      <c r="FF2316" s="368"/>
      <c r="FG2316" s="368"/>
      <c r="FH2316" s="368"/>
      <c r="FI2316" s="368"/>
      <c r="FJ2316" s="368"/>
      <c r="FK2316" s="368"/>
      <c r="FL2316" s="368"/>
      <c r="FM2316" s="368"/>
      <c r="FN2316" s="368"/>
      <c r="FO2316" s="368"/>
      <c r="FP2316" s="368"/>
      <c r="FQ2316" s="368"/>
      <c r="FR2316" s="368"/>
      <c r="FS2316" s="368"/>
      <c r="FT2316" s="368"/>
      <c r="FU2316" s="368"/>
      <c r="FV2316" s="368"/>
      <c r="FW2316" s="368"/>
      <c r="FX2316" s="368"/>
      <c r="FY2316" s="368"/>
      <c r="FZ2316" s="368"/>
      <c r="GA2316" s="368"/>
      <c r="GB2316" s="368"/>
      <c r="GC2316" s="368"/>
      <c r="GD2316" s="368"/>
      <c r="GE2316" s="368"/>
      <c r="GF2316" s="368"/>
      <c r="GG2316" s="368"/>
      <c r="GH2316" s="368"/>
      <c r="GI2316" s="368"/>
      <c r="GJ2316" s="368"/>
      <c r="GK2316" s="368"/>
      <c r="GL2316" s="368"/>
      <c r="GM2316" s="368"/>
      <c r="GN2316" s="368"/>
      <c r="GO2316" s="368"/>
      <c r="GP2316" s="368"/>
      <c r="GQ2316" s="368"/>
      <c r="GR2316" s="368"/>
      <c r="GS2316" s="368"/>
      <c r="GT2316" s="368"/>
      <c r="GU2316" s="368"/>
      <c r="GV2316" s="368"/>
      <c r="GW2316" s="368"/>
      <c r="GX2316" s="368"/>
      <c r="GY2316" s="368"/>
      <c r="GZ2316" s="368"/>
      <c r="HA2316" s="368"/>
      <c r="HB2316" s="368"/>
      <c r="HC2316" s="368"/>
      <c r="HD2316" s="368"/>
      <c r="HE2316" s="368"/>
      <c r="HF2316" s="368"/>
      <c r="HG2316" s="368"/>
      <c r="HH2316" s="368"/>
      <c r="HI2316" s="368"/>
      <c r="HJ2316" s="368"/>
      <c r="HK2316" s="368"/>
      <c r="HL2316" s="368"/>
      <c r="HM2316" s="368"/>
      <c r="HN2316" s="368"/>
      <c r="HO2316" s="368"/>
      <c r="HP2316" s="368"/>
      <c r="HQ2316" s="368"/>
      <c r="HR2316" s="368"/>
      <c r="HS2316" s="368"/>
      <c r="HT2316" s="368"/>
      <c r="HU2316" s="368"/>
      <c r="HV2316" s="368"/>
      <c r="HW2316" s="368"/>
      <c r="HX2316" s="368"/>
      <c r="HY2316" s="368"/>
      <c r="HZ2316" s="368"/>
      <c r="IA2316" s="368"/>
      <c r="IB2316" s="368"/>
      <c r="IC2316" s="368"/>
      <c r="ID2316" s="368"/>
      <c r="IE2316" s="368"/>
      <c r="IF2316" s="368"/>
      <c r="IG2316" s="368"/>
    </row>
    <row r="2317" spans="1:242" s="57" customFormat="1" ht="12.6" customHeight="1">
      <c r="A2317" s="808" t="s">
        <v>4044</v>
      </c>
      <c r="B2317" s="801" t="s">
        <v>4045</v>
      </c>
      <c r="C2317" s="423"/>
      <c r="D2317" s="767"/>
      <c r="E2317" s="803"/>
      <c r="F2317" s="803"/>
      <c r="G2317" s="732"/>
      <c r="H2317" s="349"/>
      <c r="I2317" s="349"/>
      <c r="J2317" s="562"/>
      <c r="K2317" s="349" t="s">
        <v>2235</v>
      </c>
      <c r="L2317" s="447" t="s">
        <v>7175</v>
      </c>
      <c r="M2317" s="804">
        <v>6</v>
      </c>
      <c r="N2317" s="74" t="s">
        <v>1916</v>
      </c>
      <c r="O2317" s="805" t="s">
        <v>181</v>
      </c>
      <c r="P2317" s="169"/>
      <c r="Q2317" s="75"/>
      <c r="R2317" s="169"/>
      <c r="S2317" s="52"/>
      <c r="T2317" s="52"/>
      <c r="U2317" s="52"/>
      <c r="V2317" s="33"/>
      <c r="W2317" s="65"/>
      <c r="X2317" s="65"/>
    </row>
    <row r="2318" spans="1:242" s="57" customFormat="1" ht="12.6" customHeight="1">
      <c r="A2318" s="808"/>
      <c r="B2318" s="801"/>
      <c r="C2318" s="423"/>
      <c r="D2318" s="767"/>
      <c r="E2318" s="803"/>
      <c r="F2318" s="803"/>
      <c r="G2318" s="732"/>
      <c r="H2318" s="349"/>
      <c r="I2318" s="349"/>
      <c r="J2318" s="562"/>
      <c r="K2318" s="349"/>
      <c r="L2318" s="842"/>
      <c r="M2318" s="112"/>
      <c r="N2318" s="74"/>
      <c r="O2318" s="989"/>
      <c r="P2318" s="1137"/>
      <c r="Q2318" s="75"/>
      <c r="R2318" s="1137"/>
      <c r="S2318" s="52"/>
      <c r="T2318" s="52"/>
      <c r="U2318" s="52"/>
      <c r="V2318" s="33"/>
      <c r="W2318" s="65"/>
      <c r="X2318" s="65"/>
    </row>
    <row r="2319" spans="1:242" s="643" customFormat="1" ht="12" customHeight="1">
      <c r="A2319" s="72" t="s">
        <v>11046</v>
      </c>
      <c r="B2319" s="801"/>
      <c r="C2319" s="423"/>
      <c r="D2319" s="767"/>
      <c r="E2319" s="349"/>
      <c r="F2319" s="803"/>
      <c r="G2319" s="732"/>
      <c r="H2319" s="349"/>
      <c r="I2319" s="349"/>
      <c r="J2319" s="562"/>
      <c r="K2319" s="349"/>
      <c r="L2319" s="57"/>
      <c r="M2319" s="804"/>
      <c r="N2319" s="454"/>
      <c r="O2319" s="805"/>
      <c r="P2319" s="415"/>
      <c r="Q2319" s="75"/>
      <c r="R2319" s="415"/>
      <c r="S2319" s="349"/>
      <c r="T2319" s="349"/>
      <c r="U2319" s="349"/>
      <c r="V2319" s="33"/>
    </row>
    <row r="2320" spans="1:242" s="643" customFormat="1" ht="12" customHeight="1">
      <c r="A2320" s="808" t="s">
        <v>5281</v>
      </c>
      <c r="B2320" s="801" t="s">
        <v>5282</v>
      </c>
      <c r="C2320" s="423"/>
      <c r="D2320" s="767"/>
      <c r="E2320" s="349"/>
      <c r="F2320" s="803"/>
      <c r="G2320" s="732" t="s">
        <v>2494</v>
      </c>
      <c r="H2320" s="349"/>
      <c r="I2320" s="349"/>
      <c r="J2320" s="562"/>
      <c r="K2320" s="349"/>
      <c r="L2320" s="447" t="s">
        <v>7176</v>
      </c>
      <c r="M2320" s="804">
        <v>12</v>
      </c>
      <c r="N2320" s="454" t="s">
        <v>1916</v>
      </c>
      <c r="O2320" s="805" t="s">
        <v>283</v>
      </c>
      <c r="P2320" s="169"/>
      <c r="Q2320" s="75"/>
      <c r="R2320" s="169"/>
      <c r="S2320" s="349"/>
      <c r="T2320" s="349"/>
      <c r="U2320" s="349"/>
      <c r="V2320" s="33"/>
    </row>
    <row r="2321" spans="1:242" s="643" customFormat="1" ht="12" customHeight="1">
      <c r="A2321" s="808" t="s">
        <v>5283</v>
      </c>
      <c r="B2321" s="801" t="s">
        <v>5284</v>
      </c>
      <c r="C2321" s="423"/>
      <c r="D2321" s="767"/>
      <c r="E2321" s="349"/>
      <c r="F2321" s="803"/>
      <c r="G2321" s="732" t="s">
        <v>2494</v>
      </c>
      <c r="H2321" s="349"/>
      <c r="I2321" s="349"/>
      <c r="J2321" s="562"/>
      <c r="K2321" s="349"/>
      <c r="L2321" s="57" t="s">
        <v>5302</v>
      </c>
      <c r="M2321" s="804">
        <v>12</v>
      </c>
      <c r="N2321" s="454" t="s">
        <v>1916</v>
      </c>
      <c r="O2321" s="805" t="s">
        <v>283</v>
      </c>
      <c r="P2321" s="169"/>
      <c r="Q2321" s="75"/>
      <c r="R2321" s="169"/>
      <c r="S2321" s="349"/>
      <c r="T2321" s="349"/>
      <c r="U2321" s="349"/>
      <c r="V2321" s="33"/>
    </row>
    <row r="2322" spans="1:242" s="643" customFormat="1" ht="12" customHeight="1">
      <c r="A2322" s="808"/>
      <c r="B2322" s="801"/>
      <c r="C2322" s="423"/>
      <c r="D2322" s="767"/>
      <c r="E2322" s="349"/>
      <c r="F2322" s="803"/>
      <c r="G2322" s="732"/>
      <c r="H2322" s="349"/>
      <c r="I2322" s="349"/>
      <c r="J2322" s="562"/>
      <c r="K2322" s="349"/>
      <c r="L2322" s="395" t="s">
        <v>1143</v>
      </c>
      <c r="M2322" s="1003" t="s">
        <v>1552</v>
      </c>
      <c r="N2322" s="397"/>
      <c r="O2322" s="846">
        <v>0.1</v>
      </c>
      <c r="P2322" s="169"/>
      <c r="Q2322" s="75"/>
      <c r="R2322" s="169"/>
      <c r="S2322" s="349"/>
      <c r="T2322" s="349"/>
      <c r="U2322" s="349"/>
      <c r="V2322" s="33"/>
    </row>
    <row r="2323" spans="1:242" s="370" customFormat="1" ht="12" customHeight="1">
      <c r="A2323" s="808" t="s">
        <v>5289</v>
      </c>
      <c r="B2323" s="801" t="s">
        <v>5290</v>
      </c>
      <c r="C2323" s="423"/>
      <c r="D2323" s="767"/>
      <c r="E2323" s="349"/>
      <c r="F2323" s="803"/>
      <c r="G2323" s="732" t="s">
        <v>2494</v>
      </c>
      <c r="H2323" s="349"/>
      <c r="I2323" s="349"/>
      <c r="J2323" s="562"/>
      <c r="K2323" s="349"/>
      <c r="L2323" s="447" t="s">
        <v>7177</v>
      </c>
      <c r="M2323" s="804">
        <v>12</v>
      </c>
      <c r="N2323" s="454" t="s">
        <v>1916</v>
      </c>
      <c r="O2323" s="805" t="s">
        <v>1479</v>
      </c>
      <c r="P2323" s="169"/>
      <c r="Q2323" s="75"/>
      <c r="R2323" s="169"/>
      <c r="S2323" s="349"/>
      <c r="T2323" s="349"/>
      <c r="U2323" s="349"/>
      <c r="V2323" s="33"/>
      <c r="W2323" s="368"/>
      <c r="X2323" s="368"/>
      <c r="Y2323" s="368"/>
      <c r="Z2323" s="368"/>
      <c r="AA2323" s="368"/>
      <c r="AB2323" s="368"/>
      <c r="AC2323" s="368"/>
      <c r="AD2323" s="368"/>
      <c r="AE2323" s="368"/>
      <c r="AF2323" s="368"/>
      <c r="AG2323" s="368"/>
      <c r="AH2323" s="368"/>
      <c r="AI2323" s="368"/>
      <c r="AJ2323" s="368"/>
      <c r="AK2323" s="368"/>
      <c r="AL2323" s="368"/>
      <c r="AM2323" s="368"/>
      <c r="AN2323" s="368"/>
      <c r="AO2323" s="368"/>
      <c r="AP2323" s="368"/>
      <c r="AQ2323" s="368"/>
      <c r="AR2323" s="368"/>
      <c r="AS2323" s="368"/>
      <c r="AT2323" s="368"/>
      <c r="AU2323" s="368"/>
      <c r="AV2323" s="368"/>
      <c r="AW2323" s="368"/>
      <c r="AX2323" s="368"/>
      <c r="AY2323" s="368"/>
      <c r="AZ2323" s="368"/>
      <c r="BA2323" s="368"/>
      <c r="BB2323" s="368"/>
      <c r="BC2323" s="368"/>
      <c r="BD2323" s="368"/>
      <c r="BE2323" s="368"/>
      <c r="BF2323" s="368"/>
      <c r="BG2323" s="368"/>
      <c r="BH2323" s="368"/>
      <c r="BI2323" s="368"/>
      <c r="BJ2323" s="368"/>
      <c r="BK2323" s="368"/>
      <c r="BL2323" s="368"/>
      <c r="BM2323" s="368"/>
      <c r="BN2323" s="368"/>
      <c r="BO2323" s="368"/>
      <c r="BP2323" s="368"/>
      <c r="BQ2323" s="368"/>
      <c r="BR2323" s="368"/>
      <c r="BS2323" s="368"/>
      <c r="BT2323" s="368"/>
      <c r="BU2323" s="368"/>
      <c r="BV2323" s="368"/>
      <c r="BW2323" s="368"/>
      <c r="BX2323" s="368"/>
      <c r="BY2323" s="368"/>
      <c r="BZ2323" s="368"/>
      <c r="CA2323" s="368"/>
      <c r="CB2323" s="368"/>
      <c r="CC2323" s="368"/>
      <c r="CD2323" s="368"/>
      <c r="CE2323" s="368"/>
      <c r="CF2323" s="368"/>
      <c r="CG2323" s="368"/>
      <c r="CH2323" s="368"/>
      <c r="CI2323" s="368"/>
      <c r="CJ2323" s="368"/>
      <c r="CK2323" s="368"/>
      <c r="CL2323" s="368"/>
      <c r="CM2323" s="368"/>
      <c r="CN2323" s="368"/>
      <c r="CO2323" s="368"/>
      <c r="CP2323" s="368"/>
      <c r="CQ2323" s="368"/>
      <c r="CR2323" s="368"/>
      <c r="CS2323" s="368"/>
      <c r="CT2323" s="368"/>
      <c r="CU2323" s="368"/>
      <c r="CV2323" s="368"/>
      <c r="CW2323" s="368"/>
      <c r="CX2323" s="368"/>
      <c r="CY2323" s="368"/>
      <c r="CZ2323" s="368"/>
      <c r="DA2323" s="368"/>
      <c r="DB2323" s="368"/>
      <c r="DC2323" s="368"/>
      <c r="DD2323" s="368"/>
      <c r="DE2323" s="368"/>
      <c r="DF2323" s="368"/>
      <c r="DG2323" s="368"/>
      <c r="DH2323" s="368"/>
      <c r="DI2323" s="368"/>
      <c r="DJ2323" s="368"/>
      <c r="DK2323" s="368"/>
      <c r="DL2323" s="368"/>
      <c r="DM2323" s="368"/>
      <c r="DN2323" s="368"/>
      <c r="DO2323" s="368"/>
      <c r="DP2323" s="368"/>
      <c r="DQ2323" s="368"/>
      <c r="DR2323" s="368"/>
      <c r="DS2323" s="368"/>
      <c r="DT2323" s="368"/>
      <c r="DU2323" s="368"/>
      <c r="DV2323" s="368"/>
      <c r="DW2323" s="368"/>
      <c r="DX2323" s="368"/>
      <c r="DY2323" s="368"/>
      <c r="DZ2323" s="368"/>
      <c r="EA2323" s="368"/>
      <c r="EB2323" s="368"/>
      <c r="EC2323" s="368"/>
      <c r="ED2323" s="368"/>
      <c r="EE2323" s="368"/>
      <c r="EF2323" s="368"/>
      <c r="EG2323" s="368"/>
      <c r="EH2323" s="368"/>
      <c r="EI2323" s="368"/>
      <c r="EJ2323" s="368"/>
      <c r="EK2323" s="368"/>
      <c r="EL2323" s="368"/>
      <c r="EM2323" s="368"/>
      <c r="EN2323" s="368"/>
      <c r="EO2323" s="368"/>
      <c r="EP2323" s="368"/>
      <c r="EQ2323" s="368"/>
      <c r="ER2323" s="368"/>
      <c r="ES2323" s="368"/>
      <c r="ET2323" s="368"/>
      <c r="EU2323" s="368"/>
      <c r="EV2323" s="368"/>
      <c r="EW2323" s="368"/>
      <c r="EX2323" s="368"/>
      <c r="EY2323" s="368"/>
      <c r="EZ2323" s="368"/>
      <c r="FA2323" s="368"/>
      <c r="FB2323" s="368"/>
      <c r="FC2323" s="368"/>
      <c r="FD2323" s="368"/>
      <c r="FE2323" s="368"/>
      <c r="FF2323" s="368"/>
      <c r="FG2323" s="368"/>
      <c r="FH2323" s="368"/>
      <c r="FI2323" s="368"/>
      <c r="FJ2323" s="368"/>
      <c r="FK2323" s="368"/>
      <c r="FL2323" s="368"/>
      <c r="FM2323" s="368"/>
      <c r="FN2323" s="368"/>
      <c r="FO2323" s="368"/>
      <c r="FP2323" s="368"/>
      <c r="FQ2323" s="368"/>
      <c r="FR2323" s="368"/>
      <c r="FS2323" s="368"/>
      <c r="FT2323" s="368"/>
      <c r="FU2323" s="368"/>
      <c r="FV2323" s="368"/>
      <c r="FW2323" s="368"/>
      <c r="FX2323" s="368"/>
      <c r="FY2323" s="368"/>
      <c r="FZ2323" s="368"/>
      <c r="GA2323" s="368"/>
      <c r="GB2323" s="368"/>
      <c r="GC2323" s="368"/>
      <c r="GD2323" s="368"/>
      <c r="GE2323" s="368"/>
      <c r="GF2323" s="368"/>
      <c r="GG2323" s="368"/>
      <c r="GH2323" s="368"/>
      <c r="GI2323" s="368"/>
      <c r="GJ2323" s="368"/>
      <c r="GK2323" s="368"/>
      <c r="GL2323" s="368"/>
      <c r="GM2323" s="368"/>
      <c r="GN2323" s="368"/>
      <c r="GO2323" s="368"/>
      <c r="GP2323" s="368"/>
      <c r="GQ2323" s="368"/>
      <c r="GR2323" s="368"/>
      <c r="GS2323" s="368"/>
      <c r="GT2323" s="368"/>
      <c r="GU2323" s="368"/>
      <c r="GV2323" s="368"/>
      <c r="GW2323" s="368"/>
      <c r="GX2323" s="368"/>
      <c r="GY2323" s="368"/>
      <c r="GZ2323" s="368"/>
      <c r="HA2323" s="368"/>
      <c r="HB2323" s="368"/>
      <c r="HC2323" s="368"/>
      <c r="HD2323" s="368"/>
      <c r="HE2323" s="368"/>
      <c r="HF2323" s="368"/>
      <c r="HG2323" s="368"/>
      <c r="HH2323" s="368"/>
      <c r="HI2323" s="368"/>
      <c r="HJ2323" s="368"/>
      <c r="HK2323" s="368"/>
      <c r="HL2323" s="368"/>
      <c r="HM2323" s="368"/>
      <c r="HN2323" s="368"/>
      <c r="HO2323" s="368"/>
      <c r="HP2323" s="368"/>
      <c r="HQ2323" s="368"/>
      <c r="HR2323" s="368"/>
      <c r="HS2323" s="368"/>
      <c r="HT2323" s="368"/>
      <c r="HU2323" s="368"/>
      <c r="HV2323" s="368"/>
      <c r="HW2323" s="368"/>
      <c r="HX2323" s="368"/>
      <c r="HY2323" s="368"/>
      <c r="HZ2323" s="368"/>
      <c r="IA2323" s="368"/>
      <c r="IB2323" s="368"/>
      <c r="IC2323" s="368"/>
      <c r="ID2323" s="368"/>
      <c r="IE2323" s="368"/>
      <c r="IF2323" s="368"/>
      <c r="IG2323" s="368"/>
      <c r="IH2323" s="368"/>
    </row>
    <row r="2324" spans="1:242" s="370" customFormat="1" ht="12" customHeight="1">
      <c r="A2324" s="808" t="s">
        <v>5285</v>
      </c>
      <c r="B2324" s="801" t="s">
        <v>5286</v>
      </c>
      <c r="C2324" s="423"/>
      <c r="D2324" s="767"/>
      <c r="E2324" s="349"/>
      <c r="F2324" s="803"/>
      <c r="G2324" s="732" t="s">
        <v>2494</v>
      </c>
      <c r="H2324" s="349"/>
      <c r="I2324" s="349"/>
      <c r="J2324" s="562"/>
      <c r="K2324" s="349"/>
      <c r="L2324" s="447" t="s">
        <v>7178</v>
      </c>
      <c r="M2324" s="804">
        <v>12</v>
      </c>
      <c r="N2324" s="454" t="s">
        <v>1916</v>
      </c>
      <c r="O2324" s="805" t="s">
        <v>474</v>
      </c>
      <c r="P2324" s="1137"/>
      <c r="Q2324" s="75"/>
      <c r="R2324" s="1137"/>
      <c r="S2324" s="349"/>
      <c r="T2324" s="349"/>
      <c r="U2324" s="349"/>
      <c r="V2324" s="33"/>
      <c r="W2324" s="368"/>
      <c r="X2324" s="368"/>
      <c r="Y2324" s="368"/>
      <c r="Z2324" s="368"/>
      <c r="AA2324" s="368"/>
      <c r="AB2324" s="368"/>
      <c r="AC2324" s="368"/>
      <c r="AD2324" s="368"/>
      <c r="AE2324" s="368"/>
      <c r="AF2324" s="368"/>
      <c r="AG2324" s="368"/>
      <c r="AH2324" s="368"/>
      <c r="AI2324" s="368"/>
      <c r="AJ2324" s="368"/>
      <c r="AK2324" s="368"/>
      <c r="AL2324" s="368"/>
      <c r="AM2324" s="368"/>
      <c r="AN2324" s="368"/>
      <c r="AO2324" s="368"/>
      <c r="AP2324" s="368"/>
      <c r="AQ2324" s="368"/>
      <c r="AR2324" s="368"/>
      <c r="AS2324" s="368"/>
      <c r="AT2324" s="368"/>
      <c r="AU2324" s="368"/>
      <c r="AV2324" s="368"/>
      <c r="AW2324" s="368"/>
      <c r="AX2324" s="368"/>
      <c r="AY2324" s="368"/>
      <c r="AZ2324" s="368"/>
      <c r="BA2324" s="368"/>
      <c r="BB2324" s="368"/>
      <c r="BC2324" s="368"/>
      <c r="BD2324" s="368"/>
      <c r="BE2324" s="368"/>
      <c r="BF2324" s="368"/>
      <c r="BG2324" s="368"/>
      <c r="BH2324" s="368"/>
      <c r="BI2324" s="368"/>
      <c r="BJ2324" s="368"/>
      <c r="BK2324" s="368"/>
      <c r="BL2324" s="368"/>
      <c r="BM2324" s="368"/>
      <c r="BN2324" s="368"/>
      <c r="BO2324" s="368"/>
      <c r="BP2324" s="368"/>
      <c r="BQ2324" s="368"/>
      <c r="BR2324" s="368"/>
      <c r="BS2324" s="368"/>
      <c r="BT2324" s="368"/>
      <c r="BU2324" s="368"/>
      <c r="BV2324" s="368"/>
      <c r="BW2324" s="368"/>
      <c r="BX2324" s="368"/>
      <c r="BY2324" s="368"/>
      <c r="BZ2324" s="368"/>
      <c r="CA2324" s="368"/>
      <c r="CB2324" s="368"/>
      <c r="CC2324" s="368"/>
      <c r="CD2324" s="368"/>
      <c r="CE2324" s="368"/>
      <c r="CF2324" s="368"/>
      <c r="CG2324" s="368"/>
      <c r="CH2324" s="368"/>
      <c r="CI2324" s="368"/>
      <c r="CJ2324" s="368"/>
      <c r="CK2324" s="368"/>
      <c r="CL2324" s="368"/>
      <c r="CM2324" s="368"/>
      <c r="CN2324" s="368"/>
      <c r="CO2324" s="368"/>
      <c r="CP2324" s="368"/>
      <c r="CQ2324" s="368"/>
      <c r="CR2324" s="368"/>
      <c r="CS2324" s="368"/>
      <c r="CT2324" s="368"/>
      <c r="CU2324" s="368"/>
      <c r="CV2324" s="368"/>
      <c r="CW2324" s="368"/>
      <c r="CX2324" s="368"/>
      <c r="CY2324" s="368"/>
      <c r="CZ2324" s="368"/>
      <c r="DA2324" s="368"/>
      <c r="DB2324" s="368"/>
      <c r="DC2324" s="368"/>
      <c r="DD2324" s="368"/>
      <c r="DE2324" s="368"/>
      <c r="DF2324" s="368"/>
      <c r="DG2324" s="368"/>
      <c r="DH2324" s="368"/>
      <c r="DI2324" s="368"/>
      <c r="DJ2324" s="368"/>
      <c r="DK2324" s="368"/>
      <c r="DL2324" s="368"/>
      <c r="DM2324" s="368"/>
      <c r="DN2324" s="368"/>
      <c r="DO2324" s="368"/>
      <c r="DP2324" s="368"/>
      <c r="DQ2324" s="368"/>
      <c r="DR2324" s="368"/>
      <c r="DS2324" s="368"/>
      <c r="DT2324" s="368"/>
      <c r="DU2324" s="368"/>
      <c r="DV2324" s="368"/>
      <c r="DW2324" s="368"/>
      <c r="DX2324" s="368"/>
      <c r="DY2324" s="368"/>
      <c r="DZ2324" s="368"/>
      <c r="EA2324" s="368"/>
      <c r="EB2324" s="368"/>
      <c r="EC2324" s="368"/>
      <c r="ED2324" s="368"/>
      <c r="EE2324" s="368"/>
      <c r="EF2324" s="368"/>
      <c r="EG2324" s="368"/>
      <c r="EH2324" s="368"/>
      <c r="EI2324" s="368"/>
      <c r="EJ2324" s="368"/>
      <c r="EK2324" s="368"/>
      <c r="EL2324" s="368"/>
      <c r="EM2324" s="368"/>
      <c r="EN2324" s="368"/>
      <c r="EO2324" s="368"/>
      <c r="EP2324" s="368"/>
      <c r="EQ2324" s="368"/>
      <c r="ER2324" s="368"/>
      <c r="ES2324" s="368"/>
      <c r="ET2324" s="368"/>
      <c r="EU2324" s="368"/>
      <c r="EV2324" s="368"/>
      <c r="EW2324" s="368"/>
      <c r="EX2324" s="368"/>
      <c r="EY2324" s="368"/>
      <c r="EZ2324" s="368"/>
      <c r="FA2324" s="368"/>
      <c r="FB2324" s="368"/>
      <c r="FC2324" s="368"/>
      <c r="FD2324" s="368"/>
      <c r="FE2324" s="368"/>
      <c r="FF2324" s="368"/>
      <c r="FG2324" s="368"/>
      <c r="FH2324" s="368"/>
      <c r="FI2324" s="368"/>
      <c r="FJ2324" s="368"/>
      <c r="FK2324" s="368"/>
      <c r="FL2324" s="368"/>
      <c r="FM2324" s="368"/>
      <c r="FN2324" s="368"/>
      <c r="FO2324" s="368"/>
      <c r="FP2324" s="368"/>
      <c r="FQ2324" s="368"/>
      <c r="FR2324" s="368"/>
      <c r="FS2324" s="368"/>
      <c r="FT2324" s="368"/>
      <c r="FU2324" s="368"/>
      <c r="FV2324" s="368"/>
      <c r="FW2324" s="368"/>
      <c r="FX2324" s="368"/>
      <c r="FY2324" s="368"/>
      <c r="FZ2324" s="368"/>
      <c r="GA2324" s="368"/>
      <c r="GB2324" s="368"/>
      <c r="GC2324" s="368"/>
      <c r="GD2324" s="368"/>
      <c r="GE2324" s="368"/>
      <c r="GF2324" s="368"/>
      <c r="GG2324" s="368"/>
      <c r="GH2324" s="368"/>
      <c r="GI2324" s="368"/>
      <c r="GJ2324" s="368"/>
      <c r="GK2324" s="368"/>
      <c r="GL2324" s="368"/>
      <c r="GM2324" s="368"/>
      <c r="GN2324" s="368"/>
      <c r="GO2324" s="368"/>
      <c r="GP2324" s="368"/>
      <c r="GQ2324" s="368"/>
      <c r="GR2324" s="368"/>
      <c r="GS2324" s="368"/>
      <c r="GT2324" s="368"/>
      <c r="GU2324" s="368"/>
      <c r="GV2324" s="368"/>
      <c r="GW2324" s="368"/>
      <c r="GX2324" s="368"/>
      <c r="GY2324" s="368"/>
      <c r="GZ2324" s="368"/>
      <c r="HA2324" s="368"/>
      <c r="HB2324" s="368"/>
      <c r="HC2324" s="368"/>
      <c r="HD2324" s="368"/>
      <c r="HE2324" s="368"/>
      <c r="HF2324" s="368"/>
      <c r="HG2324" s="368"/>
      <c r="HH2324" s="368"/>
      <c r="HI2324" s="368"/>
      <c r="HJ2324" s="368"/>
      <c r="HK2324" s="368"/>
      <c r="HL2324" s="368"/>
      <c r="HM2324" s="368"/>
      <c r="HN2324" s="368"/>
      <c r="HO2324" s="368"/>
      <c r="HP2324" s="368"/>
      <c r="HQ2324" s="368"/>
      <c r="HR2324" s="368"/>
      <c r="HS2324" s="368"/>
      <c r="HT2324" s="368"/>
      <c r="HU2324" s="368"/>
      <c r="HV2324" s="368"/>
      <c r="HW2324" s="368"/>
      <c r="HX2324" s="368"/>
      <c r="HY2324" s="368"/>
      <c r="HZ2324" s="368"/>
      <c r="IA2324" s="368"/>
      <c r="IB2324" s="368"/>
      <c r="IC2324" s="368"/>
      <c r="ID2324" s="368"/>
      <c r="IE2324" s="368"/>
      <c r="IF2324" s="368"/>
      <c r="IG2324" s="368"/>
      <c r="IH2324" s="368"/>
    </row>
    <row r="2325" spans="1:242" s="370" customFormat="1" ht="12" customHeight="1">
      <c r="A2325" s="808" t="s">
        <v>5287</v>
      </c>
      <c r="B2325" s="801" t="s">
        <v>5288</v>
      </c>
      <c r="C2325" s="423"/>
      <c r="D2325" s="767"/>
      <c r="E2325" s="349"/>
      <c r="F2325" s="803"/>
      <c r="G2325" s="732" t="s">
        <v>2494</v>
      </c>
      <c r="H2325" s="349"/>
      <c r="I2325" s="349"/>
      <c r="J2325" s="562"/>
      <c r="K2325" s="349"/>
      <c r="L2325" s="447" t="s">
        <v>7179</v>
      </c>
      <c r="M2325" s="804">
        <v>12</v>
      </c>
      <c r="N2325" s="454" t="s">
        <v>1916</v>
      </c>
      <c r="O2325" s="805" t="s">
        <v>474</v>
      </c>
      <c r="P2325" s="169"/>
      <c r="Q2325" s="75"/>
      <c r="R2325" s="169"/>
      <c r="S2325" s="349"/>
      <c r="T2325" s="349"/>
      <c r="U2325" s="349"/>
      <c r="V2325" s="33"/>
      <c r="W2325" s="368"/>
      <c r="X2325" s="368"/>
      <c r="Y2325" s="368"/>
      <c r="Z2325" s="368"/>
      <c r="AA2325" s="368"/>
      <c r="AB2325" s="368"/>
      <c r="AC2325" s="368"/>
      <c r="AD2325" s="368"/>
      <c r="AE2325" s="368"/>
      <c r="AF2325" s="368"/>
      <c r="AG2325" s="368"/>
      <c r="AH2325" s="368"/>
      <c r="AI2325" s="368"/>
      <c r="AJ2325" s="368"/>
      <c r="AK2325" s="368"/>
      <c r="AL2325" s="368"/>
      <c r="AM2325" s="368"/>
      <c r="AN2325" s="368"/>
      <c r="AO2325" s="368"/>
      <c r="AP2325" s="368"/>
      <c r="AQ2325" s="368"/>
      <c r="AR2325" s="368"/>
      <c r="AS2325" s="368"/>
      <c r="AT2325" s="368"/>
      <c r="AU2325" s="368"/>
      <c r="AV2325" s="368"/>
      <c r="AW2325" s="368"/>
      <c r="AX2325" s="368"/>
      <c r="AY2325" s="368"/>
      <c r="AZ2325" s="368"/>
      <c r="BA2325" s="368"/>
      <c r="BB2325" s="368"/>
      <c r="BC2325" s="368"/>
      <c r="BD2325" s="368"/>
      <c r="BE2325" s="368"/>
      <c r="BF2325" s="368"/>
      <c r="BG2325" s="368"/>
      <c r="BH2325" s="368"/>
      <c r="BI2325" s="368"/>
      <c r="BJ2325" s="368"/>
      <c r="BK2325" s="368"/>
      <c r="BL2325" s="368"/>
      <c r="BM2325" s="368"/>
      <c r="BN2325" s="368"/>
      <c r="BO2325" s="368"/>
      <c r="BP2325" s="368"/>
      <c r="BQ2325" s="368"/>
      <c r="BR2325" s="368"/>
      <c r="BS2325" s="368"/>
      <c r="BT2325" s="368"/>
      <c r="BU2325" s="368"/>
      <c r="BV2325" s="368"/>
      <c r="BW2325" s="368"/>
      <c r="BX2325" s="368"/>
      <c r="BY2325" s="368"/>
      <c r="BZ2325" s="368"/>
      <c r="CA2325" s="368"/>
      <c r="CB2325" s="368"/>
      <c r="CC2325" s="368"/>
      <c r="CD2325" s="368"/>
      <c r="CE2325" s="368"/>
      <c r="CF2325" s="368"/>
      <c r="CG2325" s="368"/>
      <c r="CH2325" s="368"/>
      <c r="CI2325" s="368"/>
      <c r="CJ2325" s="368"/>
      <c r="CK2325" s="368"/>
      <c r="CL2325" s="368"/>
      <c r="CM2325" s="368"/>
      <c r="CN2325" s="368"/>
      <c r="CO2325" s="368"/>
      <c r="CP2325" s="368"/>
      <c r="CQ2325" s="368"/>
      <c r="CR2325" s="368"/>
      <c r="CS2325" s="368"/>
      <c r="CT2325" s="368"/>
      <c r="CU2325" s="368"/>
      <c r="CV2325" s="368"/>
      <c r="CW2325" s="368"/>
      <c r="CX2325" s="368"/>
      <c r="CY2325" s="368"/>
      <c r="CZ2325" s="368"/>
      <c r="DA2325" s="368"/>
      <c r="DB2325" s="368"/>
      <c r="DC2325" s="368"/>
      <c r="DD2325" s="368"/>
      <c r="DE2325" s="368"/>
      <c r="DF2325" s="368"/>
      <c r="DG2325" s="368"/>
      <c r="DH2325" s="368"/>
      <c r="DI2325" s="368"/>
      <c r="DJ2325" s="368"/>
      <c r="DK2325" s="368"/>
      <c r="DL2325" s="368"/>
      <c r="DM2325" s="368"/>
      <c r="DN2325" s="368"/>
      <c r="DO2325" s="368"/>
      <c r="DP2325" s="368"/>
      <c r="DQ2325" s="368"/>
      <c r="DR2325" s="368"/>
      <c r="DS2325" s="368"/>
      <c r="DT2325" s="368"/>
      <c r="DU2325" s="368"/>
      <c r="DV2325" s="368"/>
      <c r="DW2325" s="368"/>
      <c r="DX2325" s="368"/>
      <c r="DY2325" s="368"/>
      <c r="DZ2325" s="368"/>
      <c r="EA2325" s="368"/>
      <c r="EB2325" s="368"/>
      <c r="EC2325" s="368"/>
      <c r="ED2325" s="368"/>
      <c r="EE2325" s="368"/>
      <c r="EF2325" s="368"/>
      <c r="EG2325" s="368"/>
      <c r="EH2325" s="368"/>
      <c r="EI2325" s="368"/>
      <c r="EJ2325" s="368"/>
      <c r="EK2325" s="368"/>
      <c r="EL2325" s="368"/>
      <c r="EM2325" s="368"/>
      <c r="EN2325" s="368"/>
      <c r="EO2325" s="368"/>
      <c r="EP2325" s="368"/>
      <c r="EQ2325" s="368"/>
      <c r="ER2325" s="368"/>
      <c r="ES2325" s="368"/>
      <c r="ET2325" s="368"/>
      <c r="EU2325" s="368"/>
      <c r="EV2325" s="368"/>
      <c r="EW2325" s="368"/>
      <c r="EX2325" s="368"/>
      <c r="EY2325" s="368"/>
      <c r="EZ2325" s="368"/>
      <c r="FA2325" s="368"/>
      <c r="FB2325" s="368"/>
      <c r="FC2325" s="368"/>
      <c r="FD2325" s="368"/>
      <c r="FE2325" s="368"/>
      <c r="FF2325" s="368"/>
      <c r="FG2325" s="368"/>
      <c r="FH2325" s="368"/>
      <c r="FI2325" s="368"/>
      <c r="FJ2325" s="368"/>
      <c r="FK2325" s="368"/>
      <c r="FL2325" s="368"/>
      <c r="FM2325" s="368"/>
      <c r="FN2325" s="368"/>
      <c r="FO2325" s="368"/>
      <c r="FP2325" s="368"/>
      <c r="FQ2325" s="368"/>
      <c r="FR2325" s="368"/>
      <c r="FS2325" s="368"/>
      <c r="FT2325" s="368"/>
      <c r="FU2325" s="368"/>
      <c r="FV2325" s="368"/>
      <c r="FW2325" s="368"/>
      <c r="FX2325" s="368"/>
      <c r="FY2325" s="368"/>
      <c r="FZ2325" s="368"/>
      <c r="GA2325" s="368"/>
      <c r="GB2325" s="368"/>
      <c r="GC2325" s="368"/>
      <c r="GD2325" s="368"/>
      <c r="GE2325" s="368"/>
      <c r="GF2325" s="368"/>
      <c r="GG2325" s="368"/>
      <c r="GH2325" s="368"/>
      <c r="GI2325" s="368"/>
      <c r="GJ2325" s="368"/>
      <c r="GK2325" s="368"/>
      <c r="GL2325" s="368"/>
      <c r="GM2325" s="368"/>
      <c r="GN2325" s="368"/>
      <c r="GO2325" s="368"/>
      <c r="GP2325" s="368"/>
      <c r="GQ2325" s="368"/>
      <c r="GR2325" s="368"/>
      <c r="GS2325" s="368"/>
      <c r="GT2325" s="368"/>
      <c r="GU2325" s="368"/>
      <c r="GV2325" s="368"/>
      <c r="GW2325" s="368"/>
      <c r="GX2325" s="368"/>
      <c r="GY2325" s="368"/>
      <c r="GZ2325" s="368"/>
      <c r="HA2325" s="368"/>
      <c r="HB2325" s="368"/>
      <c r="HC2325" s="368"/>
      <c r="HD2325" s="368"/>
      <c r="HE2325" s="368"/>
      <c r="HF2325" s="368"/>
      <c r="HG2325" s="368"/>
      <c r="HH2325" s="368"/>
      <c r="HI2325" s="368"/>
      <c r="HJ2325" s="368"/>
      <c r="HK2325" s="368"/>
      <c r="HL2325" s="368"/>
      <c r="HM2325" s="368"/>
      <c r="HN2325" s="368"/>
      <c r="HO2325" s="368"/>
      <c r="HP2325" s="368"/>
      <c r="HQ2325" s="368"/>
      <c r="HR2325" s="368"/>
      <c r="HS2325" s="368"/>
      <c r="HT2325" s="368"/>
      <c r="HU2325" s="368"/>
      <c r="HV2325" s="368"/>
      <c r="HW2325" s="368"/>
      <c r="HX2325" s="368"/>
      <c r="HY2325" s="368"/>
      <c r="HZ2325" s="368"/>
      <c r="IA2325" s="368"/>
      <c r="IB2325" s="368"/>
      <c r="IC2325" s="368"/>
      <c r="ID2325" s="368"/>
      <c r="IE2325" s="368"/>
      <c r="IF2325" s="368"/>
      <c r="IG2325" s="368"/>
      <c r="IH2325" s="368"/>
    </row>
    <row r="2326" spans="1:242" s="368" customFormat="1" ht="12" customHeight="1">
      <c r="A2326" s="808"/>
      <c r="B2326" s="801"/>
      <c r="C2326" s="423"/>
      <c r="D2326" s="767"/>
      <c r="E2326" s="349"/>
      <c r="F2326" s="803"/>
      <c r="G2326" s="732"/>
      <c r="H2326" s="349"/>
      <c r="I2326" s="349"/>
      <c r="J2326" s="562"/>
      <c r="K2326" s="349"/>
      <c r="L2326" s="395" t="s">
        <v>1143</v>
      </c>
      <c r="M2326" s="1003" t="s">
        <v>1552</v>
      </c>
      <c r="N2326" s="397"/>
      <c r="O2326" s="846">
        <v>0.1</v>
      </c>
      <c r="P2326" s="169"/>
      <c r="Q2326" s="75"/>
      <c r="R2326" s="169"/>
      <c r="S2326" s="349"/>
      <c r="T2326" s="349"/>
      <c r="U2326" s="349"/>
      <c r="V2326" s="33"/>
    </row>
    <row r="2327" spans="1:242" s="368" customFormat="1" ht="12" customHeight="1">
      <c r="A2327" s="808"/>
      <c r="B2327" s="355"/>
      <c r="C2327" s="349"/>
      <c r="D2327" s="767"/>
      <c r="E2327" s="349"/>
      <c r="F2327" s="349"/>
      <c r="G2327" s="732"/>
      <c r="H2327" s="349"/>
      <c r="I2327" s="349"/>
      <c r="J2327" s="562"/>
      <c r="K2327" s="349"/>
      <c r="L2327" s="57"/>
      <c r="M2327" s="420"/>
      <c r="N2327" s="74"/>
      <c r="O2327" s="420"/>
      <c r="P2327" s="169"/>
      <c r="Q2327" s="75"/>
      <c r="R2327" s="169"/>
      <c r="S2327" s="349"/>
      <c r="T2327" s="349"/>
      <c r="U2327" s="349"/>
      <c r="V2327" s="33"/>
    </row>
    <row r="2328" spans="1:242" s="370" customFormat="1" ht="12" customHeight="1">
      <c r="A2328" s="118" t="s">
        <v>11048</v>
      </c>
      <c r="B2328" s="193"/>
      <c r="C2328" s="873"/>
      <c r="D2328" s="110"/>
      <c r="E2328" s="110"/>
      <c r="F2328" s="110"/>
      <c r="G2328" s="110"/>
      <c r="H2328" s="874"/>
      <c r="I2328" s="874"/>
      <c r="J2328" s="875"/>
      <c r="K2328" s="874"/>
      <c r="L2328" s="7"/>
      <c r="M2328" s="876"/>
      <c r="N2328" s="55"/>
      <c r="O2328" s="877"/>
      <c r="P2328" s="415"/>
      <c r="Q2328" s="471"/>
      <c r="R2328" s="415"/>
      <c r="S2328" s="874"/>
      <c r="T2328" s="874"/>
      <c r="U2328" s="874"/>
      <c r="V2328" s="851"/>
    </row>
    <row r="2329" spans="1:242" s="370" customFormat="1" ht="12" customHeight="1">
      <c r="A2329" s="154" t="s">
        <v>10266</v>
      </c>
      <c r="B2329" s="193" t="s">
        <v>10267</v>
      </c>
      <c r="C2329" s="873" t="s">
        <v>3478</v>
      </c>
      <c r="D2329" s="110"/>
      <c r="E2329" s="110" t="s">
        <v>2636</v>
      </c>
      <c r="F2329" s="110"/>
      <c r="G2329" s="110" t="s">
        <v>2494</v>
      </c>
      <c r="H2329" s="874"/>
      <c r="I2329" s="874" t="s">
        <v>1807</v>
      </c>
      <c r="J2329" s="875" t="s">
        <v>2637</v>
      </c>
      <c r="K2329" s="874" t="s">
        <v>2235</v>
      </c>
      <c r="L2329" s="7" t="s">
        <v>10313</v>
      </c>
      <c r="M2329" s="876">
        <v>12</v>
      </c>
      <c r="N2329" s="55" t="s">
        <v>1916</v>
      </c>
      <c r="O2329" s="877" t="s">
        <v>2063</v>
      </c>
      <c r="P2329" s="1137"/>
      <c r="Q2329" s="471"/>
      <c r="R2329" s="1137"/>
      <c r="S2329" s="874"/>
      <c r="T2329" s="874"/>
      <c r="U2329" s="874"/>
      <c r="V2329" s="33"/>
    </row>
    <row r="2330" spans="1:242" s="370" customFormat="1" ht="12" customHeight="1">
      <c r="A2330" s="154" t="s">
        <v>10264</v>
      </c>
      <c r="B2330" s="193" t="s">
        <v>10265</v>
      </c>
      <c r="C2330" s="873" t="s">
        <v>3478</v>
      </c>
      <c r="D2330" s="110"/>
      <c r="E2330" s="110" t="s">
        <v>2636</v>
      </c>
      <c r="F2330" s="110"/>
      <c r="G2330" s="110" t="s">
        <v>2494</v>
      </c>
      <c r="H2330" s="874"/>
      <c r="I2330" s="874" t="s">
        <v>1807</v>
      </c>
      <c r="J2330" s="875" t="s">
        <v>2637</v>
      </c>
      <c r="K2330" s="874" t="s">
        <v>2235</v>
      </c>
      <c r="L2330" s="7" t="s">
        <v>10312</v>
      </c>
      <c r="M2330" s="876">
        <v>12</v>
      </c>
      <c r="N2330" s="55" t="s">
        <v>1916</v>
      </c>
      <c r="O2330" s="877" t="s">
        <v>2063</v>
      </c>
      <c r="P2330" s="1137"/>
      <c r="Q2330" s="471"/>
      <c r="R2330" s="1137"/>
      <c r="S2330" s="874"/>
      <c r="T2330" s="874"/>
      <c r="U2330" s="874"/>
      <c r="V2330" s="33"/>
    </row>
    <row r="2331" spans="1:242" s="368" customFormat="1" ht="12" customHeight="1">
      <c r="A2331" s="154"/>
      <c r="B2331" s="193"/>
      <c r="C2331" s="873"/>
      <c r="D2331" s="110"/>
      <c r="E2331" s="110"/>
      <c r="F2331" s="110"/>
      <c r="G2331" s="110"/>
      <c r="H2331" s="874"/>
      <c r="I2331" s="874"/>
      <c r="J2331" s="875"/>
      <c r="K2331" s="874"/>
      <c r="L2331" s="7"/>
      <c r="M2331" s="876"/>
      <c r="N2331" s="55"/>
      <c r="O2331" s="877"/>
      <c r="P2331" s="415"/>
      <c r="Q2331" s="471"/>
      <c r="R2331" s="415"/>
      <c r="S2331" s="874"/>
      <c r="T2331" s="874"/>
      <c r="U2331" s="874"/>
      <c r="V2331" s="33"/>
    </row>
    <row r="2332" spans="1:242" s="370" customFormat="1" ht="12" customHeight="1">
      <c r="A2332" s="60" t="s">
        <v>11049</v>
      </c>
      <c r="B2332" s="61"/>
      <c r="C2332" s="204"/>
      <c r="D2332" s="61"/>
      <c r="E2332" s="47"/>
      <c r="F2332" s="47"/>
      <c r="G2332" s="47"/>
      <c r="H2332" s="780"/>
      <c r="I2332" s="780"/>
      <c r="J2332" s="781"/>
      <c r="K2332" s="780"/>
      <c r="L2332" s="237"/>
      <c r="M2332" s="804"/>
      <c r="N2332" s="74"/>
      <c r="O2332" s="805"/>
      <c r="P2332" s="415"/>
      <c r="Q2332" s="454"/>
      <c r="R2332" s="415"/>
      <c r="S2332" s="780"/>
      <c r="T2332" s="780"/>
      <c r="U2332" s="780"/>
      <c r="V2332" s="783"/>
    </row>
    <row r="2333" spans="1:242" s="370" customFormat="1" ht="12" customHeight="1">
      <c r="A2333" s="174" t="s">
        <v>6699</v>
      </c>
      <c r="B2333" s="61" t="s">
        <v>6700</v>
      </c>
      <c r="C2333" s="204" t="s">
        <v>3478</v>
      </c>
      <c r="D2333" s="61"/>
      <c r="E2333" s="47"/>
      <c r="F2333" s="47" t="s">
        <v>6273</v>
      </c>
      <c r="G2333" s="47" t="s">
        <v>2494</v>
      </c>
      <c r="H2333" s="780"/>
      <c r="I2333" s="780"/>
      <c r="J2333" s="781"/>
      <c r="K2333" s="780" t="s">
        <v>2235</v>
      </c>
      <c r="L2333" s="237" t="s">
        <v>6718</v>
      </c>
      <c r="M2333" s="804">
        <v>6</v>
      </c>
      <c r="N2333" s="74" t="s">
        <v>1916</v>
      </c>
      <c r="O2333" s="805" t="s">
        <v>1908</v>
      </c>
      <c r="P2333" s="169"/>
      <c r="Q2333" s="454"/>
      <c r="R2333" s="169"/>
      <c r="S2333" s="780"/>
      <c r="T2333" s="780"/>
      <c r="U2333" s="780"/>
      <c r="V2333" s="783"/>
    </row>
    <row r="2334" spans="1:242" s="370" customFormat="1" ht="12" customHeight="1">
      <c r="A2334" s="174" t="s">
        <v>6701</v>
      </c>
      <c r="B2334" s="61" t="s">
        <v>6702</v>
      </c>
      <c r="C2334" s="204" t="s">
        <v>3478</v>
      </c>
      <c r="D2334" s="61"/>
      <c r="E2334" s="47"/>
      <c r="F2334" s="47" t="s">
        <v>6273</v>
      </c>
      <c r="G2334" s="47" t="s">
        <v>2494</v>
      </c>
      <c r="H2334" s="780"/>
      <c r="I2334" s="780"/>
      <c r="J2334" s="781"/>
      <c r="K2334" s="780" t="s">
        <v>2235</v>
      </c>
      <c r="L2334" s="237" t="s">
        <v>6719</v>
      </c>
      <c r="M2334" s="804">
        <v>6</v>
      </c>
      <c r="N2334" s="74" t="s">
        <v>1916</v>
      </c>
      <c r="O2334" s="805" t="s">
        <v>1908</v>
      </c>
      <c r="P2334" s="169"/>
      <c r="Q2334" s="454"/>
      <c r="R2334" s="169"/>
      <c r="S2334" s="780"/>
      <c r="T2334" s="780"/>
      <c r="U2334" s="780"/>
      <c r="V2334" s="783"/>
    </row>
    <row r="2335" spans="1:242" s="370" customFormat="1" ht="12" customHeight="1">
      <c r="A2335" s="174" t="s">
        <v>6703</v>
      </c>
      <c r="B2335" s="61" t="s">
        <v>6704</v>
      </c>
      <c r="C2335" s="204" t="s">
        <v>3478</v>
      </c>
      <c r="D2335" s="61"/>
      <c r="E2335" s="47"/>
      <c r="F2335" s="47" t="s">
        <v>6273</v>
      </c>
      <c r="G2335" s="47" t="s">
        <v>2494</v>
      </c>
      <c r="H2335" s="780"/>
      <c r="I2335" s="780"/>
      <c r="J2335" s="781"/>
      <c r="K2335" s="780" t="s">
        <v>2235</v>
      </c>
      <c r="L2335" s="237" t="s">
        <v>6720</v>
      </c>
      <c r="M2335" s="804">
        <v>6</v>
      </c>
      <c r="N2335" s="74" t="s">
        <v>1916</v>
      </c>
      <c r="O2335" s="805" t="s">
        <v>1908</v>
      </c>
      <c r="P2335" s="169"/>
      <c r="Q2335" s="454"/>
      <c r="R2335" s="169"/>
      <c r="S2335" s="780"/>
      <c r="T2335" s="780"/>
      <c r="U2335" s="780"/>
      <c r="V2335" s="783"/>
    </row>
    <row r="2336" spans="1:242" s="370" customFormat="1" ht="12" customHeight="1">
      <c r="A2336" s="174" t="s">
        <v>6705</v>
      </c>
      <c r="B2336" s="61" t="s">
        <v>6706</v>
      </c>
      <c r="C2336" s="204" t="s">
        <v>3478</v>
      </c>
      <c r="D2336" s="61"/>
      <c r="E2336" s="47"/>
      <c r="F2336" s="47" t="s">
        <v>6273</v>
      </c>
      <c r="G2336" s="47" t="s">
        <v>2494</v>
      </c>
      <c r="H2336" s="780"/>
      <c r="I2336" s="780"/>
      <c r="J2336" s="781"/>
      <c r="K2336" s="780" t="s">
        <v>2235</v>
      </c>
      <c r="L2336" s="237" t="s">
        <v>6721</v>
      </c>
      <c r="M2336" s="804">
        <v>6</v>
      </c>
      <c r="N2336" s="74" t="s">
        <v>1916</v>
      </c>
      <c r="O2336" s="805" t="s">
        <v>1908</v>
      </c>
      <c r="P2336" s="169"/>
      <c r="Q2336" s="454"/>
      <c r="R2336" s="169"/>
      <c r="S2336" s="780"/>
      <c r="T2336" s="780"/>
      <c r="U2336" s="780"/>
      <c r="V2336" s="783"/>
    </row>
    <row r="2337" spans="1:242" s="51" customFormat="1" ht="12.6" customHeight="1">
      <c r="A2337" s="76"/>
      <c r="B2337" s="28"/>
      <c r="C2337" s="29"/>
      <c r="D2337" s="134"/>
      <c r="E2337" s="29"/>
      <c r="F2337" s="29"/>
      <c r="G2337" s="29"/>
      <c r="H2337" s="29"/>
      <c r="I2337" s="29"/>
      <c r="J2337" s="489"/>
      <c r="K2337" s="29"/>
      <c r="L2337" s="69"/>
      <c r="M2337" s="963"/>
      <c r="N2337" s="983"/>
      <c r="O2337" s="975"/>
      <c r="P2337" s="169"/>
      <c r="Q2337" s="46"/>
      <c r="R2337" s="46"/>
      <c r="S2337" s="32"/>
      <c r="T2337" s="32"/>
      <c r="U2337" s="32"/>
      <c r="V2337" s="33"/>
    </row>
    <row r="2338" spans="1:242" s="645" customFormat="1" ht="19.5" customHeight="1" thickBot="1">
      <c r="A2338" s="1130" t="s">
        <v>2210</v>
      </c>
      <c r="B2338" s="704"/>
      <c r="C2338" s="648"/>
      <c r="D2338" s="648"/>
      <c r="E2338" s="649"/>
      <c r="F2338" s="649"/>
      <c r="G2338" s="650"/>
      <c r="H2338" s="648"/>
      <c r="I2338" s="648"/>
      <c r="J2338" s="648"/>
      <c r="K2338" s="650"/>
      <c r="L2338" s="736" t="s">
        <v>1212</v>
      </c>
      <c r="M2338" s="707"/>
      <c r="N2338" s="707"/>
      <c r="O2338" s="653"/>
      <c r="P2338" s="649"/>
      <c r="Q2338" s="649"/>
      <c r="R2338" s="649"/>
      <c r="S2338" s="649"/>
      <c r="T2338" s="649"/>
      <c r="U2338" s="649"/>
      <c r="V2338" s="656"/>
      <c r="W2338" s="658"/>
      <c r="X2338" s="658"/>
      <c r="Y2338" s="643"/>
      <c r="Z2338" s="643"/>
      <c r="AA2338" s="643"/>
      <c r="AB2338" s="643"/>
      <c r="AC2338" s="643"/>
      <c r="AD2338" s="643"/>
      <c r="AE2338" s="643"/>
      <c r="AF2338" s="643"/>
      <c r="AG2338" s="643"/>
      <c r="AH2338" s="643"/>
      <c r="AI2338" s="643"/>
      <c r="AJ2338" s="643"/>
      <c r="AK2338" s="643"/>
      <c r="AL2338" s="643"/>
    </row>
    <row r="2339" spans="1:242" s="66" customFormat="1" ht="12.6" customHeight="1">
      <c r="A2339" s="178" t="s">
        <v>11050</v>
      </c>
      <c r="B2339" s="124"/>
      <c r="C2339" s="125"/>
      <c r="D2339" s="125"/>
      <c r="E2339" s="131"/>
      <c r="F2339" s="131"/>
      <c r="G2339" s="126"/>
      <c r="H2339" s="125"/>
      <c r="I2339" s="125"/>
      <c r="J2339" s="528"/>
      <c r="K2339" s="126"/>
      <c r="L2339" s="45"/>
      <c r="M2339" s="179"/>
      <c r="N2339" s="179"/>
      <c r="O2339" s="130"/>
      <c r="P2339" s="131"/>
      <c r="Q2339" s="131"/>
      <c r="R2339" s="131"/>
      <c r="S2339" s="131"/>
      <c r="T2339" s="131"/>
      <c r="U2339" s="131"/>
      <c r="V2339" s="132"/>
      <c r="W2339" s="257"/>
      <c r="X2339" s="257"/>
      <c r="Y2339" s="65"/>
      <c r="Z2339" s="65"/>
      <c r="AA2339" s="65"/>
      <c r="AB2339" s="65"/>
      <c r="AC2339" s="65"/>
      <c r="AD2339" s="65"/>
      <c r="AE2339" s="65"/>
      <c r="AF2339" s="65"/>
      <c r="AG2339" s="65"/>
      <c r="AH2339" s="65"/>
      <c r="AI2339" s="65"/>
      <c r="AJ2339" s="65"/>
      <c r="AK2339" s="65"/>
      <c r="AL2339" s="65"/>
    </row>
    <row r="2340" spans="1:242" s="57" customFormat="1" ht="12.6" customHeight="1">
      <c r="A2340" s="808" t="s">
        <v>2835</v>
      </c>
      <c r="B2340" s="71" t="s">
        <v>2836</v>
      </c>
      <c r="C2340" s="204" t="s">
        <v>3478</v>
      </c>
      <c r="D2340" s="148"/>
      <c r="E2340" s="803"/>
      <c r="F2340" s="803"/>
      <c r="G2340" s="32" t="s">
        <v>2494</v>
      </c>
      <c r="H2340" s="29"/>
      <c r="I2340" s="32"/>
      <c r="J2340" s="512"/>
      <c r="K2340" s="29"/>
      <c r="L2340" s="814" t="s">
        <v>2837</v>
      </c>
      <c r="M2340" s="804">
        <v>24</v>
      </c>
      <c r="N2340" s="74" t="s">
        <v>1916</v>
      </c>
      <c r="O2340" s="805" t="s">
        <v>1970</v>
      </c>
      <c r="P2340" s="169"/>
      <c r="Q2340" s="454"/>
      <c r="R2340" s="169"/>
      <c r="S2340" s="32"/>
      <c r="T2340" s="32"/>
      <c r="U2340" s="32"/>
      <c r="V2340" s="33"/>
    </row>
    <row r="2341" spans="1:242" s="57" customFormat="1" ht="12.6" customHeight="1">
      <c r="A2341" s="808"/>
      <c r="B2341" s="71"/>
      <c r="C2341" s="71"/>
      <c r="D2341" s="148"/>
      <c r="E2341" s="803"/>
      <c r="F2341" s="803"/>
      <c r="G2341" s="32"/>
      <c r="H2341" s="32"/>
      <c r="I2341" s="32"/>
      <c r="J2341" s="512"/>
      <c r="K2341" s="29"/>
      <c r="L2341" s="814"/>
      <c r="M2341" s="804"/>
      <c r="N2341" s="74"/>
      <c r="O2341" s="805"/>
      <c r="P2341" s="454"/>
      <c r="Q2341" s="454"/>
      <c r="R2341" s="414"/>
      <c r="S2341" s="32"/>
      <c r="T2341" s="32"/>
      <c r="U2341" s="32"/>
      <c r="V2341" s="33"/>
    </row>
    <row r="2342" spans="1:242" s="370" customFormat="1" ht="12" customHeight="1">
      <c r="A2342" s="72" t="s">
        <v>11051</v>
      </c>
      <c r="B2342" s="801"/>
      <c r="C2342" s="423"/>
      <c r="D2342" s="767"/>
      <c r="E2342" s="349"/>
      <c r="F2342" s="349"/>
      <c r="G2342" s="732"/>
      <c r="H2342" s="349"/>
      <c r="I2342" s="349"/>
      <c r="J2342" s="562"/>
      <c r="K2342" s="349"/>
      <c r="L2342" s="57"/>
      <c r="M2342" s="804"/>
      <c r="N2342" s="74"/>
      <c r="O2342" s="805"/>
      <c r="P2342" s="415"/>
      <c r="Q2342" s="75"/>
      <c r="R2342" s="415"/>
      <c r="S2342" s="349"/>
      <c r="T2342" s="349"/>
      <c r="U2342" s="349"/>
      <c r="V2342" s="33"/>
      <c r="W2342" s="368"/>
      <c r="X2342" s="368"/>
      <c r="Y2342" s="368"/>
      <c r="Z2342" s="368"/>
      <c r="AA2342" s="368"/>
      <c r="AB2342" s="368"/>
      <c r="AC2342" s="368"/>
      <c r="AD2342" s="368"/>
      <c r="AE2342" s="368"/>
      <c r="AF2342" s="368"/>
      <c r="AG2342" s="368"/>
      <c r="AH2342" s="368"/>
      <c r="AI2342" s="368"/>
      <c r="AJ2342" s="368"/>
      <c r="AK2342" s="368"/>
      <c r="AL2342" s="368"/>
      <c r="AM2342" s="368"/>
      <c r="AN2342" s="368"/>
      <c r="AO2342" s="368"/>
      <c r="AP2342" s="368"/>
      <c r="AQ2342" s="368"/>
      <c r="AR2342" s="368"/>
      <c r="AS2342" s="368"/>
      <c r="AT2342" s="368"/>
      <c r="AU2342" s="368"/>
      <c r="AV2342" s="368"/>
      <c r="AW2342" s="368"/>
      <c r="AX2342" s="368"/>
      <c r="AY2342" s="368"/>
      <c r="AZ2342" s="368"/>
      <c r="BA2342" s="368"/>
      <c r="BB2342" s="368"/>
      <c r="BC2342" s="368"/>
      <c r="BD2342" s="368"/>
      <c r="BE2342" s="368"/>
      <c r="BF2342" s="368"/>
      <c r="BG2342" s="368"/>
      <c r="BH2342" s="368"/>
      <c r="BI2342" s="368"/>
      <c r="BJ2342" s="368"/>
      <c r="BK2342" s="368"/>
      <c r="BL2342" s="368"/>
      <c r="BM2342" s="368"/>
      <c r="BN2342" s="368"/>
      <c r="BO2342" s="368"/>
      <c r="BP2342" s="368"/>
      <c r="BQ2342" s="368"/>
      <c r="BR2342" s="368"/>
      <c r="BS2342" s="368"/>
      <c r="BT2342" s="368"/>
      <c r="BU2342" s="368"/>
      <c r="BV2342" s="368"/>
      <c r="BW2342" s="368"/>
      <c r="BX2342" s="368"/>
      <c r="BY2342" s="368"/>
      <c r="BZ2342" s="368"/>
      <c r="CA2342" s="368"/>
      <c r="CB2342" s="368"/>
      <c r="CC2342" s="368"/>
      <c r="CD2342" s="368"/>
      <c r="CE2342" s="368"/>
      <c r="CF2342" s="368"/>
      <c r="CG2342" s="368"/>
      <c r="CH2342" s="368"/>
      <c r="CI2342" s="368"/>
      <c r="CJ2342" s="368"/>
      <c r="CK2342" s="368"/>
      <c r="CL2342" s="368"/>
      <c r="CM2342" s="368"/>
      <c r="CN2342" s="368"/>
      <c r="CO2342" s="368"/>
      <c r="CP2342" s="368"/>
      <c r="CQ2342" s="368"/>
      <c r="CR2342" s="368"/>
      <c r="CS2342" s="368"/>
      <c r="CT2342" s="368"/>
      <c r="CU2342" s="368"/>
      <c r="CV2342" s="368"/>
      <c r="CW2342" s="368"/>
      <c r="CX2342" s="368"/>
      <c r="CY2342" s="368"/>
      <c r="CZ2342" s="368"/>
      <c r="DA2342" s="368"/>
      <c r="DB2342" s="368"/>
      <c r="DC2342" s="368"/>
      <c r="DD2342" s="368"/>
      <c r="DE2342" s="368"/>
      <c r="DF2342" s="368"/>
      <c r="DG2342" s="368"/>
      <c r="DH2342" s="368"/>
      <c r="DI2342" s="368"/>
      <c r="DJ2342" s="368"/>
      <c r="DK2342" s="368"/>
      <c r="DL2342" s="368"/>
      <c r="DM2342" s="368"/>
      <c r="DN2342" s="368"/>
      <c r="DO2342" s="368"/>
      <c r="DP2342" s="368"/>
      <c r="DQ2342" s="368"/>
      <c r="DR2342" s="368"/>
      <c r="DS2342" s="368"/>
      <c r="DT2342" s="368"/>
      <c r="DU2342" s="368"/>
      <c r="DV2342" s="368"/>
      <c r="DW2342" s="368"/>
      <c r="DX2342" s="368"/>
      <c r="DY2342" s="368"/>
      <c r="DZ2342" s="368"/>
      <c r="EA2342" s="368"/>
      <c r="EB2342" s="368"/>
      <c r="EC2342" s="368"/>
      <c r="ED2342" s="368"/>
      <c r="EE2342" s="368"/>
      <c r="EF2342" s="368"/>
      <c r="EG2342" s="368"/>
      <c r="EH2342" s="368"/>
      <c r="EI2342" s="368"/>
      <c r="EJ2342" s="368"/>
      <c r="EK2342" s="368"/>
      <c r="EL2342" s="368"/>
      <c r="EM2342" s="368"/>
      <c r="EN2342" s="368"/>
      <c r="EO2342" s="368"/>
      <c r="EP2342" s="368"/>
      <c r="EQ2342" s="368"/>
      <c r="ER2342" s="368"/>
      <c r="ES2342" s="368"/>
      <c r="ET2342" s="368"/>
      <c r="EU2342" s="368"/>
      <c r="EV2342" s="368"/>
      <c r="EW2342" s="368"/>
      <c r="EX2342" s="368"/>
      <c r="EY2342" s="368"/>
      <c r="EZ2342" s="368"/>
      <c r="FA2342" s="368"/>
      <c r="FB2342" s="368"/>
      <c r="FC2342" s="368"/>
      <c r="FD2342" s="368"/>
      <c r="FE2342" s="368"/>
      <c r="FF2342" s="368"/>
      <c r="FG2342" s="368"/>
      <c r="FH2342" s="368"/>
      <c r="FI2342" s="368"/>
      <c r="FJ2342" s="368"/>
      <c r="FK2342" s="368"/>
      <c r="FL2342" s="368"/>
      <c r="FM2342" s="368"/>
      <c r="FN2342" s="368"/>
      <c r="FO2342" s="368"/>
      <c r="FP2342" s="368"/>
      <c r="FQ2342" s="368"/>
      <c r="FR2342" s="368"/>
      <c r="FS2342" s="368"/>
      <c r="FT2342" s="368"/>
      <c r="FU2342" s="368"/>
      <c r="FV2342" s="368"/>
      <c r="FW2342" s="368"/>
      <c r="FX2342" s="368"/>
      <c r="FY2342" s="368"/>
      <c r="FZ2342" s="368"/>
      <c r="GA2342" s="368"/>
      <c r="GB2342" s="368"/>
      <c r="GC2342" s="368"/>
      <c r="GD2342" s="368"/>
      <c r="GE2342" s="368"/>
      <c r="GF2342" s="368"/>
      <c r="GG2342" s="368"/>
      <c r="GH2342" s="368"/>
      <c r="GI2342" s="368"/>
      <c r="GJ2342" s="368"/>
      <c r="GK2342" s="368"/>
      <c r="GL2342" s="368"/>
      <c r="GM2342" s="368"/>
      <c r="GN2342" s="368"/>
      <c r="GO2342" s="368"/>
      <c r="GP2342" s="368"/>
      <c r="GQ2342" s="368"/>
      <c r="GR2342" s="368"/>
      <c r="GS2342" s="368"/>
      <c r="GT2342" s="368"/>
      <c r="GU2342" s="368"/>
      <c r="GV2342" s="368"/>
      <c r="GW2342" s="368"/>
      <c r="GX2342" s="368"/>
      <c r="GY2342" s="368"/>
      <c r="GZ2342" s="368"/>
      <c r="HA2342" s="368"/>
      <c r="HB2342" s="368"/>
      <c r="HC2342" s="368"/>
      <c r="HD2342" s="368"/>
      <c r="HE2342" s="368"/>
      <c r="HF2342" s="368"/>
      <c r="HG2342" s="368"/>
      <c r="HH2342" s="368"/>
      <c r="HI2342" s="368"/>
      <c r="HJ2342" s="368"/>
      <c r="HK2342" s="368"/>
      <c r="HL2342" s="368"/>
      <c r="HM2342" s="368"/>
      <c r="HN2342" s="368"/>
      <c r="HO2342" s="368"/>
      <c r="HP2342" s="368"/>
      <c r="HQ2342" s="368"/>
      <c r="HR2342" s="368"/>
      <c r="HS2342" s="368"/>
      <c r="HT2342" s="368"/>
      <c r="HU2342" s="368"/>
      <c r="HV2342" s="368"/>
      <c r="HW2342" s="368"/>
      <c r="HX2342" s="368"/>
      <c r="HY2342" s="368"/>
      <c r="HZ2342" s="368"/>
      <c r="IA2342" s="368"/>
      <c r="IB2342" s="368"/>
      <c r="IC2342" s="368"/>
      <c r="ID2342" s="368"/>
      <c r="IE2342" s="368"/>
      <c r="IF2342" s="368"/>
      <c r="IG2342" s="368"/>
      <c r="IH2342" s="368"/>
    </row>
    <row r="2343" spans="1:242" s="370" customFormat="1" ht="12" customHeight="1">
      <c r="A2343" s="808" t="s">
        <v>5458</v>
      </c>
      <c r="B2343" s="801" t="s">
        <v>5459</v>
      </c>
      <c r="C2343" s="204" t="s">
        <v>3478</v>
      </c>
      <c r="D2343" s="767"/>
      <c r="E2343" s="803"/>
      <c r="F2343" s="803"/>
      <c r="G2343" s="732" t="s">
        <v>2494</v>
      </c>
      <c r="H2343" s="349" t="s">
        <v>112</v>
      </c>
      <c r="I2343" s="349"/>
      <c r="J2343" s="562" t="s">
        <v>2637</v>
      </c>
      <c r="K2343" s="349"/>
      <c r="L2343" s="7" t="s">
        <v>11418</v>
      </c>
      <c r="M2343" s="804">
        <v>12</v>
      </c>
      <c r="N2343" s="454" t="s">
        <v>1916</v>
      </c>
      <c r="O2343" s="805" t="s">
        <v>1970</v>
      </c>
      <c r="P2343" s="169"/>
      <c r="Q2343" s="75"/>
      <c r="R2343" s="169"/>
      <c r="S2343" s="349"/>
      <c r="T2343" s="349"/>
      <c r="U2343" s="349"/>
      <c r="V2343" s="33"/>
      <c r="W2343" s="368"/>
      <c r="X2343" s="368"/>
      <c r="Y2343" s="368"/>
      <c r="Z2343" s="368"/>
      <c r="AA2343" s="368"/>
      <c r="AB2343" s="368"/>
      <c r="AC2343" s="368"/>
      <c r="AD2343" s="368"/>
      <c r="AE2343" s="368"/>
      <c r="AF2343" s="368"/>
      <c r="AG2343" s="368"/>
      <c r="AH2343" s="368"/>
      <c r="AI2343" s="368"/>
      <c r="AJ2343" s="368"/>
      <c r="AK2343" s="368"/>
      <c r="AL2343" s="368"/>
      <c r="AM2343" s="368"/>
      <c r="AN2343" s="368"/>
      <c r="AO2343" s="368"/>
      <c r="AP2343" s="368"/>
      <c r="AQ2343" s="368"/>
      <c r="AR2343" s="368"/>
      <c r="AS2343" s="368"/>
      <c r="AT2343" s="368"/>
      <c r="AU2343" s="368"/>
      <c r="AV2343" s="368"/>
      <c r="AW2343" s="368"/>
      <c r="AX2343" s="368"/>
      <c r="AY2343" s="368"/>
      <c r="AZ2343" s="368"/>
      <c r="BA2343" s="368"/>
      <c r="BB2343" s="368"/>
      <c r="BC2343" s="368"/>
      <c r="BD2343" s="368"/>
      <c r="BE2343" s="368"/>
      <c r="BF2343" s="368"/>
      <c r="BG2343" s="368"/>
      <c r="BH2343" s="368"/>
      <c r="BI2343" s="368"/>
      <c r="BJ2343" s="368"/>
      <c r="BK2343" s="368"/>
      <c r="BL2343" s="368"/>
      <c r="BM2343" s="368"/>
      <c r="BN2343" s="368"/>
      <c r="BO2343" s="368"/>
      <c r="BP2343" s="368"/>
      <c r="BQ2343" s="368"/>
      <c r="BR2343" s="368"/>
      <c r="BS2343" s="368"/>
      <c r="BT2343" s="368"/>
      <c r="BU2343" s="368"/>
      <c r="BV2343" s="368"/>
      <c r="BW2343" s="368"/>
      <c r="BX2343" s="368"/>
      <c r="BY2343" s="368"/>
      <c r="BZ2343" s="368"/>
      <c r="CA2343" s="368"/>
      <c r="CB2343" s="368"/>
      <c r="CC2343" s="368"/>
      <c r="CD2343" s="368"/>
      <c r="CE2343" s="368"/>
      <c r="CF2343" s="368"/>
      <c r="CG2343" s="368"/>
      <c r="CH2343" s="368"/>
      <c r="CI2343" s="368"/>
      <c r="CJ2343" s="368"/>
      <c r="CK2343" s="368"/>
      <c r="CL2343" s="368"/>
      <c r="CM2343" s="368"/>
      <c r="CN2343" s="368"/>
      <c r="CO2343" s="368"/>
      <c r="CP2343" s="368"/>
      <c r="CQ2343" s="368"/>
      <c r="CR2343" s="368"/>
      <c r="CS2343" s="368"/>
      <c r="CT2343" s="368"/>
      <c r="CU2343" s="368"/>
      <c r="CV2343" s="368"/>
      <c r="CW2343" s="368"/>
      <c r="CX2343" s="368"/>
      <c r="CY2343" s="368"/>
      <c r="CZ2343" s="368"/>
      <c r="DA2343" s="368"/>
      <c r="DB2343" s="368"/>
      <c r="DC2343" s="368"/>
      <c r="DD2343" s="368"/>
      <c r="DE2343" s="368"/>
      <c r="DF2343" s="368"/>
      <c r="DG2343" s="368"/>
      <c r="DH2343" s="368"/>
      <c r="DI2343" s="368"/>
      <c r="DJ2343" s="368"/>
      <c r="DK2343" s="368"/>
      <c r="DL2343" s="368"/>
      <c r="DM2343" s="368"/>
      <c r="DN2343" s="368"/>
      <c r="DO2343" s="368"/>
      <c r="DP2343" s="368"/>
      <c r="DQ2343" s="368"/>
      <c r="DR2343" s="368"/>
      <c r="DS2343" s="368"/>
      <c r="DT2343" s="368"/>
      <c r="DU2343" s="368"/>
      <c r="DV2343" s="368"/>
      <c r="DW2343" s="368"/>
      <c r="DX2343" s="368"/>
      <c r="DY2343" s="368"/>
      <c r="DZ2343" s="368"/>
      <c r="EA2343" s="368"/>
      <c r="EB2343" s="368"/>
      <c r="EC2343" s="368"/>
      <c r="ED2343" s="368"/>
      <c r="EE2343" s="368"/>
      <c r="EF2343" s="368"/>
      <c r="EG2343" s="368"/>
      <c r="EH2343" s="368"/>
      <c r="EI2343" s="368"/>
      <c r="EJ2343" s="368"/>
      <c r="EK2343" s="368"/>
      <c r="EL2343" s="368"/>
      <c r="EM2343" s="368"/>
      <c r="EN2343" s="368"/>
      <c r="EO2343" s="368"/>
      <c r="EP2343" s="368"/>
      <c r="EQ2343" s="368"/>
      <c r="ER2343" s="368"/>
      <c r="ES2343" s="368"/>
      <c r="ET2343" s="368"/>
      <c r="EU2343" s="368"/>
      <c r="EV2343" s="368"/>
      <c r="EW2343" s="368"/>
      <c r="EX2343" s="368"/>
      <c r="EY2343" s="368"/>
      <c r="EZ2343" s="368"/>
      <c r="FA2343" s="368"/>
      <c r="FB2343" s="368"/>
      <c r="FC2343" s="368"/>
      <c r="FD2343" s="368"/>
      <c r="FE2343" s="368"/>
      <c r="FF2343" s="368"/>
      <c r="FG2343" s="368"/>
      <c r="FH2343" s="368"/>
      <c r="FI2343" s="368"/>
      <c r="FJ2343" s="368"/>
      <c r="FK2343" s="368"/>
      <c r="FL2343" s="368"/>
      <c r="FM2343" s="368"/>
      <c r="FN2343" s="368"/>
      <c r="FO2343" s="368"/>
      <c r="FP2343" s="368"/>
      <c r="FQ2343" s="368"/>
      <c r="FR2343" s="368"/>
      <c r="FS2343" s="368"/>
      <c r="FT2343" s="368"/>
      <c r="FU2343" s="368"/>
      <c r="FV2343" s="368"/>
      <c r="FW2343" s="368"/>
      <c r="FX2343" s="368"/>
      <c r="FY2343" s="368"/>
      <c r="FZ2343" s="368"/>
      <c r="GA2343" s="368"/>
      <c r="GB2343" s="368"/>
      <c r="GC2343" s="368"/>
      <c r="GD2343" s="368"/>
      <c r="GE2343" s="368"/>
      <c r="GF2343" s="368"/>
      <c r="GG2343" s="368"/>
      <c r="GH2343" s="368"/>
      <c r="GI2343" s="368"/>
      <c r="GJ2343" s="368"/>
      <c r="GK2343" s="368"/>
      <c r="GL2343" s="368"/>
      <c r="GM2343" s="368"/>
      <c r="GN2343" s="368"/>
      <c r="GO2343" s="368"/>
      <c r="GP2343" s="368"/>
      <c r="GQ2343" s="368"/>
      <c r="GR2343" s="368"/>
      <c r="GS2343" s="368"/>
      <c r="GT2343" s="368"/>
      <c r="GU2343" s="368"/>
      <c r="GV2343" s="368"/>
      <c r="GW2343" s="368"/>
      <c r="GX2343" s="368"/>
      <c r="GY2343" s="368"/>
      <c r="GZ2343" s="368"/>
      <c r="HA2343" s="368"/>
      <c r="HB2343" s="368"/>
      <c r="HC2343" s="368"/>
      <c r="HD2343" s="368"/>
      <c r="HE2343" s="368"/>
      <c r="HF2343" s="368"/>
      <c r="HG2343" s="368"/>
      <c r="HH2343" s="368"/>
      <c r="HI2343" s="368"/>
      <c r="HJ2343" s="368"/>
      <c r="HK2343" s="368"/>
      <c r="HL2343" s="368"/>
      <c r="HM2343" s="368"/>
      <c r="HN2343" s="368"/>
      <c r="HO2343" s="368"/>
      <c r="HP2343" s="368"/>
      <c r="HQ2343" s="368"/>
      <c r="HR2343" s="368"/>
      <c r="HS2343" s="368"/>
      <c r="HT2343" s="368"/>
      <c r="HU2343" s="368"/>
      <c r="HV2343" s="368"/>
      <c r="HW2343" s="368"/>
      <c r="HX2343" s="368"/>
      <c r="HY2343" s="368"/>
      <c r="HZ2343" s="368"/>
      <c r="IA2343" s="368"/>
      <c r="IB2343" s="368"/>
      <c r="IC2343" s="368"/>
      <c r="ID2343" s="368"/>
      <c r="IE2343" s="368"/>
      <c r="IF2343" s="368"/>
      <c r="IG2343" s="368"/>
      <c r="IH2343" s="368"/>
    </row>
    <row r="2344" spans="1:242" s="66" customFormat="1" ht="12.6" customHeight="1">
      <c r="A2344" s="808" t="s">
        <v>3414</v>
      </c>
      <c r="B2344" s="801" t="s">
        <v>3415</v>
      </c>
      <c r="C2344" s="222" t="s">
        <v>3478</v>
      </c>
      <c r="D2344" s="767"/>
      <c r="E2344" s="803"/>
      <c r="F2344" s="803"/>
      <c r="G2344" s="732" t="s">
        <v>2494</v>
      </c>
      <c r="H2344" s="29" t="s">
        <v>112</v>
      </c>
      <c r="I2344" s="349"/>
      <c r="J2344" s="562" t="s">
        <v>2637</v>
      </c>
      <c r="K2344" s="349"/>
      <c r="L2344" s="814" t="s">
        <v>3555</v>
      </c>
      <c r="M2344" s="804">
        <v>12</v>
      </c>
      <c r="N2344" s="74" t="s">
        <v>1916</v>
      </c>
      <c r="O2344" s="805" t="s">
        <v>1970</v>
      </c>
      <c r="P2344" s="169"/>
      <c r="Q2344" s="75"/>
      <c r="R2344" s="169"/>
      <c r="S2344" s="75"/>
      <c r="T2344" s="52"/>
      <c r="U2344" s="52"/>
      <c r="V2344" s="33"/>
      <c r="W2344" s="257"/>
      <c r="X2344" s="257"/>
      <c r="Y2344" s="65"/>
      <c r="Z2344" s="65"/>
      <c r="AA2344" s="65"/>
      <c r="AB2344" s="65"/>
      <c r="AC2344" s="65"/>
      <c r="AD2344" s="65"/>
      <c r="AE2344" s="65"/>
      <c r="AF2344" s="65"/>
      <c r="AG2344" s="65"/>
      <c r="AH2344" s="65"/>
      <c r="AI2344" s="65"/>
      <c r="AJ2344" s="65"/>
      <c r="AK2344" s="65"/>
      <c r="AL2344" s="65"/>
    </row>
    <row r="2345" spans="1:242" s="66" customFormat="1" ht="12.6" customHeight="1">
      <c r="A2345" s="808" t="s">
        <v>3416</v>
      </c>
      <c r="B2345" s="801" t="s">
        <v>3417</v>
      </c>
      <c r="C2345" s="222" t="s">
        <v>3478</v>
      </c>
      <c r="D2345" s="767"/>
      <c r="E2345" s="803"/>
      <c r="F2345" s="803"/>
      <c r="G2345" s="732" t="s">
        <v>2494</v>
      </c>
      <c r="H2345" s="29" t="s">
        <v>112</v>
      </c>
      <c r="I2345" s="349"/>
      <c r="J2345" s="562" t="s">
        <v>2637</v>
      </c>
      <c r="K2345" s="349"/>
      <c r="L2345" s="814" t="s">
        <v>6834</v>
      </c>
      <c r="M2345" s="804">
        <v>12</v>
      </c>
      <c r="N2345" s="74" t="s">
        <v>1916</v>
      </c>
      <c r="O2345" s="805" t="s">
        <v>1970</v>
      </c>
      <c r="P2345" s="169"/>
      <c r="Q2345" s="75"/>
      <c r="R2345" s="169"/>
      <c r="S2345" s="75"/>
      <c r="T2345" s="52"/>
      <c r="U2345" s="52"/>
      <c r="V2345" s="33"/>
      <c r="W2345" s="257"/>
      <c r="X2345" s="257"/>
      <c r="Y2345" s="65"/>
      <c r="Z2345" s="65"/>
      <c r="AA2345" s="65"/>
      <c r="AB2345" s="65"/>
      <c r="AC2345" s="65"/>
      <c r="AD2345" s="65"/>
      <c r="AE2345" s="65"/>
      <c r="AF2345" s="65"/>
      <c r="AG2345" s="65"/>
      <c r="AH2345" s="65"/>
      <c r="AI2345" s="65"/>
      <c r="AJ2345" s="65"/>
      <c r="AK2345" s="65"/>
      <c r="AL2345" s="65"/>
    </row>
    <row r="2346" spans="1:242" s="368" customFormat="1" ht="14.25" customHeight="1">
      <c r="A2346" s="174" t="s">
        <v>7398</v>
      </c>
      <c r="B2346" s="61" t="s">
        <v>7399</v>
      </c>
      <c r="C2346" s="222" t="s">
        <v>3478</v>
      </c>
      <c r="D2346" s="47"/>
      <c r="E2346" s="47"/>
      <c r="F2346" s="47"/>
      <c r="G2346" s="47" t="s">
        <v>2494</v>
      </c>
      <c r="H2346" s="780" t="s">
        <v>112</v>
      </c>
      <c r="I2346" s="780"/>
      <c r="J2346" s="781" t="s">
        <v>2637</v>
      </c>
      <c r="K2346" s="780"/>
      <c r="L2346" s="237" t="s">
        <v>7405</v>
      </c>
      <c r="M2346" s="804">
        <v>6</v>
      </c>
      <c r="N2346" s="74" t="s">
        <v>1916</v>
      </c>
      <c r="O2346" s="805" t="s">
        <v>1970</v>
      </c>
      <c r="P2346" s="169"/>
      <c r="Q2346" s="454"/>
      <c r="R2346" s="169"/>
      <c r="S2346" s="780"/>
      <c r="T2346" s="780"/>
      <c r="U2346" s="780"/>
      <c r="V2346" s="783"/>
    </row>
    <row r="2347" spans="1:242" s="368" customFormat="1" ht="12" customHeight="1">
      <c r="A2347" s="174"/>
      <c r="B2347" s="61"/>
      <c r="C2347" s="47"/>
      <c r="D2347" s="61"/>
      <c r="E2347" s="47"/>
      <c r="F2347" s="47"/>
      <c r="G2347" s="47"/>
      <c r="H2347" s="498"/>
      <c r="I2347" s="498"/>
      <c r="J2347" s="514"/>
      <c r="K2347" s="498"/>
      <c r="L2347" s="237"/>
      <c r="M2347" s="804"/>
      <c r="N2347" s="454"/>
      <c r="O2347" s="805"/>
      <c r="P2347" s="415"/>
      <c r="Q2347" s="454"/>
      <c r="R2347" s="798"/>
      <c r="S2347" s="498"/>
      <c r="T2347" s="498"/>
      <c r="U2347" s="498"/>
      <c r="V2347" s="33"/>
    </row>
    <row r="2348" spans="1:242" s="66" customFormat="1" ht="12.6" customHeight="1">
      <c r="A2348" s="750" t="s">
        <v>11052</v>
      </c>
      <c r="B2348" s="28"/>
      <c r="C2348" s="29"/>
      <c r="D2348" s="134"/>
      <c r="E2348" s="29"/>
      <c r="F2348" s="29"/>
      <c r="G2348" s="29"/>
      <c r="H2348" s="29"/>
      <c r="I2348" s="29"/>
      <c r="J2348" s="489"/>
      <c r="K2348" s="29"/>
      <c r="L2348" s="268"/>
      <c r="M2348" s="259"/>
      <c r="N2348" s="187"/>
      <c r="O2348" s="74"/>
      <c r="P2348" s="286"/>
      <c r="Q2348" s="32"/>
      <c r="R2348" s="286"/>
      <c r="S2348" s="32"/>
      <c r="T2348" s="32"/>
      <c r="U2348" s="32"/>
      <c r="V2348" s="33"/>
      <c r="W2348" s="62"/>
      <c r="X2348" s="62"/>
      <c r="Y2348" s="65"/>
      <c r="Z2348" s="65"/>
      <c r="AA2348" s="65"/>
      <c r="AB2348" s="65"/>
      <c r="AC2348" s="65"/>
      <c r="AD2348" s="65"/>
      <c r="AE2348" s="65"/>
      <c r="AF2348" s="65"/>
      <c r="AG2348" s="65"/>
      <c r="AH2348" s="65"/>
      <c r="AI2348" s="65"/>
      <c r="AJ2348" s="65"/>
      <c r="AK2348" s="65"/>
      <c r="AL2348" s="65"/>
    </row>
    <row r="2349" spans="1:242" s="66" customFormat="1" ht="12.6" customHeight="1">
      <c r="A2349" s="76" t="s">
        <v>87</v>
      </c>
      <c r="B2349" s="28" t="s">
        <v>3163</v>
      </c>
      <c r="C2349" s="222" t="s">
        <v>3478</v>
      </c>
      <c r="D2349" s="134"/>
      <c r="E2349" s="29"/>
      <c r="F2349" s="29"/>
      <c r="G2349" s="29" t="s">
        <v>2494</v>
      </c>
      <c r="H2349" s="29"/>
      <c r="I2349" s="29"/>
      <c r="J2349" s="489"/>
      <c r="K2349" s="29"/>
      <c r="L2349" s="1042" t="s">
        <v>8121</v>
      </c>
      <c r="M2349" s="259">
        <v>6</v>
      </c>
      <c r="N2349" s="187" t="s">
        <v>1916</v>
      </c>
      <c r="O2349" s="74" t="s">
        <v>302</v>
      </c>
      <c r="P2349" s="169"/>
      <c r="Q2349" s="32"/>
      <c r="R2349" s="169"/>
      <c r="S2349" s="32"/>
      <c r="T2349" s="32"/>
      <c r="U2349" s="32"/>
      <c r="V2349" s="33"/>
      <c r="W2349" s="62"/>
      <c r="X2349" s="62"/>
      <c r="Y2349" s="65"/>
      <c r="Z2349" s="65"/>
      <c r="AA2349" s="65"/>
      <c r="AB2349" s="65"/>
      <c r="AC2349" s="65"/>
      <c r="AD2349" s="65"/>
      <c r="AE2349" s="65"/>
      <c r="AF2349" s="65"/>
      <c r="AG2349" s="65"/>
      <c r="AH2349" s="65"/>
      <c r="AI2349" s="65"/>
      <c r="AJ2349" s="65"/>
      <c r="AK2349" s="65"/>
      <c r="AL2349" s="65"/>
    </row>
    <row r="2350" spans="1:242" s="368" customFormat="1" ht="12" customHeight="1">
      <c r="A2350" s="7" t="s">
        <v>4837</v>
      </c>
      <c r="B2350" s="801" t="s">
        <v>4594</v>
      </c>
      <c r="C2350" s="222" t="s">
        <v>3478</v>
      </c>
      <c r="D2350" s="767"/>
      <c r="E2350" s="349"/>
      <c r="F2350" s="349"/>
      <c r="G2350" s="732" t="s">
        <v>2494</v>
      </c>
      <c r="H2350" s="349"/>
      <c r="I2350" s="349"/>
      <c r="J2350" s="562"/>
      <c r="K2350" s="349"/>
      <c r="L2350" s="811" t="s">
        <v>8122</v>
      </c>
      <c r="M2350" s="804">
        <v>6</v>
      </c>
      <c r="N2350" s="74" t="s">
        <v>1916</v>
      </c>
      <c r="O2350" s="805" t="s">
        <v>4838</v>
      </c>
      <c r="P2350" s="169"/>
      <c r="Q2350" s="75"/>
      <c r="R2350" s="169"/>
      <c r="S2350" s="349"/>
      <c r="T2350" s="349"/>
      <c r="U2350" s="349"/>
      <c r="V2350" s="33"/>
    </row>
    <row r="2351" spans="1:242" s="368" customFormat="1" ht="12" customHeight="1">
      <c r="A2351" s="174" t="s">
        <v>5653</v>
      </c>
      <c r="B2351" s="61" t="s">
        <v>5654</v>
      </c>
      <c r="C2351" s="222" t="s">
        <v>3478</v>
      </c>
      <c r="D2351" s="61"/>
      <c r="E2351" s="47"/>
      <c r="F2351" s="47"/>
      <c r="G2351" s="47" t="s">
        <v>2494</v>
      </c>
      <c r="H2351" s="729"/>
      <c r="I2351" s="729"/>
      <c r="J2351" s="784"/>
      <c r="K2351" s="729"/>
      <c r="L2351" s="797" t="s">
        <v>8123</v>
      </c>
      <c r="M2351" s="804">
        <v>12</v>
      </c>
      <c r="N2351" s="454" t="s">
        <v>1916</v>
      </c>
      <c r="O2351" s="805" t="s">
        <v>283</v>
      </c>
      <c r="P2351" s="169"/>
      <c r="Q2351" s="454"/>
      <c r="R2351" s="169"/>
      <c r="S2351" s="498"/>
      <c r="T2351" s="498"/>
      <c r="U2351" s="498"/>
      <c r="V2351" s="33"/>
    </row>
    <row r="2352" spans="1:242" s="66" customFormat="1" ht="12.6" customHeight="1">
      <c r="A2352" s="140"/>
      <c r="B2352" s="28"/>
      <c r="C2352" s="29"/>
      <c r="D2352" s="134"/>
      <c r="E2352" s="29"/>
      <c r="F2352" s="29"/>
      <c r="G2352" s="29"/>
      <c r="H2352" s="29"/>
      <c r="I2352" s="29"/>
      <c r="J2352" s="489"/>
      <c r="K2352" s="29"/>
      <c r="L2352" s="111"/>
      <c r="M2352" s="156"/>
      <c r="N2352" s="187"/>
      <c r="O2352" s="189"/>
      <c r="P2352" s="169"/>
      <c r="Q2352" s="32"/>
      <c r="R2352" s="46"/>
      <c r="S2352" s="32"/>
      <c r="T2352" s="32"/>
      <c r="U2352" s="32"/>
      <c r="V2352" s="33"/>
      <c r="W2352" s="65"/>
      <c r="X2352" s="65"/>
      <c r="Y2352" s="65"/>
      <c r="Z2352" s="65"/>
      <c r="AA2352" s="65"/>
      <c r="AB2352" s="65"/>
      <c r="AC2352" s="65"/>
      <c r="AD2352" s="65"/>
      <c r="AE2352" s="65"/>
      <c r="AF2352" s="65"/>
      <c r="AG2352" s="65"/>
      <c r="AH2352" s="65"/>
      <c r="AI2352" s="65"/>
      <c r="AJ2352" s="65"/>
      <c r="AK2352" s="65"/>
      <c r="AL2352" s="65"/>
    </row>
    <row r="2353" spans="1:242" s="370" customFormat="1" ht="12" customHeight="1">
      <c r="A2353" s="956" t="s">
        <v>12459</v>
      </c>
      <c r="B2353" s="141"/>
      <c r="C2353" s="1128"/>
      <c r="D2353" s="142"/>
      <c r="E2353" s="142"/>
      <c r="F2353" s="142"/>
      <c r="G2353" s="142"/>
      <c r="H2353" s="950"/>
      <c r="I2353" s="950"/>
      <c r="J2353" s="951"/>
      <c r="K2353" s="950"/>
      <c r="L2353" s="190"/>
      <c r="M2353" s="921"/>
      <c r="N2353" s="910"/>
      <c r="O2353" s="923"/>
      <c r="P2353" s="788"/>
      <c r="Q2353" s="910"/>
      <c r="R2353" s="788"/>
      <c r="S2353" s="950"/>
      <c r="T2353" s="950"/>
      <c r="U2353" s="950"/>
      <c r="V2353" s="886"/>
    </row>
    <row r="2354" spans="1:242" s="370" customFormat="1" ht="12" customHeight="1">
      <c r="A2354" s="236" t="s">
        <v>12338</v>
      </c>
      <c r="B2354" s="141" t="s">
        <v>12339</v>
      </c>
      <c r="C2354" s="1128" t="s">
        <v>3478</v>
      </c>
      <c r="D2354" s="142"/>
      <c r="E2354" s="142" t="s">
        <v>2636</v>
      </c>
      <c r="F2354" s="142"/>
      <c r="G2354" s="142" t="s">
        <v>2494</v>
      </c>
      <c r="H2354" s="950"/>
      <c r="I2354" s="950"/>
      <c r="J2354" s="951"/>
      <c r="K2354" s="950"/>
      <c r="L2354" s="190" t="s">
        <v>12428</v>
      </c>
      <c r="M2354" s="921">
        <v>8</v>
      </c>
      <c r="N2354" s="910" t="s">
        <v>1916</v>
      </c>
      <c r="O2354" s="923" t="s">
        <v>1908</v>
      </c>
      <c r="P2354" s="788"/>
      <c r="Q2354" s="910"/>
      <c r="R2354" s="788"/>
      <c r="S2354" s="950"/>
      <c r="T2354" s="950"/>
      <c r="U2354" s="950"/>
      <c r="V2354" s="886"/>
    </row>
    <row r="2355" spans="1:242" s="370" customFormat="1" ht="12" customHeight="1">
      <c r="A2355" s="236" t="s">
        <v>12340</v>
      </c>
      <c r="B2355" s="141" t="s">
        <v>12341</v>
      </c>
      <c r="C2355" s="1128" t="s">
        <v>3478</v>
      </c>
      <c r="D2355" s="142"/>
      <c r="E2355" s="142" t="s">
        <v>2636</v>
      </c>
      <c r="F2355" s="142"/>
      <c r="G2355" s="142" t="s">
        <v>2494</v>
      </c>
      <c r="H2355" s="950"/>
      <c r="I2355" s="950"/>
      <c r="J2355" s="951"/>
      <c r="K2355" s="950"/>
      <c r="L2355" s="190" t="s">
        <v>12429</v>
      </c>
      <c r="M2355" s="921">
        <v>8</v>
      </c>
      <c r="N2355" s="910" t="s">
        <v>1916</v>
      </c>
      <c r="O2355" s="923" t="s">
        <v>1908</v>
      </c>
      <c r="P2355" s="788"/>
      <c r="Q2355" s="910"/>
      <c r="R2355" s="788"/>
      <c r="S2355" s="950"/>
      <c r="T2355" s="950"/>
      <c r="U2355" s="950"/>
      <c r="V2355" s="886"/>
    </row>
    <row r="2356" spans="1:242" s="368" customFormat="1" ht="12" customHeight="1">
      <c r="A2356" s="154"/>
      <c r="B2356" s="193"/>
      <c r="C2356" s="1183"/>
      <c r="D2356" s="110"/>
      <c r="E2356" s="110"/>
      <c r="F2356" s="110"/>
      <c r="G2356" s="110"/>
      <c r="H2356" s="874"/>
      <c r="I2356" s="874"/>
      <c r="J2356" s="875"/>
      <c r="K2356" s="874"/>
      <c r="L2356" s="7"/>
      <c r="M2356" s="876"/>
      <c r="N2356" s="883"/>
      <c r="O2356" s="877"/>
      <c r="P2356" s="52"/>
      <c r="Q2356" s="883"/>
      <c r="R2356" s="52"/>
      <c r="S2356" s="874"/>
      <c r="T2356" s="874"/>
      <c r="U2356" s="874"/>
      <c r="V2356" s="851"/>
    </row>
    <row r="2357" spans="1:242" s="370" customFormat="1" ht="12" customHeight="1">
      <c r="A2357" s="118" t="s">
        <v>11429</v>
      </c>
      <c r="B2357" s="61"/>
      <c r="C2357" s="47"/>
      <c r="D2357" s="61"/>
      <c r="E2357" s="47"/>
      <c r="F2357" s="47"/>
      <c r="G2357" s="47"/>
      <c r="H2357" s="498"/>
      <c r="I2357" s="498"/>
      <c r="J2357" s="514"/>
      <c r="K2357" s="498"/>
      <c r="L2357" s="237"/>
      <c r="M2357" s="804"/>
      <c r="N2357" s="454"/>
      <c r="O2357" s="805"/>
      <c r="P2357" s="415"/>
      <c r="Q2357" s="454"/>
      <c r="R2357" s="798"/>
      <c r="S2357" s="498"/>
      <c r="T2357" s="498"/>
      <c r="U2357" s="498"/>
      <c r="V2357" s="417"/>
      <c r="W2357" s="368"/>
      <c r="X2357" s="368"/>
      <c r="Y2357" s="368"/>
      <c r="Z2357" s="368"/>
      <c r="AA2357" s="368"/>
      <c r="AB2357" s="368"/>
      <c r="AC2357" s="368"/>
      <c r="AD2357" s="368"/>
      <c r="AE2357" s="368"/>
      <c r="AF2357" s="368"/>
      <c r="AG2357" s="368"/>
      <c r="AH2357" s="368"/>
      <c r="AI2357" s="368"/>
      <c r="AJ2357" s="368"/>
      <c r="AK2357" s="368"/>
      <c r="AL2357" s="368"/>
      <c r="AM2357" s="368"/>
      <c r="AN2357" s="368"/>
      <c r="AO2357" s="368"/>
      <c r="AP2357" s="368"/>
      <c r="AQ2357" s="368"/>
      <c r="AR2357" s="368"/>
      <c r="AS2357" s="368"/>
      <c r="AT2357" s="368"/>
      <c r="AU2357" s="368"/>
      <c r="AV2357" s="368"/>
      <c r="AW2357" s="368"/>
      <c r="AX2357" s="368"/>
      <c r="AY2357" s="368"/>
      <c r="AZ2357" s="368"/>
      <c r="BA2357" s="368"/>
      <c r="BB2357" s="368"/>
      <c r="BC2357" s="368"/>
      <c r="BD2357" s="368"/>
      <c r="BE2357" s="368"/>
      <c r="BF2357" s="368"/>
      <c r="BG2357" s="368"/>
      <c r="BH2357" s="368"/>
      <c r="BI2357" s="368"/>
      <c r="BJ2357" s="368"/>
      <c r="BK2357" s="368"/>
      <c r="BL2357" s="368"/>
      <c r="BM2357" s="368"/>
      <c r="BN2357" s="368"/>
      <c r="BO2357" s="368"/>
      <c r="BP2357" s="368"/>
      <c r="BQ2357" s="368"/>
      <c r="BR2357" s="368"/>
      <c r="BS2357" s="368"/>
      <c r="BT2357" s="368"/>
      <c r="BU2357" s="368"/>
      <c r="BV2357" s="368"/>
      <c r="BW2357" s="368"/>
      <c r="BX2357" s="368"/>
      <c r="BY2357" s="368"/>
      <c r="BZ2357" s="368"/>
      <c r="CA2357" s="368"/>
      <c r="CB2357" s="368"/>
      <c r="CC2357" s="368"/>
      <c r="CD2357" s="368"/>
      <c r="CE2357" s="368"/>
      <c r="CF2357" s="368"/>
      <c r="CG2357" s="368"/>
      <c r="CH2357" s="368"/>
      <c r="CI2357" s="368"/>
      <c r="CJ2357" s="368"/>
      <c r="CK2357" s="368"/>
      <c r="CL2357" s="368"/>
      <c r="CM2357" s="368"/>
      <c r="CN2357" s="368"/>
      <c r="CO2357" s="368"/>
      <c r="CP2357" s="368"/>
      <c r="CQ2357" s="368"/>
      <c r="CR2357" s="368"/>
      <c r="CS2357" s="368"/>
      <c r="CT2357" s="368"/>
      <c r="CU2357" s="368"/>
      <c r="CV2357" s="368"/>
      <c r="CW2357" s="368"/>
      <c r="CX2357" s="368"/>
      <c r="CY2357" s="368"/>
      <c r="CZ2357" s="368"/>
      <c r="DA2357" s="368"/>
      <c r="DB2357" s="368"/>
      <c r="DC2357" s="368"/>
      <c r="DD2357" s="368"/>
      <c r="DE2357" s="368"/>
      <c r="DF2357" s="368"/>
      <c r="DG2357" s="368"/>
      <c r="DH2357" s="368"/>
      <c r="DI2357" s="368"/>
      <c r="DJ2357" s="368"/>
      <c r="DK2357" s="368"/>
      <c r="DL2357" s="368"/>
      <c r="DM2357" s="368"/>
      <c r="DN2357" s="368"/>
      <c r="DO2357" s="368"/>
      <c r="DP2357" s="368"/>
      <c r="DQ2357" s="368"/>
      <c r="DR2357" s="368"/>
      <c r="DS2357" s="368"/>
      <c r="DT2357" s="368"/>
      <c r="DU2357" s="368"/>
      <c r="DV2357" s="368"/>
      <c r="DW2357" s="368"/>
      <c r="DX2357" s="368"/>
      <c r="DY2357" s="368"/>
      <c r="DZ2357" s="368"/>
      <c r="EA2357" s="368"/>
      <c r="EB2357" s="368"/>
      <c r="EC2357" s="368"/>
      <c r="ED2357" s="368"/>
      <c r="EE2357" s="368"/>
      <c r="EF2357" s="368"/>
      <c r="EG2357" s="368"/>
      <c r="EH2357" s="368"/>
      <c r="EI2357" s="368"/>
      <c r="EJ2357" s="368"/>
      <c r="EK2357" s="368"/>
      <c r="EL2357" s="368"/>
      <c r="EM2357" s="368"/>
      <c r="EN2357" s="368"/>
      <c r="EO2357" s="368"/>
      <c r="EP2357" s="368"/>
      <c r="EQ2357" s="368"/>
      <c r="ER2357" s="368"/>
      <c r="ES2357" s="368"/>
      <c r="ET2357" s="368"/>
      <c r="EU2357" s="368"/>
      <c r="EV2357" s="368"/>
      <c r="EW2357" s="368"/>
      <c r="EX2357" s="368"/>
      <c r="EY2357" s="368"/>
      <c r="EZ2357" s="368"/>
      <c r="FA2357" s="368"/>
      <c r="FB2357" s="368"/>
      <c r="FC2357" s="368"/>
      <c r="FD2357" s="368"/>
      <c r="FE2357" s="368"/>
      <c r="FF2357" s="368"/>
      <c r="FG2357" s="368"/>
      <c r="FH2357" s="368"/>
      <c r="FI2357" s="368"/>
      <c r="FJ2357" s="368"/>
      <c r="FK2357" s="368"/>
      <c r="FL2357" s="368"/>
      <c r="FM2357" s="368"/>
      <c r="FN2357" s="368"/>
      <c r="FO2357" s="368"/>
      <c r="FP2357" s="368"/>
      <c r="FQ2357" s="368"/>
      <c r="FR2357" s="368"/>
      <c r="FS2357" s="368"/>
      <c r="FT2357" s="368"/>
      <c r="FU2357" s="368"/>
      <c r="FV2357" s="368"/>
      <c r="FW2357" s="368"/>
      <c r="FX2357" s="368"/>
      <c r="FY2357" s="368"/>
      <c r="FZ2357" s="368"/>
      <c r="GA2357" s="368"/>
      <c r="GB2357" s="368"/>
      <c r="GC2357" s="368"/>
      <c r="GD2357" s="368"/>
      <c r="GE2357" s="368"/>
      <c r="GF2357" s="368"/>
      <c r="GG2357" s="368"/>
      <c r="GH2357" s="368"/>
      <c r="GI2357" s="368"/>
      <c r="GJ2357" s="368"/>
      <c r="GK2357" s="368"/>
      <c r="GL2357" s="368"/>
      <c r="GM2357" s="368"/>
      <c r="GN2357" s="368"/>
      <c r="GO2357" s="368"/>
      <c r="GP2357" s="368"/>
      <c r="GQ2357" s="368"/>
      <c r="GR2357" s="368"/>
      <c r="GS2357" s="368"/>
      <c r="GT2357" s="368"/>
      <c r="GU2357" s="368"/>
      <c r="GV2357" s="368"/>
      <c r="GW2357" s="368"/>
      <c r="GX2357" s="368"/>
      <c r="GY2357" s="368"/>
      <c r="GZ2357" s="368"/>
      <c r="HA2357" s="368"/>
      <c r="HB2357" s="368"/>
      <c r="HC2357" s="368"/>
      <c r="HD2357" s="368"/>
      <c r="HE2357" s="368"/>
      <c r="HF2357" s="368"/>
      <c r="HG2357" s="368"/>
      <c r="HH2357" s="368"/>
      <c r="HI2357" s="368"/>
      <c r="HJ2357" s="368"/>
      <c r="HK2357" s="368"/>
      <c r="HL2357" s="368"/>
      <c r="HM2357" s="368"/>
      <c r="HN2357" s="368"/>
      <c r="HO2357" s="368"/>
      <c r="HP2357" s="368"/>
      <c r="HQ2357" s="368"/>
      <c r="HR2357" s="368"/>
      <c r="HS2357" s="368"/>
      <c r="HT2357" s="368"/>
      <c r="HU2357" s="368"/>
      <c r="HV2357" s="368"/>
      <c r="HW2357" s="368"/>
      <c r="HX2357" s="368"/>
      <c r="HY2357" s="368"/>
      <c r="HZ2357" s="368"/>
      <c r="IA2357" s="368"/>
      <c r="IB2357" s="368"/>
      <c r="IC2357" s="368"/>
      <c r="ID2357" s="368"/>
      <c r="IE2357" s="368"/>
      <c r="IF2357" s="368"/>
      <c r="IG2357" s="368"/>
      <c r="IH2357" s="368"/>
    </row>
    <row r="2358" spans="1:242" s="370" customFormat="1" ht="12" customHeight="1">
      <c r="A2358" s="174" t="s">
        <v>5657</v>
      </c>
      <c r="B2358" s="61" t="s">
        <v>4377</v>
      </c>
      <c r="C2358" s="423" t="s">
        <v>3478</v>
      </c>
      <c r="D2358" s="61"/>
      <c r="E2358" s="47"/>
      <c r="F2358" s="47"/>
      <c r="G2358" s="47" t="s">
        <v>2494</v>
      </c>
      <c r="H2358" s="498"/>
      <c r="I2358" s="498"/>
      <c r="J2358" s="514"/>
      <c r="K2358" s="498"/>
      <c r="L2358" s="237" t="s">
        <v>5669</v>
      </c>
      <c r="M2358" s="804">
        <v>6</v>
      </c>
      <c r="N2358" s="454" t="s">
        <v>1916</v>
      </c>
      <c r="O2358" s="805" t="s">
        <v>1400</v>
      </c>
      <c r="P2358" s="169"/>
      <c r="Q2358" s="883"/>
      <c r="R2358" s="169"/>
      <c r="S2358" s="498"/>
      <c r="T2358" s="498"/>
      <c r="U2358" s="498"/>
      <c r="V2358" s="33"/>
      <c r="W2358" s="368"/>
      <c r="X2358" s="368"/>
      <c r="Y2358" s="368"/>
      <c r="Z2358" s="368"/>
      <c r="AA2358" s="368"/>
      <c r="AB2358" s="368"/>
      <c r="AC2358" s="368"/>
      <c r="AD2358" s="368"/>
      <c r="AE2358" s="368"/>
      <c r="AF2358" s="368"/>
      <c r="AG2358" s="368"/>
      <c r="AH2358" s="368"/>
      <c r="AI2358" s="368"/>
      <c r="AJ2358" s="368"/>
      <c r="AK2358" s="368"/>
      <c r="AL2358" s="368"/>
      <c r="AM2358" s="368"/>
      <c r="AN2358" s="368"/>
      <c r="AO2358" s="368"/>
      <c r="AP2358" s="368"/>
      <c r="AQ2358" s="368"/>
      <c r="AR2358" s="368"/>
      <c r="AS2358" s="368"/>
      <c r="AT2358" s="368"/>
      <c r="AU2358" s="368"/>
      <c r="AV2358" s="368"/>
      <c r="AW2358" s="368"/>
      <c r="AX2358" s="368"/>
      <c r="AY2358" s="368"/>
      <c r="AZ2358" s="368"/>
      <c r="BA2358" s="368"/>
      <c r="BB2358" s="368"/>
      <c r="BC2358" s="368"/>
      <c r="BD2358" s="368"/>
      <c r="BE2358" s="368"/>
      <c r="BF2358" s="368"/>
      <c r="BG2358" s="368"/>
      <c r="BH2358" s="368"/>
      <c r="BI2358" s="368"/>
      <c r="BJ2358" s="368"/>
      <c r="BK2358" s="368"/>
      <c r="BL2358" s="368"/>
      <c r="BM2358" s="368"/>
      <c r="BN2358" s="368"/>
      <c r="BO2358" s="368"/>
      <c r="BP2358" s="368"/>
      <c r="BQ2358" s="368"/>
      <c r="BR2358" s="368"/>
      <c r="BS2358" s="368"/>
      <c r="BT2358" s="368"/>
      <c r="BU2358" s="368"/>
      <c r="BV2358" s="368"/>
      <c r="BW2358" s="368"/>
      <c r="BX2358" s="368"/>
      <c r="BY2358" s="368"/>
      <c r="BZ2358" s="368"/>
      <c r="CA2358" s="368"/>
      <c r="CB2358" s="368"/>
      <c r="CC2358" s="368"/>
      <c r="CD2358" s="368"/>
      <c r="CE2358" s="368"/>
      <c r="CF2358" s="368"/>
      <c r="CG2358" s="368"/>
      <c r="CH2358" s="368"/>
      <c r="CI2358" s="368"/>
      <c r="CJ2358" s="368"/>
      <c r="CK2358" s="368"/>
      <c r="CL2358" s="368"/>
      <c r="CM2358" s="368"/>
      <c r="CN2358" s="368"/>
      <c r="CO2358" s="368"/>
      <c r="CP2358" s="368"/>
      <c r="CQ2358" s="368"/>
      <c r="CR2358" s="368"/>
      <c r="CS2358" s="368"/>
      <c r="CT2358" s="368"/>
      <c r="CU2358" s="368"/>
      <c r="CV2358" s="368"/>
      <c r="CW2358" s="368"/>
      <c r="CX2358" s="368"/>
      <c r="CY2358" s="368"/>
      <c r="CZ2358" s="368"/>
      <c r="DA2358" s="368"/>
      <c r="DB2358" s="368"/>
      <c r="DC2358" s="368"/>
      <c r="DD2358" s="368"/>
      <c r="DE2358" s="368"/>
      <c r="DF2358" s="368"/>
      <c r="DG2358" s="368"/>
      <c r="DH2358" s="368"/>
      <c r="DI2358" s="368"/>
      <c r="DJ2358" s="368"/>
      <c r="DK2358" s="368"/>
      <c r="DL2358" s="368"/>
      <c r="DM2358" s="368"/>
      <c r="DN2358" s="368"/>
      <c r="DO2358" s="368"/>
      <c r="DP2358" s="368"/>
      <c r="DQ2358" s="368"/>
      <c r="DR2358" s="368"/>
      <c r="DS2358" s="368"/>
      <c r="DT2358" s="368"/>
      <c r="DU2358" s="368"/>
      <c r="DV2358" s="368"/>
      <c r="DW2358" s="368"/>
      <c r="DX2358" s="368"/>
      <c r="DY2358" s="368"/>
      <c r="DZ2358" s="368"/>
      <c r="EA2358" s="368"/>
      <c r="EB2358" s="368"/>
      <c r="EC2358" s="368"/>
      <c r="ED2358" s="368"/>
      <c r="EE2358" s="368"/>
      <c r="EF2358" s="368"/>
      <c r="EG2358" s="368"/>
      <c r="EH2358" s="368"/>
      <c r="EI2358" s="368"/>
      <c r="EJ2358" s="368"/>
      <c r="EK2358" s="368"/>
      <c r="EL2358" s="368"/>
      <c r="EM2358" s="368"/>
      <c r="EN2358" s="368"/>
      <c r="EO2358" s="368"/>
      <c r="EP2358" s="368"/>
      <c r="EQ2358" s="368"/>
      <c r="ER2358" s="368"/>
      <c r="ES2358" s="368"/>
      <c r="ET2358" s="368"/>
      <c r="EU2358" s="368"/>
      <c r="EV2358" s="368"/>
      <c r="EW2358" s="368"/>
      <c r="EX2358" s="368"/>
      <c r="EY2358" s="368"/>
      <c r="EZ2358" s="368"/>
      <c r="FA2358" s="368"/>
      <c r="FB2358" s="368"/>
      <c r="FC2358" s="368"/>
      <c r="FD2358" s="368"/>
      <c r="FE2358" s="368"/>
      <c r="FF2358" s="368"/>
      <c r="FG2358" s="368"/>
      <c r="FH2358" s="368"/>
      <c r="FI2358" s="368"/>
      <c r="FJ2358" s="368"/>
      <c r="FK2358" s="368"/>
      <c r="FL2358" s="368"/>
      <c r="FM2358" s="368"/>
      <c r="FN2358" s="368"/>
      <c r="FO2358" s="368"/>
      <c r="FP2358" s="368"/>
      <c r="FQ2358" s="368"/>
      <c r="FR2358" s="368"/>
      <c r="FS2358" s="368"/>
      <c r="FT2358" s="368"/>
      <c r="FU2358" s="368"/>
      <c r="FV2358" s="368"/>
      <c r="FW2358" s="368"/>
      <c r="FX2358" s="368"/>
      <c r="FY2358" s="368"/>
      <c r="FZ2358" s="368"/>
      <c r="GA2358" s="368"/>
      <c r="GB2358" s="368"/>
      <c r="GC2358" s="368"/>
      <c r="GD2358" s="368"/>
      <c r="GE2358" s="368"/>
      <c r="GF2358" s="368"/>
      <c r="GG2358" s="368"/>
      <c r="GH2358" s="368"/>
      <c r="GI2358" s="368"/>
      <c r="GJ2358" s="368"/>
      <c r="GK2358" s="368"/>
      <c r="GL2358" s="368"/>
      <c r="GM2358" s="368"/>
      <c r="GN2358" s="368"/>
      <c r="GO2358" s="368"/>
      <c r="GP2358" s="368"/>
      <c r="GQ2358" s="368"/>
      <c r="GR2358" s="368"/>
      <c r="GS2358" s="368"/>
      <c r="GT2358" s="368"/>
      <c r="GU2358" s="368"/>
      <c r="GV2358" s="368"/>
      <c r="GW2358" s="368"/>
      <c r="GX2358" s="368"/>
      <c r="GY2358" s="368"/>
      <c r="GZ2358" s="368"/>
      <c r="HA2358" s="368"/>
      <c r="HB2358" s="368"/>
      <c r="HC2358" s="368"/>
      <c r="HD2358" s="368"/>
      <c r="HE2358" s="368"/>
      <c r="HF2358" s="368"/>
      <c r="HG2358" s="368"/>
      <c r="HH2358" s="368"/>
      <c r="HI2358" s="368"/>
      <c r="HJ2358" s="368"/>
      <c r="HK2358" s="368"/>
      <c r="HL2358" s="368"/>
      <c r="HM2358" s="368"/>
      <c r="HN2358" s="368"/>
      <c r="HO2358" s="368"/>
      <c r="HP2358" s="368"/>
      <c r="HQ2358" s="368"/>
      <c r="HR2358" s="368"/>
      <c r="HS2358" s="368"/>
      <c r="HT2358" s="368"/>
      <c r="HU2358" s="368"/>
      <c r="HV2358" s="368"/>
      <c r="HW2358" s="368"/>
      <c r="HX2358" s="368"/>
      <c r="HY2358" s="368"/>
      <c r="HZ2358" s="368"/>
      <c r="IA2358" s="368"/>
      <c r="IB2358" s="368"/>
      <c r="IC2358" s="368"/>
      <c r="ID2358" s="368"/>
      <c r="IE2358" s="368"/>
      <c r="IF2358" s="368"/>
      <c r="IG2358" s="368"/>
      <c r="IH2358" s="368"/>
    </row>
    <row r="2359" spans="1:242" s="370" customFormat="1" ht="12" customHeight="1">
      <c r="A2359" s="808" t="s">
        <v>4975</v>
      </c>
      <c r="B2359" s="801" t="s">
        <v>4976</v>
      </c>
      <c r="C2359" s="423" t="s">
        <v>3478</v>
      </c>
      <c r="D2359" s="767"/>
      <c r="E2359" s="803"/>
      <c r="F2359" s="349"/>
      <c r="G2359" s="732" t="s">
        <v>2494</v>
      </c>
      <c r="H2359" s="349"/>
      <c r="I2359" s="349"/>
      <c r="J2359" s="562"/>
      <c r="K2359" s="349"/>
      <c r="L2359" s="813" t="s">
        <v>11430</v>
      </c>
      <c r="M2359" s="804">
        <v>6</v>
      </c>
      <c r="N2359" s="187" t="s">
        <v>1916</v>
      </c>
      <c r="O2359" s="805" t="s">
        <v>283</v>
      </c>
      <c r="P2359" s="1137"/>
      <c r="Q2359" s="75"/>
      <c r="R2359" s="1137"/>
      <c r="S2359" s="349"/>
      <c r="T2359" s="349"/>
      <c r="U2359" s="349"/>
      <c r="V2359" s="33"/>
      <c r="W2359" s="368"/>
      <c r="X2359" s="368"/>
      <c r="Y2359" s="368"/>
      <c r="Z2359" s="368"/>
      <c r="AA2359" s="368"/>
      <c r="AB2359" s="368"/>
      <c r="AC2359" s="368"/>
      <c r="AD2359" s="368"/>
      <c r="AE2359" s="368"/>
      <c r="AF2359" s="368"/>
      <c r="AG2359" s="368"/>
      <c r="AH2359" s="368"/>
      <c r="AI2359" s="368"/>
      <c r="AJ2359" s="368"/>
      <c r="AK2359" s="368"/>
      <c r="AL2359" s="368"/>
      <c r="AM2359" s="368"/>
      <c r="AN2359" s="368"/>
      <c r="AO2359" s="368"/>
      <c r="AP2359" s="368"/>
      <c r="AQ2359" s="368"/>
      <c r="AR2359" s="368"/>
      <c r="AS2359" s="368"/>
      <c r="AT2359" s="368"/>
      <c r="AU2359" s="368"/>
      <c r="AV2359" s="368"/>
      <c r="AW2359" s="368"/>
      <c r="AX2359" s="368"/>
      <c r="AY2359" s="368"/>
      <c r="AZ2359" s="368"/>
      <c r="BA2359" s="368"/>
      <c r="BB2359" s="368"/>
      <c r="BC2359" s="368"/>
      <c r="BD2359" s="368"/>
      <c r="BE2359" s="368"/>
      <c r="BF2359" s="368"/>
      <c r="BG2359" s="368"/>
      <c r="BH2359" s="368"/>
      <c r="BI2359" s="368"/>
      <c r="BJ2359" s="368"/>
      <c r="BK2359" s="368"/>
      <c r="BL2359" s="368"/>
      <c r="BM2359" s="368"/>
      <c r="BN2359" s="368"/>
      <c r="BO2359" s="368"/>
      <c r="BP2359" s="368"/>
      <c r="BQ2359" s="368"/>
      <c r="BR2359" s="368"/>
      <c r="BS2359" s="368"/>
      <c r="BT2359" s="368"/>
      <c r="BU2359" s="368"/>
      <c r="BV2359" s="368"/>
      <c r="BW2359" s="368"/>
      <c r="BX2359" s="368"/>
      <c r="BY2359" s="368"/>
      <c r="BZ2359" s="368"/>
      <c r="CA2359" s="368"/>
      <c r="CB2359" s="368"/>
      <c r="CC2359" s="368"/>
      <c r="CD2359" s="368"/>
      <c r="CE2359" s="368"/>
      <c r="CF2359" s="368"/>
      <c r="CG2359" s="368"/>
      <c r="CH2359" s="368"/>
      <c r="CI2359" s="368"/>
      <c r="CJ2359" s="368"/>
      <c r="CK2359" s="368"/>
      <c r="CL2359" s="368"/>
      <c r="CM2359" s="368"/>
      <c r="CN2359" s="368"/>
      <c r="CO2359" s="368"/>
      <c r="CP2359" s="368"/>
      <c r="CQ2359" s="368"/>
      <c r="CR2359" s="368"/>
      <c r="CS2359" s="368"/>
      <c r="CT2359" s="368"/>
      <c r="CU2359" s="368"/>
      <c r="CV2359" s="368"/>
      <c r="CW2359" s="368"/>
      <c r="CX2359" s="368"/>
      <c r="CY2359" s="368"/>
      <c r="CZ2359" s="368"/>
      <c r="DA2359" s="368"/>
      <c r="DB2359" s="368"/>
      <c r="DC2359" s="368"/>
      <c r="DD2359" s="368"/>
      <c r="DE2359" s="368"/>
      <c r="DF2359" s="368"/>
      <c r="DG2359" s="368"/>
      <c r="DH2359" s="368"/>
      <c r="DI2359" s="368"/>
      <c r="DJ2359" s="368"/>
      <c r="DK2359" s="368"/>
      <c r="DL2359" s="368"/>
      <c r="DM2359" s="368"/>
      <c r="DN2359" s="368"/>
      <c r="DO2359" s="368"/>
      <c r="DP2359" s="368"/>
      <c r="DQ2359" s="368"/>
      <c r="DR2359" s="368"/>
      <c r="DS2359" s="368"/>
      <c r="DT2359" s="368"/>
      <c r="DU2359" s="368"/>
      <c r="DV2359" s="368"/>
      <c r="DW2359" s="368"/>
      <c r="DX2359" s="368"/>
      <c r="DY2359" s="368"/>
      <c r="DZ2359" s="368"/>
      <c r="EA2359" s="368"/>
      <c r="EB2359" s="368"/>
      <c r="EC2359" s="368"/>
      <c r="ED2359" s="368"/>
      <c r="EE2359" s="368"/>
      <c r="EF2359" s="368"/>
      <c r="EG2359" s="368"/>
      <c r="EH2359" s="368"/>
      <c r="EI2359" s="368"/>
      <c r="EJ2359" s="368"/>
      <c r="EK2359" s="368"/>
      <c r="EL2359" s="368"/>
      <c r="EM2359" s="368"/>
      <c r="EN2359" s="368"/>
      <c r="EO2359" s="368"/>
      <c r="EP2359" s="368"/>
      <c r="EQ2359" s="368"/>
      <c r="ER2359" s="368"/>
      <c r="ES2359" s="368"/>
      <c r="ET2359" s="368"/>
      <c r="EU2359" s="368"/>
      <c r="EV2359" s="368"/>
      <c r="EW2359" s="368"/>
      <c r="EX2359" s="368"/>
      <c r="EY2359" s="368"/>
      <c r="EZ2359" s="368"/>
      <c r="FA2359" s="368"/>
      <c r="FB2359" s="368"/>
      <c r="FC2359" s="368"/>
      <c r="FD2359" s="368"/>
      <c r="FE2359" s="368"/>
      <c r="FF2359" s="368"/>
      <c r="FG2359" s="368"/>
      <c r="FH2359" s="368"/>
      <c r="FI2359" s="368"/>
      <c r="FJ2359" s="368"/>
      <c r="FK2359" s="368"/>
      <c r="FL2359" s="368"/>
      <c r="FM2359" s="368"/>
      <c r="FN2359" s="368"/>
      <c r="FO2359" s="368"/>
      <c r="FP2359" s="368"/>
      <c r="FQ2359" s="368"/>
      <c r="FR2359" s="368"/>
      <c r="FS2359" s="368"/>
      <c r="FT2359" s="368"/>
      <c r="FU2359" s="368"/>
      <c r="FV2359" s="368"/>
      <c r="FW2359" s="368"/>
      <c r="FX2359" s="368"/>
      <c r="FY2359" s="368"/>
      <c r="FZ2359" s="368"/>
      <c r="GA2359" s="368"/>
      <c r="GB2359" s="368"/>
      <c r="GC2359" s="368"/>
      <c r="GD2359" s="368"/>
      <c r="GE2359" s="368"/>
      <c r="GF2359" s="368"/>
      <c r="GG2359" s="368"/>
      <c r="GH2359" s="368"/>
      <c r="GI2359" s="368"/>
      <c r="GJ2359" s="368"/>
      <c r="GK2359" s="368"/>
      <c r="GL2359" s="368"/>
      <c r="GM2359" s="368"/>
      <c r="GN2359" s="368"/>
      <c r="GO2359" s="368"/>
      <c r="GP2359" s="368"/>
      <c r="GQ2359" s="368"/>
      <c r="GR2359" s="368"/>
      <c r="GS2359" s="368"/>
      <c r="GT2359" s="368"/>
      <c r="GU2359" s="368"/>
      <c r="GV2359" s="368"/>
      <c r="GW2359" s="368"/>
      <c r="GX2359" s="368"/>
      <c r="GY2359" s="368"/>
      <c r="GZ2359" s="368"/>
      <c r="HA2359" s="368"/>
      <c r="HB2359" s="368"/>
      <c r="HC2359" s="368"/>
      <c r="HD2359" s="368"/>
      <c r="HE2359" s="368"/>
      <c r="HF2359" s="368"/>
      <c r="HG2359" s="368"/>
      <c r="HH2359" s="368"/>
      <c r="HI2359" s="368"/>
      <c r="HJ2359" s="368"/>
      <c r="HK2359" s="368"/>
      <c r="HL2359" s="368"/>
      <c r="HM2359" s="368"/>
      <c r="HN2359" s="368"/>
      <c r="HO2359" s="368"/>
      <c r="HP2359" s="368"/>
      <c r="HQ2359" s="368"/>
      <c r="HR2359" s="368"/>
      <c r="HS2359" s="368"/>
      <c r="HT2359" s="368"/>
      <c r="HU2359" s="368"/>
      <c r="HV2359" s="368"/>
      <c r="HW2359" s="368"/>
      <c r="HX2359" s="368"/>
      <c r="HY2359" s="368"/>
      <c r="HZ2359" s="368"/>
      <c r="IA2359" s="368"/>
      <c r="IB2359" s="368"/>
      <c r="IC2359" s="368"/>
      <c r="ID2359" s="368"/>
      <c r="IE2359" s="368"/>
      <c r="IF2359" s="368"/>
      <c r="IG2359" s="368"/>
      <c r="IH2359" s="368"/>
    </row>
    <row r="2360" spans="1:242" s="370" customFormat="1" ht="12" customHeight="1">
      <c r="A2360" s="174" t="s">
        <v>5658</v>
      </c>
      <c r="B2360" s="61" t="s">
        <v>5659</v>
      </c>
      <c r="C2360" s="423" t="s">
        <v>3478</v>
      </c>
      <c r="D2360" s="61"/>
      <c r="E2360" s="47"/>
      <c r="F2360" s="47"/>
      <c r="G2360" s="47" t="s">
        <v>2494</v>
      </c>
      <c r="H2360" s="498"/>
      <c r="I2360" s="498"/>
      <c r="J2360" s="514"/>
      <c r="K2360" s="498"/>
      <c r="L2360" s="237" t="s">
        <v>5670</v>
      </c>
      <c r="M2360" s="804">
        <v>6</v>
      </c>
      <c r="N2360" s="454" t="s">
        <v>1916</v>
      </c>
      <c r="O2360" s="805" t="s">
        <v>1908</v>
      </c>
      <c r="P2360" s="169"/>
      <c r="Q2360" s="454"/>
      <c r="R2360" s="169"/>
      <c r="S2360" s="498"/>
      <c r="T2360" s="498"/>
      <c r="U2360" s="498"/>
      <c r="V2360" s="33"/>
      <c r="W2360" s="368"/>
      <c r="X2360" s="368"/>
      <c r="Y2360" s="368"/>
      <c r="Z2360" s="368"/>
      <c r="AA2360" s="368"/>
      <c r="AB2360" s="368"/>
      <c r="AC2360" s="368"/>
      <c r="AD2360" s="368"/>
      <c r="AE2360" s="368"/>
      <c r="AF2360" s="368"/>
      <c r="AG2360" s="368"/>
      <c r="AH2360" s="368"/>
      <c r="AI2360" s="368"/>
      <c r="AJ2360" s="368"/>
      <c r="AK2360" s="368"/>
      <c r="AL2360" s="368"/>
      <c r="AM2360" s="368"/>
      <c r="AN2360" s="368"/>
      <c r="AO2360" s="368"/>
      <c r="AP2360" s="368"/>
      <c r="AQ2360" s="368"/>
      <c r="AR2360" s="368"/>
      <c r="AS2360" s="368"/>
      <c r="AT2360" s="368"/>
      <c r="AU2360" s="368"/>
      <c r="AV2360" s="368"/>
      <c r="AW2360" s="368"/>
      <c r="AX2360" s="368"/>
      <c r="AY2360" s="368"/>
      <c r="AZ2360" s="368"/>
      <c r="BA2360" s="368"/>
      <c r="BB2360" s="368"/>
      <c r="BC2360" s="368"/>
      <c r="BD2360" s="368"/>
      <c r="BE2360" s="368"/>
      <c r="BF2360" s="368"/>
      <c r="BG2360" s="368"/>
      <c r="BH2360" s="368"/>
      <c r="BI2360" s="368"/>
      <c r="BJ2360" s="368"/>
      <c r="BK2360" s="368"/>
      <c r="BL2360" s="368"/>
      <c r="BM2360" s="368"/>
      <c r="BN2360" s="368"/>
      <c r="BO2360" s="368"/>
      <c r="BP2360" s="368"/>
      <c r="BQ2360" s="368"/>
      <c r="BR2360" s="368"/>
      <c r="BS2360" s="368"/>
      <c r="BT2360" s="368"/>
      <c r="BU2360" s="368"/>
      <c r="BV2360" s="368"/>
      <c r="BW2360" s="368"/>
      <c r="BX2360" s="368"/>
      <c r="BY2360" s="368"/>
      <c r="BZ2360" s="368"/>
      <c r="CA2360" s="368"/>
      <c r="CB2360" s="368"/>
      <c r="CC2360" s="368"/>
      <c r="CD2360" s="368"/>
      <c r="CE2360" s="368"/>
      <c r="CF2360" s="368"/>
      <c r="CG2360" s="368"/>
      <c r="CH2360" s="368"/>
      <c r="CI2360" s="368"/>
      <c r="CJ2360" s="368"/>
      <c r="CK2360" s="368"/>
      <c r="CL2360" s="368"/>
      <c r="CM2360" s="368"/>
      <c r="CN2360" s="368"/>
      <c r="CO2360" s="368"/>
      <c r="CP2360" s="368"/>
      <c r="CQ2360" s="368"/>
      <c r="CR2360" s="368"/>
      <c r="CS2360" s="368"/>
      <c r="CT2360" s="368"/>
      <c r="CU2360" s="368"/>
      <c r="CV2360" s="368"/>
      <c r="CW2360" s="368"/>
      <c r="CX2360" s="368"/>
      <c r="CY2360" s="368"/>
      <c r="CZ2360" s="368"/>
      <c r="DA2360" s="368"/>
      <c r="DB2360" s="368"/>
      <c r="DC2360" s="368"/>
      <c r="DD2360" s="368"/>
      <c r="DE2360" s="368"/>
      <c r="DF2360" s="368"/>
      <c r="DG2360" s="368"/>
      <c r="DH2360" s="368"/>
      <c r="DI2360" s="368"/>
      <c r="DJ2360" s="368"/>
      <c r="DK2360" s="368"/>
      <c r="DL2360" s="368"/>
      <c r="DM2360" s="368"/>
      <c r="DN2360" s="368"/>
      <c r="DO2360" s="368"/>
      <c r="DP2360" s="368"/>
      <c r="DQ2360" s="368"/>
      <c r="DR2360" s="368"/>
      <c r="DS2360" s="368"/>
      <c r="DT2360" s="368"/>
      <c r="DU2360" s="368"/>
      <c r="DV2360" s="368"/>
      <c r="DW2360" s="368"/>
      <c r="DX2360" s="368"/>
      <c r="DY2360" s="368"/>
      <c r="DZ2360" s="368"/>
      <c r="EA2360" s="368"/>
      <c r="EB2360" s="368"/>
      <c r="EC2360" s="368"/>
      <c r="ED2360" s="368"/>
      <c r="EE2360" s="368"/>
      <c r="EF2360" s="368"/>
      <c r="EG2360" s="368"/>
      <c r="EH2360" s="368"/>
      <c r="EI2360" s="368"/>
      <c r="EJ2360" s="368"/>
      <c r="EK2360" s="368"/>
      <c r="EL2360" s="368"/>
      <c r="EM2360" s="368"/>
      <c r="EN2360" s="368"/>
      <c r="EO2360" s="368"/>
      <c r="EP2360" s="368"/>
      <c r="EQ2360" s="368"/>
      <c r="ER2360" s="368"/>
      <c r="ES2360" s="368"/>
      <c r="ET2360" s="368"/>
      <c r="EU2360" s="368"/>
      <c r="EV2360" s="368"/>
      <c r="EW2360" s="368"/>
      <c r="EX2360" s="368"/>
      <c r="EY2360" s="368"/>
      <c r="EZ2360" s="368"/>
      <c r="FA2360" s="368"/>
      <c r="FB2360" s="368"/>
      <c r="FC2360" s="368"/>
      <c r="FD2360" s="368"/>
      <c r="FE2360" s="368"/>
      <c r="FF2360" s="368"/>
      <c r="FG2360" s="368"/>
      <c r="FH2360" s="368"/>
      <c r="FI2360" s="368"/>
      <c r="FJ2360" s="368"/>
      <c r="FK2360" s="368"/>
      <c r="FL2360" s="368"/>
      <c r="FM2360" s="368"/>
      <c r="FN2360" s="368"/>
      <c r="FO2360" s="368"/>
      <c r="FP2360" s="368"/>
      <c r="FQ2360" s="368"/>
      <c r="FR2360" s="368"/>
      <c r="FS2360" s="368"/>
      <c r="FT2360" s="368"/>
      <c r="FU2360" s="368"/>
      <c r="FV2360" s="368"/>
      <c r="FW2360" s="368"/>
      <c r="FX2360" s="368"/>
      <c r="FY2360" s="368"/>
      <c r="FZ2360" s="368"/>
      <c r="GA2360" s="368"/>
      <c r="GB2360" s="368"/>
      <c r="GC2360" s="368"/>
      <c r="GD2360" s="368"/>
      <c r="GE2360" s="368"/>
      <c r="GF2360" s="368"/>
      <c r="GG2360" s="368"/>
      <c r="GH2360" s="368"/>
      <c r="GI2360" s="368"/>
      <c r="GJ2360" s="368"/>
      <c r="GK2360" s="368"/>
      <c r="GL2360" s="368"/>
      <c r="GM2360" s="368"/>
      <c r="GN2360" s="368"/>
      <c r="GO2360" s="368"/>
      <c r="GP2360" s="368"/>
      <c r="GQ2360" s="368"/>
      <c r="GR2360" s="368"/>
      <c r="GS2360" s="368"/>
      <c r="GT2360" s="368"/>
      <c r="GU2360" s="368"/>
      <c r="GV2360" s="368"/>
      <c r="GW2360" s="368"/>
      <c r="GX2360" s="368"/>
      <c r="GY2360" s="368"/>
      <c r="GZ2360" s="368"/>
      <c r="HA2360" s="368"/>
      <c r="HB2360" s="368"/>
      <c r="HC2360" s="368"/>
      <c r="HD2360" s="368"/>
      <c r="HE2360" s="368"/>
      <c r="HF2360" s="368"/>
      <c r="HG2360" s="368"/>
      <c r="HH2360" s="368"/>
      <c r="HI2360" s="368"/>
      <c r="HJ2360" s="368"/>
      <c r="HK2360" s="368"/>
      <c r="HL2360" s="368"/>
      <c r="HM2360" s="368"/>
      <c r="HN2360" s="368"/>
      <c r="HO2360" s="368"/>
      <c r="HP2360" s="368"/>
      <c r="HQ2360" s="368"/>
      <c r="HR2360" s="368"/>
      <c r="HS2360" s="368"/>
      <c r="HT2360" s="368"/>
      <c r="HU2360" s="368"/>
      <c r="HV2360" s="368"/>
      <c r="HW2360" s="368"/>
      <c r="HX2360" s="368"/>
      <c r="HY2360" s="368"/>
      <c r="HZ2360" s="368"/>
      <c r="IA2360" s="368"/>
      <c r="IB2360" s="368"/>
      <c r="IC2360" s="368"/>
      <c r="ID2360" s="368"/>
      <c r="IE2360" s="368"/>
      <c r="IF2360" s="368"/>
      <c r="IG2360" s="368"/>
      <c r="IH2360" s="368"/>
    </row>
    <row r="2361" spans="1:242" s="368" customFormat="1" ht="12" customHeight="1">
      <c r="A2361" s="808"/>
      <c r="B2361" s="801"/>
      <c r="C2361" s="423"/>
      <c r="D2361" s="767"/>
      <c r="E2361" s="349"/>
      <c r="F2361" s="349"/>
      <c r="G2361" s="732"/>
      <c r="H2361" s="349"/>
      <c r="I2361" s="349"/>
      <c r="J2361" s="562"/>
      <c r="K2361" s="349"/>
      <c r="L2361" s="57"/>
      <c r="M2361" s="804"/>
      <c r="N2361" s="74"/>
      <c r="O2361" s="805"/>
      <c r="P2361" s="415"/>
      <c r="Q2361" s="75"/>
      <c r="R2361" s="415"/>
      <c r="S2361" s="349"/>
      <c r="T2361" s="349"/>
      <c r="U2361" s="349"/>
      <c r="V2361" s="33"/>
    </row>
    <row r="2362" spans="1:242" s="368" customFormat="1" ht="12" customHeight="1">
      <c r="A2362" s="102" t="s">
        <v>11425</v>
      </c>
      <c r="B2362" s="801"/>
      <c r="C2362" s="423"/>
      <c r="D2362" s="767"/>
      <c r="E2362" s="732"/>
      <c r="F2362" s="732"/>
      <c r="G2362" s="732"/>
      <c r="H2362" s="732"/>
      <c r="I2362" s="732"/>
      <c r="J2362" s="792"/>
      <c r="K2362" s="732"/>
      <c r="L2362" s="57"/>
      <c r="M2362" s="804"/>
      <c r="N2362" s="74"/>
      <c r="O2362" s="805"/>
      <c r="P2362" s="169"/>
      <c r="Q2362" s="75"/>
      <c r="R2362" s="169"/>
      <c r="S2362" s="349"/>
      <c r="T2362" s="349"/>
      <c r="U2362" s="349"/>
      <c r="V2362" s="33"/>
    </row>
    <row r="2363" spans="1:242" s="66" customFormat="1" ht="12.6" customHeight="1">
      <c r="A2363" s="34" t="s">
        <v>1472</v>
      </c>
      <c r="B2363" s="59" t="s">
        <v>1473</v>
      </c>
      <c r="C2363" s="423" t="s">
        <v>3478</v>
      </c>
      <c r="D2363" s="105"/>
      <c r="E2363" s="46"/>
      <c r="F2363" s="46"/>
      <c r="G2363" s="29" t="s">
        <v>2494</v>
      </c>
      <c r="H2363" s="29"/>
      <c r="I2363" s="105"/>
      <c r="J2363" s="527"/>
      <c r="K2363" s="106"/>
      <c r="L2363" s="108" t="s">
        <v>11428</v>
      </c>
      <c r="M2363" s="154">
        <v>12</v>
      </c>
      <c r="N2363" s="187" t="s">
        <v>1916</v>
      </c>
      <c r="O2363" s="108" t="s">
        <v>283</v>
      </c>
      <c r="P2363" s="169"/>
      <c r="Q2363" s="46"/>
      <c r="R2363" s="169"/>
      <c r="S2363" s="46"/>
      <c r="T2363" s="46"/>
      <c r="U2363" s="46"/>
      <c r="V2363" s="33"/>
      <c r="W2363" s="62"/>
      <c r="X2363" s="62"/>
      <c r="Y2363" s="65"/>
      <c r="Z2363" s="65"/>
      <c r="AA2363" s="65"/>
      <c r="AB2363" s="65"/>
      <c r="AC2363" s="65"/>
      <c r="AD2363" s="65"/>
      <c r="AE2363" s="65"/>
      <c r="AF2363" s="65"/>
      <c r="AG2363" s="65"/>
      <c r="AH2363" s="65"/>
      <c r="AI2363" s="65"/>
      <c r="AJ2363" s="65"/>
      <c r="AK2363" s="65"/>
      <c r="AL2363" s="65"/>
    </row>
    <row r="2364" spans="1:242" s="66" customFormat="1" ht="12.6" customHeight="1">
      <c r="A2364" s="808" t="s">
        <v>2955</v>
      </c>
      <c r="B2364" s="71" t="s">
        <v>2956</v>
      </c>
      <c r="C2364" s="423" t="s">
        <v>3478</v>
      </c>
      <c r="D2364" s="767" t="s">
        <v>1340</v>
      </c>
      <c r="E2364" s="803"/>
      <c r="F2364" s="803"/>
      <c r="G2364" s="732" t="s">
        <v>2494</v>
      </c>
      <c r="H2364" s="732"/>
      <c r="I2364" s="732"/>
      <c r="J2364" s="792"/>
      <c r="K2364" s="732" t="s">
        <v>2235</v>
      </c>
      <c r="L2364" s="814" t="s">
        <v>117</v>
      </c>
      <c r="M2364" s="804">
        <v>6</v>
      </c>
      <c r="N2364" s="74" t="s">
        <v>1916</v>
      </c>
      <c r="O2364" s="805" t="s">
        <v>959</v>
      </c>
      <c r="P2364" s="1137"/>
      <c r="Q2364" s="75"/>
      <c r="R2364" s="1137"/>
      <c r="S2364" s="52"/>
      <c r="T2364" s="52"/>
      <c r="U2364" s="52"/>
      <c r="V2364" s="852"/>
      <c r="W2364" s="62"/>
      <c r="X2364" s="62"/>
      <c r="Y2364" s="65"/>
      <c r="Z2364" s="65"/>
      <c r="AA2364" s="65"/>
      <c r="AB2364" s="65"/>
      <c r="AC2364" s="65"/>
      <c r="AD2364" s="65"/>
      <c r="AE2364" s="65"/>
      <c r="AF2364" s="65"/>
      <c r="AG2364" s="65"/>
      <c r="AH2364" s="65"/>
      <c r="AI2364" s="65"/>
      <c r="AJ2364" s="65"/>
      <c r="AK2364" s="65"/>
      <c r="AL2364" s="65"/>
    </row>
    <row r="2365" spans="1:242" s="66" customFormat="1" ht="12.6" customHeight="1">
      <c r="A2365" s="34"/>
      <c r="B2365" s="59"/>
      <c r="C2365" s="105"/>
      <c r="D2365" s="105"/>
      <c r="E2365" s="46"/>
      <c r="F2365" s="46"/>
      <c r="G2365" s="29"/>
      <c r="H2365" s="29"/>
      <c r="I2365" s="105"/>
      <c r="J2365" s="527"/>
      <c r="K2365" s="106"/>
      <c r="L2365" s="45"/>
      <c r="M2365" s="154"/>
      <c r="N2365" s="187"/>
      <c r="O2365" s="108"/>
      <c r="P2365" s="169"/>
      <c r="Q2365" s="46"/>
      <c r="R2365" s="46"/>
      <c r="S2365" s="46"/>
      <c r="T2365" s="46"/>
      <c r="U2365" s="46"/>
      <c r="V2365" s="33"/>
      <c r="W2365" s="62"/>
      <c r="X2365" s="62"/>
      <c r="Y2365" s="65"/>
      <c r="Z2365" s="65"/>
      <c r="AA2365" s="65"/>
      <c r="AB2365" s="65"/>
      <c r="AC2365" s="65"/>
      <c r="AD2365" s="65"/>
      <c r="AE2365" s="65"/>
      <c r="AF2365" s="65"/>
      <c r="AG2365" s="65"/>
      <c r="AH2365" s="65"/>
      <c r="AI2365" s="65"/>
      <c r="AJ2365" s="65"/>
      <c r="AK2365" s="65"/>
      <c r="AL2365" s="65"/>
    </row>
    <row r="2366" spans="1:242" s="66" customFormat="1" ht="12.6" customHeight="1">
      <c r="A2366" s="89" t="s">
        <v>11529</v>
      </c>
      <c r="B2366" s="59"/>
      <c r="C2366" s="105"/>
      <c r="D2366" s="105"/>
      <c r="E2366" s="46"/>
      <c r="F2366" s="46"/>
      <c r="G2366" s="29"/>
      <c r="H2366" s="29"/>
      <c r="I2366" s="105"/>
      <c r="J2366" s="527"/>
      <c r="K2366" s="106"/>
      <c r="L2366" s="45"/>
      <c r="M2366" s="154"/>
      <c r="N2366" s="187"/>
      <c r="O2366" s="108"/>
      <c r="P2366" s="169"/>
      <c r="Q2366" s="46"/>
      <c r="R2366" s="46"/>
      <c r="S2366" s="46"/>
      <c r="T2366" s="46"/>
      <c r="U2366" s="46"/>
      <c r="V2366" s="33"/>
      <c r="W2366" s="62"/>
      <c r="X2366" s="62"/>
      <c r="Y2366" s="65"/>
      <c r="Z2366" s="65"/>
      <c r="AA2366" s="65"/>
      <c r="AB2366" s="65"/>
      <c r="AC2366" s="65"/>
      <c r="AD2366" s="65"/>
      <c r="AE2366" s="65"/>
      <c r="AF2366" s="65"/>
      <c r="AG2366" s="65"/>
      <c r="AH2366" s="65"/>
      <c r="AI2366" s="65"/>
      <c r="AJ2366" s="65"/>
      <c r="AK2366" s="65"/>
      <c r="AL2366" s="65"/>
    </row>
    <row r="2367" spans="1:242" s="368" customFormat="1" ht="12" customHeight="1">
      <c r="A2367" s="174" t="s">
        <v>5810</v>
      </c>
      <c r="B2367" s="61" t="s">
        <v>5811</v>
      </c>
      <c r="C2367" s="204" t="s">
        <v>3478</v>
      </c>
      <c r="D2367" s="61"/>
      <c r="E2367" s="47"/>
      <c r="F2367" s="47"/>
      <c r="G2367" s="47"/>
      <c r="H2367" s="498"/>
      <c r="I2367" s="498"/>
      <c r="J2367" s="514"/>
      <c r="K2367" s="498" t="s">
        <v>2235</v>
      </c>
      <c r="L2367" s="117" t="s">
        <v>11530</v>
      </c>
      <c r="M2367" s="804">
        <v>6</v>
      </c>
      <c r="N2367" s="187" t="s">
        <v>1916</v>
      </c>
      <c r="O2367" s="805" t="s">
        <v>1907</v>
      </c>
      <c r="P2367" s="798"/>
      <c r="Q2367" s="454"/>
      <c r="R2367" s="415"/>
      <c r="S2367" s="498"/>
      <c r="T2367" s="498"/>
      <c r="U2367" s="498"/>
      <c r="V2367" s="33"/>
    </row>
    <row r="2368" spans="1:242" s="368" customFormat="1" ht="12" customHeight="1">
      <c r="A2368" s="808"/>
      <c r="B2368" s="801"/>
      <c r="C2368" s="423"/>
      <c r="D2368" s="767"/>
      <c r="E2368" s="349"/>
      <c r="F2368" s="803"/>
      <c r="G2368" s="732"/>
      <c r="H2368" s="349"/>
      <c r="I2368" s="349"/>
      <c r="J2368" s="562"/>
      <c r="K2368" s="349"/>
      <c r="L2368" s="57"/>
      <c r="M2368" s="804"/>
      <c r="N2368" s="454"/>
      <c r="O2368" s="805"/>
      <c r="P2368" s="415"/>
      <c r="Q2368" s="75"/>
      <c r="R2368" s="415"/>
      <c r="S2368" s="349"/>
      <c r="T2368" s="349"/>
      <c r="U2368" s="349"/>
      <c r="V2368" s="33"/>
    </row>
    <row r="2369" spans="1:38" s="66" customFormat="1" ht="12.6" customHeight="1">
      <c r="A2369" s="102" t="s">
        <v>12276</v>
      </c>
      <c r="B2369" s="59"/>
      <c r="C2369" s="61"/>
      <c r="D2369" s="61"/>
      <c r="E2369" s="46"/>
      <c r="F2369" s="46"/>
      <c r="G2369" s="47"/>
      <c r="H2369" s="61"/>
      <c r="I2369" s="61"/>
      <c r="J2369" s="525"/>
      <c r="K2369" s="47"/>
      <c r="L2369" s="829"/>
      <c r="M2369" s="80"/>
      <c r="N2369" s="81"/>
      <c r="O2369" s="108"/>
      <c r="P2369" s="169"/>
      <c r="Q2369" s="46"/>
      <c r="R2369" s="46"/>
      <c r="S2369" s="46"/>
      <c r="T2369" s="46"/>
      <c r="U2369" s="46"/>
      <c r="V2369" s="33"/>
      <c r="W2369" s="65"/>
      <c r="X2369" s="65"/>
      <c r="Y2369" s="65"/>
      <c r="Z2369" s="65"/>
      <c r="AA2369" s="65"/>
      <c r="AB2369" s="65"/>
      <c r="AC2369" s="65"/>
      <c r="AD2369" s="65"/>
      <c r="AE2369" s="65"/>
      <c r="AF2369" s="65"/>
      <c r="AG2369" s="65"/>
      <c r="AH2369" s="65"/>
      <c r="AI2369" s="65"/>
      <c r="AJ2369" s="65"/>
      <c r="AK2369" s="65"/>
      <c r="AL2369" s="65"/>
    </row>
    <row r="2370" spans="1:38" s="370" customFormat="1" ht="12" customHeight="1">
      <c r="A2370" s="154" t="s">
        <v>12212</v>
      </c>
      <c r="B2370" s="193" t="s">
        <v>12213</v>
      </c>
      <c r="C2370" s="873" t="s">
        <v>3478</v>
      </c>
      <c r="D2370" s="110"/>
      <c r="E2370" s="110" t="s">
        <v>2636</v>
      </c>
      <c r="F2370" s="110"/>
      <c r="G2370" s="110"/>
      <c r="H2370" s="874"/>
      <c r="I2370" s="874"/>
      <c r="J2370" s="875"/>
      <c r="K2370" s="874"/>
      <c r="L2370" s="7" t="s">
        <v>4353</v>
      </c>
      <c r="M2370" s="876">
        <v>6</v>
      </c>
      <c r="N2370" s="55" t="s">
        <v>1916</v>
      </c>
      <c r="O2370" s="877" t="s">
        <v>1970</v>
      </c>
      <c r="P2370" s="52"/>
      <c r="Q2370" s="883"/>
      <c r="R2370" s="52"/>
      <c r="S2370" s="874"/>
      <c r="T2370" s="874"/>
      <c r="U2370" s="874"/>
      <c r="V2370" s="851"/>
    </row>
    <row r="2371" spans="1:38" s="66" customFormat="1" ht="12.6" customHeight="1">
      <c r="A2371" s="49" t="s">
        <v>2225</v>
      </c>
      <c r="B2371" s="28" t="s">
        <v>1925</v>
      </c>
      <c r="C2371" s="204" t="s">
        <v>3478</v>
      </c>
      <c r="D2371" s="134"/>
      <c r="E2371" s="29"/>
      <c r="F2371" s="29"/>
      <c r="G2371" s="29"/>
      <c r="H2371" s="29"/>
      <c r="I2371" s="29"/>
      <c r="J2371" s="489"/>
      <c r="K2371" s="29"/>
      <c r="L2371" s="887" t="s">
        <v>11419</v>
      </c>
      <c r="M2371" s="7">
        <v>24</v>
      </c>
      <c r="N2371" s="74" t="s">
        <v>1916</v>
      </c>
      <c r="O2371" s="57" t="s">
        <v>2226</v>
      </c>
      <c r="P2371" s="286"/>
      <c r="Q2371" s="32"/>
      <c r="R2371" s="46"/>
      <c r="S2371" s="32"/>
      <c r="T2371" s="32"/>
      <c r="U2371" s="32"/>
      <c r="V2371" s="33"/>
      <c r="W2371" s="65"/>
      <c r="X2371" s="65"/>
      <c r="Y2371" s="65"/>
      <c r="Z2371" s="65"/>
      <c r="AA2371" s="65"/>
      <c r="AB2371" s="65"/>
      <c r="AC2371" s="65"/>
      <c r="AD2371" s="65"/>
      <c r="AE2371" s="65"/>
      <c r="AF2371" s="65"/>
      <c r="AG2371" s="65"/>
      <c r="AH2371" s="65"/>
      <c r="AI2371" s="65"/>
      <c r="AJ2371" s="65"/>
      <c r="AK2371" s="65"/>
      <c r="AL2371" s="65"/>
    </row>
    <row r="2372" spans="1:38" s="66" customFormat="1" ht="12.6" customHeight="1">
      <c r="A2372" s="140" t="s">
        <v>2217</v>
      </c>
      <c r="B2372" s="59" t="s">
        <v>1719</v>
      </c>
      <c r="C2372" s="204" t="s">
        <v>3478</v>
      </c>
      <c r="D2372" s="61"/>
      <c r="E2372" s="46"/>
      <c r="F2372" s="46"/>
      <c r="G2372" s="47"/>
      <c r="H2372" s="61"/>
      <c r="I2372" s="61"/>
      <c r="J2372" s="525"/>
      <c r="K2372" s="47"/>
      <c r="L2372" s="108" t="s">
        <v>11419</v>
      </c>
      <c r="M2372" s="63">
        <v>12</v>
      </c>
      <c r="N2372" s="187" t="s">
        <v>1916</v>
      </c>
      <c r="O2372" s="64" t="s">
        <v>1970</v>
      </c>
      <c r="P2372" s="169"/>
      <c r="Q2372" s="46"/>
      <c r="R2372" s="169"/>
      <c r="S2372" s="46"/>
      <c r="T2372" s="46"/>
      <c r="U2372" s="46"/>
      <c r="V2372" s="33"/>
      <c r="W2372" s="65"/>
      <c r="X2372" s="65"/>
      <c r="Y2372" s="65"/>
      <c r="Z2372" s="65"/>
      <c r="AA2372" s="65"/>
      <c r="AB2372" s="65"/>
      <c r="AC2372" s="65"/>
      <c r="AD2372" s="65"/>
      <c r="AE2372" s="65"/>
      <c r="AF2372" s="65"/>
      <c r="AG2372" s="65"/>
      <c r="AH2372" s="65"/>
      <c r="AI2372" s="65"/>
      <c r="AJ2372" s="65"/>
      <c r="AK2372" s="65"/>
      <c r="AL2372" s="65"/>
    </row>
    <row r="2373" spans="1:38" s="66" customFormat="1" ht="12.6" customHeight="1">
      <c r="A2373" s="140" t="s">
        <v>30</v>
      </c>
      <c r="B2373" s="59" t="s">
        <v>1136</v>
      </c>
      <c r="C2373" s="204" t="s">
        <v>3478</v>
      </c>
      <c r="D2373" s="61"/>
      <c r="E2373" s="46"/>
      <c r="F2373" s="46"/>
      <c r="G2373" s="29" t="s">
        <v>2494</v>
      </c>
      <c r="H2373" s="29"/>
      <c r="I2373" s="61"/>
      <c r="J2373" s="525"/>
      <c r="K2373" s="47"/>
      <c r="L2373" s="108" t="s">
        <v>3555</v>
      </c>
      <c r="M2373" s="261">
        <v>12</v>
      </c>
      <c r="N2373" s="187" t="s">
        <v>1916</v>
      </c>
      <c r="O2373" s="103" t="s">
        <v>1970</v>
      </c>
      <c r="P2373" s="169"/>
      <c r="Q2373" s="46"/>
      <c r="R2373" s="169"/>
      <c r="S2373" s="46"/>
      <c r="T2373" s="46"/>
      <c r="U2373" s="46"/>
      <c r="V2373" s="33"/>
      <c r="W2373" s="65"/>
      <c r="X2373" s="65"/>
      <c r="Y2373" s="65"/>
      <c r="Z2373" s="65"/>
      <c r="AA2373" s="65"/>
      <c r="AB2373" s="65"/>
      <c r="AC2373" s="65"/>
      <c r="AD2373" s="65"/>
      <c r="AE2373" s="65"/>
      <c r="AF2373" s="65"/>
      <c r="AG2373" s="65"/>
      <c r="AH2373" s="65"/>
      <c r="AI2373" s="65"/>
      <c r="AJ2373" s="65"/>
      <c r="AK2373" s="65"/>
      <c r="AL2373" s="65"/>
    </row>
    <row r="2374" spans="1:38" s="66" customFormat="1" ht="12.6" customHeight="1">
      <c r="A2374" s="140" t="s">
        <v>2218</v>
      </c>
      <c r="B2374" s="59" t="s">
        <v>1720</v>
      </c>
      <c r="C2374" s="204" t="s">
        <v>3478</v>
      </c>
      <c r="D2374" s="61"/>
      <c r="E2374" s="46"/>
      <c r="F2374" s="46"/>
      <c r="G2374" s="47"/>
      <c r="H2374" s="61"/>
      <c r="I2374" s="61"/>
      <c r="J2374" s="525"/>
      <c r="K2374" s="47"/>
      <c r="L2374" s="108" t="s">
        <v>11420</v>
      </c>
      <c r="M2374" s="63">
        <v>12</v>
      </c>
      <c r="N2374" s="187" t="s">
        <v>1916</v>
      </c>
      <c r="O2374" s="64" t="s">
        <v>1970</v>
      </c>
      <c r="P2374" s="169"/>
      <c r="Q2374" s="46"/>
      <c r="R2374" s="169"/>
      <c r="S2374" s="46"/>
      <c r="T2374" s="46"/>
      <c r="U2374" s="46"/>
      <c r="V2374" s="33"/>
      <c r="W2374" s="65"/>
      <c r="X2374" s="65"/>
      <c r="Y2374" s="65"/>
      <c r="Z2374" s="65"/>
      <c r="AA2374" s="65"/>
      <c r="AB2374" s="65"/>
      <c r="AC2374" s="65"/>
      <c r="AD2374" s="65"/>
      <c r="AE2374" s="65"/>
      <c r="AF2374" s="65"/>
      <c r="AG2374" s="65"/>
      <c r="AH2374" s="65"/>
      <c r="AI2374" s="65"/>
      <c r="AJ2374" s="65"/>
      <c r="AK2374" s="65"/>
      <c r="AL2374" s="65"/>
    </row>
    <row r="2375" spans="1:38" s="66" customFormat="1" ht="12.6" customHeight="1">
      <c r="A2375" s="140" t="s">
        <v>317</v>
      </c>
      <c r="B2375" s="59" t="s">
        <v>631</v>
      </c>
      <c r="C2375" s="204" t="s">
        <v>3478</v>
      </c>
      <c r="D2375" s="61"/>
      <c r="E2375" s="46"/>
      <c r="F2375" s="46"/>
      <c r="G2375" s="29" t="s">
        <v>2494</v>
      </c>
      <c r="H2375" s="29"/>
      <c r="I2375" s="61"/>
      <c r="J2375" s="525"/>
      <c r="K2375" s="47"/>
      <c r="L2375" s="108" t="s">
        <v>11421</v>
      </c>
      <c r="M2375" s="137">
        <v>12</v>
      </c>
      <c r="N2375" s="187" t="s">
        <v>1916</v>
      </c>
      <c r="O2375" s="108" t="s">
        <v>1970</v>
      </c>
      <c r="P2375" s="169"/>
      <c r="Q2375" s="46"/>
      <c r="R2375" s="169"/>
      <c r="S2375" s="46"/>
      <c r="T2375" s="46"/>
      <c r="U2375" s="46"/>
      <c r="V2375" s="33"/>
      <c r="W2375" s="65"/>
      <c r="X2375" s="65"/>
      <c r="Y2375" s="65"/>
      <c r="Z2375" s="65"/>
      <c r="AA2375" s="65"/>
      <c r="AB2375" s="65"/>
      <c r="AC2375" s="65"/>
      <c r="AD2375" s="65"/>
      <c r="AE2375" s="65"/>
      <c r="AF2375" s="65"/>
      <c r="AG2375" s="65"/>
      <c r="AH2375" s="65"/>
      <c r="AI2375" s="65"/>
      <c r="AJ2375" s="65"/>
      <c r="AK2375" s="65"/>
      <c r="AL2375" s="65"/>
    </row>
    <row r="2376" spans="1:38" s="370" customFormat="1" ht="12" customHeight="1">
      <c r="A2376" s="174" t="s">
        <v>7769</v>
      </c>
      <c r="B2376" s="61" t="s">
        <v>7770</v>
      </c>
      <c r="C2376" s="204" t="s">
        <v>3478</v>
      </c>
      <c r="D2376" s="61"/>
      <c r="E2376" s="47"/>
      <c r="F2376" s="47"/>
      <c r="G2376" s="47"/>
      <c r="H2376" s="780"/>
      <c r="I2376" s="780"/>
      <c r="J2376" s="781"/>
      <c r="K2376" s="780"/>
      <c r="L2376" s="7" t="s">
        <v>11422</v>
      </c>
      <c r="M2376" s="804">
        <v>6</v>
      </c>
      <c r="N2376" s="74" t="s">
        <v>1916</v>
      </c>
      <c r="O2376" s="805" t="s">
        <v>777</v>
      </c>
      <c r="P2376" s="169"/>
      <c r="Q2376" s="1142"/>
      <c r="R2376" s="169"/>
      <c r="S2376" s="780"/>
      <c r="T2376" s="780"/>
      <c r="U2376" s="780"/>
      <c r="V2376" s="783"/>
    </row>
    <row r="2377" spans="1:38" s="370" customFormat="1" ht="12" customHeight="1">
      <c r="A2377" s="174" t="s">
        <v>7771</v>
      </c>
      <c r="B2377" s="61" t="s">
        <v>7772</v>
      </c>
      <c r="C2377" s="204" t="s">
        <v>3478</v>
      </c>
      <c r="D2377" s="61"/>
      <c r="E2377" s="47"/>
      <c r="F2377" s="47"/>
      <c r="G2377" s="47"/>
      <c r="H2377" s="780"/>
      <c r="I2377" s="780"/>
      <c r="J2377" s="781"/>
      <c r="K2377" s="780"/>
      <c r="L2377" s="7" t="s">
        <v>11423</v>
      </c>
      <c r="M2377" s="804">
        <v>6</v>
      </c>
      <c r="N2377" s="74" t="s">
        <v>1916</v>
      </c>
      <c r="O2377" s="805" t="s">
        <v>777</v>
      </c>
      <c r="P2377" s="169"/>
      <c r="Q2377" s="1142"/>
      <c r="R2377" s="169"/>
      <c r="S2377" s="780"/>
      <c r="T2377" s="780"/>
      <c r="U2377" s="780"/>
      <c r="V2377" s="783"/>
    </row>
    <row r="2378" spans="1:38" s="57" customFormat="1" ht="12.6" customHeight="1">
      <c r="A2378" s="140"/>
      <c r="B2378" s="59"/>
      <c r="C2378" s="61"/>
      <c r="D2378" s="61"/>
      <c r="E2378" s="46"/>
      <c r="F2378" s="46"/>
      <c r="G2378" s="47"/>
      <c r="H2378" s="61"/>
      <c r="I2378" s="61"/>
      <c r="J2378" s="525"/>
      <c r="K2378" s="47"/>
      <c r="L2378" s="45"/>
      <c r="M2378" s="63"/>
      <c r="N2378" s="187"/>
      <c r="O2378" s="64"/>
      <c r="P2378" s="169"/>
      <c r="Q2378" s="46"/>
      <c r="R2378" s="46"/>
      <c r="S2378" s="46"/>
      <c r="T2378" s="46"/>
      <c r="U2378" s="46"/>
      <c r="V2378" s="33"/>
      <c r="W2378" s="65"/>
      <c r="X2378" s="65"/>
    </row>
    <row r="2379" spans="1:38" s="57" customFormat="1" ht="12.6" customHeight="1">
      <c r="A2379" s="77" t="s">
        <v>11852</v>
      </c>
      <c r="B2379" s="59"/>
      <c r="C2379" s="61"/>
      <c r="D2379" s="61"/>
      <c r="E2379" s="46"/>
      <c r="F2379" s="46"/>
      <c r="G2379" s="47"/>
      <c r="H2379" s="61"/>
      <c r="I2379" s="61"/>
      <c r="J2379" s="525"/>
      <c r="K2379" s="47"/>
      <c r="L2379" s="829"/>
      <c r="M2379" s="80"/>
      <c r="N2379" s="80"/>
      <c r="O2379" s="108"/>
      <c r="P2379" s="169"/>
      <c r="Q2379" s="46"/>
      <c r="R2379" s="46"/>
      <c r="S2379" s="46"/>
      <c r="T2379" s="46"/>
      <c r="U2379" s="46"/>
      <c r="V2379" s="33"/>
      <c r="W2379" s="122"/>
      <c r="X2379" s="122"/>
    </row>
    <row r="2380" spans="1:38" s="66" customFormat="1" ht="12.6" customHeight="1">
      <c r="A2380" s="140" t="s">
        <v>2219</v>
      </c>
      <c r="B2380" s="59" t="s">
        <v>1721</v>
      </c>
      <c r="C2380" s="204" t="s">
        <v>3478</v>
      </c>
      <c r="D2380" s="61"/>
      <c r="E2380" s="46" t="s">
        <v>2636</v>
      </c>
      <c r="F2380" s="46"/>
      <c r="G2380" s="47"/>
      <c r="H2380" s="61"/>
      <c r="I2380" s="61"/>
      <c r="J2380" s="525"/>
      <c r="K2380" s="47"/>
      <c r="L2380" s="108" t="s">
        <v>11531</v>
      </c>
      <c r="M2380" s="63">
        <v>12</v>
      </c>
      <c r="N2380" s="187" t="s">
        <v>1916</v>
      </c>
      <c r="O2380" s="64" t="s">
        <v>1971</v>
      </c>
      <c r="P2380" s="169"/>
      <c r="Q2380" s="46"/>
      <c r="R2380" s="169"/>
      <c r="S2380" s="46"/>
      <c r="T2380" s="46"/>
      <c r="U2380" s="46"/>
      <c r="V2380" s="33"/>
      <c r="W2380" s="57"/>
      <c r="X2380" s="57"/>
      <c r="Y2380" s="57"/>
      <c r="Z2380" s="57"/>
      <c r="AA2380" s="57"/>
      <c r="AB2380" s="65"/>
      <c r="AC2380" s="65"/>
      <c r="AD2380" s="65"/>
      <c r="AE2380" s="65"/>
      <c r="AF2380" s="65"/>
      <c r="AG2380" s="65"/>
      <c r="AH2380" s="65"/>
      <c r="AI2380" s="65"/>
      <c r="AJ2380" s="65"/>
      <c r="AK2380" s="65"/>
      <c r="AL2380" s="65"/>
    </row>
    <row r="2381" spans="1:38" s="65" customFormat="1" ht="12.6" customHeight="1">
      <c r="A2381" s="140" t="s">
        <v>2220</v>
      </c>
      <c r="B2381" s="59" t="s">
        <v>1722</v>
      </c>
      <c r="C2381" s="204" t="s">
        <v>3478</v>
      </c>
      <c r="D2381" s="61"/>
      <c r="E2381" s="46" t="s">
        <v>2636</v>
      </c>
      <c r="F2381" s="46"/>
      <c r="G2381" s="47"/>
      <c r="H2381" s="61"/>
      <c r="I2381" s="61"/>
      <c r="J2381" s="525"/>
      <c r="K2381" s="47"/>
      <c r="L2381" s="108" t="s">
        <v>11532</v>
      </c>
      <c r="M2381" s="63">
        <v>12</v>
      </c>
      <c r="N2381" s="187" t="s">
        <v>1916</v>
      </c>
      <c r="O2381" s="64" t="s">
        <v>1971</v>
      </c>
      <c r="P2381" s="169"/>
      <c r="Q2381" s="46"/>
      <c r="R2381" s="169"/>
      <c r="S2381" s="46"/>
      <c r="T2381" s="46"/>
      <c r="U2381" s="46"/>
      <c r="V2381" s="33"/>
      <c r="W2381" s="57"/>
      <c r="X2381" s="57"/>
      <c r="Y2381" s="57"/>
      <c r="Z2381" s="57"/>
      <c r="AA2381" s="57"/>
    </row>
    <row r="2382" spans="1:38" s="65" customFormat="1" ht="12.6" customHeight="1">
      <c r="A2382" s="140" t="s">
        <v>1947</v>
      </c>
      <c r="B2382" s="59" t="s">
        <v>145</v>
      </c>
      <c r="C2382" s="204" t="s">
        <v>3478</v>
      </c>
      <c r="D2382" s="61"/>
      <c r="E2382" s="46" t="s">
        <v>2636</v>
      </c>
      <c r="F2382" s="46"/>
      <c r="G2382" s="47"/>
      <c r="H2382" s="61"/>
      <c r="I2382" s="61"/>
      <c r="J2382" s="525"/>
      <c r="K2382" s="47"/>
      <c r="L2382" s="108" t="s">
        <v>11533</v>
      </c>
      <c r="M2382" s="63">
        <v>12</v>
      </c>
      <c r="N2382" s="187" t="s">
        <v>1916</v>
      </c>
      <c r="O2382" s="64" t="s">
        <v>1971</v>
      </c>
      <c r="P2382" s="169"/>
      <c r="Q2382" s="46"/>
      <c r="R2382" s="169"/>
      <c r="S2382" s="46"/>
      <c r="T2382" s="46"/>
      <c r="U2382" s="46"/>
      <c r="V2382" s="33"/>
      <c r="W2382" s="57"/>
      <c r="X2382" s="57"/>
      <c r="Y2382" s="57"/>
      <c r="Z2382" s="57"/>
      <c r="AA2382" s="57"/>
    </row>
    <row r="2383" spans="1:38" s="65" customFormat="1" ht="12.6" customHeight="1">
      <c r="A2383" s="140" t="s">
        <v>978</v>
      </c>
      <c r="B2383" s="59" t="s">
        <v>144</v>
      </c>
      <c r="C2383" s="204" t="s">
        <v>3478</v>
      </c>
      <c r="D2383" s="61"/>
      <c r="E2383" s="46"/>
      <c r="F2383" s="46"/>
      <c r="G2383" s="47"/>
      <c r="H2383" s="61"/>
      <c r="I2383" s="61"/>
      <c r="J2383" s="525"/>
      <c r="K2383" s="47"/>
      <c r="L2383" s="108" t="s">
        <v>11534</v>
      </c>
      <c r="M2383" s="63">
        <v>12</v>
      </c>
      <c r="N2383" s="187" t="s">
        <v>1916</v>
      </c>
      <c r="O2383" s="64" t="s">
        <v>1971</v>
      </c>
      <c r="P2383" s="169"/>
      <c r="Q2383" s="46"/>
      <c r="R2383" s="169"/>
      <c r="S2383" s="46"/>
      <c r="T2383" s="46"/>
      <c r="U2383" s="46"/>
      <c r="V2383" s="33"/>
      <c r="W2383" s="57"/>
      <c r="X2383" s="57"/>
      <c r="Y2383" s="57"/>
      <c r="Z2383" s="57"/>
      <c r="AA2383" s="57"/>
    </row>
    <row r="2384" spans="1:38" s="62" customFormat="1" ht="12.6" customHeight="1">
      <c r="A2384" s="140" t="s">
        <v>1007</v>
      </c>
      <c r="B2384" s="59" t="s">
        <v>930</v>
      </c>
      <c r="C2384" s="204" t="s">
        <v>3478</v>
      </c>
      <c r="D2384" s="61"/>
      <c r="E2384" s="46" t="s">
        <v>2636</v>
      </c>
      <c r="F2384" s="46"/>
      <c r="G2384" s="47"/>
      <c r="H2384" s="61"/>
      <c r="I2384" s="61"/>
      <c r="J2384" s="525"/>
      <c r="K2384" s="47"/>
      <c r="L2384" s="108" t="s">
        <v>11535</v>
      </c>
      <c r="M2384" s="63">
        <v>12</v>
      </c>
      <c r="N2384" s="187" t="s">
        <v>1916</v>
      </c>
      <c r="O2384" s="64" t="s">
        <v>1517</v>
      </c>
      <c r="P2384" s="169"/>
      <c r="Q2384" s="46"/>
      <c r="R2384" s="169"/>
      <c r="S2384" s="46"/>
      <c r="T2384" s="46"/>
      <c r="U2384" s="46"/>
      <c r="V2384" s="33"/>
      <c r="W2384" s="57"/>
      <c r="X2384" s="57"/>
      <c r="Y2384" s="65"/>
      <c r="Z2384" s="65"/>
      <c r="AA2384" s="65"/>
    </row>
    <row r="2385" spans="1:38" s="65" customFormat="1" ht="12.6" customHeight="1">
      <c r="A2385" s="140" t="s">
        <v>445</v>
      </c>
      <c r="B2385" s="59" t="s">
        <v>2574</v>
      </c>
      <c r="C2385" s="61"/>
      <c r="D2385" s="61"/>
      <c r="E2385" s="46" t="s">
        <v>2636</v>
      </c>
      <c r="F2385" s="46"/>
      <c r="G2385" s="47"/>
      <c r="H2385" s="61"/>
      <c r="I2385" s="61"/>
      <c r="J2385" s="525"/>
      <c r="K2385" s="47"/>
      <c r="L2385" s="108" t="s">
        <v>11536</v>
      </c>
      <c r="M2385" s="63">
        <v>12</v>
      </c>
      <c r="N2385" s="187" t="s">
        <v>1916</v>
      </c>
      <c r="O2385" s="64" t="s">
        <v>1579</v>
      </c>
      <c r="P2385" s="169"/>
      <c r="Q2385" s="46"/>
      <c r="R2385" s="169"/>
      <c r="S2385" s="46"/>
      <c r="T2385" s="46"/>
      <c r="U2385" s="46"/>
      <c r="V2385" s="33"/>
    </row>
    <row r="2386" spans="1:38" s="65" customFormat="1" ht="12.6" customHeight="1">
      <c r="A2386" s="140"/>
      <c r="B2386" s="59"/>
      <c r="C2386" s="61"/>
      <c r="D2386" s="61"/>
      <c r="E2386" s="46"/>
      <c r="F2386" s="46"/>
      <c r="G2386" s="47"/>
      <c r="H2386" s="61"/>
      <c r="I2386" s="61"/>
      <c r="J2386" s="525"/>
      <c r="K2386" s="47"/>
      <c r="L2386" s="960" t="s">
        <v>58</v>
      </c>
      <c r="M2386" s="102" t="s">
        <v>1552</v>
      </c>
      <c r="N2386" s="961"/>
      <c r="O2386" s="948">
        <v>0.15</v>
      </c>
      <c r="P2386" s="169"/>
      <c r="Q2386" s="46"/>
      <c r="R2386" s="169"/>
      <c r="S2386" s="46"/>
      <c r="T2386" s="46"/>
      <c r="U2386" s="46"/>
      <c r="V2386" s="33"/>
      <c r="W2386" s="57"/>
      <c r="X2386" s="57"/>
      <c r="Y2386" s="57"/>
      <c r="Z2386" s="57"/>
      <c r="AA2386" s="57"/>
    </row>
    <row r="2387" spans="1:38" s="65" customFormat="1" ht="12.6" customHeight="1">
      <c r="A2387" s="140"/>
      <c r="B2387" s="59"/>
      <c r="C2387" s="61"/>
      <c r="D2387" s="61"/>
      <c r="E2387" s="46"/>
      <c r="F2387" s="46"/>
      <c r="G2387" s="47"/>
      <c r="H2387" s="61"/>
      <c r="I2387" s="61"/>
      <c r="J2387" s="525"/>
      <c r="K2387" s="47"/>
      <c r="L2387" s="960" t="s">
        <v>1402</v>
      </c>
      <c r="M2387" s="102" t="s">
        <v>1552</v>
      </c>
      <c r="N2387" s="961"/>
      <c r="O2387" s="948">
        <v>0.2</v>
      </c>
      <c r="P2387" s="169"/>
      <c r="Q2387" s="46"/>
      <c r="R2387" s="169"/>
      <c r="S2387" s="46"/>
      <c r="T2387" s="46"/>
      <c r="U2387" s="46"/>
      <c r="V2387" s="33"/>
      <c r="W2387" s="57"/>
      <c r="X2387" s="57"/>
      <c r="Y2387" s="57"/>
      <c r="Z2387" s="57"/>
      <c r="AA2387" s="57"/>
    </row>
    <row r="2388" spans="1:38" s="57" customFormat="1" ht="12.6" customHeight="1">
      <c r="A2388" s="34"/>
      <c r="B2388" s="59"/>
      <c r="C2388" s="61"/>
      <c r="D2388" s="61"/>
      <c r="E2388" s="46"/>
      <c r="F2388" s="46"/>
      <c r="G2388" s="47"/>
      <c r="H2388" s="61"/>
      <c r="I2388" s="61"/>
      <c r="J2388" s="525"/>
      <c r="K2388" s="47"/>
      <c r="L2388" s="111"/>
      <c r="M2388" s="112"/>
      <c r="N2388" s="187"/>
      <c r="O2388" s="113"/>
      <c r="P2388" s="157"/>
      <c r="Q2388" s="157"/>
      <c r="R2388" s="157"/>
      <c r="S2388" s="46"/>
      <c r="T2388" s="46"/>
      <c r="U2388" s="46"/>
      <c r="V2388" s="33"/>
      <c r="W2388" s="65"/>
      <c r="X2388" s="65"/>
    </row>
    <row r="2389" spans="1:38" s="57" customFormat="1" ht="12.6" customHeight="1">
      <c r="A2389" s="102" t="s">
        <v>11544</v>
      </c>
      <c r="B2389" s="59"/>
      <c r="C2389" s="61"/>
      <c r="D2389" s="61"/>
      <c r="E2389" s="46"/>
      <c r="F2389" s="46"/>
      <c r="G2389" s="47"/>
      <c r="H2389" s="61"/>
      <c r="I2389" s="61"/>
      <c r="J2389" s="525"/>
      <c r="K2389" s="47"/>
      <c r="L2389" s="829"/>
      <c r="M2389" s="80"/>
      <c r="N2389" s="187"/>
      <c r="O2389" s="64"/>
      <c r="P2389" s="169"/>
      <c r="Q2389" s="46"/>
      <c r="R2389" s="46"/>
      <c r="S2389" s="46"/>
      <c r="T2389" s="46"/>
      <c r="U2389" s="46"/>
      <c r="V2389" s="33"/>
    </row>
    <row r="2390" spans="1:38" s="57" customFormat="1" ht="12.6" customHeight="1">
      <c r="A2390" s="34" t="s">
        <v>226</v>
      </c>
      <c r="B2390" s="59" t="s">
        <v>1265</v>
      </c>
      <c r="C2390" s="204" t="s">
        <v>3478</v>
      </c>
      <c r="D2390" s="61"/>
      <c r="E2390" s="46" t="s">
        <v>2636</v>
      </c>
      <c r="F2390" s="46"/>
      <c r="G2390" s="47"/>
      <c r="H2390" s="61"/>
      <c r="I2390" s="61"/>
      <c r="J2390" s="525"/>
      <c r="K2390" s="47"/>
      <c r="L2390" s="108" t="s">
        <v>11545</v>
      </c>
      <c r="M2390" s="63">
        <v>12</v>
      </c>
      <c r="N2390" s="187" t="s">
        <v>1916</v>
      </c>
      <c r="O2390" s="64" t="s">
        <v>237</v>
      </c>
      <c r="P2390" s="169"/>
      <c r="Q2390" s="46"/>
      <c r="R2390" s="169"/>
      <c r="S2390" s="46"/>
      <c r="T2390" s="46"/>
      <c r="U2390" s="46"/>
      <c r="V2390" s="33"/>
    </row>
    <row r="2391" spans="1:38" s="57" customFormat="1" ht="12.6" customHeight="1">
      <c r="A2391" s="34"/>
      <c r="B2391" s="59"/>
      <c r="C2391" s="61"/>
      <c r="D2391" s="61"/>
      <c r="E2391" s="46"/>
      <c r="F2391" s="46"/>
      <c r="G2391" s="47"/>
      <c r="H2391" s="61"/>
      <c r="I2391" s="61"/>
      <c r="J2391" s="525"/>
      <c r="K2391" s="47"/>
      <c r="L2391" s="960" t="s">
        <v>58</v>
      </c>
      <c r="M2391" s="102" t="s">
        <v>1552</v>
      </c>
      <c r="N2391" s="961"/>
      <c r="O2391" s="948">
        <v>0.15</v>
      </c>
      <c r="P2391" s="169"/>
      <c r="Q2391" s="46"/>
      <c r="R2391" s="169"/>
      <c r="S2391" s="46"/>
      <c r="T2391" s="46"/>
      <c r="U2391" s="46"/>
      <c r="V2391" s="33"/>
    </row>
    <row r="2392" spans="1:38" s="57" customFormat="1" ht="12.6" customHeight="1">
      <c r="A2392" s="34"/>
      <c r="B2392" s="59"/>
      <c r="C2392" s="61"/>
      <c r="D2392" s="61"/>
      <c r="E2392" s="46"/>
      <c r="F2392" s="46"/>
      <c r="G2392" s="47"/>
      <c r="H2392" s="61"/>
      <c r="I2392" s="61"/>
      <c r="J2392" s="525"/>
      <c r="K2392" s="47"/>
      <c r="L2392" s="960" t="s">
        <v>1402</v>
      </c>
      <c r="M2392" s="102" t="s">
        <v>1552</v>
      </c>
      <c r="N2392" s="961"/>
      <c r="O2392" s="948">
        <v>0.2</v>
      </c>
      <c r="P2392" s="169"/>
      <c r="Q2392" s="46"/>
      <c r="R2392" s="169"/>
      <c r="S2392" s="46"/>
      <c r="T2392" s="46"/>
      <c r="U2392" s="46"/>
      <c r="V2392" s="33"/>
    </row>
    <row r="2393" spans="1:38" s="65" customFormat="1" ht="12.6" customHeight="1">
      <c r="A2393" s="34"/>
      <c r="B2393" s="59"/>
      <c r="C2393" s="61"/>
      <c r="D2393" s="61"/>
      <c r="E2393" s="46"/>
      <c r="F2393" s="46"/>
      <c r="G2393" s="47"/>
      <c r="H2393" s="61"/>
      <c r="I2393" s="61"/>
      <c r="J2393" s="525"/>
      <c r="K2393" s="47"/>
      <c r="L2393" s="111"/>
      <c r="M2393" s="112"/>
      <c r="N2393" s="187"/>
      <c r="O2393" s="113"/>
      <c r="P2393" s="157"/>
      <c r="Q2393" s="157"/>
      <c r="R2393" s="157"/>
      <c r="S2393" s="46"/>
      <c r="T2393" s="46"/>
      <c r="U2393" s="46"/>
      <c r="V2393" s="33"/>
      <c r="W2393" s="57"/>
      <c r="X2393" s="57"/>
      <c r="Y2393" s="57"/>
      <c r="Z2393" s="57"/>
      <c r="AA2393" s="57"/>
    </row>
    <row r="2394" spans="1:38" s="65" customFormat="1" ht="12.6" customHeight="1">
      <c r="A2394" s="102" t="s">
        <v>11853</v>
      </c>
      <c r="B2394" s="59"/>
      <c r="C2394" s="61"/>
      <c r="D2394" s="61"/>
      <c r="E2394" s="46"/>
      <c r="F2394" s="46"/>
      <c r="G2394" s="47"/>
      <c r="H2394" s="61"/>
      <c r="I2394" s="61"/>
      <c r="J2394" s="525"/>
      <c r="K2394" s="47"/>
      <c r="L2394" s="829"/>
      <c r="M2394" s="80"/>
      <c r="N2394" s="187"/>
      <c r="O2394" s="64"/>
      <c r="P2394" s="169"/>
      <c r="Q2394" s="46"/>
      <c r="R2394" s="46"/>
      <c r="S2394" s="46"/>
      <c r="T2394" s="46"/>
      <c r="U2394" s="46"/>
      <c r="V2394" s="33"/>
      <c r="Y2394" s="57"/>
      <c r="Z2394" s="57"/>
      <c r="AA2394" s="57"/>
    </row>
    <row r="2395" spans="1:38" s="57" customFormat="1" ht="12.6" customHeight="1">
      <c r="A2395" s="140" t="s">
        <v>698</v>
      </c>
      <c r="B2395" s="59" t="s">
        <v>1475</v>
      </c>
      <c r="C2395" s="61"/>
      <c r="D2395" s="61"/>
      <c r="E2395" s="46"/>
      <c r="F2395" s="46"/>
      <c r="G2395" s="47"/>
      <c r="H2395" s="61"/>
      <c r="I2395" s="61"/>
      <c r="J2395" s="525"/>
      <c r="K2395" s="47"/>
      <c r="L2395" s="108" t="s">
        <v>11546</v>
      </c>
      <c r="M2395" s="63">
        <v>12</v>
      </c>
      <c r="N2395" s="187" t="s">
        <v>1916</v>
      </c>
      <c r="O2395" s="64" t="s">
        <v>169</v>
      </c>
      <c r="P2395" s="169"/>
      <c r="Q2395" s="46"/>
      <c r="R2395" s="169"/>
      <c r="S2395" s="46"/>
      <c r="T2395" s="46"/>
      <c r="U2395" s="46"/>
      <c r="V2395" s="33"/>
      <c r="W2395" s="65"/>
      <c r="X2395" s="65"/>
      <c r="Z2395" s="122"/>
      <c r="AA2395" s="122"/>
    </row>
    <row r="2396" spans="1:38" s="57" customFormat="1" ht="12.6" customHeight="1">
      <c r="A2396" s="140"/>
      <c r="B2396" s="59"/>
      <c r="C2396" s="61"/>
      <c r="D2396" s="61"/>
      <c r="E2396" s="46"/>
      <c r="F2396" s="46"/>
      <c r="G2396" s="47"/>
      <c r="H2396" s="61"/>
      <c r="I2396" s="61"/>
      <c r="J2396" s="525"/>
      <c r="K2396" s="47"/>
      <c r="L2396" s="960" t="s">
        <v>58</v>
      </c>
      <c r="M2396" s="102" t="s">
        <v>1552</v>
      </c>
      <c r="N2396" s="961"/>
      <c r="O2396" s="948">
        <v>0.15</v>
      </c>
      <c r="P2396" s="169"/>
      <c r="Q2396" s="46"/>
      <c r="R2396" s="169"/>
      <c r="S2396" s="46"/>
      <c r="T2396" s="46"/>
      <c r="U2396" s="46"/>
      <c r="V2396" s="33"/>
      <c r="W2396" s="65"/>
      <c r="X2396" s="65"/>
      <c r="Z2396" s="122"/>
      <c r="AA2396" s="122"/>
    </row>
    <row r="2397" spans="1:38" s="57" customFormat="1" ht="12.6" customHeight="1">
      <c r="A2397" s="140"/>
      <c r="B2397" s="59"/>
      <c r="C2397" s="61"/>
      <c r="D2397" s="61"/>
      <c r="E2397" s="46"/>
      <c r="F2397" s="46"/>
      <c r="G2397" s="47"/>
      <c r="H2397" s="61"/>
      <c r="I2397" s="61"/>
      <c r="J2397" s="525"/>
      <c r="K2397" s="47"/>
      <c r="L2397" s="960" t="s">
        <v>1402</v>
      </c>
      <c r="M2397" s="102" t="s">
        <v>1552</v>
      </c>
      <c r="N2397" s="961"/>
      <c r="O2397" s="948">
        <v>0.2</v>
      </c>
      <c r="P2397" s="169"/>
      <c r="Q2397" s="46"/>
      <c r="R2397" s="169"/>
      <c r="S2397" s="46"/>
      <c r="T2397" s="46"/>
      <c r="U2397" s="46"/>
      <c r="V2397" s="33"/>
      <c r="W2397" s="65"/>
      <c r="X2397" s="65"/>
      <c r="Z2397" s="122"/>
      <c r="AA2397" s="122"/>
    </row>
    <row r="2398" spans="1:38" s="57" customFormat="1" ht="12.6" customHeight="1">
      <c r="A2398" s="140"/>
      <c r="B2398" s="59"/>
      <c r="C2398" s="61"/>
      <c r="D2398" s="61"/>
      <c r="E2398" s="46"/>
      <c r="F2398" s="46"/>
      <c r="G2398" s="47"/>
      <c r="H2398" s="61"/>
      <c r="I2398" s="61"/>
      <c r="J2398" s="525"/>
      <c r="K2398" s="47"/>
      <c r="L2398" s="45"/>
      <c r="M2398" s="63"/>
      <c r="N2398" s="187"/>
      <c r="O2398" s="64"/>
      <c r="P2398" s="169"/>
      <c r="Q2398" s="46"/>
      <c r="R2398" s="46"/>
      <c r="S2398" s="46"/>
      <c r="T2398" s="46"/>
      <c r="U2398" s="46"/>
      <c r="V2398" s="33"/>
      <c r="W2398" s="65"/>
      <c r="X2398" s="65"/>
      <c r="Z2398" s="122"/>
      <c r="AA2398" s="122"/>
    </row>
    <row r="2399" spans="1:38" s="588" customFormat="1" ht="24" customHeight="1">
      <c r="A2399" s="691" t="s">
        <v>2871</v>
      </c>
      <c r="B2399" s="580"/>
      <c r="C2399" s="581"/>
      <c r="D2399" s="582"/>
      <c r="E2399" s="581"/>
      <c r="F2399" s="581"/>
      <c r="G2399" s="581"/>
      <c r="H2399" s="581"/>
      <c r="I2399" s="581"/>
      <c r="J2399" s="581"/>
      <c r="K2399" s="581"/>
      <c r="L2399" s="740"/>
      <c r="M2399" s="580"/>
      <c r="N2399" s="576"/>
      <c r="O2399" s="577"/>
      <c r="P2399" s="1138"/>
      <c r="Q2399" s="594"/>
      <c r="R2399" s="594"/>
      <c r="S2399" s="566"/>
      <c r="T2399" s="566"/>
      <c r="U2399" s="566"/>
      <c r="V2399" s="570"/>
      <c r="W2399" s="571"/>
      <c r="X2399" s="571"/>
      <c r="Y2399" s="571"/>
      <c r="Z2399" s="571"/>
      <c r="AA2399" s="571"/>
      <c r="AB2399" s="571"/>
      <c r="AC2399" s="571"/>
      <c r="AD2399" s="571"/>
      <c r="AE2399" s="571"/>
      <c r="AF2399" s="571"/>
      <c r="AG2399" s="571"/>
      <c r="AH2399" s="571"/>
      <c r="AI2399" s="571"/>
      <c r="AJ2399" s="571"/>
      <c r="AK2399" s="571"/>
      <c r="AL2399" s="571"/>
    </row>
    <row r="2400" spans="1:38" s="643" customFormat="1" ht="19.5" customHeight="1" thickBot="1">
      <c r="A2400" s="1245" t="s">
        <v>4183</v>
      </c>
      <c r="B2400" s="1246"/>
      <c r="C2400" s="1246"/>
      <c r="D2400" s="1246"/>
      <c r="E2400" s="1246"/>
      <c r="F2400" s="1246"/>
      <c r="G2400" s="1246"/>
      <c r="H2400" s="1246"/>
      <c r="I2400" s="1246"/>
      <c r="J2400" s="1246"/>
      <c r="K2400" s="1246"/>
      <c r="L2400" s="1246"/>
      <c r="M2400" s="707"/>
      <c r="N2400" s="707"/>
      <c r="O2400" s="706"/>
      <c r="P2400" s="649"/>
      <c r="Q2400" s="649"/>
      <c r="R2400" s="649"/>
      <c r="S2400" s="649"/>
      <c r="T2400" s="649"/>
      <c r="U2400" s="649"/>
      <c r="V2400" s="656"/>
      <c r="Y2400" s="644"/>
      <c r="Z2400" s="644"/>
      <c r="AA2400" s="644"/>
    </row>
    <row r="2401" spans="1:242" s="174" customFormat="1" ht="12.6" customHeight="1">
      <c r="A2401" s="104" t="s">
        <v>11053</v>
      </c>
      <c r="B2401" s="78"/>
      <c r="C2401" s="61"/>
      <c r="D2401" s="61"/>
      <c r="E2401" s="52"/>
      <c r="F2401" s="46"/>
      <c r="G2401" s="84"/>
      <c r="H2401" s="84"/>
      <c r="I2401" s="47"/>
      <c r="J2401" s="525"/>
      <c r="K2401" s="47"/>
      <c r="L2401" s="79"/>
      <c r="M2401" s="87"/>
      <c r="N2401" s="187"/>
      <c r="O2401" s="82"/>
      <c r="P2401" s="169"/>
      <c r="Q2401" s="46"/>
      <c r="R2401" s="46"/>
      <c r="S2401" s="46"/>
      <c r="T2401" s="46"/>
      <c r="U2401" s="46"/>
      <c r="V2401" s="33"/>
      <c r="W2401" s="65"/>
      <c r="X2401" s="65"/>
      <c r="Y2401" s="65"/>
      <c r="Z2401" s="65"/>
      <c r="AA2401" s="65"/>
      <c r="AB2401" s="65"/>
      <c r="AC2401" s="65"/>
      <c r="AD2401" s="65"/>
      <c r="AE2401" s="65"/>
      <c r="AF2401" s="65"/>
      <c r="AG2401" s="65"/>
      <c r="AH2401" s="65"/>
      <c r="AI2401" s="65"/>
      <c r="AJ2401" s="65"/>
      <c r="AK2401" s="65"/>
      <c r="AL2401" s="65"/>
    </row>
    <row r="2402" spans="1:242" s="174" customFormat="1" ht="12.6" customHeight="1">
      <c r="A2402" s="76" t="s">
        <v>1158</v>
      </c>
      <c r="B2402" s="50" t="s">
        <v>1159</v>
      </c>
      <c r="C2402" s="222" t="s">
        <v>3478</v>
      </c>
      <c r="D2402" s="884"/>
      <c r="E2402" s="52"/>
      <c r="F2402" s="271"/>
      <c r="G2402" s="29" t="s">
        <v>2494</v>
      </c>
      <c r="H2402" s="29"/>
      <c r="I2402" s="52" t="s">
        <v>558</v>
      </c>
      <c r="J2402" s="489" t="s">
        <v>2637</v>
      </c>
      <c r="K2402" s="349" t="s">
        <v>2235</v>
      </c>
      <c r="L2402" s="53" t="s">
        <v>12079</v>
      </c>
      <c r="M2402" s="63">
        <v>6</v>
      </c>
      <c r="N2402" s="187" t="s">
        <v>1916</v>
      </c>
      <c r="O2402" s="48" t="s">
        <v>1939</v>
      </c>
      <c r="P2402" s="169"/>
      <c r="Q2402" s="286"/>
      <c r="R2402" s="169"/>
      <c r="S2402" s="52"/>
      <c r="T2402" s="52"/>
      <c r="U2402" s="52"/>
      <c r="V2402" s="33"/>
      <c r="W2402" s="62"/>
      <c r="X2402" s="62"/>
      <c r="Y2402" s="62"/>
      <c r="Z2402" s="62"/>
      <c r="AA2402" s="62"/>
      <c r="AB2402" s="62"/>
      <c r="AC2402" s="62"/>
      <c r="AD2402" s="62"/>
      <c r="AE2402" s="62"/>
      <c r="AF2402" s="62"/>
      <c r="AG2402" s="62"/>
      <c r="AH2402" s="62"/>
      <c r="AI2402" s="62"/>
      <c r="AJ2402" s="62"/>
      <c r="AK2402" s="62"/>
      <c r="AL2402" s="62"/>
    </row>
    <row r="2403" spans="1:242" s="260" customFormat="1" ht="12.6" customHeight="1">
      <c r="A2403" s="218" t="s">
        <v>1154</v>
      </c>
      <c r="B2403" s="248" t="s">
        <v>1155</v>
      </c>
      <c r="C2403" s="222" t="s">
        <v>3478</v>
      </c>
      <c r="D2403" s="248"/>
      <c r="E2403" s="52"/>
      <c r="F2403" s="52"/>
      <c r="G2403" s="29" t="s">
        <v>2494</v>
      </c>
      <c r="H2403" s="29"/>
      <c r="I2403" s="52" t="s">
        <v>558</v>
      </c>
      <c r="J2403" s="489" t="s">
        <v>2637</v>
      </c>
      <c r="K2403" s="349" t="s">
        <v>2235</v>
      </c>
      <c r="L2403" s="90" t="s">
        <v>8650</v>
      </c>
      <c r="M2403" s="63">
        <v>6</v>
      </c>
      <c r="N2403" s="187" t="s">
        <v>1916</v>
      </c>
      <c r="O2403" s="48" t="s">
        <v>1939</v>
      </c>
      <c r="P2403" s="169"/>
      <c r="Q2403" s="286"/>
      <c r="R2403" s="169"/>
      <c r="S2403" s="52"/>
      <c r="T2403" s="52"/>
      <c r="U2403" s="52"/>
      <c r="V2403" s="33"/>
      <c r="W2403" s="62"/>
      <c r="X2403" s="62"/>
      <c r="Y2403" s="62"/>
      <c r="Z2403" s="62"/>
      <c r="AA2403" s="62"/>
      <c r="AB2403" s="357"/>
      <c r="AC2403" s="357"/>
      <c r="AD2403" s="357"/>
      <c r="AE2403" s="357"/>
      <c r="AF2403" s="357"/>
      <c r="AG2403" s="357"/>
      <c r="AH2403" s="357"/>
      <c r="AI2403" s="357"/>
      <c r="AJ2403" s="357"/>
      <c r="AK2403" s="357"/>
      <c r="AL2403" s="357"/>
    </row>
    <row r="2404" spans="1:242" s="260" customFormat="1" ht="12.6" customHeight="1">
      <c r="A2404" s="808" t="s">
        <v>2838</v>
      </c>
      <c r="B2404" s="71" t="s">
        <v>2839</v>
      </c>
      <c r="C2404" s="222" t="s">
        <v>3478</v>
      </c>
      <c r="D2404" s="119"/>
      <c r="E2404" s="52"/>
      <c r="F2404" s="803"/>
      <c r="G2404" s="803" t="s">
        <v>2494</v>
      </c>
      <c r="H2404" s="803"/>
      <c r="I2404" s="803" t="s">
        <v>558</v>
      </c>
      <c r="J2404" s="489" t="s">
        <v>2637</v>
      </c>
      <c r="K2404" s="349" t="s">
        <v>2235</v>
      </c>
      <c r="L2404" s="73" t="s">
        <v>8651</v>
      </c>
      <c r="M2404" s="63">
        <v>6</v>
      </c>
      <c r="N2404" s="74" t="s">
        <v>1916</v>
      </c>
      <c r="O2404" s="805" t="s">
        <v>1939</v>
      </c>
      <c r="P2404" s="169"/>
      <c r="Q2404" s="286"/>
      <c r="R2404" s="169"/>
      <c r="S2404" s="75"/>
      <c r="T2404" s="75"/>
      <c r="U2404" s="75"/>
      <c r="V2404" s="33"/>
      <c r="W2404" s="62"/>
      <c r="X2404" s="62"/>
      <c r="Y2404" s="62"/>
      <c r="Z2404" s="62"/>
      <c r="AA2404" s="62"/>
      <c r="AB2404" s="357"/>
      <c r="AC2404" s="357"/>
      <c r="AD2404" s="357"/>
      <c r="AE2404" s="357"/>
      <c r="AF2404" s="357"/>
      <c r="AG2404" s="357"/>
      <c r="AH2404" s="357"/>
      <c r="AI2404" s="357"/>
      <c r="AJ2404" s="357"/>
      <c r="AK2404" s="357"/>
      <c r="AL2404" s="357"/>
    </row>
    <row r="2405" spans="1:242" s="57" customFormat="1" ht="12.6" customHeight="1">
      <c r="A2405" s="76" t="s">
        <v>1156</v>
      </c>
      <c r="B2405" s="50" t="s">
        <v>1157</v>
      </c>
      <c r="C2405" s="222" t="s">
        <v>3478</v>
      </c>
      <c r="D2405" s="248"/>
      <c r="E2405" s="52"/>
      <c r="F2405" s="52"/>
      <c r="G2405" s="29" t="s">
        <v>2494</v>
      </c>
      <c r="H2405" s="29"/>
      <c r="I2405" s="52" t="s">
        <v>558</v>
      </c>
      <c r="J2405" s="489" t="s">
        <v>2637</v>
      </c>
      <c r="K2405" s="349" t="s">
        <v>2235</v>
      </c>
      <c r="L2405" s="53" t="s">
        <v>8652</v>
      </c>
      <c r="M2405" s="63">
        <v>6</v>
      </c>
      <c r="N2405" s="187" t="s">
        <v>1916</v>
      </c>
      <c r="O2405" s="48" t="s">
        <v>1939</v>
      </c>
      <c r="P2405" s="169"/>
      <c r="Q2405" s="286"/>
      <c r="R2405" s="169"/>
      <c r="S2405" s="52"/>
      <c r="T2405" s="52"/>
      <c r="U2405" s="52"/>
      <c r="V2405" s="33"/>
      <c r="W2405" s="62"/>
      <c r="X2405" s="62"/>
    </row>
    <row r="2406" spans="1:242" s="66" customFormat="1" ht="12.6" customHeight="1">
      <c r="A2406" s="54" t="s">
        <v>1160</v>
      </c>
      <c r="B2406" s="50" t="s">
        <v>1161</v>
      </c>
      <c r="C2406" s="222" t="s">
        <v>3478</v>
      </c>
      <c r="D2406" s="885"/>
      <c r="E2406" s="52"/>
      <c r="F2406" s="52"/>
      <c r="G2406" s="29" t="s">
        <v>2494</v>
      </c>
      <c r="H2406" s="29"/>
      <c r="I2406" s="52" t="s">
        <v>558</v>
      </c>
      <c r="J2406" s="489" t="s">
        <v>2637</v>
      </c>
      <c r="K2406" s="349" t="s">
        <v>2235</v>
      </c>
      <c r="L2406" s="53" t="s">
        <v>8653</v>
      </c>
      <c r="M2406" s="63">
        <v>6</v>
      </c>
      <c r="N2406" s="187" t="s">
        <v>1916</v>
      </c>
      <c r="O2406" s="48" t="s">
        <v>1939</v>
      </c>
      <c r="P2406" s="169"/>
      <c r="Q2406" s="286"/>
      <c r="R2406" s="169"/>
      <c r="S2406" s="52"/>
      <c r="T2406" s="52"/>
      <c r="U2406" s="52"/>
      <c r="V2406" s="33"/>
      <c r="W2406" s="62"/>
      <c r="X2406" s="62"/>
      <c r="Y2406" s="62"/>
      <c r="Z2406" s="62"/>
      <c r="AA2406" s="62"/>
      <c r="AB2406" s="62"/>
      <c r="AC2406" s="62"/>
      <c r="AD2406" s="62"/>
      <c r="AE2406" s="62"/>
      <c r="AF2406" s="62"/>
      <c r="AG2406" s="62"/>
      <c r="AH2406" s="62"/>
      <c r="AI2406" s="62"/>
      <c r="AJ2406" s="62"/>
      <c r="AK2406" s="62"/>
      <c r="AL2406" s="62"/>
    </row>
    <row r="2407" spans="1:242" s="370" customFormat="1" ht="12" customHeight="1">
      <c r="A2407" s="154" t="s">
        <v>9906</v>
      </c>
      <c r="B2407" s="193" t="s">
        <v>9907</v>
      </c>
      <c r="C2407" s="873" t="s">
        <v>3478</v>
      </c>
      <c r="D2407" s="193"/>
      <c r="E2407" s="110"/>
      <c r="F2407" s="110"/>
      <c r="G2407" s="193" t="s">
        <v>2494</v>
      </c>
      <c r="H2407" s="874"/>
      <c r="I2407" s="874" t="s">
        <v>558</v>
      </c>
      <c r="J2407" s="875" t="s">
        <v>2637</v>
      </c>
      <c r="K2407" s="874" t="s">
        <v>2235</v>
      </c>
      <c r="L2407" s="7" t="s">
        <v>8654</v>
      </c>
      <c r="M2407" s="876">
        <v>6</v>
      </c>
      <c r="N2407" s="807" t="s">
        <v>1916</v>
      </c>
      <c r="O2407" s="877" t="s">
        <v>156</v>
      </c>
      <c r="P2407" s="169"/>
      <c r="Q2407" s="471"/>
      <c r="R2407" s="169"/>
      <c r="S2407" s="874"/>
      <c r="T2407" s="874"/>
      <c r="U2407" s="874"/>
      <c r="V2407" s="33"/>
    </row>
    <row r="2408" spans="1:242" s="370" customFormat="1" ht="12" customHeight="1">
      <c r="A2408" s="808" t="s">
        <v>3906</v>
      </c>
      <c r="B2408" s="497" t="s">
        <v>3907</v>
      </c>
      <c r="C2408" s="423" t="s">
        <v>3478</v>
      </c>
      <c r="D2408" s="767"/>
      <c r="E2408" s="803"/>
      <c r="F2408" s="803"/>
      <c r="G2408" s="732" t="s">
        <v>2494</v>
      </c>
      <c r="H2408" s="349"/>
      <c r="I2408" s="349" t="s">
        <v>558</v>
      </c>
      <c r="J2408" s="489" t="s">
        <v>2637</v>
      </c>
      <c r="K2408" s="349" t="s">
        <v>2235</v>
      </c>
      <c r="L2408" s="53" t="s">
        <v>8657</v>
      </c>
      <c r="M2408" s="804">
        <v>6</v>
      </c>
      <c r="N2408" s="54" t="s">
        <v>1916</v>
      </c>
      <c r="O2408" s="805" t="s">
        <v>156</v>
      </c>
      <c r="P2408" s="169"/>
      <c r="Q2408" s="75"/>
      <c r="R2408" s="169"/>
      <c r="S2408" s="52"/>
      <c r="T2408" s="52"/>
      <c r="U2408" s="52"/>
      <c r="V2408" s="33"/>
      <c r="W2408" s="57"/>
      <c r="X2408" s="57"/>
      <c r="Y2408" s="65"/>
      <c r="Z2408" s="65"/>
      <c r="AA2408" s="65"/>
      <c r="AB2408" s="65"/>
      <c r="AC2408" s="65"/>
      <c r="AD2408" s="65"/>
      <c r="AE2408" s="65"/>
      <c r="AF2408" s="65"/>
      <c r="AG2408" s="65"/>
      <c r="AH2408" s="65"/>
      <c r="AI2408" s="65"/>
      <c r="AJ2408" s="65"/>
      <c r="AK2408" s="65"/>
      <c r="AL2408" s="65"/>
      <c r="AM2408" s="65"/>
      <c r="AN2408" s="65"/>
      <c r="AO2408" s="65"/>
      <c r="AP2408" s="65"/>
      <c r="AQ2408" s="65"/>
      <c r="AR2408" s="65"/>
      <c r="AS2408" s="65"/>
      <c r="AT2408" s="65"/>
      <c r="AU2408" s="65"/>
      <c r="AV2408" s="65"/>
      <c r="AW2408" s="65"/>
      <c r="AX2408" s="65"/>
      <c r="AY2408" s="65"/>
      <c r="AZ2408" s="65"/>
      <c r="BA2408" s="65"/>
      <c r="BB2408" s="65"/>
      <c r="BC2408" s="65"/>
      <c r="BD2408" s="65"/>
      <c r="BE2408" s="65"/>
      <c r="BF2408" s="65"/>
      <c r="BG2408" s="65"/>
      <c r="BH2408" s="65"/>
      <c r="BI2408" s="65"/>
      <c r="BJ2408" s="65"/>
      <c r="BK2408" s="65"/>
      <c r="BL2408" s="65"/>
      <c r="BM2408" s="65"/>
      <c r="BN2408" s="65"/>
      <c r="BO2408" s="65"/>
      <c r="BP2408" s="65"/>
      <c r="BQ2408" s="65"/>
      <c r="BR2408" s="65"/>
      <c r="BS2408" s="65"/>
      <c r="BT2408" s="65"/>
      <c r="BU2408" s="65"/>
      <c r="BV2408" s="65"/>
      <c r="BW2408" s="65"/>
      <c r="BX2408" s="65"/>
      <c r="BY2408" s="65"/>
      <c r="BZ2408" s="65"/>
      <c r="CA2408" s="65"/>
      <c r="CB2408" s="65"/>
      <c r="CC2408" s="65"/>
      <c r="CD2408" s="65"/>
      <c r="CE2408" s="65"/>
      <c r="CF2408" s="65"/>
      <c r="CG2408" s="65"/>
      <c r="CH2408" s="65"/>
      <c r="CI2408" s="65"/>
      <c r="CJ2408" s="65"/>
      <c r="CK2408" s="65"/>
      <c r="CL2408" s="65"/>
      <c r="CM2408" s="65"/>
      <c r="CN2408" s="65"/>
      <c r="CO2408" s="65"/>
      <c r="CP2408" s="65"/>
      <c r="CQ2408" s="65"/>
      <c r="CR2408" s="65"/>
      <c r="CS2408" s="65"/>
      <c r="CT2408" s="65"/>
      <c r="CU2408" s="65"/>
      <c r="CV2408" s="65"/>
      <c r="CW2408" s="65"/>
      <c r="CX2408" s="65"/>
      <c r="CY2408" s="65"/>
      <c r="CZ2408" s="65"/>
      <c r="DA2408" s="65"/>
      <c r="DB2408" s="65"/>
      <c r="DC2408" s="65"/>
      <c r="DD2408" s="65"/>
      <c r="DE2408" s="65"/>
      <c r="DF2408" s="65"/>
      <c r="DG2408" s="65"/>
      <c r="DH2408" s="65"/>
      <c r="DI2408" s="65"/>
      <c r="DJ2408" s="65"/>
      <c r="DK2408" s="65"/>
      <c r="DL2408" s="65"/>
      <c r="DM2408" s="65"/>
      <c r="DN2408" s="65"/>
      <c r="DO2408" s="65"/>
      <c r="DP2408" s="65"/>
      <c r="DQ2408" s="65"/>
      <c r="DR2408" s="65"/>
      <c r="DS2408" s="65"/>
      <c r="DT2408" s="65"/>
      <c r="DU2408" s="65"/>
      <c r="DV2408" s="65"/>
      <c r="DW2408" s="65"/>
      <c r="DX2408" s="65"/>
      <c r="DY2408" s="65"/>
      <c r="DZ2408" s="65"/>
      <c r="EA2408" s="65"/>
      <c r="EB2408" s="65"/>
      <c r="EC2408" s="65"/>
      <c r="ED2408" s="65"/>
      <c r="EE2408" s="65"/>
      <c r="EF2408" s="65"/>
      <c r="EG2408" s="65"/>
      <c r="EH2408" s="65"/>
      <c r="EI2408" s="65"/>
      <c r="EJ2408" s="65"/>
      <c r="EK2408" s="65"/>
      <c r="EL2408" s="65"/>
      <c r="EM2408" s="65"/>
      <c r="EN2408" s="65"/>
      <c r="EO2408" s="65"/>
      <c r="EP2408" s="65"/>
      <c r="EQ2408" s="65"/>
      <c r="ER2408" s="65"/>
      <c r="ES2408" s="65"/>
      <c r="ET2408" s="65"/>
      <c r="EU2408" s="65"/>
      <c r="EV2408" s="65"/>
      <c r="EW2408" s="65"/>
      <c r="EX2408" s="65"/>
      <c r="EY2408" s="65"/>
      <c r="EZ2408" s="65"/>
      <c r="FA2408" s="65"/>
      <c r="FB2408" s="65"/>
      <c r="FC2408" s="65"/>
      <c r="FD2408" s="65"/>
      <c r="FE2408" s="65"/>
      <c r="FF2408" s="65"/>
      <c r="FG2408" s="65"/>
      <c r="FH2408" s="65"/>
      <c r="FI2408" s="65"/>
      <c r="FJ2408" s="65"/>
      <c r="FK2408" s="65"/>
      <c r="FL2408" s="65"/>
      <c r="FM2408" s="65"/>
      <c r="FN2408" s="65"/>
      <c r="FO2408" s="65"/>
      <c r="FP2408" s="65"/>
      <c r="FQ2408" s="65"/>
      <c r="FR2408" s="65"/>
      <c r="FS2408" s="65"/>
      <c r="FT2408" s="65"/>
      <c r="FU2408" s="65"/>
      <c r="FV2408" s="65"/>
      <c r="FW2408" s="65"/>
      <c r="FX2408" s="65"/>
      <c r="FY2408" s="65"/>
      <c r="FZ2408" s="65"/>
      <c r="GA2408" s="65"/>
      <c r="GB2408" s="65"/>
      <c r="GC2408" s="65"/>
      <c r="GD2408" s="65"/>
      <c r="GE2408" s="65"/>
      <c r="GF2408" s="65"/>
      <c r="GG2408" s="65"/>
      <c r="GH2408" s="65"/>
      <c r="GI2408" s="65"/>
      <c r="GJ2408" s="65"/>
      <c r="GK2408" s="65"/>
      <c r="GL2408" s="65"/>
      <c r="GM2408" s="65"/>
      <c r="GN2408" s="65"/>
      <c r="GO2408" s="65"/>
      <c r="GP2408" s="65"/>
      <c r="GQ2408" s="65"/>
      <c r="GR2408" s="65"/>
      <c r="GS2408" s="65"/>
      <c r="GT2408" s="65"/>
      <c r="GU2408" s="65"/>
      <c r="GV2408" s="65"/>
      <c r="GW2408" s="65"/>
      <c r="GX2408" s="65"/>
      <c r="GY2408" s="65"/>
      <c r="GZ2408" s="65"/>
      <c r="HA2408" s="65"/>
      <c r="HB2408" s="65"/>
      <c r="HC2408" s="65"/>
      <c r="HD2408" s="65"/>
      <c r="HE2408" s="65"/>
      <c r="HF2408" s="65"/>
      <c r="HG2408" s="65"/>
      <c r="HH2408" s="65"/>
      <c r="HI2408" s="65"/>
      <c r="HJ2408" s="65"/>
      <c r="HK2408" s="65"/>
      <c r="HL2408" s="65"/>
      <c r="HM2408" s="65"/>
      <c r="HN2408" s="65"/>
      <c r="HO2408" s="65"/>
      <c r="HP2408" s="65"/>
      <c r="HQ2408" s="65"/>
      <c r="HR2408" s="65"/>
      <c r="HS2408" s="65"/>
      <c r="HT2408" s="65"/>
      <c r="HU2408" s="65"/>
      <c r="HV2408" s="65"/>
      <c r="HW2408" s="65"/>
      <c r="HX2408" s="65"/>
      <c r="HY2408" s="65"/>
      <c r="HZ2408" s="65"/>
      <c r="IA2408" s="65"/>
      <c r="IB2408" s="65"/>
      <c r="IC2408" s="65"/>
      <c r="ID2408" s="65"/>
      <c r="IE2408" s="65"/>
      <c r="IF2408" s="65"/>
      <c r="IG2408" s="65"/>
      <c r="IH2408" s="65"/>
    </row>
    <row r="2409" spans="1:242" s="62" customFormat="1" ht="12.6" customHeight="1">
      <c r="A2409" s="154" t="s">
        <v>9908</v>
      </c>
      <c r="B2409" s="193" t="s">
        <v>9909</v>
      </c>
      <c r="C2409" s="873" t="s">
        <v>3478</v>
      </c>
      <c r="D2409" s="193"/>
      <c r="E2409" s="110"/>
      <c r="F2409" s="110"/>
      <c r="G2409" s="193" t="s">
        <v>2494</v>
      </c>
      <c r="H2409" s="874"/>
      <c r="I2409" s="874" t="s">
        <v>558</v>
      </c>
      <c r="J2409" s="875" t="s">
        <v>2637</v>
      </c>
      <c r="K2409" s="874" t="s">
        <v>2235</v>
      </c>
      <c r="L2409" s="7" t="s">
        <v>9989</v>
      </c>
      <c r="M2409" s="876">
        <v>6</v>
      </c>
      <c r="N2409" s="807" t="s">
        <v>1916</v>
      </c>
      <c r="O2409" s="877" t="s">
        <v>156</v>
      </c>
      <c r="P2409" s="169"/>
      <c r="Q2409" s="471"/>
      <c r="R2409" s="169"/>
      <c r="S2409" s="874"/>
      <c r="T2409" s="874"/>
      <c r="U2409" s="874"/>
      <c r="V2409" s="33"/>
      <c r="W2409" s="370"/>
      <c r="X2409" s="370"/>
      <c r="Y2409" s="370"/>
      <c r="Z2409" s="370"/>
      <c r="AA2409" s="370"/>
      <c r="AB2409" s="370"/>
      <c r="AC2409" s="370"/>
      <c r="AD2409" s="370"/>
      <c r="AE2409" s="370"/>
      <c r="AF2409" s="370"/>
      <c r="AG2409" s="370"/>
      <c r="AH2409" s="370"/>
      <c r="AI2409" s="370"/>
      <c r="AJ2409" s="370"/>
      <c r="AK2409" s="370"/>
      <c r="AL2409" s="370"/>
      <c r="AM2409" s="370"/>
      <c r="AN2409" s="370"/>
      <c r="AO2409" s="370"/>
      <c r="AP2409" s="370"/>
      <c r="AQ2409" s="370"/>
      <c r="AR2409" s="370"/>
      <c r="AS2409" s="370"/>
      <c r="AT2409" s="370"/>
      <c r="AU2409" s="370"/>
      <c r="AV2409" s="370"/>
      <c r="AW2409" s="370"/>
      <c r="AX2409" s="370"/>
      <c r="AY2409" s="370"/>
      <c r="AZ2409" s="370"/>
      <c r="BA2409" s="370"/>
      <c r="BB2409" s="370"/>
      <c r="BC2409" s="370"/>
      <c r="BD2409" s="370"/>
      <c r="BE2409" s="370"/>
      <c r="BF2409" s="370"/>
      <c r="BG2409" s="370"/>
      <c r="BH2409" s="370"/>
      <c r="BI2409" s="370"/>
      <c r="BJ2409" s="370"/>
      <c r="BK2409" s="370"/>
      <c r="BL2409" s="370"/>
      <c r="BM2409" s="370"/>
      <c r="BN2409" s="370"/>
      <c r="BO2409" s="370"/>
      <c r="BP2409" s="370"/>
      <c r="BQ2409" s="370"/>
      <c r="BR2409" s="370"/>
      <c r="BS2409" s="370"/>
      <c r="BT2409" s="370"/>
      <c r="BU2409" s="370"/>
      <c r="BV2409" s="370"/>
      <c r="BW2409" s="370"/>
      <c r="BX2409" s="370"/>
      <c r="BY2409" s="370"/>
      <c r="BZ2409" s="370"/>
      <c r="CA2409" s="370"/>
      <c r="CB2409" s="370"/>
      <c r="CC2409" s="370"/>
      <c r="CD2409" s="370"/>
      <c r="CE2409" s="370"/>
      <c r="CF2409" s="370"/>
      <c r="CG2409" s="370"/>
      <c r="CH2409" s="370"/>
      <c r="CI2409" s="370"/>
      <c r="CJ2409" s="370"/>
      <c r="CK2409" s="370"/>
      <c r="CL2409" s="370"/>
      <c r="CM2409" s="370"/>
      <c r="CN2409" s="370"/>
      <c r="CO2409" s="370"/>
      <c r="CP2409" s="370"/>
      <c r="CQ2409" s="370"/>
      <c r="CR2409" s="370"/>
      <c r="CS2409" s="370"/>
      <c r="CT2409" s="370"/>
      <c r="CU2409" s="370"/>
      <c r="CV2409" s="370"/>
      <c r="CW2409" s="370"/>
      <c r="CX2409" s="370"/>
      <c r="CY2409" s="370"/>
      <c r="CZ2409" s="370"/>
      <c r="DA2409" s="370"/>
      <c r="DB2409" s="370"/>
      <c r="DC2409" s="370"/>
      <c r="DD2409" s="370"/>
      <c r="DE2409" s="370"/>
      <c r="DF2409" s="370"/>
      <c r="DG2409" s="370"/>
      <c r="DH2409" s="370"/>
      <c r="DI2409" s="370"/>
      <c r="DJ2409" s="370"/>
      <c r="DK2409" s="370"/>
      <c r="DL2409" s="370"/>
      <c r="DM2409" s="370"/>
      <c r="DN2409" s="370"/>
      <c r="DO2409" s="370"/>
      <c r="DP2409" s="370"/>
      <c r="DQ2409" s="370"/>
      <c r="DR2409" s="370"/>
      <c r="DS2409" s="370"/>
      <c r="DT2409" s="370"/>
      <c r="DU2409" s="370"/>
      <c r="DV2409" s="370"/>
      <c r="DW2409" s="370"/>
      <c r="DX2409" s="370"/>
      <c r="DY2409" s="370"/>
      <c r="DZ2409" s="370"/>
      <c r="EA2409" s="370"/>
      <c r="EB2409" s="370"/>
      <c r="EC2409" s="370"/>
      <c r="ED2409" s="370"/>
      <c r="EE2409" s="370"/>
      <c r="EF2409" s="370"/>
      <c r="EG2409" s="370"/>
      <c r="EH2409" s="370"/>
      <c r="EI2409" s="370"/>
      <c r="EJ2409" s="370"/>
      <c r="EK2409" s="370"/>
      <c r="EL2409" s="370"/>
      <c r="EM2409" s="370"/>
      <c r="EN2409" s="370"/>
      <c r="EO2409" s="370"/>
      <c r="EP2409" s="370"/>
      <c r="EQ2409" s="370"/>
      <c r="ER2409" s="370"/>
      <c r="ES2409" s="370"/>
      <c r="ET2409" s="370"/>
      <c r="EU2409" s="370"/>
      <c r="EV2409" s="370"/>
      <c r="EW2409" s="370"/>
      <c r="EX2409" s="370"/>
      <c r="EY2409" s="370"/>
      <c r="EZ2409" s="370"/>
      <c r="FA2409" s="370"/>
      <c r="FB2409" s="370"/>
      <c r="FC2409" s="370"/>
      <c r="FD2409" s="370"/>
      <c r="FE2409" s="370"/>
      <c r="FF2409" s="370"/>
      <c r="FG2409" s="370"/>
      <c r="FH2409" s="370"/>
      <c r="FI2409" s="370"/>
      <c r="FJ2409" s="370"/>
      <c r="FK2409" s="370"/>
      <c r="FL2409" s="370"/>
      <c r="FM2409" s="370"/>
      <c r="FN2409" s="370"/>
      <c r="FO2409" s="370"/>
      <c r="FP2409" s="370"/>
      <c r="FQ2409" s="370"/>
      <c r="FR2409" s="370"/>
      <c r="FS2409" s="370"/>
      <c r="FT2409" s="370"/>
      <c r="FU2409" s="370"/>
      <c r="FV2409" s="370"/>
      <c r="FW2409" s="370"/>
      <c r="FX2409" s="370"/>
      <c r="FY2409" s="370"/>
      <c r="FZ2409" s="370"/>
      <c r="GA2409" s="370"/>
      <c r="GB2409" s="370"/>
      <c r="GC2409" s="370"/>
      <c r="GD2409" s="370"/>
      <c r="GE2409" s="370"/>
      <c r="GF2409" s="370"/>
      <c r="GG2409" s="370"/>
      <c r="GH2409" s="370"/>
      <c r="GI2409" s="370"/>
      <c r="GJ2409" s="370"/>
      <c r="GK2409" s="370"/>
      <c r="GL2409" s="370"/>
      <c r="GM2409" s="370"/>
      <c r="GN2409" s="370"/>
      <c r="GO2409" s="370"/>
      <c r="GP2409" s="370"/>
      <c r="GQ2409" s="370"/>
      <c r="GR2409" s="370"/>
      <c r="GS2409" s="370"/>
      <c r="GT2409" s="370"/>
      <c r="GU2409" s="370"/>
      <c r="GV2409" s="370"/>
      <c r="GW2409" s="370"/>
      <c r="GX2409" s="370"/>
      <c r="GY2409" s="370"/>
      <c r="GZ2409" s="370"/>
      <c r="HA2409" s="370"/>
      <c r="HB2409" s="370"/>
      <c r="HC2409" s="370"/>
      <c r="HD2409" s="370"/>
      <c r="HE2409" s="370"/>
      <c r="HF2409" s="370"/>
      <c r="HG2409" s="370"/>
      <c r="HH2409" s="370"/>
      <c r="HI2409" s="370"/>
      <c r="HJ2409" s="370"/>
      <c r="HK2409" s="370"/>
      <c r="HL2409" s="370"/>
      <c r="HM2409" s="370"/>
      <c r="HN2409" s="370"/>
      <c r="HO2409" s="370"/>
      <c r="HP2409" s="370"/>
      <c r="HQ2409" s="370"/>
      <c r="HR2409" s="370"/>
      <c r="HS2409" s="370"/>
      <c r="HT2409" s="370"/>
      <c r="HU2409" s="370"/>
      <c r="HV2409" s="370"/>
      <c r="HW2409" s="370"/>
      <c r="HX2409" s="370"/>
      <c r="HY2409" s="370"/>
      <c r="HZ2409" s="370"/>
      <c r="IA2409" s="370"/>
      <c r="IB2409" s="370"/>
      <c r="IC2409" s="370"/>
      <c r="ID2409" s="370"/>
      <c r="IE2409" s="370"/>
      <c r="IF2409" s="370"/>
      <c r="IG2409" s="370"/>
      <c r="IH2409" s="370"/>
    </row>
    <row r="2410" spans="1:242" s="57" customFormat="1" ht="12.6" customHeight="1">
      <c r="A2410" s="154" t="s">
        <v>9904</v>
      </c>
      <c r="B2410" s="193" t="s">
        <v>9905</v>
      </c>
      <c r="C2410" s="873" t="s">
        <v>3478</v>
      </c>
      <c r="D2410" s="193"/>
      <c r="E2410" s="110"/>
      <c r="F2410" s="110"/>
      <c r="G2410" s="193" t="s">
        <v>2494</v>
      </c>
      <c r="H2410" s="874"/>
      <c r="I2410" s="874" t="s">
        <v>558</v>
      </c>
      <c r="J2410" s="875" t="s">
        <v>2637</v>
      </c>
      <c r="K2410" s="874" t="s">
        <v>2235</v>
      </c>
      <c r="L2410" s="7" t="s">
        <v>9988</v>
      </c>
      <c r="M2410" s="876">
        <v>6</v>
      </c>
      <c r="N2410" s="807" t="s">
        <v>1916</v>
      </c>
      <c r="O2410" s="877" t="s">
        <v>156</v>
      </c>
      <c r="P2410" s="169"/>
      <c r="Q2410" s="471"/>
      <c r="R2410" s="169"/>
      <c r="S2410" s="874"/>
      <c r="T2410" s="874"/>
      <c r="U2410" s="874"/>
      <c r="V2410" s="33"/>
      <c r="W2410" s="370"/>
      <c r="X2410" s="370"/>
      <c r="Y2410" s="370"/>
      <c r="Z2410" s="370"/>
      <c r="AA2410" s="370"/>
      <c r="AB2410" s="370"/>
      <c r="AC2410" s="370"/>
      <c r="AD2410" s="370"/>
      <c r="AE2410" s="370"/>
      <c r="AF2410" s="370"/>
      <c r="AG2410" s="370"/>
      <c r="AH2410" s="370"/>
      <c r="AI2410" s="370"/>
      <c r="AJ2410" s="370"/>
      <c r="AK2410" s="370"/>
      <c r="AL2410" s="370"/>
      <c r="AM2410" s="370"/>
      <c r="AN2410" s="370"/>
      <c r="AO2410" s="370"/>
      <c r="AP2410" s="370"/>
      <c r="AQ2410" s="370"/>
      <c r="AR2410" s="370"/>
      <c r="AS2410" s="370"/>
      <c r="AT2410" s="370"/>
      <c r="AU2410" s="370"/>
      <c r="AV2410" s="370"/>
      <c r="AW2410" s="370"/>
      <c r="AX2410" s="370"/>
      <c r="AY2410" s="370"/>
      <c r="AZ2410" s="370"/>
      <c r="BA2410" s="370"/>
      <c r="BB2410" s="370"/>
      <c r="BC2410" s="370"/>
      <c r="BD2410" s="370"/>
      <c r="BE2410" s="370"/>
      <c r="BF2410" s="370"/>
      <c r="BG2410" s="370"/>
      <c r="BH2410" s="370"/>
      <c r="BI2410" s="370"/>
      <c r="BJ2410" s="370"/>
      <c r="BK2410" s="370"/>
      <c r="BL2410" s="370"/>
      <c r="BM2410" s="370"/>
      <c r="BN2410" s="370"/>
      <c r="BO2410" s="370"/>
      <c r="BP2410" s="370"/>
      <c r="BQ2410" s="370"/>
      <c r="BR2410" s="370"/>
      <c r="BS2410" s="370"/>
      <c r="BT2410" s="370"/>
      <c r="BU2410" s="370"/>
      <c r="BV2410" s="370"/>
      <c r="BW2410" s="370"/>
      <c r="BX2410" s="370"/>
      <c r="BY2410" s="370"/>
      <c r="BZ2410" s="370"/>
      <c r="CA2410" s="370"/>
      <c r="CB2410" s="370"/>
      <c r="CC2410" s="370"/>
      <c r="CD2410" s="370"/>
      <c r="CE2410" s="370"/>
      <c r="CF2410" s="370"/>
      <c r="CG2410" s="370"/>
      <c r="CH2410" s="370"/>
      <c r="CI2410" s="370"/>
      <c r="CJ2410" s="370"/>
      <c r="CK2410" s="370"/>
      <c r="CL2410" s="370"/>
      <c r="CM2410" s="370"/>
      <c r="CN2410" s="370"/>
      <c r="CO2410" s="370"/>
      <c r="CP2410" s="370"/>
      <c r="CQ2410" s="370"/>
      <c r="CR2410" s="370"/>
      <c r="CS2410" s="370"/>
      <c r="CT2410" s="370"/>
      <c r="CU2410" s="370"/>
      <c r="CV2410" s="370"/>
      <c r="CW2410" s="370"/>
      <c r="CX2410" s="370"/>
      <c r="CY2410" s="370"/>
      <c r="CZ2410" s="370"/>
      <c r="DA2410" s="370"/>
      <c r="DB2410" s="370"/>
      <c r="DC2410" s="370"/>
      <c r="DD2410" s="370"/>
      <c r="DE2410" s="370"/>
      <c r="DF2410" s="370"/>
      <c r="DG2410" s="370"/>
      <c r="DH2410" s="370"/>
      <c r="DI2410" s="370"/>
      <c r="DJ2410" s="370"/>
      <c r="DK2410" s="370"/>
      <c r="DL2410" s="370"/>
      <c r="DM2410" s="370"/>
      <c r="DN2410" s="370"/>
      <c r="DO2410" s="370"/>
      <c r="DP2410" s="370"/>
      <c r="DQ2410" s="370"/>
      <c r="DR2410" s="370"/>
      <c r="DS2410" s="370"/>
      <c r="DT2410" s="370"/>
      <c r="DU2410" s="370"/>
      <c r="DV2410" s="370"/>
      <c r="DW2410" s="370"/>
      <c r="DX2410" s="370"/>
      <c r="DY2410" s="370"/>
      <c r="DZ2410" s="370"/>
      <c r="EA2410" s="370"/>
      <c r="EB2410" s="370"/>
      <c r="EC2410" s="370"/>
      <c r="ED2410" s="370"/>
      <c r="EE2410" s="370"/>
      <c r="EF2410" s="370"/>
      <c r="EG2410" s="370"/>
      <c r="EH2410" s="370"/>
      <c r="EI2410" s="370"/>
      <c r="EJ2410" s="370"/>
      <c r="EK2410" s="370"/>
      <c r="EL2410" s="370"/>
      <c r="EM2410" s="370"/>
      <c r="EN2410" s="370"/>
      <c r="EO2410" s="370"/>
      <c r="EP2410" s="370"/>
      <c r="EQ2410" s="370"/>
      <c r="ER2410" s="370"/>
      <c r="ES2410" s="370"/>
      <c r="ET2410" s="370"/>
      <c r="EU2410" s="370"/>
      <c r="EV2410" s="370"/>
      <c r="EW2410" s="370"/>
      <c r="EX2410" s="370"/>
      <c r="EY2410" s="370"/>
      <c r="EZ2410" s="370"/>
      <c r="FA2410" s="370"/>
      <c r="FB2410" s="370"/>
      <c r="FC2410" s="370"/>
      <c r="FD2410" s="370"/>
      <c r="FE2410" s="370"/>
      <c r="FF2410" s="370"/>
      <c r="FG2410" s="370"/>
      <c r="FH2410" s="370"/>
      <c r="FI2410" s="370"/>
      <c r="FJ2410" s="370"/>
      <c r="FK2410" s="370"/>
      <c r="FL2410" s="370"/>
      <c r="FM2410" s="370"/>
      <c r="FN2410" s="370"/>
      <c r="FO2410" s="370"/>
      <c r="FP2410" s="370"/>
      <c r="FQ2410" s="370"/>
      <c r="FR2410" s="370"/>
      <c r="FS2410" s="370"/>
      <c r="FT2410" s="370"/>
      <c r="FU2410" s="370"/>
      <c r="FV2410" s="370"/>
      <c r="FW2410" s="370"/>
      <c r="FX2410" s="370"/>
      <c r="FY2410" s="370"/>
      <c r="FZ2410" s="370"/>
      <c r="GA2410" s="370"/>
      <c r="GB2410" s="370"/>
      <c r="GC2410" s="370"/>
      <c r="GD2410" s="370"/>
      <c r="GE2410" s="370"/>
      <c r="GF2410" s="370"/>
      <c r="GG2410" s="370"/>
      <c r="GH2410" s="370"/>
      <c r="GI2410" s="370"/>
      <c r="GJ2410" s="370"/>
      <c r="GK2410" s="370"/>
      <c r="GL2410" s="370"/>
      <c r="GM2410" s="370"/>
      <c r="GN2410" s="370"/>
      <c r="GO2410" s="370"/>
      <c r="GP2410" s="370"/>
      <c r="GQ2410" s="370"/>
      <c r="GR2410" s="370"/>
      <c r="GS2410" s="370"/>
      <c r="GT2410" s="370"/>
      <c r="GU2410" s="370"/>
      <c r="GV2410" s="370"/>
      <c r="GW2410" s="370"/>
      <c r="GX2410" s="370"/>
      <c r="GY2410" s="370"/>
      <c r="GZ2410" s="370"/>
      <c r="HA2410" s="370"/>
      <c r="HB2410" s="370"/>
      <c r="HC2410" s="370"/>
      <c r="HD2410" s="370"/>
      <c r="HE2410" s="370"/>
      <c r="HF2410" s="370"/>
      <c r="HG2410" s="370"/>
      <c r="HH2410" s="370"/>
      <c r="HI2410" s="370"/>
      <c r="HJ2410" s="370"/>
      <c r="HK2410" s="370"/>
      <c r="HL2410" s="370"/>
      <c r="HM2410" s="370"/>
      <c r="HN2410" s="370"/>
      <c r="HO2410" s="370"/>
      <c r="HP2410" s="370"/>
      <c r="HQ2410" s="370"/>
      <c r="HR2410" s="370"/>
      <c r="HS2410" s="370"/>
      <c r="HT2410" s="370"/>
      <c r="HU2410" s="370"/>
      <c r="HV2410" s="370"/>
      <c r="HW2410" s="370"/>
      <c r="HX2410" s="370"/>
      <c r="HY2410" s="370"/>
      <c r="HZ2410" s="370"/>
      <c r="IA2410" s="370"/>
      <c r="IB2410" s="370"/>
      <c r="IC2410" s="370"/>
      <c r="ID2410" s="370"/>
      <c r="IE2410" s="370"/>
      <c r="IF2410" s="370"/>
      <c r="IG2410" s="370"/>
      <c r="IH2410" s="370"/>
    </row>
    <row r="2411" spans="1:242" s="370" customFormat="1" ht="12" customHeight="1">
      <c r="A2411" s="154" t="s">
        <v>10558</v>
      </c>
      <c r="B2411" s="193" t="s">
        <v>10559</v>
      </c>
      <c r="C2411" s="873" t="s">
        <v>3478</v>
      </c>
      <c r="D2411" s="193"/>
      <c r="E2411" s="110"/>
      <c r="F2411" s="193"/>
      <c r="G2411" s="193" t="s">
        <v>2494</v>
      </c>
      <c r="H2411" s="874"/>
      <c r="I2411" s="874" t="s">
        <v>558</v>
      </c>
      <c r="J2411" s="875" t="s">
        <v>2637</v>
      </c>
      <c r="K2411" s="874" t="s">
        <v>2235</v>
      </c>
      <c r="L2411" s="7" t="s">
        <v>10602</v>
      </c>
      <c r="M2411" s="876">
        <v>6</v>
      </c>
      <c r="N2411" s="55" t="s">
        <v>1916</v>
      </c>
      <c r="O2411" s="877" t="s">
        <v>156</v>
      </c>
      <c r="P2411" s="169"/>
      <c r="Q2411" s="471"/>
      <c r="R2411" s="169"/>
      <c r="S2411" s="874"/>
      <c r="T2411" s="874"/>
      <c r="U2411" s="874"/>
      <c r="V2411" s="783"/>
    </row>
    <row r="2412" spans="1:242" s="158" customFormat="1" ht="12.6" customHeight="1">
      <c r="A2412" s="154" t="s">
        <v>9910</v>
      </c>
      <c r="B2412" s="193" t="s">
        <v>9911</v>
      </c>
      <c r="C2412" s="873" t="s">
        <v>3478</v>
      </c>
      <c r="D2412" s="193"/>
      <c r="E2412" s="110"/>
      <c r="F2412" s="110"/>
      <c r="G2412" s="193" t="s">
        <v>2494</v>
      </c>
      <c r="H2412" s="874"/>
      <c r="I2412" s="874" t="s">
        <v>558</v>
      </c>
      <c r="J2412" s="875" t="s">
        <v>2637</v>
      </c>
      <c r="K2412" s="874" t="s">
        <v>2235</v>
      </c>
      <c r="L2412" s="7" t="s">
        <v>8655</v>
      </c>
      <c r="M2412" s="876">
        <v>6</v>
      </c>
      <c r="N2412" s="807" t="s">
        <v>1916</v>
      </c>
      <c r="O2412" s="877" t="s">
        <v>156</v>
      </c>
      <c r="P2412" s="169"/>
      <c r="Q2412" s="471"/>
      <c r="R2412" s="169"/>
      <c r="S2412" s="874"/>
      <c r="T2412" s="874"/>
      <c r="U2412" s="874"/>
      <c r="V2412" s="33"/>
      <c r="W2412" s="370"/>
      <c r="X2412" s="370"/>
      <c r="Y2412" s="370"/>
      <c r="Z2412" s="370"/>
      <c r="AA2412" s="370"/>
      <c r="AB2412" s="370"/>
      <c r="AC2412" s="370"/>
      <c r="AD2412" s="370"/>
      <c r="AE2412" s="370"/>
      <c r="AF2412" s="370"/>
      <c r="AG2412" s="370"/>
      <c r="AH2412" s="370"/>
      <c r="AI2412" s="370"/>
      <c r="AJ2412" s="370"/>
      <c r="AK2412" s="370"/>
      <c r="AL2412" s="370"/>
      <c r="AM2412" s="370"/>
      <c r="AN2412" s="370"/>
      <c r="AO2412" s="370"/>
      <c r="AP2412" s="370"/>
      <c r="AQ2412" s="370"/>
      <c r="AR2412" s="370"/>
      <c r="AS2412" s="370"/>
      <c r="AT2412" s="370"/>
      <c r="AU2412" s="370"/>
      <c r="AV2412" s="370"/>
      <c r="AW2412" s="370"/>
      <c r="AX2412" s="370"/>
      <c r="AY2412" s="370"/>
      <c r="AZ2412" s="370"/>
      <c r="BA2412" s="370"/>
      <c r="BB2412" s="370"/>
      <c r="BC2412" s="370"/>
      <c r="BD2412" s="370"/>
      <c r="BE2412" s="370"/>
      <c r="BF2412" s="370"/>
      <c r="BG2412" s="370"/>
      <c r="BH2412" s="370"/>
      <c r="BI2412" s="370"/>
      <c r="BJ2412" s="370"/>
      <c r="BK2412" s="370"/>
      <c r="BL2412" s="370"/>
      <c r="BM2412" s="370"/>
      <c r="BN2412" s="370"/>
      <c r="BO2412" s="370"/>
      <c r="BP2412" s="370"/>
      <c r="BQ2412" s="370"/>
      <c r="BR2412" s="370"/>
      <c r="BS2412" s="370"/>
      <c r="BT2412" s="370"/>
      <c r="BU2412" s="370"/>
      <c r="BV2412" s="370"/>
      <c r="BW2412" s="370"/>
      <c r="BX2412" s="370"/>
      <c r="BY2412" s="370"/>
      <c r="BZ2412" s="370"/>
      <c r="CA2412" s="370"/>
      <c r="CB2412" s="370"/>
      <c r="CC2412" s="370"/>
      <c r="CD2412" s="370"/>
      <c r="CE2412" s="370"/>
      <c r="CF2412" s="370"/>
      <c r="CG2412" s="370"/>
      <c r="CH2412" s="370"/>
      <c r="CI2412" s="370"/>
      <c r="CJ2412" s="370"/>
      <c r="CK2412" s="370"/>
      <c r="CL2412" s="370"/>
      <c r="CM2412" s="370"/>
      <c r="CN2412" s="370"/>
      <c r="CO2412" s="370"/>
      <c r="CP2412" s="370"/>
      <c r="CQ2412" s="370"/>
      <c r="CR2412" s="370"/>
      <c r="CS2412" s="370"/>
      <c r="CT2412" s="370"/>
      <c r="CU2412" s="370"/>
      <c r="CV2412" s="370"/>
      <c r="CW2412" s="370"/>
      <c r="CX2412" s="370"/>
      <c r="CY2412" s="370"/>
      <c r="CZ2412" s="370"/>
      <c r="DA2412" s="370"/>
      <c r="DB2412" s="370"/>
      <c r="DC2412" s="370"/>
      <c r="DD2412" s="370"/>
      <c r="DE2412" s="370"/>
      <c r="DF2412" s="370"/>
      <c r="DG2412" s="370"/>
      <c r="DH2412" s="370"/>
      <c r="DI2412" s="370"/>
      <c r="DJ2412" s="370"/>
      <c r="DK2412" s="370"/>
      <c r="DL2412" s="370"/>
      <c r="DM2412" s="370"/>
      <c r="DN2412" s="370"/>
      <c r="DO2412" s="370"/>
      <c r="DP2412" s="370"/>
      <c r="DQ2412" s="370"/>
      <c r="DR2412" s="370"/>
      <c r="DS2412" s="370"/>
      <c r="DT2412" s="370"/>
      <c r="DU2412" s="370"/>
      <c r="DV2412" s="370"/>
      <c r="DW2412" s="370"/>
      <c r="DX2412" s="370"/>
      <c r="DY2412" s="370"/>
      <c r="DZ2412" s="370"/>
      <c r="EA2412" s="370"/>
      <c r="EB2412" s="370"/>
      <c r="EC2412" s="370"/>
      <c r="ED2412" s="370"/>
      <c r="EE2412" s="370"/>
      <c r="EF2412" s="370"/>
      <c r="EG2412" s="370"/>
      <c r="EH2412" s="370"/>
      <c r="EI2412" s="370"/>
      <c r="EJ2412" s="370"/>
      <c r="EK2412" s="370"/>
      <c r="EL2412" s="370"/>
      <c r="EM2412" s="370"/>
      <c r="EN2412" s="370"/>
      <c r="EO2412" s="370"/>
      <c r="EP2412" s="370"/>
      <c r="EQ2412" s="370"/>
      <c r="ER2412" s="370"/>
      <c r="ES2412" s="370"/>
      <c r="ET2412" s="370"/>
      <c r="EU2412" s="370"/>
      <c r="EV2412" s="370"/>
      <c r="EW2412" s="370"/>
      <c r="EX2412" s="370"/>
      <c r="EY2412" s="370"/>
      <c r="EZ2412" s="370"/>
      <c r="FA2412" s="370"/>
      <c r="FB2412" s="370"/>
      <c r="FC2412" s="370"/>
      <c r="FD2412" s="370"/>
      <c r="FE2412" s="370"/>
      <c r="FF2412" s="370"/>
      <c r="FG2412" s="370"/>
      <c r="FH2412" s="370"/>
      <c r="FI2412" s="370"/>
      <c r="FJ2412" s="370"/>
      <c r="FK2412" s="370"/>
      <c r="FL2412" s="370"/>
      <c r="FM2412" s="370"/>
      <c r="FN2412" s="370"/>
      <c r="FO2412" s="370"/>
      <c r="FP2412" s="370"/>
      <c r="FQ2412" s="370"/>
      <c r="FR2412" s="370"/>
      <c r="FS2412" s="370"/>
      <c r="FT2412" s="370"/>
      <c r="FU2412" s="370"/>
      <c r="FV2412" s="370"/>
      <c r="FW2412" s="370"/>
      <c r="FX2412" s="370"/>
      <c r="FY2412" s="370"/>
      <c r="FZ2412" s="370"/>
      <c r="GA2412" s="370"/>
      <c r="GB2412" s="370"/>
      <c r="GC2412" s="370"/>
      <c r="GD2412" s="370"/>
      <c r="GE2412" s="370"/>
      <c r="GF2412" s="370"/>
      <c r="GG2412" s="370"/>
      <c r="GH2412" s="370"/>
      <c r="GI2412" s="370"/>
      <c r="GJ2412" s="370"/>
      <c r="GK2412" s="370"/>
      <c r="GL2412" s="370"/>
      <c r="GM2412" s="370"/>
      <c r="GN2412" s="370"/>
      <c r="GO2412" s="370"/>
      <c r="GP2412" s="370"/>
      <c r="GQ2412" s="370"/>
      <c r="GR2412" s="370"/>
      <c r="GS2412" s="370"/>
      <c r="GT2412" s="370"/>
      <c r="GU2412" s="370"/>
      <c r="GV2412" s="370"/>
      <c r="GW2412" s="370"/>
      <c r="GX2412" s="370"/>
      <c r="GY2412" s="370"/>
      <c r="GZ2412" s="370"/>
      <c r="HA2412" s="370"/>
      <c r="HB2412" s="370"/>
      <c r="HC2412" s="370"/>
      <c r="HD2412" s="370"/>
      <c r="HE2412" s="370"/>
      <c r="HF2412" s="370"/>
      <c r="HG2412" s="370"/>
      <c r="HH2412" s="370"/>
      <c r="HI2412" s="370"/>
      <c r="HJ2412" s="370"/>
      <c r="HK2412" s="370"/>
      <c r="HL2412" s="370"/>
      <c r="HM2412" s="370"/>
      <c r="HN2412" s="370"/>
      <c r="HO2412" s="370"/>
      <c r="HP2412" s="370"/>
      <c r="HQ2412" s="370"/>
      <c r="HR2412" s="370"/>
      <c r="HS2412" s="370"/>
      <c r="HT2412" s="370"/>
      <c r="HU2412" s="370"/>
      <c r="HV2412" s="370"/>
      <c r="HW2412" s="370"/>
      <c r="HX2412" s="370"/>
      <c r="HY2412" s="370"/>
      <c r="HZ2412" s="370"/>
      <c r="IA2412" s="370"/>
      <c r="IB2412" s="370"/>
      <c r="IC2412" s="370"/>
      <c r="ID2412" s="370"/>
      <c r="IE2412" s="370"/>
      <c r="IF2412" s="370"/>
      <c r="IG2412" s="370"/>
      <c r="IH2412" s="370"/>
    </row>
    <row r="2413" spans="1:242" s="62" customFormat="1" ht="12.6" customHeight="1">
      <c r="A2413" s="154" t="s">
        <v>9593</v>
      </c>
      <c r="B2413" s="193" t="s">
        <v>9594</v>
      </c>
      <c r="C2413" s="873" t="s">
        <v>3478</v>
      </c>
      <c r="D2413" s="110"/>
      <c r="E2413" s="110"/>
      <c r="F2413" s="110"/>
      <c r="G2413" s="110" t="s">
        <v>2494</v>
      </c>
      <c r="H2413" s="874"/>
      <c r="I2413" s="874" t="s">
        <v>558</v>
      </c>
      <c r="J2413" s="875" t="s">
        <v>2637</v>
      </c>
      <c r="K2413" s="874" t="s">
        <v>2235</v>
      </c>
      <c r="L2413" s="7" t="s">
        <v>9618</v>
      </c>
      <c r="M2413" s="876">
        <v>6</v>
      </c>
      <c r="N2413" s="74" t="s">
        <v>1916</v>
      </c>
      <c r="O2413" s="877" t="s">
        <v>156</v>
      </c>
      <c r="P2413" s="169"/>
      <c r="Q2413" s="883"/>
      <c r="R2413" s="169"/>
      <c r="S2413" s="874"/>
      <c r="T2413" s="874"/>
      <c r="U2413" s="874"/>
      <c r="V2413" s="783"/>
      <c r="W2413" s="370"/>
      <c r="X2413" s="370"/>
      <c r="Y2413" s="370"/>
      <c r="Z2413" s="370"/>
      <c r="AA2413" s="370"/>
      <c r="AB2413" s="370"/>
      <c r="AC2413" s="370"/>
      <c r="AD2413" s="370"/>
      <c r="AE2413" s="370"/>
      <c r="AF2413" s="370"/>
      <c r="AG2413" s="370"/>
      <c r="AH2413" s="370"/>
      <c r="AI2413" s="370"/>
      <c r="AJ2413" s="370"/>
      <c r="AK2413" s="370"/>
      <c r="AL2413" s="370"/>
      <c r="AM2413" s="370"/>
      <c r="AN2413" s="370"/>
      <c r="AO2413" s="370"/>
      <c r="AP2413" s="370"/>
      <c r="AQ2413" s="370"/>
      <c r="AR2413" s="370"/>
      <c r="AS2413" s="370"/>
      <c r="AT2413" s="370"/>
      <c r="AU2413" s="370"/>
      <c r="AV2413" s="370"/>
      <c r="AW2413" s="370"/>
      <c r="AX2413" s="370"/>
      <c r="AY2413" s="370"/>
      <c r="AZ2413" s="370"/>
      <c r="BA2413" s="370"/>
      <c r="BB2413" s="370"/>
      <c r="BC2413" s="370"/>
      <c r="BD2413" s="370"/>
      <c r="BE2413" s="370"/>
      <c r="BF2413" s="370"/>
      <c r="BG2413" s="370"/>
      <c r="BH2413" s="370"/>
      <c r="BI2413" s="370"/>
      <c r="BJ2413" s="370"/>
      <c r="BK2413" s="370"/>
      <c r="BL2413" s="370"/>
      <c r="BM2413" s="370"/>
      <c r="BN2413" s="370"/>
      <c r="BO2413" s="370"/>
      <c r="BP2413" s="370"/>
      <c r="BQ2413" s="370"/>
      <c r="BR2413" s="370"/>
      <c r="BS2413" s="370"/>
      <c r="BT2413" s="370"/>
      <c r="BU2413" s="370"/>
      <c r="BV2413" s="370"/>
      <c r="BW2413" s="370"/>
      <c r="BX2413" s="370"/>
      <c r="BY2413" s="370"/>
      <c r="BZ2413" s="370"/>
      <c r="CA2413" s="370"/>
      <c r="CB2413" s="370"/>
      <c r="CC2413" s="370"/>
      <c r="CD2413" s="370"/>
      <c r="CE2413" s="370"/>
      <c r="CF2413" s="370"/>
      <c r="CG2413" s="370"/>
      <c r="CH2413" s="370"/>
      <c r="CI2413" s="370"/>
      <c r="CJ2413" s="370"/>
      <c r="CK2413" s="370"/>
      <c r="CL2413" s="370"/>
      <c r="CM2413" s="370"/>
      <c r="CN2413" s="370"/>
      <c r="CO2413" s="370"/>
      <c r="CP2413" s="370"/>
      <c r="CQ2413" s="370"/>
      <c r="CR2413" s="370"/>
      <c r="CS2413" s="370"/>
      <c r="CT2413" s="370"/>
      <c r="CU2413" s="370"/>
      <c r="CV2413" s="370"/>
      <c r="CW2413" s="370"/>
      <c r="CX2413" s="370"/>
      <c r="CY2413" s="370"/>
      <c r="CZ2413" s="370"/>
      <c r="DA2413" s="370"/>
      <c r="DB2413" s="370"/>
      <c r="DC2413" s="370"/>
      <c r="DD2413" s="370"/>
      <c r="DE2413" s="370"/>
      <c r="DF2413" s="370"/>
      <c r="DG2413" s="370"/>
      <c r="DH2413" s="370"/>
      <c r="DI2413" s="370"/>
      <c r="DJ2413" s="370"/>
      <c r="DK2413" s="370"/>
      <c r="DL2413" s="370"/>
      <c r="DM2413" s="370"/>
      <c r="DN2413" s="370"/>
      <c r="DO2413" s="370"/>
      <c r="DP2413" s="370"/>
      <c r="DQ2413" s="370"/>
      <c r="DR2413" s="370"/>
      <c r="DS2413" s="370"/>
      <c r="DT2413" s="370"/>
      <c r="DU2413" s="370"/>
      <c r="DV2413" s="370"/>
      <c r="DW2413" s="370"/>
      <c r="DX2413" s="370"/>
      <c r="DY2413" s="370"/>
      <c r="DZ2413" s="370"/>
      <c r="EA2413" s="370"/>
      <c r="EB2413" s="370"/>
      <c r="EC2413" s="370"/>
      <c r="ED2413" s="370"/>
      <c r="EE2413" s="370"/>
      <c r="EF2413" s="370"/>
      <c r="EG2413" s="370"/>
      <c r="EH2413" s="370"/>
      <c r="EI2413" s="370"/>
      <c r="EJ2413" s="370"/>
      <c r="EK2413" s="370"/>
      <c r="EL2413" s="370"/>
      <c r="EM2413" s="370"/>
      <c r="EN2413" s="370"/>
      <c r="EO2413" s="370"/>
      <c r="EP2413" s="370"/>
      <c r="EQ2413" s="370"/>
      <c r="ER2413" s="370"/>
      <c r="ES2413" s="370"/>
      <c r="ET2413" s="370"/>
      <c r="EU2413" s="370"/>
      <c r="EV2413" s="370"/>
      <c r="EW2413" s="370"/>
      <c r="EX2413" s="370"/>
      <c r="EY2413" s="370"/>
      <c r="EZ2413" s="370"/>
      <c r="FA2413" s="370"/>
      <c r="FB2413" s="370"/>
      <c r="FC2413" s="370"/>
      <c r="FD2413" s="370"/>
      <c r="FE2413" s="370"/>
      <c r="FF2413" s="370"/>
      <c r="FG2413" s="370"/>
      <c r="FH2413" s="370"/>
      <c r="FI2413" s="370"/>
      <c r="FJ2413" s="370"/>
      <c r="FK2413" s="370"/>
      <c r="FL2413" s="370"/>
      <c r="FM2413" s="370"/>
      <c r="FN2413" s="370"/>
      <c r="FO2413" s="370"/>
      <c r="FP2413" s="370"/>
      <c r="FQ2413" s="370"/>
      <c r="FR2413" s="370"/>
      <c r="FS2413" s="370"/>
      <c r="FT2413" s="370"/>
      <c r="FU2413" s="370"/>
      <c r="FV2413" s="370"/>
      <c r="FW2413" s="370"/>
      <c r="FX2413" s="370"/>
      <c r="FY2413" s="370"/>
      <c r="FZ2413" s="370"/>
      <c r="GA2413" s="370"/>
      <c r="GB2413" s="370"/>
      <c r="GC2413" s="370"/>
      <c r="GD2413" s="370"/>
      <c r="GE2413" s="370"/>
      <c r="GF2413" s="370"/>
      <c r="GG2413" s="370"/>
      <c r="GH2413" s="370"/>
      <c r="GI2413" s="370"/>
      <c r="GJ2413" s="370"/>
      <c r="GK2413" s="370"/>
      <c r="GL2413" s="370"/>
      <c r="GM2413" s="370"/>
      <c r="GN2413" s="370"/>
      <c r="GO2413" s="370"/>
      <c r="GP2413" s="370"/>
      <c r="GQ2413" s="370"/>
      <c r="GR2413" s="370"/>
      <c r="GS2413" s="370"/>
      <c r="GT2413" s="370"/>
      <c r="GU2413" s="370"/>
      <c r="GV2413" s="370"/>
      <c r="GW2413" s="370"/>
      <c r="GX2413" s="370"/>
      <c r="GY2413" s="370"/>
      <c r="GZ2413" s="370"/>
      <c r="HA2413" s="370"/>
      <c r="HB2413" s="370"/>
      <c r="HC2413" s="370"/>
      <c r="HD2413" s="370"/>
      <c r="HE2413" s="370"/>
      <c r="HF2413" s="370"/>
      <c r="HG2413" s="370"/>
      <c r="HH2413" s="370"/>
      <c r="HI2413" s="370"/>
      <c r="HJ2413" s="370"/>
      <c r="HK2413" s="370"/>
      <c r="HL2413" s="370"/>
      <c r="HM2413" s="370"/>
      <c r="HN2413" s="370"/>
      <c r="HO2413" s="370"/>
      <c r="HP2413" s="370"/>
      <c r="HQ2413" s="370"/>
      <c r="HR2413" s="370"/>
      <c r="HS2413" s="370"/>
      <c r="HT2413" s="370"/>
      <c r="HU2413" s="370"/>
      <c r="HV2413" s="370"/>
      <c r="HW2413" s="370"/>
      <c r="HX2413" s="370"/>
      <c r="HY2413" s="370"/>
      <c r="HZ2413" s="370"/>
      <c r="IA2413" s="370"/>
      <c r="IB2413" s="370"/>
      <c r="IC2413" s="370"/>
      <c r="ID2413" s="370"/>
      <c r="IE2413" s="370"/>
      <c r="IF2413" s="370"/>
      <c r="IG2413" s="370"/>
      <c r="IH2413" s="370"/>
    </row>
    <row r="2414" spans="1:242" s="62" customFormat="1" ht="12.6" customHeight="1">
      <c r="A2414" s="140" t="s">
        <v>304</v>
      </c>
      <c r="B2414" s="59" t="s">
        <v>1206</v>
      </c>
      <c r="C2414" s="222" t="s">
        <v>3478</v>
      </c>
      <c r="D2414" s="193"/>
      <c r="E2414" s="52"/>
      <c r="F2414" s="46"/>
      <c r="G2414" s="29" t="s">
        <v>2494</v>
      </c>
      <c r="H2414" s="29"/>
      <c r="I2414" s="47" t="s">
        <v>558</v>
      </c>
      <c r="J2414" s="489" t="s">
        <v>2637</v>
      </c>
      <c r="K2414" s="349" t="s">
        <v>2235</v>
      </c>
      <c r="L2414" s="73" t="s">
        <v>8658</v>
      </c>
      <c r="M2414" s="137">
        <v>6</v>
      </c>
      <c r="N2414" s="187" t="s">
        <v>1916</v>
      </c>
      <c r="O2414" s="108" t="s">
        <v>156</v>
      </c>
      <c r="P2414" s="169"/>
      <c r="Q2414" s="75"/>
      <c r="R2414" s="169"/>
      <c r="S2414" s="46"/>
      <c r="T2414" s="46"/>
      <c r="U2414" s="46"/>
      <c r="V2414" s="33"/>
      <c r="W2414" s="65"/>
      <c r="X2414" s="65"/>
      <c r="Y2414" s="257"/>
      <c r="Z2414" s="257"/>
      <c r="AA2414" s="257"/>
      <c r="AB2414" s="65"/>
      <c r="AC2414" s="65"/>
      <c r="AD2414" s="65"/>
      <c r="AE2414" s="65"/>
      <c r="AF2414" s="65"/>
      <c r="AG2414" s="65"/>
      <c r="AH2414" s="65"/>
      <c r="AI2414" s="65"/>
      <c r="AJ2414" s="65"/>
      <c r="AK2414" s="65"/>
      <c r="AL2414" s="65"/>
      <c r="AM2414" s="65"/>
      <c r="AN2414" s="65"/>
      <c r="AO2414" s="65"/>
      <c r="AP2414" s="65"/>
      <c r="AQ2414" s="65"/>
      <c r="AR2414" s="65"/>
      <c r="AS2414" s="65"/>
      <c r="AT2414" s="65"/>
      <c r="AU2414" s="65"/>
      <c r="AV2414" s="65"/>
      <c r="AW2414" s="65"/>
      <c r="AX2414" s="65"/>
      <c r="AY2414" s="65"/>
      <c r="AZ2414" s="65"/>
      <c r="BA2414" s="65"/>
      <c r="BB2414" s="65"/>
      <c r="BC2414" s="65"/>
      <c r="BD2414" s="65"/>
      <c r="BE2414" s="65"/>
      <c r="BF2414" s="65"/>
      <c r="BG2414" s="65"/>
      <c r="BH2414" s="65"/>
      <c r="BI2414" s="65"/>
      <c r="BJ2414" s="65"/>
      <c r="BK2414" s="65"/>
      <c r="BL2414" s="65"/>
      <c r="BM2414" s="65"/>
      <c r="BN2414" s="65"/>
      <c r="BO2414" s="65"/>
      <c r="BP2414" s="65"/>
      <c r="BQ2414" s="65"/>
      <c r="BR2414" s="65"/>
      <c r="BS2414" s="65"/>
      <c r="BT2414" s="65"/>
      <c r="BU2414" s="65"/>
      <c r="BV2414" s="65"/>
      <c r="BW2414" s="65"/>
      <c r="BX2414" s="65"/>
      <c r="BY2414" s="65"/>
      <c r="BZ2414" s="65"/>
      <c r="CA2414" s="65"/>
      <c r="CB2414" s="65"/>
      <c r="CC2414" s="65"/>
      <c r="CD2414" s="65"/>
      <c r="CE2414" s="65"/>
      <c r="CF2414" s="65"/>
      <c r="CG2414" s="65"/>
      <c r="CH2414" s="65"/>
      <c r="CI2414" s="65"/>
      <c r="CJ2414" s="65"/>
      <c r="CK2414" s="65"/>
      <c r="CL2414" s="65"/>
      <c r="CM2414" s="65"/>
      <c r="CN2414" s="65"/>
      <c r="CO2414" s="65"/>
      <c r="CP2414" s="65"/>
      <c r="CQ2414" s="65"/>
      <c r="CR2414" s="65"/>
      <c r="CS2414" s="65"/>
      <c r="CT2414" s="65"/>
      <c r="CU2414" s="65"/>
      <c r="CV2414" s="65"/>
      <c r="CW2414" s="65"/>
      <c r="CX2414" s="65"/>
      <c r="CY2414" s="65"/>
      <c r="CZ2414" s="65"/>
      <c r="DA2414" s="65"/>
      <c r="DB2414" s="65"/>
      <c r="DC2414" s="65"/>
      <c r="DD2414" s="65"/>
      <c r="DE2414" s="65"/>
      <c r="DF2414" s="65"/>
      <c r="DG2414" s="65"/>
      <c r="DH2414" s="65"/>
      <c r="DI2414" s="65"/>
      <c r="DJ2414" s="65"/>
      <c r="DK2414" s="65"/>
      <c r="DL2414" s="65"/>
      <c r="DM2414" s="65"/>
      <c r="DN2414" s="65"/>
      <c r="DO2414" s="65"/>
      <c r="DP2414" s="65"/>
      <c r="DQ2414" s="65"/>
      <c r="DR2414" s="65"/>
      <c r="DS2414" s="65"/>
      <c r="DT2414" s="65"/>
      <c r="DU2414" s="65"/>
      <c r="DV2414" s="65"/>
      <c r="DW2414" s="65"/>
      <c r="DX2414" s="65"/>
      <c r="DY2414" s="65"/>
      <c r="DZ2414" s="65"/>
      <c r="EA2414" s="65"/>
      <c r="EB2414" s="65"/>
      <c r="EC2414" s="65"/>
      <c r="ED2414" s="65"/>
      <c r="EE2414" s="65"/>
      <c r="EF2414" s="65"/>
      <c r="EG2414" s="65"/>
      <c r="EH2414" s="65"/>
      <c r="EI2414" s="65"/>
      <c r="EJ2414" s="65"/>
      <c r="EK2414" s="65"/>
      <c r="EL2414" s="65"/>
      <c r="EM2414" s="65"/>
      <c r="EN2414" s="65"/>
      <c r="EO2414" s="65"/>
      <c r="EP2414" s="65"/>
      <c r="EQ2414" s="65"/>
      <c r="ER2414" s="65"/>
      <c r="ES2414" s="65"/>
      <c r="ET2414" s="65"/>
      <c r="EU2414" s="65"/>
      <c r="EV2414" s="65"/>
      <c r="EW2414" s="65"/>
      <c r="EX2414" s="65"/>
      <c r="EY2414" s="65"/>
      <c r="EZ2414" s="65"/>
      <c r="FA2414" s="65"/>
      <c r="FB2414" s="65"/>
      <c r="FC2414" s="65"/>
      <c r="FD2414" s="65"/>
      <c r="FE2414" s="65"/>
      <c r="FF2414" s="65"/>
      <c r="FG2414" s="65"/>
      <c r="FH2414" s="65"/>
      <c r="FI2414" s="65"/>
      <c r="FJ2414" s="65"/>
      <c r="FK2414" s="65"/>
      <c r="FL2414" s="65"/>
      <c r="FM2414" s="65"/>
      <c r="FN2414" s="65"/>
      <c r="FO2414" s="65"/>
      <c r="FP2414" s="65"/>
      <c r="FQ2414" s="65"/>
      <c r="FR2414" s="65"/>
      <c r="FS2414" s="65"/>
      <c r="FT2414" s="65"/>
      <c r="FU2414" s="65"/>
      <c r="FV2414" s="65"/>
      <c r="FW2414" s="65"/>
      <c r="FX2414" s="65"/>
      <c r="FY2414" s="65"/>
      <c r="FZ2414" s="65"/>
      <c r="GA2414" s="65"/>
      <c r="GB2414" s="65"/>
      <c r="GC2414" s="65"/>
      <c r="GD2414" s="65"/>
      <c r="GE2414" s="65"/>
      <c r="GF2414" s="65"/>
      <c r="GG2414" s="65"/>
      <c r="GH2414" s="65"/>
      <c r="GI2414" s="65"/>
      <c r="GJ2414" s="65"/>
      <c r="GK2414" s="65"/>
      <c r="GL2414" s="65"/>
      <c r="GM2414" s="65"/>
      <c r="GN2414" s="65"/>
      <c r="GO2414" s="65"/>
      <c r="GP2414" s="65"/>
      <c r="GQ2414" s="65"/>
      <c r="GR2414" s="65"/>
      <c r="GS2414" s="65"/>
      <c r="GT2414" s="65"/>
      <c r="GU2414" s="65"/>
      <c r="GV2414" s="65"/>
      <c r="GW2414" s="65"/>
      <c r="GX2414" s="65"/>
      <c r="GY2414" s="65"/>
      <c r="GZ2414" s="65"/>
      <c r="HA2414" s="65"/>
      <c r="HB2414" s="65"/>
      <c r="HC2414" s="65"/>
      <c r="HD2414" s="65"/>
      <c r="HE2414" s="65"/>
      <c r="HF2414" s="65"/>
      <c r="HG2414" s="65"/>
      <c r="HH2414" s="65"/>
      <c r="HI2414" s="65"/>
      <c r="HJ2414" s="65"/>
      <c r="HK2414" s="65"/>
      <c r="HL2414" s="65"/>
      <c r="HM2414" s="65"/>
      <c r="HN2414" s="65"/>
      <c r="HO2414" s="65"/>
      <c r="HP2414" s="65"/>
      <c r="HQ2414" s="65"/>
      <c r="HR2414" s="65"/>
      <c r="HS2414" s="65"/>
      <c r="HT2414" s="65"/>
      <c r="HU2414" s="65"/>
      <c r="HV2414" s="65"/>
      <c r="HW2414" s="65"/>
      <c r="HX2414" s="65"/>
      <c r="HY2414" s="65"/>
      <c r="HZ2414" s="65"/>
      <c r="IA2414" s="65"/>
      <c r="IB2414" s="65"/>
      <c r="IC2414" s="65"/>
      <c r="ID2414" s="65"/>
      <c r="IE2414" s="65"/>
      <c r="IF2414" s="65"/>
      <c r="IG2414" s="65"/>
      <c r="IH2414" s="65"/>
    </row>
    <row r="2415" spans="1:242" s="65" customFormat="1" ht="12.6" customHeight="1">
      <c r="A2415" s="808" t="s">
        <v>1660</v>
      </c>
      <c r="B2415" s="71" t="s">
        <v>124</v>
      </c>
      <c r="C2415" s="222" t="s">
        <v>3478</v>
      </c>
      <c r="D2415" s="157"/>
      <c r="E2415" s="52"/>
      <c r="F2415" s="52"/>
      <c r="G2415" s="52" t="s">
        <v>2494</v>
      </c>
      <c r="H2415" s="52"/>
      <c r="I2415" s="52" t="s">
        <v>558</v>
      </c>
      <c r="J2415" s="489" t="s">
        <v>2637</v>
      </c>
      <c r="K2415" s="349" t="s">
        <v>2235</v>
      </c>
      <c r="L2415" s="73" t="s">
        <v>8656</v>
      </c>
      <c r="M2415" s="170">
        <v>6</v>
      </c>
      <c r="N2415" s="187" t="s">
        <v>1916</v>
      </c>
      <c r="O2415" s="108" t="s">
        <v>156</v>
      </c>
      <c r="P2415" s="169"/>
      <c r="Q2415" s="75"/>
      <c r="R2415" s="169"/>
      <c r="S2415" s="46"/>
      <c r="T2415" s="46"/>
      <c r="U2415" s="46"/>
      <c r="V2415" s="33"/>
    </row>
    <row r="2416" spans="1:242" s="65" customFormat="1" ht="12.6" customHeight="1">
      <c r="A2416" s="174" t="s">
        <v>8679</v>
      </c>
      <c r="B2416" s="61" t="s">
        <v>8680</v>
      </c>
      <c r="C2416" s="204" t="s">
        <v>3478</v>
      </c>
      <c r="D2416" s="47"/>
      <c r="E2416" s="47"/>
      <c r="F2416" s="47"/>
      <c r="G2416" s="47" t="s">
        <v>2494</v>
      </c>
      <c r="H2416" s="780"/>
      <c r="I2416" s="780" t="s">
        <v>558</v>
      </c>
      <c r="J2416" s="781" t="s">
        <v>2637</v>
      </c>
      <c r="K2416" s="780" t="s">
        <v>2235</v>
      </c>
      <c r="L2416" s="237" t="s">
        <v>8693</v>
      </c>
      <c r="M2416" s="804">
        <v>6</v>
      </c>
      <c r="N2416" s="74" t="s">
        <v>1916</v>
      </c>
      <c r="O2416" s="805" t="s">
        <v>156</v>
      </c>
      <c r="P2416" s="169"/>
      <c r="Q2416" s="75"/>
      <c r="R2416" s="169"/>
      <c r="S2416" s="780"/>
      <c r="T2416" s="780"/>
      <c r="U2416" s="780"/>
      <c r="V2416" s="852"/>
      <c r="W2416" s="368"/>
      <c r="X2416" s="368"/>
      <c r="Y2416" s="368"/>
      <c r="Z2416" s="368"/>
      <c r="AA2416" s="368"/>
      <c r="AB2416" s="368"/>
      <c r="AC2416" s="368"/>
      <c r="AD2416" s="368"/>
      <c r="AE2416" s="368"/>
      <c r="AF2416" s="368"/>
      <c r="AG2416" s="368"/>
      <c r="AH2416" s="368"/>
      <c r="AI2416" s="368"/>
      <c r="AJ2416" s="368"/>
      <c r="AK2416" s="368"/>
      <c r="AL2416" s="368"/>
      <c r="AM2416" s="368"/>
      <c r="AN2416" s="368"/>
      <c r="AO2416" s="368"/>
      <c r="AP2416" s="368"/>
      <c r="AQ2416" s="368"/>
      <c r="AR2416" s="368"/>
      <c r="AS2416" s="368"/>
      <c r="AT2416" s="368"/>
      <c r="AU2416" s="368"/>
      <c r="AV2416" s="368"/>
      <c r="AW2416" s="368"/>
      <c r="AX2416" s="368"/>
      <c r="AY2416" s="368"/>
      <c r="AZ2416" s="368"/>
      <c r="BA2416" s="368"/>
      <c r="BB2416" s="368"/>
      <c r="BC2416" s="368"/>
      <c r="BD2416" s="368"/>
      <c r="BE2416" s="368"/>
      <c r="BF2416" s="368"/>
      <c r="BG2416" s="368"/>
      <c r="BH2416" s="368"/>
      <c r="BI2416" s="368"/>
      <c r="BJ2416" s="368"/>
      <c r="BK2416" s="368"/>
      <c r="BL2416" s="368"/>
      <c r="BM2416" s="368"/>
      <c r="BN2416" s="368"/>
      <c r="BO2416" s="368"/>
      <c r="BP2416" s="368"/>
      <c r="BQ2416" s="368"/>
      <c r="BR2416" s="368"/>
      <c r="BS2416" s="368"/>
      <c r="BT2416" s="368"/>
      <c r="BU2416" s="368"/>
      <c r="BV2416" s="368"/>
      <c r="BW2416" s="368"/>
      <c r="BX2416" s="368"/>
      <c r="BY2416" s="368"/>
      <c r="BZ2416" s="368"/>
      <c r="CA2416" s="368"/>
      <c r="CB2416" s="368"/>
      <c r="CC2416" s="368"/>
      <c r="CD2416" s="368"/>
      <c r="CE2416" s="368"/>
      <c r="CF2416" s="368"/>
      <c r="CG2416" s="368"/>
      <c r="CH2416" s="368"/>
      <c r="CI2416" s="368"/>
      <c r="CJ2416" s="368"/>
      <c r="CK2416" s="368"/>
      <c r="CL2416" s="368"/>
      <c r="CM2416" s="368"/>
      <c r="CN2416" s="368"/>
      <c r="CO2416" s="368"/>
      <c r="CP2416" s="368"/>
      <c r="CQ2416" s="368"/>
      <c r="CR2416" s="368"/>
      <c r="CS2416" s="368"/>
      <c r="CT2416" s="368"/>
      <c r="CU2416" s="368"/>
      <c r="CV2416" s="368"/>
      <c r="CW2416" s="368"/>
      <c r="CX2416" s="368"/>
      <c r="CY2416" s="368"/>
      <c r="CZ2416" s="368"/>
      <c r="DA2416" s="368"/>
      <c r="DB2416" s="368"/>
      <c r="DC2416" s="368"/>
      <c r="DD2416" s="368"/>
      <c r="DE2416" s="368"/>
      <c r="DF2416" s="368"/>
      <c r="DG2416" s="368"/>
      <c r="DH2416" s="368"/>
      <c r="DI2416" s="368"/>
      <c r="DJ2416" s="368"/>
      <c r="DK2416" s="368"/>
      <c r="DL2416" s="368"/>
      <c r="DM2416" s="368"/>
      <c r="DN2416" s="368"/>
      <c r="DO2416" s="368"/>
      <c r="DP2416" s="368"/>
      <c r="DQ2416" s="368"/>
      <c r="DR2416" s="368"/>
      <c r="DS2416" s="368"/>
      <c r="DT2416" s="368"/>
      <c r="DU2416" s="368"/>
      <c r="DV2416" s="368"/>
      <c r="DW2416" s="368"/>
      <c r="DX2416" s="368"/>
      <c r="DY2416" s="368"/>
      <c r="DZ2416" s="368"/>
      <c r="EA2416" s="368"/>
      <c r="EB2416" s="368"/>
      <c r="EC2416" s="368"/>
      <c r="ED2416" s="368"/>
      <c r="EE2416" s="368"/>
      <c r="EF2416" s="368"/>
      <c r="EG2416" s="368"/>
      <c r="EH2416" s="368"/>
      <c r="EI2416" s="368"/>
      <c r="EJ2416" s="368"/>
      <c r="EK2416" s="368"/>
      <c r="EL2416" s="368"/>
      <c r="EM2416" s="368"/>
      <c r="EN2416" s="368"/>
      <c r="EO2416" s="368"/>
      <c r="EP2416" s="368"/>
      <c r="EQ2416" s="368"/>
      <c r="ER2416" s="368"/>
      <c r="ES2416" s="368"/>
      <c r="ET2416" s="368"/>
      <c r="EU2416" s="368"/>
      <c r="EV2416" s="368"/>
      <c r="EW2416" s="368"/>
      <c r="EX2416" s="368"/>
      <c r="EY2416" s="368"/>
      <c r="EZ2416" s="368"/>
      <c r="FA2416" s="368"/>
      <c r="FB2416" s="368"/>
      <c r="FC2416" s="368"/>
      <c r="FD2416" s="368"/>
      <c r="FE2416" s="368"/>
      <c r="FF2416" s="368"/>
      <c r="FG2416" s="368"/>
      <c r="FH2416" s="368"/>
      <c r="FI2416" s="368"/>
      <c r="FJ2416" s="368"/>
      <c r="FK2416" s="368"/>
      <c r="FL2416" s="368"/>
      <c r="FM2416" s="368"/>
      <c r="FN2416" s="368"/>
      <c r="FO2416" s="368"/>
      <c r="FP2416" s="368"/>
      <c r="FQ2416" s="368"/>
      <c r="FR2416" s="368"/>
      <c r="FS2416" s="368"/>
      <c r="FT2416" s="368"/>
      <c r="FU2416" s="368"/>
      <c r="FV2416" s="368"/>
      <c r="FW2416" s="368"/>
      <c r="FX2416" s="368"/>
      <c r="FY2416" s="368"/>
      <c r="FZ2416" s="368"/>
      <c r="GA2416" s="368"/>
      <c r="GB2416" s="368"/>
      <c r="GC2416" s="368"/>
      <c r="GD2416" s="368"/>
      <c r="GE2416" s="368"/>
      <c r="GF2416" s="368"/>
      <c r="GG2416" s="368"/>
      <c r="GH2416" s="368"/>
      <c r="GI2416" s="368"/>
      <c r="GJ2416" s="368"/>
      <c r="GK2416" s="368"/>
      <c r="GL2416" s="368"/>
      <c r="GM2416" s="368"/>
      <c r="GN2416" s="368"/>
      <c r="GO2416" s="368"/>
      <c r="GP2416" s="368"/>
      <c r="GQ2416" s="368"/>
      <c r="GR2416" s="368"/>
      <c r="GS2416" s="368"/>
      <c r="GT2416" s="368"/>
      <c r="GU2416" s="368"/>
      <c r="GV2416" s="368"/>
      <c r="GW2416" s="368"/>
      <c r="GX2416" s="368"/>
      <c r="GY2416" s="368"/>
      <c r="GZ2416" s="368"/>
      <c r="HA2416" s="368"/>
      <c r="HB2416" s="368"/>
      <c r="HC2416" s="368"/>
      <c r="HD2416" s="368"/>
      <c r="HE2416" s="368"/>
      <c r="HF2416" s="368"/>
      <c r="HG2416" s="368"/>
      <c r="HH2416" s="368"/>
      <c r="HI2416" s="368"/>
      <c r="HJ2416" s="368"/>
      <c r="HK2416" s="368"/>
      <c r="HL2416" s="368"/>
      <c r="HM2416" s="368"/>
      <c r="HN2416" s="368"/>
      <c r="HO2416" s="368"/>
      <c r="HP2416" s="368"/>
      <c r="HQ2416" s="368"/>
      <c r="HR2416" s="368"/>
      <c r="HS2416" s="368"/>
      <c r="HT2416" s="368"/>
      <c r="HU2416" s="368"/>
      <c r="HV2416" s="368"/>
      <c r="HW2416" s="368"/>
      <c r="HX2416" s="368"/>
      <c r="HY2416" s="368"/>
      <c r="HZ2416" s="368"/>
      <c r="IA2416" s="368"/>
      <c r="IB2416" s="368"/>
      <c r="IC2416" s="368"/>
      <c r="ID2416" s="368"/>
      <c r="IE2416" s="368"/>
      <c r="IF2416" s="368"/>
      <c r="IG2416" s="368"/>
      <c r="IH2416" s="368"/>
    </row>
    <row r="2417" spans="1:242" s="368" customFormat="1" ht="12" customHeight="1">
      <c r="A2417" s="174" t="s">
        <v>6867</v>
      </c>
      <c r="B2417" s="61" t="s">
        <v>6868</v>
      </c>
      <c r="C2417" s="204" t="s">
        <v>3478</v>
      </c>
      <c r="D2417" s="61"/>
      <c r="E2417" s="47"/>
      <c r="F2417" s="47"/>
      <c r="G2417" s="47" t="s">
        <v>2494</v>
      </c>
      <c r="H2417" s="780"/>
      <c r="I2417" s="780" t="s">
        <v>558</v>
      </c>
      <c r="J2417" s="781" t="s">
        <v>2637</v>
      </c>
      <c r="K2417" s="780" t="s">
        <v>2235</v>
      </c>
      <c r="L2417" s="237" t="s">
        <v>8659</v>
      </c>
      <c r="M2417" s="804">
        <v>6</v>
      </c>
      <c r="N2417" s="454" t="s">
        <v>1916</v>
      </c>
      <c r="O2417" s="805" t="s">
        <v>156</v>
      </c>
      <c r="P2417" s="169"/>
      <c r="Q2417" s="454"/>
      <c r="R2417" s="169"/>
      <c r="S2417" s="780"/>
      <c r="T2417" s="780"/>
      <c r="U2417" s="780"/>
      <c r="V2417" s="783"/>
    </row>
    <row r="2418" spans="1:242" s="368" customFormat="1" ht="12" customHeight="1">
      <c r="A2418" s="174" t="s">
        <v>8681</v>
      </c>
      <c r="B2418" s="61" t="s">
        <v>8682</v>
      </c>
      <c r="C2418" s="204" t="s">
        <v>3478</v>
      </c>
      <c r="D2418" s="47"/>
      <c r="E2418" s="47"/>
      <c r="F2418" s="47"/>
      <c r="G2418" s="47" t="s">
        <v>2494</v>
      </c>
      <c r="H2418" s="780"/>
      <c r="I2418" s="780" t="s">
        <v>558</v>
      </c>
      <c r="J2418" s="781" t="s">
        <v>2637</v>
      </c>
      <c r="K2418" s="780" t="s">
        <v>2235</v>
      </c>
      <c r="L2418" s="237" t="s">
        <v>8694</v>
      </c>
      <c r="M2418" s="804">
        <v>6</v>
      </c>
      <c r="N2418" s="74" t="s">
        <v>1916</v>
      </c>
      <c r="O2418" s="805" t="s">
        <v>156</v>
      </c>
      <c r="P2418" s="169"/>
      <c r="Q2418" s="75"/>
      <c r="R2418" s="169"/>
      <c r="S2418" s="780"/>
      <c r="T2418" s="780"/>
      <c r="U2418" s="780"/>
      <c r="V2418" s="852"/>
    </row>
    <row r="2419" spans="1:242" s="65" customFormat="1" ht="12.6" customHeight="1">
      <c r="A2419" s="140"/>
      <c r="B2419" s="59"/>
      <c r="C2419" s="61"/>
      <c r="D2419" s="61"/>
      <c r="E2419" s="52"/>
      <c r="F2419" s="46"/>
      <c r="G2419" s="29"/>
      <c r="H2419" s="29"/>
      <c r="I2419" s="47"/>
      <c r="J2419" s="525"/>
      <c r="K2419" s="47"/>
      <c r="L2419" s="45"/>
      <c r="M2419" s="63"/>
      <c r="N2419" s="187"/>
      <c r="O2419" s="64"/>
      <c r="P2419" s="169"/>
      <c r="Q2419" s="46"/>
      <c r="R2419" s="46"/>
      <c r="S2419" s="46"/>
      <c r="T2419" s="46"/>
      <c r="U2419" s="46"/>
      <c r="V2419" s="33"/>
    </row>
    <row r="2420" spans="1:242" s="65" customFormat="1" ht="12.6" customHeight="1">
      <c r="A2420" s="89" t="s">
        <v>11054</v>
      </c>
      <c r="B2420" s="59"/>
      <c r="C2420" s="61"/>
      <c r="D2420" s="61"/>
      <c r="E2420" s="46"/>
      <c r="F2420" s="46"/>
      <c r="G2420" s="47"/>
      <c r="H2420" s="61"/>
      <c r="I2420" s="61"/>
      <c r="J2420" s="542"/>
      <c r="K2420" s="47"/>
      <c r="L2420" s="45"/>
      <c r="M2420" s="63"/>
      <c r="N2420" s="187"/>
      <c r="O2420" s="64"/>
      <c r="P2420" s="169"/>
      <c r="Q2420" s="46"/>
      <c r="R2420" s="46"/>
      <c r="S2420" s="152"/>
      <c r="T2420" s="152"/>
      <c r="U2420" s="152"/>
      <c r="V2420" s="33"/>
    </row>
    <row r="2421" spans="1:242" s="57" customFormat="1" ht="12.6" customHeight="1">
      <c r="A2421" s="140" t="s">
        <v>2274</v>
      </c>
      <c r="B2421" s="28" t="s">
        <v>2255</v>
      </c>
      <c r="C2421" s="29"/>
      <c r="D2421" s="134"/>
      <c r="E2421" s="29" t="s">
        <v>2636</v>
      </c>
      <c r="F2421" s="46"/>
      <c r="G2421" s="29" t="s">
        <v>2494</v>
      </c>
      <c r="H2421" s="29"/>
      <c r="I2421" s="29"/>
      <c r="J2421" s="512"/>
      <c r="K2421" s="29"/>
      <c r="L2421" s="45" t="s">
        <v>685</v>
      </c>
      <c r="M2421" s="63">
        <v>12</v>
      </c>
      <c r="N2421" s="187" t="s">
        <v>1916</v>
      </c>
      <c r="O2421" s="74" t="s">
        <v>412</v>
      </c>
      <c r="P2421" s="1137"/>
      <c r="Q2421" s="46"/>
      <c r="R2421" s="1137"/>
      <c r="S2421" s="152"/>
      <c r="T2421" s="152"/>
      <c r="U2421" s="152"/>
      <c r="V2421" s="33"/>
      <c r="W2421" s="65"/>
      <c r="X2421" s="65"/>
      <c r="Y2421" s="65"/>
      <c r="Z2421" s="65"/>
      <c r="AA2421" s="65"/>
    </row>
    <row r="2422" spans="1:242" s="57" customFormat="1" ht="12.6" customHeight="1">
      <c r="A2422" s="140"/>
      <c r="B2422" s="28"/>
      <c r="C2422" s="29"/>
      <c r="D2422" s="134"/>
      <c r="E2422" s="29"/>
      <c r="F2422" s="46"/>
      <c r="G2422" s="29"/>
      <c r="H2422" s="29"/>
      <c r="I2422" s="29"/>
      <c r="J2422" s="512"/>
      <c r="K2422" s="29"/>
      <c r="L2422" s="45"/>
      <c r="M2422" s="63"/>
      <c r="N2422" s="187"/>
      <c r="O2422" s="74"/>
      <c r="P2422" s="169"/>
      <c r="Q2422" s="46"/>
      <c r="R2422" s="46"/>
      <c r="S2422" s="152"/>
      <c r="T2422" s="152"/>
      <c r="U2422" s="152"/>
      <c r="V2422" s="33"/>
      <c r="W2422" s="65"/>
      <c r="X2422" s="65"/>
      <c r="Y2422" s="65"/>
      <c r="Z2422" s="65"/>
      <c r="AA2422" s="65"/>
    </row>
    <row r="2423" spans="1:242" s="643" customFormat="1" ht="19.5" customHeight="1" thickBot="1">
      <c r="A2423" s="1245" t="s">
        <v>3718</v>
      </c>
      <c r="B2423" s="1246"/>
      <c r="C2423" s="1246"/>
      <c r="D2423" s="1246"/>
      <c r="E2423" s="1246"/>
      <c r="F2423" s="1246"/>
      <c r="G2423" s="1246"/>
      <c r="H2423" s="1246"/>
      <c r="I2423" s="1246"/>
      <c r="J2423" s="1246"/>
      <c r="K2423" s="1246"/>
      <c r="L2423" s="1246"/>
      <c r="M2423" s="707"/>
      <c r="N2423" s="707"/>
      <c r="O2423" s="706"/>
      <c r="P2423" s="649"/>
      <c r="Q2423" s="649"/>
      <c r="R2423" s="649"/>
      <c r="S2423" s="649"/>
      <c r="T2423" s="649"/>
      <c r="U2423" s="649"/>
      <c r="V2423" s="656"/>
      <c r="Y2423" s="659"/>
      <c r="Z2423" s="659"/>
      <c r="AA2423" s="659"/>
    </row>
    <row r="2424" spans="1:242" s="370" customFormat="1" ht="12" customHeight="1">
      <c r="A2424" s="178" t="s">
        <v>11055</v>
      </c>
      <c r="B2424" s="338"/>
      <c r="C2424" s="339"/>
      <c r="D2424" s="339"/>
      <c r="E2424" s="340"/>
      <c r="F2424" s="340"/>
      <c r="G2424" s="832"/>
      <c r="H2424" s="339"/>
      <c r="I2424" s="339"/>
      <c r="J2424" s="550"/>
      <c r="K2424" s="339"/>
      <c r="L2424" s="741"/>
      <c r="M2424" s="341"/>
      <c r="N2424" s="341"/>
      <c r="O2424" s="342"/>
      <c r="P2424" s="1159"/>
      <c r="Q2424" s="340"/>
      <c r="R2424" s="340"/>
      <c r="S2424" s="340"/>
      <c r="T2424" s="340"/>
      <c r="U2424" s="340"/>
      <c r="V2424" s="343"/>
      <c r="W2424" s="368"/>
      <c r="X2424" s="368"/>
      <c r="Y2424" s="368"/>
      <c r="Z2424" s="368"/>
      <c r="AA2424" s="368"/>
      <c r="AB2424" s="368"/>
      <c r="AC2424" s="368"/>
      <c r="AD2424" s="368"/>
      <c r="AE2424" s="368"/>
      <c r="AF2424" s="368"/>
      <c r="AG2424" s="368"/>
      <c r="AH2424" s="368"/>
      <c r="AI2424" s="368"/>
      <c r="AJ2424" s="368"/>
      <c r="AK2424" s="368"/>
      <c r="AL2424" s="368"/>
      <c r="AM2424" s="368"/>
      <c r="AN2424" s="368"/>
      <c r="AO2424" s="368"/>
      <c r="AP2424" s="368"/>
      <c r="AQ2424" s="368"/>
      <c r="AR2424" s="368"/>
      <c r="AS2424" s="368"/>
      <c r="AT2424" s="368"/>
      <c r="AU2424" s="368"/>
      <c r="AV2424" s="368"/>
      <c r="AW2424" s="368"/>
      <c r="AX2424" s="368"/>
      <c r="AY2424" s="368"/>
      <c r="AZ2424" s="368"/>
      <c r="BA2424" s="368"/>
      <c r="BB2424" s="368"/>
      <c r="BC2424" s="368"/>
      <c r="BD2424" s="368"/>
      <c r="BE2424" s="368"/>
      <c r="BF2424" s="368"/>
      <c r="BG2424" s="368"/>
      <c r="BH2424" s="368"/>
      <c r="BI2424" s="368"/>
      <c r="BJ2424" s="368"/>
      <c r="BK2424" s="368"/>
      <c r="BL2424" s="368"/>
      <c r="BM2424" s="368"/>
      <c r="BN2424" s="368"/>
      <c r="BO2424" s="368"/>
      <c r="BP2424" s="368"/>
      <c r="BQ2424" s="368"/>
      <c r="BR2424" s="368"/>
      <c r="BS2424" s="368"/>
      <c r="BT2424" s="368"/>
      <c r="BU2424" s="368"/>
      <c r="BV2424" s="368"/>
      <c r="BW2424" s="368"/>
      <c r="BX2424" s="368"/>
      <c r="BY2424" s="368"/>
      <c r="BZ2424" s="368"/>
      <c r="CA2424" s="368"/>
      <c r="CB2424" s="368"/>
      <c r="CC2424" s="368"/>
      <c r="CD2424" s="368"/>
      <c r="CE2424" s="368"/>
      <c r="CF2424" s="368"/>
      <c r="CG2424" s="368"/>
      <c r="CH2424" s="368"/>
      <c r="CI2424" s="368"/>
      <c r="CJ2424" s="368"/>
      <c r="CK2424" s="368"/>
      <c r="CL2424" s="368"/>
      <c r="CM2424" s="368"/>
      <c r="CN2424" s="368"/>
      <c r="CO2424" s="368"/>
      <c r="CP2424" s="368"/>
      <c r="CQ2424" s="368"/>
      <c r="CR2424" s="368"/>
      <c r="CS2424" s="368"/>
      <c r="CT2424" s="368"/>
      <c r="CU2424" s="368"/>
      <c r="CV2424" s="368"/>
      <c r="CW2424" s="368"/>
      <c r="CX2424" s="368"/>
      <c r="CY2424" s="368"/>
      <c r="CZ2424" s="368"/>
      <c r="DA2424" s="368"/>
      <c r="DB2424" s="368"/>
      <c r="DC2424" s="368"/>
      <c r="DD2424" s="368"/>
      <c r="DE2424" s="368"/>
      <c r="DF2424" s="368"/>
      <c r="DG2424" s="368"/>
      <c r="DH2424" s="368"/>
      <c r="DI2424" s="368"/>
      <c r="DJ2424" s="368"/>
      <c r="DK2424" s="368"/>
      <c r="DL2424" s="368"/>
      <c r="DM2424" s="368"/>
      <c r="DN2424" s="368"/>
      <c r="DO2424" s="368"/>
      <c r="DP2424" s="368"/>
      <c r="DQ2424" s="368"/>
      <c r="DR2424" s="368"/>
      <c r="DS2424" s="368"/>
      <c r="DT2424" s="368"/>
      <c r="DU2424" s="368"/>
      <c r="DV2424" s="368"/>
      <c r="DW2424" s="368"/>
      <c r="DX2424" s="368"/>
      <c r="DY2424" s="368"/>
      <c r="DZ2424" s="368"/>
      <c r="EA2424" s="368"/>
      <c r="EB2424" s="368"/>
      <c r="EC2424" s="368"/>
      <c r="ED2424" s="368"/>
      <c r="EE2424" s="368"/>
      <c r="EF2424" s="368"/>
      <c r="EG2424" s="368"/>
      <c r="EH2424" s="368"/>
      <c r="EI2424" s="368"/>
      <c r="EJ2424" s="368"/>
      <c r="EK2424" s="368"/>
      <c r="EL2424" s="368"/>
      <c r="EM2424" s="368"/>
      <c r="EN2424" s="368"/>
      <c r="EO2424" s="368"/>
      <c r="EP2424" s="368"/>
      <c r="EQ2424" s="368"/>
      <c r="ER2424" s="368"/>
      <c r="ES2424" s="368"/>
      <c r="ET2424" s="368"/>
      <c r="EU2424" s="368"/>
      <c r="EV2424" s="368"/>
      <c r="EW2424" s="368"/>
      <c r="EX2424" s="368"/>
      <c r="EY2424" s="368"/>
      <c r="EZ2424" s="368"/>
      <c r="FA2424" s="368"/>
      <c r="FB2424" s="368"/>
      <c r="FC2424" s="368"/>
      <c r="FD2424" s="368"/>
      <c r="FE2424" s="368"/>
      <c r="FF2424" s="368"/>
      <c r="FG2424" s="368"/>
      <c r="FH2424" s="368"/>
      <c r="FI2424" s="368"/>
      <c r="FJ2424" s="368"/>
      <c r="FK2424" s="368"/>
      <c r="FL2424" s="368"/>
      <c r="FM2424" s="368"/>
      <c r="FN2424" s="368"/>
      <c r="FO2424" s="368"/>
      <c r="FP2424" s="368"/>
      <c r="FQ2424" s="368"/>
      <c r="FR2424" s="368"/>
      <c r="FS2424" s="368"/>
      <c r="FT2424" s="368"/>
      <c r="FU2424" s="368"/>
      <c r="FV2424" s="368"/>
      <c r="FW2424" s="368"/>
      <c r="FX2424" s="368"/>
      <c r="FY2424" s="368"/>
      <c r="FZ2424" s="368"/>
      <c r="GA2424" s="368"/>
      <c r="GB2424" s="368"/>
      <c r="GC2424" s="368"/>
      <c r="GD2424" s="368"/>
      <c r="GE2424" s="368"/>
      <c r="GF2424" s="368"/>
      <c r="GG2424" s="368"/>
      <c r="GH2424" s="368"/>
      <c r="GI2424" s="368"/>
      <c r="GJ2424" s="368"/>
      <c r="GK2424" s="368"/>
      <c r="GL2424" s="368"/>
      <c r="GM2424" s="368"/>
      <c r="GN2424" s="368"/>
      <c r="GO2424" s="368"/>
      <c r="GP2424" s="368"/>
      <c r="GQ2424" s="368"/>
      <c r="GR2424" s="368"/>
      <c r="GS2424" s="368"/>
      <c r="GT2424" s="368"/>
      <c r="GU2424" s="368"/>
      <c r="GV2424" s="368"/>
      <c r="GW2424" s="368"/>
      <c r="GX2424" s="368"/>
      <c r="GY2424" s="368"/>
      <c r="GZ2424" s="368"/>
      <c r="HA2424" s="368"/>
      <c r="HB2424" s="368"/>
      <c r="HC2424" s="368"/>
      <c r="HD2424" s="368"/>
      <c r="HE2424" s="368"/>
      <c r="HF2424" s="368"/>
      <c r="HG2424" s="368"/>
      <c r="HH2424" s="368"/>
      <c r="HI2424" s="368"/>
      <c r="HJ2424" s="368"/>
      <c r="HK2424" s="368"/>
      <c r="HL2424" s="368"/>
      <c r="HM2424" s="368"/>
      <c r="HN2424" s="368"/>
      <c r="HO2424" s="368"/>
      <c r="HP2424" s="368"/>
      <c r="HQ2424" s="368"/>
      <c r="HR2424" s="368"/>
      <c r="HS2424" s="368"/>
      <c r="HT2424" s="368"/>
      <c r="HU2424" s="368"/>
      <c r="HV2424" s="368"/>
      <c r="HW2424" s="368"/>
      <c r="HX2424" s="368"/>
      <c r="HY2424" s="368"/>
      <c r="HZ2424" s="368"/>
      <c r="IA2424" s="368"/>
      <c r="IB2424" s="368"/>
      <c r="IC2424" s="368"/>
      <c r="ID2424" s="368"/>
      <c r="IE2424" s="368"/>
      <c r="IF2424" s="368"/>
      <c r="IG2424" s="368"/>
      <c r="IH2424" s="368"/>
    </row>
    <row r="2425" spans="1:242" s="370" customFormat="1" ht="12" customHeight="1">
      <c r="A2425" s="808" t="s">
        <v>4456</v>
      </c>
      <c r="B2425" s="801" t="s">
        <v>4457</v>
      </c>
      <c r="C2425" s="423" t="s">
        <v>3478</v>
      </c>
      <c r="D2425" s="767"/>
      <c r="E2425" s="349" t="s">
        <v>2636</v>
      </c>
      <c r="F2425" s="349"/>
      <c r="G2425" s="732"/>
      <c r="H2425" s="349"/>
      <c r="I2425" s="349"/>
      <c r="J2425" s="562"/>
      <c r="K2425" s="349"/>
      <c r="L2425" s="57" t="s">
        <v>4458</v>
      </c>
      <c r="M2425" s="804">
        <v>12</v>
      </c>
      <c r="N2425" s="74" t="s">
        <v>1916</v>
      </c>
      <c r="O2425" s="805" t="s">
        <v>1051</v>
      </c>
      <c r="P2425" s="415"/>
      <c r="Q2425" s="75"/>
      <c r="R2425" s="415"/>
      <c r="S2425" s="349"/>
      <c r="T2425" s="349"/>
      <c r="U2425" s="349"/>
      <c r="V2425" s="33"/>
      <c r="W2425" s="368"/>
      <c r="X2425" s="368"/>
      <c r="Y2425" s="368"/>
      <c r="Z2425" s="368"/>
      <c r="AA2425" s="368"/>
      <c r="AB2425" s="368"/>
      <c r="AC2425" s="368"/>
      <c r="AD2425" s="368"/>
      <c r="AE2425" s="368"/>
      <c r="AF2425" s="368"/>
      <c r="AG2425" s="368"/>
      <c r="AH2425" s="368"/>
      <c r="AI2425" s="368"/>
      <c r="AJ2425" s="368"/>
      <c r="AK2425" s="368"/>
      <c r="AL2425" s="368"/>
      <c r="AM2425" s="368"/>
      <c r="AN2425" s="368"/>
      <c r="AO2425" s="368"/>
      <c r="AP2425" s="368"/>
      <c r="AQ2425" s="368"/>
      <c r="AR2425" s="368"/>
      <c r="AS2425" s="368"/>
      <c r="AT2425" s="368"/>
      <c r="AU2425" s="368"/>
      <c r="AV2425" s="368"/>
      <c r="AW2425" s="368"/>
      <c r="AX2425" s="368"/>
      <c r="AY2425" s="368"/>
      <c r="AZ2425" s="368"/>
      <c r="BA2425" s="368"/>
      <c r="BB2425" s="368"/>
      <c r="BC2425" s="368"/>
      <c r="BD2425" s="368"/>
      <c r="BE2425" s="368"/>
      <c r="BF2425" s="368"/>
      <c r="BG2425" s="368"/>
      <c r="BH2425" s="368"/>
      <c r="BI2425" s="368"/>
      <c r="BJ2425" s="368"/>
      <c r="BK2425" s="368"/>
      <c r="BL2425" s="368"/>
      <c r="BM2425" s="368"/>
      <c r="BN2425" s="368"/>
      <c r="BO2425" s="368"/>
      <c r="BP2425" s="368"/>
      <c r="BQ2425" s="368"/>
      <c r="BR2425" s="368"/>
      <c r="BS2425" s="368"/>
      <c r="BT2425" s="368"/>
      <c r="BU2425" s="368"/>
      <c r="BV2425" s="368"/>
      <c r="BW2425" s="368"/>
      <c r="BX2425" s="368"/>
      <c r="BY2425" s="368"/>
      <c r="BZ2425" s="368"/>
      <c r="CA2425" s="368"/>
      <c r="CB2425" s="368"/>
      <c r="CC2425" s="368"/>
      <c r="CD2425" s="368"/>
      <c r="CE2425" s="368"/>
      <c r="CF2425" s="368"/>
      <c r="CG2425" s="368"/>
      <c r="CH2425" s="368"/>
      <c r="CI2425" s="368"/>
      <c r="CJ2425" s="368"/>
      <c r="CK2425" s="368"/>
      <c r="CL2425" s="368"/>
      <c r="CM2425" s="368"/>
      <c r="CN2425" s="368"/>
      <c r="CO2425" s="368"/>
      <c r="CP2425" s="368"/>
      <c r="CQ2425" s="368"/>
      <c r="CR2425" s="368"/>
      <c r="CS2425" s="368"/>
      <c r="CT2425" s="368"/>
      <c r="CU2425" s="368"/>
      <c r="CV2425" s="368"/>
      <c r="CW2425" s="368"/>
      <c r="CX2425" s="368"/>
      <c r="CY2425" s="368"/>
      <c r="CZ2425" s="368"/>
      <c r="DA2425" s="368"/>
      <c r="DB2425" s="368"/>
      <c r="DC2425" s="368"/>
      <c r="DD2425" s="368"/>
      <c r="DE2425" s="368"/>
      <c r="DF2425" s="368"/>
      <c r="DG2425" s="368"/>
      <c r="DH2425" s="368"/>
      <c r="DI2425" s="368"/>
      <c r="DJ2425" s="368"/>
      <c r="DK2425" s="368"/>
      <c r="DL2425" s="368"/>
      <c r="DM2425" s="368"/>
      <c r="DN2425" s="368"/>
      <c r="DO2425" s="368"/>
      <c r="DP2425" s="368"/>
      <c r="DQ2425" s="368"/>
      <c r="DR2425" s="368"/>
      <c r="DS2425" s="368"/>
      <c r="DT2425" s="368"/>
      <c r="DU2425" s="368"/>
      <c r="DV2425" s="368"/>
      <c r="DW2425" s="368"/>
      <c r="DX2425" s="368"/>
      <c r="DY2425" s="368"/>
      <c r="DZ2425" s="368"/>
      <c r="EA2425" s="368"/>
      <c r="EB2425" s="368"/>
      <c r="EC2425" s="368"/>
      <c r="ED2425" s="368"/>
      <c r="EE2425" s="368"/>
      <c r="EF2425" s="368"/>
      <c r="EG2425" s="368"/>
      <c r="EH2425" s="368"/>
      <c r="EI2425" s="368"/>
      <c r="EJ2425" s="368"/>
      <c r="EK2425" s="368"/>
      <c r="EL2425" s="368"/>
      <c r="EM2425" s="368"/>
      <c r="EN2425" s="368"/>
      <c r="EO2425" s="368"/>
      <c r="EP2425" s="368"/>
      <c r="EQ2425" s="368"/>
      <c r="ER2425" s="368"/>
      <c r="ES2425" s="368"/>
      <c r="ET2425" s="368"/>
      <c r="EU2425" s="368"/>
      <c r="EV2425" s="368"/>
      <c r="EW2425" s="368"/>
      <c r="EX2425" s="368"/>
      <c r="EY2425" s="368"/>
      <c r="EZ2425" s="368"/>
      <c r="FA2425" s="368"/>
      <c r="FB2425" s="368"/>
      <c r="FC2425" s="368"/>
      <c r="FD2425" s="368"/>
      <c r="FE2425" s="368"/>
      <c r="FF2425" s="368"/>
      <c r="FG2425" s="368"/>
      <c r="FH2425" s="368"/>
      <c r="FI2425" s="368"/>
      <c r="FJ2425" s="368"/>
      <c r="FK2425" s="368"/>
      <c r="FL2425" s="368"/>
      <c r="FM2425" s="368"/>
      <c r="FN2425" s="368"/>
      <c r="FO2425" s="368"/>
      <c r="FP2425" s="368"/>
      <c r="FQ2425" s="368"/>
      <c r="FR2425" s="368"/>
      <c r="FS2425" s="368"/>
      <c r="FT2425" s="368"/>
      <c r="FU2425" s="368"/>
      <c r="FV2425" s="368"/>
      <c r="FW2425" s="368"/>
      <c r="FX2425" s="368"/>
      <c r="FY2425" s="368"/>
      <c r="FZ2425" s="368"/>
      <c r="GA2425" s="368"/>
      <c r="GB2425" s="368"/>
      <c r="GC2425" s="368"/>
      <c r="GD2425" s="368"/>
      <c r="GE2425" s="368"/>
      <c r="GF2425" s="368"/>
      <c r="GG2425" s="368"/>
      <c r="GH2425" s="368"/>
      <c r="GI2425" s="368"/>
      <c r="GJ2425" s="368"/>
      <c r="GK2425" s="368"/>
      <c r="GL2425" s="368"/>
      <c r="GM2425" s="368"/>
      <c r="GN2425" s="368"/>
      <c r="GO2425" s="368"/>
      <c r="GP2425" s="368"/>
      <c r="GQ2425" s="368"/>
      <c r="GR2425" s="368"/>
      <c r="GS2425" s="368"/>
      <c r="GT2425" s="368"/>
      <c r="GU2425" s="368"/>
      <c r="GV2425" s="368"/>
      <c r="GW2425" s="368"/>
      <c r="GX2425" s="368"/>
      <c r="GY2425" s="368"/>
      <c r="GZ2425" s="368"/>
      <c r="HA2425" s="368"/>
      <c r="HB2425" s="368"/>
      <c r="HC2425" s="368"/>
      <c r="HD2425" s="368"/>
      <c r="HE2425" s="368"/>
      <c r="HF2425" s="368"/>
      <c r="HG2425" s="368"/>
      <c r="HH2425" s="368"/>
      <c r="HI2425" s="368"/>
      <c r="HJ2425" s="368"/>
      <c r="HK2425" s="368"/>
      <c r="HL2425" s="368"/>
      <c r="HM2425" s="368"/>
      <c r="HN2425" s="368"/>
      <c r="HO2425" s="368"/>
      <c r="HP2425" s="368"/>
      <c r="HQ2425" s="368"/>
      <c r="HR2425" s="368"/>
      <c r="HS2425" s="368"/>
      <c r="HT2425" s="368"/>
      <c r="HU2425" s="368"/>
      <c r="HV2425" s="368"/>
      <c r="HW2425" s="368"/>
      <c r="HX2425" s="368"/>
      <c r="HY2425" s="368"/>
      <c r="HZ2425" s="368"/>
      <c r="IA2425" s="368"/>
      <c r="IB2425" s="368"/>
      <c r="IC2425" s="368"/>
      <c r="ID2425" s="368"/>
      <c r="IE2425" s="368"/>
      <c r="IF2425" s="368"/>
      <c r="IG2425" s="368"/>
      <c r="IH2425" s="368"/>
    </row>
    <row r="2426" spans="1:242" s="368" customFormat="1" ht="12" customHeight="1">
      <c r="A2426" s="808"/>
      <c r="B2426" s="801"/>
      <c r="C2426" s="423"/>
      <c r="D2426" s="767"/>
      <c r="E2426" s="349"/>
      <c r="F2426" s="349"/>
      <c r="G2426" s="732"/>
      <c r="H2426" s="349"/>
      <c r="I2426" s="349"/>
      <c r="J2426" s="562"/>
      <c r="K2426" s="349"/>
      <c r="L2426" s="57"/>
      <c r="M2426" s="804"/>
      <c r="N2426" s="74"/>
      <c r="O2426" s="805"/>
      <c r="P2426" s="415"/>
      <c r="Q2426" s="75"/>
      <c r="R2426" s="415"/>
      <c r="S2426" s="349"/>
      <c r="T2426" s="349"/>
      <c r="U2426" s="349"/>
      <c r="V2426" s="33"/>
    </row>
    <row r="2427" spans="1:242" s="370" customFormat="1" ht="12" customHeight="1">
      <c r="A2427" s="60" t="s">
        <v>11056</v>
      </c>
      <c r="B2427" s="61"/>
      <c r="C2427" s="204"/>
      <c r="D2427" s="61"/>
      <c r="E2427" s="47"/>
      <c r="F2427" s="47"/>
      <c r="G2427" s="47"/>
      <c r="H2427" s="780"/>
      <c r="I2427" s="780"/>
      <c r="J2427" s="781"/>
      <c r="K2427" s="780"/>
      <c r="L2427" s="237"/>
      <c r="M2427" s="804"/>
      <c r="N2427" s="74"/>
      <c r="O2427" s="805"/>
      <c r="P2427" s="415"/>
      <c r="Q2427" s="1142"/>
      <c r="R2427" s="415"/>
      <c r="S2427" s="780"/>
      <c r="T2427" s="780"/>
      <c r="U2427" s="780"/>
      <c r="V2427" s="417"/>
    </row>
    <row r="2428" spans="1:242" s="370" customFormat="1" ht="12" customHeight="1">
      <c r="A2428" s="174" t="s">
        <v>6385</v>
      </c>
      <c r="B2428" s="61" t="s">
        <v>6386</v>
      </c>
      <c r="C2428" s="204" t="s">
        <v>3478</v>
      </c>
      <c r="D2428" s="61"/>
      <c r="E2428" s="47" t="s">
        <v>2636</v>
      </c>
      <c r="F2428" s="47"/>
      <c r="G2428" s="47" t="s">
        <v>2494</v>
      </c>
      <c r="H2428" s="780"/>
      <c r="I2428" s="780"/>
      <c r="J2428" s="781"/>
      <c r="K2428" s="780"/>
      <c r="L2428" s="237" t="s">
        <v>6422</v>
      </c>
      <c r="M2428" s="804">
        <v>12</v>
      </c>
      <c r="N2428" s="74" t="s">
        <v>1916</v>
      </c>
      <c r="O2428" s="805" t="s">
        <v>1424</v>
      </c>
      <c r="P2428" s="1137"/>
      <c r="Q2428" s="1142"/>
      <c r="R2428" s="1137"/>
      <c r="S2428" s="780"/>
      <c r="T2428" s="780"/>
      <c r="U2428" s="780"/>
      <c r="V2428" s="33"/>
    </row>
    <row r="2429" spans="1:242" s="368" customFormat="1" ht="11.25" customHeight="1">
      <c r="A2429" s="154"/>
      <c r="B2429" s="193"/>
      <c r="C2429" s="873"/>
      <c r="D2429" s="110"/>
      <c r="E2429" s="110"/>
      <c r="F2429" s="110"/>
      <c r="G2429" s="110"/>
      <c r="H2429" s="52"/>
      <c r="I2429" s="52"/>
      <c r="J2429" s="526"/>
      <c r="K2429" s="52"/>
      <c r="L2429" s="7"/>
      <c r="M2429" s="876"/>
      <c r="N2429" s="55"/>
      <c r="O2429" s="877"/>
      <c r="P2429" s="52"/>
      <c r="Q2429" s="883"/>
      <c r="R2429" s="52"/>
      <c r="S2429" s="52"/>
      <c r="T2429" s="52"/>
      <c r="U2429" s="52"/>
      <c r="V2429" s="852"/>
    </row>
    <row r="2430" spans="1:242" s="368" customFormat="1" ht="12" customHeight="1">
      <c r="A2430" s="822" t="s">
        <v>11057</v>
      </c>
      <c r="B2430" s="61"/>
      <c r="C2430" s="204"/>
      <c r="D2430" s="61"/>
      <c r="E2430" s="47"/>
      <c r="F2430" s="47"/>
      <c r="G2430" s="47"/>
      <c r="H2430" s="498"/>
      <c r="I2430" s="498"/>
      <c r="J2430" s="514"/>
      <c r="K2430" s="498"/>
      <c r="L2430" s="237"/>
      <c r="M2430" s="804"/>
      <c r="N2430" s="74"/>
      <c r="O2430" s="805"/>
      <c r="P2430" s="798"/>
      <c r="Q2430" s="454"/>
      <c r="R2430" s="798"/>
      <c r="S2430" s="498"/>
      <c r="T2430" s="498"/>
      <c r="U2430" s="498"/>
      <c r="V2430" s="417"/>
    </row>
    <row r="2431" spans="1:242" s="368" customFormat="1" ht="12" customHeight="1">
      <c r="A2431" s="174" t="s">
        <v>8756</v>
      </c>
      <c r="B2431" s="61" t="s">
        <v>8757</v>
      </c>
      <c r="C2431" s="204" t="s">
        <v>3478</v>
      </c>
      <c r="D2431" s="61"/>
      <c r="E2431" s="47" t="s">
        <v>2636</v>
      </c>
      <c r="F2431" s="47" t="s">
        <v>6273</v>
      </c>
      <c r="G2431" s="47"/>
      <c r="H2431" s="780"/>
      <c r="I2431" s="780" t="s">
        <v>558</v>
      </c>
      <c r="J2431" s="781" t="s">
        <v>2637</v>
      </c>
      <c r="K2431" s="780"/>
      <c r="L2431" s="237" t="s">
        <v>8831</v>
      </c>
      <c r="M2431" s="804">
        <v>6</v>
      </c>
      <c r="N2431" s="74" t="s">
        <v>1916</v>
      </c>
      <c r="O2431" s="805" t="s">
        <v>1424</v>
      </c>
      <c r="P2431" s="798"/>
      <c r="Q2431" s="454"/>
      <c r="R2431" s="798"/>
      <c r="S2431" s="780"/>
      <c r="T2431" s="780"/>
      <c r="U2431" s="780"/>
      <c r="V2431" s="783"/>
    </row>
    <row r="2432" spans="1:242" s="368" customFormat="1" ht="12" customHeight="1">
      <c r="A2432" s="174" t="s">
        <v>8758</v>
      </c>
      <c r="B2432" s="61" t="s">
        <v>8759</v>
      </c>
      <c r="C2432" s="204" t="s">
        <v>3478</v>
      </c>
      <c r="D2432" s="61"/>
      <c r="E2432" s="47" t="s">
        <v>2636</v>
      </c>
      <c r="F2432" s="47" t="s">
        <v>6273</v>
      </c>
      <c r="G2432" s="47"/>
      <c r="H2432" s="780"/>
      <c r="I2432" s="780" t="s">
        <v>558</v>
      </c>
      <c r="J2432" s="781" t="s">
        <v>2637</v>
      </c>
      <c r="K2432" s="780"/>
      <c r="L2432" s="237" t="s">
        <v>8832</v>
      </c>
      <c r="M2432" s="804">
        <v>6</v>
      </c>
      <c r="N2432" s="74" t="s">
        <v>1916</v>
      </c>
      <c r="O2432" s="805" t="s">
        <v>1424</v>
      </c>
      <c r="P2432" s="798"/>
      <c r="Q2432" s="454"/>
      <c r="R2432" s="798"/>
      <c r="S2432" s="780"/>
      <c r="T2432" s="780"/>
      <c r="U2432" s="780"/>
      <c r="V2432" s="783"/>
    </row>
    <row r="2433" spans="1:22" s="368" customFormat="1" ht="12" customHeight="1">
      <c r="A2433" s="174" t="s">
        <v>8760</v>
      </c>
      <c r="B2433" s="61" t="s">
        <v>8761</v>
      </c>
      <c r="C2433" s="204" t="s">
        <v>3478</v>
      </c>
      <c r="D2433" s="61"/>
      <c r="E2433" s="47" t="s">
        <v>2636</v>
      </c>
      <c r="F2433" s="47" t="s">
        <v>6273</v>
      </c>
      <c r="G2433" s="47"/>
      <c r="H2433" s="780"/>
      <c r="I2433" s="780" t="s">
        <v>558</v>
      </c>
      <c r="J2433" s="781" t="s">
        <v>2637</v>
      </c>
      <c r="K2433" s="780"/>
      <c r="L2433" s="237" t="s">
        <v>8833</v>
      </c>
      <c r="M2433" s="804">
        <v>6</v>
      </c>
      <c r="N2433" s="74" t="s">
        <v>1916</v>
      </c>
      <c r="O2433" s="805" t="s">
        <v>1424</v>
      </c>
      <c r="P2433" s="798"/>
      <c r="Q2433" s="454"/>
      <c r="R2433" s="798"/>
      <c r="S2433" s="780"/>
      <c r="T2433" s="780"/>
      <c r="U2433" s="780"/>
      <c r="V2433" s="783"/>
    </row>
    <row r="2434" spans="1:22" s="368" customFormat="1" ht="12" customHeight="1">
      <c r="A2434" s="174" t="s">
        <v>6115</v>
      </c>
      <c r="B2434" s="61" t="s">
        <v>4359</v>
      </c>
      <c r="C2434" s="204" t="s">
        <v>3478</v>
      </c>
      <c r="D2434" s="61"/>
      <c r="E2434" s="47" t="s">
        <v>2636</v>
      </c>
      <c r="F2434" s="47" t="s">
        <v>6273</v>
      </c>
      <c r="G2434" s="47"/>
      <c r="H2434" s="498"/>
      <c r="I2434" s="498" t="s">
        <v>558</v>
      </c>
      <c r="J2434" s="514" t="s">
        <v>2637</v>
      </c>
      <c r="K2434" s="498"/>
      <c r="L2434" s="117" t="s">
        <v>9455</v>
      </c>
      <c r="M2434" s="804">
        <v>12</v>
      </c>
      <c r="N2434" s="74" t="s">
        <v>1916</v>
      </c>
      <c r="O2434" s="805" t="s">
        <v>1051</v>
      </c>
      <c r="P2434" s="169"/>
      <c r="Q2434" s="454"/>
      <c r="R2434" s="169"/>
      <c r="S2434" s="498"/>
      <c r="T2434" s="498"/>
      <c r="U2434" s="498"/>
      <c r="V2434" s="33"/>
    </row>
    <row r="2435" spans="1:22" s="368" customFormat="1" ht="12" customHeight="1">
      <c r="A2435" s="174" t="s">
        <v>6806</v>
      </c>
      <c r="B2435" s="61" t="s">
        <v>6807</v>
      </c>
      <c r="C2435" s="204" t="s">
        <v>3478</v>
      </c>
      <c r="D2435" s="61"/>
      <c r="E2435" s="47" t="s">
        <v>2636</v>
      </c>
      <c r="F2435" s="47" t="s">
        <v>6273</v>
      </c>
      <c r="G2435" s="47"/>
      <c r="H2435" s="780"/>
      <c r="I2435" s="780" t="s">
        <v>558</v>
      </c>
      <c r="J2435" s="781" t="s">
        <v>2637</v>
      </c>
      <c r="K2435" s="780"/>
      <c r="L2435" s="117" t="s">
        <v>9456</v>
      </c>
      <c r="M2435" s="804">
        <v>12</v>
      </c>
      <c r="N2435" s="74" t="s">
        <v>1916</v>
      </c>
      <c r="O2435" s="805" t="s">
        <v>1051</v>
      </c>
      <c r="P2435" s="169"/>
      <c r="Q2435" s="454"/>
      <c r="R2435" s="169"/>
      <c r="S2435" s="780"/>
      <c r="T2435" s="780"/>
      <c r="U2435" s="780"/>
      <c r="V2435" s="783"/>
    </row>
    <row r="2436" spans="1:22" s="370" customFormat="1" ht="12" customHeight="1">
      <c r="A2436" s="154" t="s">
        <v>9595</v>
      </c>
      <c r="B2436" s="193" t="s">
        <v>9596</v>
      </c>
      <c r="C2436" s="873" t="s">
        <v>3478</v>
      </c>
      <c r="D2436" s="110"/>
      <c r="E2436" s="110" t="s">
        <v>2636</v>
      </c>
      <c r="F2436" s="110" t="s">
        <v>6273</v>
      </c>
      <c r="G2436" s="110"/>
      <c r="H2436" s="874"/>
      <c r="I2436" s="874" t="s">
        <v>558</v>
      </c>
      <c r="J2436" s="875" t="s">
        <v>2637</v>
      </c>
      <c r="K2436" s="874"/>
      <c r="L2436" s="7" t="s">
        <v>9619</v>
      </c>
      <c r="M2436" s="876">
        <v>12</v>
      </c>
      <c r="N2436" s="74" t="s">
        <v>1916</v>
      </c>
      <c r="O2436" s="877" t="s">
        <v>1051</v>
      </c>
      <c r="P2436" s="415"/>
      <c r="Q2436" s="883"/>
      <c r="R2436" s="415"/>
      <c r="S2436" s="874"/>
      <c r="T2436" s="874"/>
      <c r="U2436" s="874"/>
      <c r="V2436" s="783"/>
    </row>
    <row r="2437" spans="1:22" s="368" customFormat="1" ht="12" customHeight="1">
      <c r="A2437" s="174"/>
      <c r="B2437" s="61"/>
      <c r="C2437" s="204"/>
      <c r="D2437" s="61"/>
      <c r="E2437" s="47"/>
      <c r="F2437" s="47"/>
      <c r="G2437" s="47"/>
      <c r="H2437" s="498"/>
      <c r="I2437" s="498"/>
      <c r="J2437" s="514"/>
      <c r="K2437" s="498"/>
      <c r="L2437" s="237"/>
      <c r="M2437" s="804"/>
      <c r="N2437" s="74"/>
      <c r="O2437" s="805"/>
      <c r="P2437" s="415"/>
      <c r="Q2437" s="454"/>
      <c r="R2437" s="415"/>
      <c r="S2437" s="498"/>
      <c r="T2437" s="498"/>
      <c r="U2437" s="498"/>
      <c r="V2437" s="33"/>
    </row>
    <row r="2438" spans="1:22" s="370" customFormat="1" ht="12" customHeight="1">
      <c r="A2438" s="118" t="s">
        <v>11058</v>
      </c>
      <c r="B2438" s="193"/>
      <c r="C2438" s="873"/>
      <c r="D2438" s="110"/>
      <c r="E2438" s="110"/>
      <c r="F2438" s="110"/>
      <c r="G2438" s="110"/>
      <c r="H2438" s="874"/>
      <c r="I2438" s="874"/>
      <c r="J2438" s="875"/>
      <c r="K2438" s="874"/>
      <c r="L2438" s="7"/>
      <c r="M2438" s="876"/>
      <c r="N2438" s="807"/>
      <c r="O2438" s="877"/>
      <c r="P2438" s="52"/>
      <c r="Q2438" s="883"/>
      <c r="R2438" s="52"/>
      <c r="S2438" s="874"/>
      <c r="T2438" s="874"/>
      <c r="U2438" s="874"/>
      <c r="V2438" s="851"/>
    </row>
    <row r="2439" spans="1:22" s="370" customFormat="1" ht="12" customHeight="1">
      <c r="A2439" s="108" t="s">
        <v>10118</v>
      </c>
      <c r="B2439" s="193" t="s">
        <v>10119</v>
      </c>
      <c r="C2439" s="873" t="s">
        <v>1212</v>
      </c>
      <c r="D2439" s="110"/>
      <c r="E2439" s="110"/>
      <c r="F2439" s="110"/>
      <c r="G2439" s="110"/>
      <c r="H2439" s="874"/>
      <c r="I2439" s="874" t="s">
        <v>1807</v>
      </c>
      <c r="J2439" s="875" t="s">
        <v>2637</v>
      </c>
      <c r="K2439" s="874"/>
      <c r="L2439" s="7" t="s">
        <v>2530</v>
      </c>
      <c r="M2439" s="876">
        <v>6</v>
      </c>
      <c r="N2439" s="807" t="s">
        <v>1916</v>
      </c>
      <c r="O2439" s="877" t="s">
        <v>2654</v>
      </c>
      <c r="P2439" s="52"/>
      <c r="Q2439" s="883"/>
      <c r="R2439" s="52"/>
      <c r="S2439" s="874"/>
      <c r="T2439" s="874"/>
      <c r="U2439" s="874"/>
      <c r="V2439" s="33"/>
    </row>
    <row r="2440" spans="1:22" s="370" customFormat="1" ht="12" customHeight="1">
      <c r="A2440" s="108" t="s">
        <v>4663</v>
      </c>
      <c r="B2440" s="193" t="s">
        <v>4664</v>
      </c>
      <c r="C2440" s="873" t="s">
        <v>3478</v>
      </c>
      <c r="D2440" s="110"/>
      <c r="E2440" s="110"/>
      <c r="F2440" s="110"/>
      <c r="G2440" s="110" t="s">
        <v>2494</v>
      </c>
      <c r="H2440" s="874"/>
      <c r="I2440" s="874" t="s">
        <v>1807</v>
      </c>
      <c r="J2440" s="875" t="s">
        <v>2637</v>
      </c>
      <c r="K2440" s="874"/>
      <c r="L2440" s="7" t="s">
        <v>2564</v>
      </c>
      <c r="M2440" s="876">
        <v>12</v>
      </c>
      <c r="N2440" s="807" t="s">
        <v>1916</v>
      </c>
      <c r="O2440" s="877" t="s">
        <v>2654</v>
      </c>
      <c r="P2440" s="52"/>
      <c r="Q2440" s="883"/>
      <c r="R2440" s="415"/>
      <c r="S2440" s="874"/>
      <c r="T2440" s="874"/>
      <c r="U2440" s="874"/>
      <c r="V2440" s="33"/>
    </row>
    <row r="2441" spans="1:22" s="370" customFormat="1" ht="12" customHeight="1">
      <c r="A2441" s="108" t="s">
        <v>4665</v>
      </c>
      <c r="B2441" s="193" t="s">
        <v>4666</v>
      </c>
      <c r="C2441" s="873" t="s">
        <v>1212</v>
      </c>
      <c r="D2441" s="110"/>
      <c r="E2441" s="110"/>
      <c r="F2441" s="110"/>
      <c r="G2441" s="110"/>
      <c r="H2441" s="874"/>
      <c r="I2441" s="874" t="s">
        <v>1807</v>
      </c>
      <c r="J2441" s="875" t="s">
        <v>2637</v>
      </c>
      <c r="K2441" s="874"/>
      <c r="L2441" s="7" t="s">
        <v>1973</v>
      </c>
      <c r="M2441" s="876">
        <v>12</v>
      </c>
      <c r="N2441" s="807" t="s">
        <v>1916</v>
      </c>
      <c r="O2441" s="877" t="s">
        <v>1051</v>
      </c>
      <c r="P2441" s="52"/>
      <c r="Q2441" s="883"/>
      <c r="R2441" s="415"/>
      <c r="S2441" s="874"/>
      <c r="T2441" s="874"/>
      <c r="U2441" s="874"/>
      <c r="V2441" s="33"/>
    </row>
    <row r="2442" spans="1:22" s="370" customFormat="1" ht="12" customHeight="1">
      <c r="A2442" s="108" t="s">
        <v>4667</v>
      </c>
      <c r="B2442" s="193" t="s">
        <v>4668</v>
      </c>
      <c r="C2442" s="873" t="s">
        <v>1212</v>
      </c>
      <c r="D2442" s="110"/>
      <c r="E2442" s="110"/>
      <c r="F2442" s="110"/>
      <c r="G2442" s="110"/>
      <c r="H2442" s="874"/>
      <c r="I2442" s="874" t="s">
        <v>1807</v>
      </c>
      <c r="J2442" s="875" t="s">
        <v>2637</v>
      </c>
      <c r="K2442" s="874"/>
      <c r="L2442" s="7" t="s">
        <v>2333</v>
      </c>
      <c r="M2442" s="876">
        <v>12</v>
      </c>
      <c r="N2442" s="807" t="s">
        <v>1916</v>
      </c>
      <c r="O2442" s="877" t="s">
        <v>1051</v>
      </c>
      <c r="P2442" s="52"/>
      <c r="Q2442" s="883"/>
      <c r="R2442" s="415"/>
      <c r="S2442" s="874"/>
      <c r="T2442" s="874"/>
      <c r="U2442" s="874"/>
      <c r="V2442" s="33"/>
    </row>
    <row r="2443" spans="1:22" s="370" customFormat="1" ht="12" customHeight="1">
      <c r="A2443" s="108" t="s">
        <v>4669</v>
      </c>
      <c r="B2443" s="193" t="s">
        <v>10117</v>
      </c>
      <c r="C2443" s="873" t="s">
        <v>3478</v>
      </c>
      <c r="D2443" s="110"/>
      <c r="E2443" s="110"/>
      <c r="F2443" s="110"/>
      <c r="G2443" s="110" t="s">
        <v>2494</v>
      </c>
      <c r="H2443" s="874"/>
      <c r="I2443" s="874" t="s">
        <v>1807</v>
      </c>
      <c r="J2443" s="875" t="s">
        <v>2637</v>
      </c>
      <c r="K2443" s="874"/>
      <c r="L2443" s="7" t="s">
        <v>4670</v>
      </c>
      <c r="M2443" s="876">
        <v>6</v>
      </c>
      <c r="N2443" s="807" t="s">
        <v>1916</v>
      </c>
      <c r="O2443" s="877" t="s">
        <v>1051</v>
      </c>
      <c r="P2443" s="46"/>
      <c r="Q2443" s="883"/>
      <c r="R2443" s="414"/>
      <c r="S2443" s="874"/>
      <c r="T2443" s="874"/>
      <c r="U2443" s="874"/>
      <c r="V2443" s="33"/>
    </row>
    <row r="2444" spans="1:22" s="370" customFormat="1" ht="12" customHeight="1">
      <c r="A2444" s="108" t="s">
        <v>4671</v>
      </c>
      <c r="B2444" s="193" t="s">
        <v>10116</v>
      </c>
      <c r="C2444" s="873" t="s">
        <v>3478</v>
      </c>
      <c r="D2444" s="110"/>
      <c r="E2444" s="110"/>
      <c r="F2444" s="110"/>
      <c r="G2444" s="110" t="s">
        <v>2494</v>
      </c>
      <c r="H2444" s="874"/>
      <c r="I2444" s="874" t="s">
        <v>1807</v>
      </c>
      <c r="J2444" s="875" t="s">
        <v>2637</v>
      </c>
      <c r="K2444" s="874"/>
      <c r="L2444" s="7" t="s">
        <v>4672</v>
      </c>
      <c r="M2444" s="876">
        <v>6</v>
      </c>
      <c r="N2444" s="807" t="s">
        <v>1916</v>
      </c>
      <c r="O2444" s="877" t="s">
        <v>1051</v>
      </c>
      <c r="P2444" s="46"/>
      <c r="Q2444" s="883"/>
      <c r="R2444" s="414"/>
      <c r="S2444" s="874"/>
      <c r="T2444" s="874"/>
      <c r="U2444" s="874"/>
      <c r="V2444" s="33"/>
    </row>
    <row r="2445" spans="1:22" s="366" customFormat="1" ht="12" customHeight="1">
      <c r="A2445" s="236" t="s">
        <v>10366</v>
      </c>
      <c r="B2445" s="141" t="s">
        <v>10367</v>
      </c>
      <c r="C2445" s="949" t="s">
        <v>3478</v>
      </c>
      <c r="D2445" s="141" t="s">
        <v>1340</v>
      </c>
      <c r="E2445" s="142"/>
      <c r="F2445" s="142"/>
      <c r="G2445" s="142"/>
      <c r="H2445" s="950"/>
      <c r="I2445" s="950" t="s">
        <v>1807</v>
      </c>
      <c r="J2445" s="951" t="s">
        <v>2637</v>
      </c>
      <c r="K2445" s="950"/>
      <c r="L2445" s="190" t="s">
        <v>2333</v>
      </c>
      <c r="M2445" s="921">
        <v>1</v>
      </c>
      <c r="N2445" s="1008" t="s">
        <v>1916</v>
      </c>
      <c r="O2445" s="923" t="s">
        <v>1848</v>
      </c>
      <c r="P2445" s="788"/>
      <c r="Q2445" s="910"/>
      <c r="R2445" s="788"/>
      <c r="S2445" s="950"/>
      <c r="T2445" s="950"/>
      <c r="U2445" s="950"/>
      <c r="V2445" s="929"/>
    </row>
    <row r="2446" spans="1:22" s="366" customFormat="1" ht="12" customHeight="1">
      <c r="A2446" s="236" t="s">
        <v>10368</v>
      </c>
      <c r="B2446" s="141" t="s">
        <v>6243</v>
      </c>
      <c r="C2446" s="949" t="s">
        <v>3478</v>
      </c>
      <c r="D2446" s="141" t="s">
        <v>1340</v>
      </c>
      <c r="E2446" s="142"/>
      <c r="F2446" s="142"/>
      <c r="G2446" s="142" t="s">
        <v>2494</v>
      </c>
      <c r="H2446" s="950"/>
      <c r="I2446" s="950" t="s">
        <v>1807</v>
      </c>
      <c r="J2446" s="951" t="s">
        <v>2637</v>
      </c>
      <c r="K2446" s="950"/>
      <c r="L2446" s="190" t="s">
        <v>4672</v>
      </c>
      <c r="M2446" s="921">
        <v>1</v>
      </c>
      <c r="N2446" s="1008" t="s">
        <v>1916</v>
      </c>
      <c r="O2446" s="923" t="s">
        <v>1848</v>
      </c>
      <c r="P2446" s="788"/>
      <c r="Q2446" s="910"/>
      <c r="R2446" s="788"/>
      <c r="S2446" s="950"/>
      <c r="T2446" s="950"/>
      <c r="U2446" s="950"/>
      <c r="V2446" s="929"/>
    </row>
    <row r="2447" spans="1:22" s="370" customFormat="1" ht="12" customHeight="1">
      <c r="A2447" s="108"/>
      <c r="B2447" s="193"/>
      <c r="C2447" s="873"/>
      <c r="D2447" s="110"/>
      <c r="E2447" s="110"/>
      <c r="F2447" s="110"/>
      <c r="G2447" s="110"/>
      <c r="H2447" s="874"/>
      <c r="I2447" s="874"/>
      <c r="J2447" s="875"/>
      <c r="K2447" s="874"/>
      <c r="L2447" s="7"/>
      <c r="M2447" s="876"/>
      <c r="N2447" s="807"/>
      <c r="O2447" s="877"/>
      <c r="P2447" s="52"/>
      <c r="Q2447" s="883"/>
      <c r="R2447" s="52"/>
      <c r="S2447" s="874"/>
      <c r="T2447" s="874"/>
      <c r="U2447" s="874"/>
      <c r="V2447" s="33"/>
    </row>
    <row r="2448" spans="1:22" s="370" customFormat="1" ht="12" customHeight="1">
      <c r="A2448" s="118" t="s">
        <v>11059</v>
      </c>
      <c r="B2448" s="193"/>
      <c r="C2448" s="873"/>
      <c r="D2448" s="193"/>
      <c r="E2448" s="110"/>
      <c r="F2448" s="110"/>
      <c r="G2448" s="110"/>
      <c r="H2448" s="874"/>
      <c r="I2448" s="874"/>
      <c r="J2448" s="875"/>
      <c r="K2448" s="874"/>
      <c r="L2448" s="7"/>
      <c r="M2448" s="876"/>
      <c r="N2448" s="883"/>
      <c r="O2448" s="877"/>
      <c r="P2448" s="415"/>
      <c r="Q2448" s="883"/>
      <c r="R2448" s="415"/>
      <c r="S2448" s="874"/>
      <c r="T2448" s="874"/>
      <c r="U2448" s="874"/>
      <c r="V2448" s="783"/>
    </row>
    <row r="2449" spans="1:38" s="370" customFormat="1" ht="12" customHeight="1">
      <c r="A2449" s="154" t="s">
        <v>10428</v>
      </c>
      <c r="B2449" s="193" t="s">
        <v>4443</v>
      </c>
      <c r="C2449" s="873" t="s">
        <v>1212</v>
      </c>
      <c r="D2449" s="193" t="s">
        <v>1340</v>
      </c>
      <c r="E2449" s="110"/>
      <c r="F2449" s="110"/>
      <c r="G2449" s="110"/>
      <c r="H2449" s="874"/>
      <c r="I2449" s="874" t="s">
        <v>1807</v>
      </c>
      <c r="J2449" s="875" t="s">
        <v>2637</v>
      </c>
      <c r="K2449" s="874"/>
      <c r="L2449" s="7" t="s">
        <v>2530</v>
      </c>
      <c r="M2449" s="876">
        <v>1</v>
      </c>
      <c r="N2449" s="55" t="s">
        <v>1916</v>
      </c>
      <c r="O2449" s="877" t="s">
        <v>536</v>
      </c>
      <c r="P2449" s="415"/>
      <c r="Q2449" s="883"/>
      <c r="R2449" s="415"/>
      <c r="S2449" s="874"/>
      <c r="T2449" s="874"/>
      <c r="U2449" s="874"/>
      <c r="V2449" s="783"/>
    </row>
    <row r="2450" spans="1:38" s="370" customFormat="1" ht="12" customHeight="1">
      <c r="A2450" s="154" t="s">
        <v>10429</v>
      </c>
      <c r="B2450" s="193" t="s">
        <v>10430</v>
      </c>
      <c r="C2450" s="873" t="s">
        <v>3478</v>
      </c>
      <c r="D2450" s="193" t="s">
        <v>1340</v>
      </c>
      <c r="E2450" s="110"/>
      <c r="F2450" s="110"/>
      <c r="G2450" s="110" t="s">
        <v>2494</v>
      </c>
      <c r="H2450" s="874"/>
      <c r="I2450" s="874" t="s">
        <v>1807</v>
      </c>
      <c r="J2450" s="875" t="s">
        <v>2637</v>
      </c>
      <c r="K2450" s="874"/>
      <c r="L2450" s="7" t="s">
        <v>10479</v>
      </c>
      <c r="M2450" s="876">
        <v>1</v>
      </c>
      <c r="N2450" s="55" t="s">
        <v>1916</v>
      </c>
      <c r="O2450" s="877" t="s">
        <v>2141</v>
      </c>
      <c r="P2450" s="415"/>
      <c r="Q2450" s="883"/>
      <c r="R2450" s="415"/>
      <c r="S2450" s="874"/>
      <c r="T2450" s="874"/>
      <c r="U2450" s="874"/>
      <c r="V2450" s="783"/>
    </row>
    <row r="2451" spans="1:38" s="368" customFormat="1" ht="12" customHeight="1">
      <c r="A2451" s="154"/>
      <c r="B2451" s="193"/>
      <c r="C2451" s="873"/>
      <c r="D2451" s="193"/>
      <c r="E2451" s="110"/>
      <c r="F2451" s="110"/>
      <c r="G2451" s="110"/>
      <c r="H2451" s="874"/>
      <c r="I2451" s="874"/>
      <c r="J2451" s="875"/>
      <c r="K2451" s="874"/>
      <c r="L2451" s="7"/>
      <c r="M2451" s="876"/>
      <c r="N2451" s="55"/>
      <c r="O2451" s="877"/>
      <c r="P2451" s="415"/>
      <c r="Q2451" s="883"/>
      <c r="R2451" s="415"/>
      <c r="S2451" s="874"/>
      <c r="T2451" s="874"/>
      <c r="U2451" s="874"/>
      <c r="V2451" s="783"/>
    </row>
    <row r="2452" spans="1:38" s="370" customFormat="1" ht="12" customHeight="1">
      <c r="A2452" s="60" t="s">
        <v>11060</v>
      </c>
      <c r="B2452" s="61"/>
      <c r="C2452" s="204"/>
      <c r="D2452" s="61"/>
      <c r="E2452" s="47"/>
      <c r="F2452" s="47"/>
      <c r="G2452" s="47"/>
      <c r="H2452" s="498"/>
      <c r="I2452" s="498"/>
      <c r="J2452" s="514"/>
      <c r="K2452" s="498"/>
      <c r="L2452" s="237"/>
      <c r="M2452" s="804"/>
      <c r="N2452" s="454"/>
      <c r="O2452" s="805"/>
      <c r="P2452" s="798"/>
      <c r="Q2452" s="454"/>
      <c r="R2452" s="798"/>
      <c r="S2452" s="498"/>
      <c r="T2452" s="498"/>
      <c r="U2452" s="498"/>
      <c r="V2452" s="417"/>
    </row>
    <row r="2453" spans="1:38" s="370" customFormat="1" ht="12" customHeight="1">
      <c r="A2453" s="174" t="s">
        <v>5837</v>
      </c>
      <c r="B2453" s="61" t="s">
        <v>5838</v>
      </c>
      <c r="C2453" s="204" t="s">
        <v>3478</v>
      </c>
      <c r="D2453" s="61"/>
      <c r="E2453" s="47" t="s">
        <v>2636</v>
      </c>
      <c r="F2453" s="47"/>
      <c r="G2453" s="47" t="s">
        <v>2494</v>
      </c>
      <c r="H2453" s="498"/>
      <c r="I2453" s="498"/>
      <c r="J2453" s="514"/>
      <c r="K2453" s="498"/>
      <c r="L2453" s="237" t="s">
        <v>5851</v>
      </c>
      <c r="M2453" s="804">
        <v>6</v>
      </c>
      <c r="N2453" s="454" t="s">
        <v>1916</v>
      </c>
      <c r="O2453" s="805" t="s">
        <v>2334</v>
      </c>
      <c r="P2453" s="169"/>
      <c r="Q2453" s="454"/>
      <c r="R2453" s="169"/>
      <c r="S2453" s="498"/>
      <c r="T2453" s="498"/>
      <c r="U2453" s="498"/>
      <c r="V2453" s="33"/>
    </row>
    <row r="2454" spans="1:38" s="370" customFormat="1" ht="12" customHeight="1">
      <c r="A2454" s="174" t="s">
        <v>5839</v>
      </c>
      <c r="B2454" s="61" t="s">
        <v>5840</v>
      </c>
      <c r="C2454" s="204" t="s">
        <v>3478</v>
      </c>
      <c r="D2454" s="61"/>
      <c r="E2454" s="47" t="s">
        <v>2636</v>
      </c>
      <c r="F2454" s="47"/>
      <c r="G2454" s="47" t="s">
        <v>2494</v>
      </c>
      <c r="H2454" s="498"/>
      <c r="I2454" s="498"/>
      <c r="J2454" s="514"/>
      <c r="K2454" s="498"/>
      <c r="L2454" s="237" t="s">
        <v>5852</v>
      </c>
      <c r="M2454" s="804">
        <v>6</v>
      </c>
      <c r="N2454" s="454" t="s">
        <v>1916</v>
      </c>
      <c r="O2454" s="805" t="s">
        <v>2334</v>
      </c>
      <c r="P2454" s="169"/>
      <c r="Q2454" s="454"/>
      <c r="R2454" s="169"/>
      <c r="S2454" s="498"/>
      <c r="T2454" s="498"/>
      <c r="U2454" s="498"/>
      <c r="V2454" s="33"/>
    </row>
    <row r="2455" spans="1:38" s="368" customFormat="1" ht="12" customHeight="1">
      <c r="A2455" s="174"/>
      <c r="B2455" s="61"/>
      <c r="C2455" s="204"/>
      <c r="D2455" s="61"/>
      <c r="E2455" s="47"/>
      <c r="F2455" s="47"/>
      <c r="G2455" s="47"/>
      <c r="H2455" s="498"/>
      <c r="I2455" s="498"/>
      <c r="J2455" s="514"/>
      <c r="K2455" s="498"/>
      <c r="L2455" s="237"/>
      <c r="M2455" s="804"/>
      <c r="N2455" s="454"/>
      <c r="O2455" s="805"/>
      <c r="P2455" s="798"/>
      <c r="Q2455" s="454"/>
      <c r="R2455" s="798"/>
      <c r="S2455" s="498"/>
      <c r="T2455" s="498"/>
      <c r="U2455" s="498"/>
      <c r="V2455" s="33"/>
    </row>
    <row r="2456" spans="1:38" s="65" customFormat="1" ht="12.6" customHeight="1">
      <c r="A2456" s="104" t="s">
        <v>11061</v>
      </c>
      <c r="B2456" s="78"/>
      <c r="C2456" s="105"/>
      <c r="D2456" s="105"/>
      <c r="E2456" s="46"/>
      <c r="F2456" s="46"/>
      <c r="G2456" s="84"/>
      <c r="H2456" s="84"/>
      <c r="I2456" s="105"/>
      <c r="J2456" s="527"/>
      <c r="K2456" s="106"/>
      <c r="L2456" s="79"/>
      <c r="M2456" s="107"/>
      <c r="N2456" s="187"/>
      <c r="O2456" s="108"/>
      <c r="P2456" s="169"/>
      <c r="Q2456" s="47"/>
      <c r="R2456" s="46"/>
      <c r="S2456" s="46"/>
      <c r="T2456" s="109"/>
      <c r="U2456" s="109"/>
      <c r="V2456" s="33"/>
      <c r="Y2456" s="57"/>
      <c r="Z2456" s="57"/>
      <c r="AA2456" s="57"/>
    </row>
    <row r="2457" spans="1:38" s="65" customFormat="1" ht="12.6" customHeight="1">
      <c r="A2457" s="808" t="s">
        <v>2868</v>
      </c>
      <c r="B2457" s="71" t="s">
        <v>2869</v>
      </c>
      <c r="C2457" s="71"/>
      <c r="D2457" s="119"/>
      <c r="E2457" s="803"/>
      <c r="F2457" s="803"/>
      <c r="G2457" s="803" t="s">
        <v>2494</v>
      </c>
      <c r="H2457" s="803"/>
      <c r="I2457" s="803"/>
      <c r="J2457" s="551"/>
      <c r="K2457" s="803"/>
      <c r="L2457" s="814" t="s">
        <v>2870</v>
      </c>
      <c r="M2457" s="804">
        <v>6</v>
      </c>
      <c r="N2457" s="74" t="s">
        <v>1916</v>
      </c>
      <c r="O2457" s="805" t="s">
        <v>2481</v>
      </c>
      <c r="P2457" s="169"/>
      <c r="Q2457" s="454"/>
      <c r="R2457" s="169"/>
      <c r="S2457" s="75"/>
      <c r="T2457" s="75"/>
      <c r="U2457" s="75"/>
      <c r="V2457" s="33"/>
    </row>
    <row r="2458" spans="1:38" s="65" customFormat="1" ht="12.6" customHeight="1">
      <c r="A2458" s="66"/>
      <c r="B2458" s="59"/>
      <c r="C2458" s="105"/>
      <c r="D2458" s="105"/>
      <c r="E2458" s="46"/>
      <c r="F2458" s="46"/>
      <c r="G2458" s="106"/>
      <c r="H2458" s="105"/>
      <c r="I2458" s="47"/>
      <c r="J2458" s="491"/>
      <c r="K2458" s="106"/>
      <c r="L2458" s="45"/>
      <c r="M2458" s="66"/>
      <c r="N2458" s="187"/>
      <c r="O2458" s="103"/>
      <c r="P2458" s="169"/>
      <c r="Q2458" s="46"/>
      <c r="R2458" s="46"/>
      <c r="S2458" s="106"/>
      <c r="T2458" s="106"/>
      <c r="U2458" s="106"/>
      <c r="V2458" s="33"/>
    </row>
    <row r="2459" spans="1:38" s="65" customFormat="1" ht="12.6" customHeight="1">
      <c r="A2459" s="156" t="s">
        <v>11062</v>
      </c>
      <c r="B2459" s="59"/>
      <c r="C2459" s="105"/>
      <c r="D2459" s="105"/>
      <c r="E2459" s="46"/>
      <c r="F2459" s="46"/>
      <c r="G2459" s="106"/>
      <c r="H2459" s="105"/>
      <c r="I2459" s="47"/>
      <c r="J2459" s="491"/>
      <c r="K2459" s="106"/>
      <c r="L2459" s="45"/>
      <c r="M2459" s="66"/>
      <c r="N2459" s="187"/>
      <c r="O2459" s="103"/>
      <c r="P2459" s="169"/>
      <c r="Q2459" s="46"/>
      <c r="R2459" s="46"/>
      <c r="S2459" s="106"/>
      <c r="T2459" s="106"/>
      <c r="U2459" s="106"/>
      <c r="V2459" s="33"/>
    </row>
    <row r="2460" spans="1:38" s="65" customFormat="1" ht="12.6" customHeight="1">
      <c r="A2460" s="140" t="s">
        <v>194</v>
      </c>
      <c r="B2460" s="59" t="s">
        <v>1049</v>
      </c>
      <c r="C2460" s="105"/>
      <c r="D2460" s="105"/>
      <c r="E2460" s="46" t="s">
        <v>2636</v>
      </c>
      <c r="F2460" s="46"/>
      <c r="G2460" s="29" t="s">
        <v>2494</v>
      </c>
      <c r="H2460" s="29"/>
      <c r="I2460" s="106"/>
      <c r="J2460" s="511" t="s">
        <v>2637</v>
      </c>
      <c r="K2460" s="510"/>
      <c r="L2460" s="464" t="s">
        <v>5913</v>
      </c>
      <c r="M2460" s="107">
        <v>6</v>
      </c>
      <c r="N2460" s="187" t="s">
        <v>1916</v>
      </c>
      <c r="O2460" s="108" t="s">
        <v>241</v>
      </c>
      <c r="P2460" s="1142"/>
      <c r="Q2460" s="169"/>
      <c r="R2460" s="414"/>
      <c r="S2460" s="46"/>
      <c r="T2460" s="109"/>
      <c r="U2460" s="109"/>
      <c r="V2460" s="33"/>
      <c r="Y2460" s="57"/>
      <c r="Z2460" s="62"/>
      <c r="AA2460" s="62"/>
    </row>
    <row r="2461" spans="1:38" s="66" customFormat="1" ht="12.6" customHeight="1">
      <c r="A2461" s="140" t="s">
        <v>2126</v>
      </c>
      <c r="B2461" s="59" t="s">
        <v>1050</v>
      </c>
      <c r="C2461" s="105"/>
      <c r="D2461" s="105"/>
      <c r="E2461" s="46" t="s">
        <v>2636</v>
      </c>
      <c r="F2461" s="46"/>
      <c r="G2461" s="29" t="s">
        <v>2494</v>
      </c>
      <c r="H2461" s="29"/>
      <c r="I2461" s="106"/>
      <c r="J2461" s="511" t="s">
        <v>2637</v>
      </c>
      <c r="K2461" s="510"/>
      <c r="L2461" s="464" t="s">
        <v>5913</v>
      </c>
      <c r="M2461" s="107">
        <v>6</v>
      </c>
      <c r="N2461" s="187" t="s">
        <v>1916</v>
      </c>
      <c r="O2461" s="108" t="s">
        <v>821</v>
      </c>
      <c r="P2461" s="1142"/>
      <c r="Q2461" s="169"/>
      <c r="R2461" s="414"/>
      <c r="S2461" s="46"/>
      <c r="T2461" s="109"/>
      <c r="U2461" s="109"/>
      <c r="V2461" s="33"/>
      <c r="W2461" s="65"/>
      <c r="X2461" s="65"/>
      <c r="Y2461" s="65"/>
      <c r="Z2461" s="65"/>
      <c r="AA2461" s="65"/>
      <c r="AB2461" s="65"/>
      <c r="AC2461" s="65"/>
      <c r="AD2461" s="65"/>
      <c r="AE2461" s="65"/>
      <c r="AF2461" s="65"/>
      <c r="AG2461" s="65"/>
      <c r="AH2461" s="65"/>
      <c r="AI2461" s="65"/>
      <c r="AJ2461" s="65"/>
      <c r="AK2461" s="65"/>
      <c r="AL2461" s="65"/>
    </row>
    <row r="2462" spans="1:38" s="370" customFormat="1" ht="12" customHeight="1">
      <c r="A2462" s="174" t="s">
        <v>7793</v>
      </c>
      <c r="B2462" s="61" t="s">
        <v>7794</v>
      </c>
      <c r="C2462" s="204"/>
      <c r="D2462" s="61" t="s">
        <v>1340</v>
      </c>
      <c r="E2462" s="47"/>
      <c r="F2462" s="47"/>
      <c r="G2462" s="47" t="s">
        <v>2494</v>
      </c>
      <c r="H2462" s="780"/>
      <c r="I2462" s="780"/>
      <c r="J2462" s="781" t="s">
        <v>2637</v>
      </c>
      <c r="K2462" s="780"/>
      <c r="L2462" s="237" t="s">
        <v>7826</v>
      </c>
      <c r="M2462" s="804">
        <v>4</v>
      </c>
      <c r="N2462" s="454" t="s">
        <v>1916</v>
      </c>
      <c r="O2462" s="805" t="s">
        <v>1399</v>
      </c>
      <c r="P2462" s="415"/>
      <c r="Q2462" s="1142"/>
      <c r="R2462" s="415"/>
      <c r="S2462" s="780"/>
      <c r="T2462" s="780"/>
      <c r="U2462" s="780"/>
      <c r="V2462" s="783"/>
    </row>
    <row r="2463" spans="1:38" s="66" customFormat="1" ht="12.6" customHeight="1">
      <c r="A2463" s="140"/>
      <c r="B2463" s="59"/>
      <c r="C2463" s="105"/>
      <c r="D2463" s="105"/>
      <c r="E2463" s="46"/>
      <c r="F2463" s="46"/>
      <c r="G2463" s="29"/>
      <c r="H2463" s="29"/>
      <c r="I2463" s="106"/>
      <c r="J2463" s="538"/>
      <c r="K2463" s="106"/>
      <c r="L2463" s="45"/>
      <c r="M2463" s="107"/>
      <c r="N2463" s="187"/>
      <c r="O2463" s="108"/>
      <c r="P2463" s="1142"/>
      <c r="Q2463" s="169"/>
      <c r="R2463" s="414"/>
      <c r="S2463" s="46"/>
      <c r="T2463" s="109"/>
      <c r="U2463" s="109"/>
      <c r="V2463" s="33"/>
      <c r="W2463" s="65"/>
      <c r="X2463" s="65"/>
      <c r="Y2463" s="65"/>
      <c r="Z2463" s="65"/>
      <c r="AA2463" s="65"/>
      <c r="AB2463" s="65"/>
      <c r="AC2463" s="65"/>
      <c r="AD2463" s="65"/>
      <c r="AE2463" s="65"/>
      <c r="AF2463" s="65"/>
      <c r="AG2463" s="65"/>
      <c r="AH2463" s="65"/>
      <c r="AI2463" s="65"/>
      <c r="AJ2463" s="65"/>
      <c r="AK2463" s="65"/>
      <c r="AL2463" s="65"/>
    </row>
    <row r="2464" spans="1:38" s="57" customFormat="1" ht="12.6" customHeight="1">
      <c r="A2464" s="51" t="s">
        <v>11063</v>
      </c>
      <c r="B2464" s="59"/>
      <c r="C2464" s="105"/>
      <c r="D2464" s="105"/>
      <c r="E2464" s="46"/>
      <c r="F2464" s="46"/>
      <c r="G2464" s="106"/>
      <c r="H2464" s="105"/>
      <c r="I2464" s="47"/>
      <c r="J2464" s="491"/>
      <c r="K2464" s="106"/>
      <c r="L2464" s="45"/>
      <c r="M2464" s="66"/>
      <c r="N2464" s="187"/>
      <c r="O2464" s="103"/>
      <c r="P2464" s="169"/>
      <c r="Q2464" s="46"/>
      <c r="R2464" s="46"/>
      <c r="S2464" s="106"/>
      <c r="T2464" s="106"/>
      <c r="U2464" s="106"/>
      <c r="V2464" s="33"/>
      <c r="W2464" s="65"/>
      <c r="X2464" s="65"/>
      <c r="Y2464" s="65"/>
      <c r="Z2464" s="65"/>
      <c r="AA2464" s="65"/>
    </row>
    <row r="2465" spans="1:38" s="65" customFormat="1" ht="12.6" customHeight="1">
      <c r="A2465" s="57" t="s">
        <v>1599</v>
      </c>
      <c r="B2465" s="59" t="s">
        <v>1600</v>
      </c>
      <c r="C2465" s="61"/>
      <c r="D2465" s="157"/>
      <c r="E2465" s="46" t="s">
        <v>2636</v>
      </c>
      <c r="F2465" s="46"/>
      <c r="G2465" s="47"/>
      <c r="H2465" s="47"/>
      <c r="I2465" s="61"/>
      <c r="J2465" s="491"/>
      <c r="K2465" s="46"/>
      <c r="L2465" s="57" t="s">
        <v>2982</v>
      </c>
      <c r="M2465" s="57">
        <v>6</v>
      </c>
      <c r="N2465" s="74" t="s">
        <v>1916</v>
      </c>
      <c r="O2465" s="57" t="s">
        <v>1051</v>
      </c>
      <c r="P2465" s="169"/>
      <c r="Q2465" s="286"/>
      <c r="R2465" s="169"/>
      <c r="S2465" s="106"/>
      <c r="T2465" s="106"/>
      <c r="U2465" s="106"/>
      <c r="V2465" s="33"/>
    </row>
    <row r="2466" spans="1:38" s="65" customFormat="1" ht="12.6" customHeight="1">
      <c r="A2466" s="57" t="s">
        <v>1601</v>
      </c>
      <c r="B2466" s="59" t="s">
        <v>1602</v>
      </c>
      <c r="C2466" s="52"/>
      <c r="D2466" s="157"/>
      <c r="E2466" s="52" t="s">
        <v>2636</v>
      </c>
      <c r="F2466" s="52"/>
      <c r="G2466" s="52"/>
      <c r="H2466" s="52"/>
      <c r="I2466" s="52"/>
      <c r="J2466" s="526"/>
      <c r="K2466" s="46"/>
      <c r="L2466" s="57" t="s">
        <v>738</v>
      </c>
      <c r="M2466" s="57">
        <v>6</v>
      </c>
      <c r="N2466" s="74" t="s">
        <v>1916</v>
      </c>
      <c r="O2466" s="57" t="s">
        <v>1051</v>
      </c>
      <c r="P2466" s="169"/>
      <c r="Q2466" s="286"/>
      <c r="R2466" s="169"/>
      <c r="S2466" s="106"/>
      <c r="T2466" s="106"/>
      <c r="U2466" s="106"/>
      <c r="V2466" s="33"/>
      <c r="Y2466" s="57"/>
      <c r="Z2466" s="57"/>
      <c r="AA2466" s="57"/>
    </row>
    <row r="2467" spans="1:38" s="65" customFormat="1" ht="12.6" customHeight="1">
      <c r="A2467" s="262"/>
      <c r="B2467" s="263"/>
      <c r="C2467" s="264"/>
      <c r="D2467" s="264"/>
      <c r="E2467" s="216"/>
      <c r="F2467" s="216"/>
      <c r="G2467" s="234"/>
      <c r="H2467" s="264"/>
      <c r="I2467" s="264"/>
      <c r="J2467" s="552"/>
      <c r="K2467" s="234"/>
      <c r="L2467" s="45" t="s">
        <v>1212</v>
      </c>
      <c r="M2467" s="235"/>
      <c r="N2467" s="235"/>
      <c r="O2467" s="215"/>
      <c r="P2467" s="1160"/>
      <c r="Q2467" s="216"/>
      <c r="R2467" s="216"/>
      <c r="S2467" s="216"/>
      <c r="T2467" s="216"/>
      <c r="U2467" s="216"/>
      <c r="V2467" s="326"/>
      <c r="Y2467" s="57"/>
      <c r="Z2467" s="57"/>
      <c r="AA2467" s="57"/>
    </row>
    <row r="2468" spans="1:38" s="571" customFormat="1" ht="24" customHeight="1">
      <c r="A2468" s="691" t="s">
        <v>2428</v>
      </c>
      <c r="B2468" s="580"/>
      <c r="C2468" s="581"/>
      <c r="D2468" s="582"/>
      <c r="E2468" s="581"/>
      <c r="F2468" s="581"/>
      <c r="G2468" s="581"/>
      <c r="H2468" s="581"/>
      <c r="I2468" s="581"/>
      <c r="J2468" s="581"/>
      <c r="K2468" s="581"/>
      <c r="L2468" s="740"/>
      <c r="M2468" s="580"/>
      <c r="N2468" s="576"/>
      <c r="O2468" s="577"/>
      <c r="P2468" s="1138"/>
      <c r="Q2468" s="594"/>
      <c r="R2468" s="594"/>
      <c r="S2468" s="566"/>
      <c r="T2468" s="566"/>
      <c r="U2468" s="566"/>
      <c r="V2468" s="570"/>
      <c r="W2468" s="579"/>
      <c r="X2468" s="579"/>
      <c r="Y2468" s="579"/>
      <c r="Z2468" s="579"/>
      <c r="AA2468" s="579"/>
    </row>
    <row r="2469" spans="1:38" s="659" customFormat="1" ht="19.5" customHeight="1" thickBot="1">
      <c r="A2469" s="1130" t="s">
        <v>1412</v>
      </c>
      <c r="B2469" s="704"/>
      <c r="C2469" s="648"/>
      <c r="D2469" s="648"/>
      <c r="E2469" s="649"/>
      <c r="F2469" s="649"/>
      <c r="G2469" s="650"/>
      <c r="H2469" s="648"/>
      <c r="I2469" s="648"/>
      <c r="J2469" s="648"/>
      <c r="K2469" s="650"/>
      <c r="L2469" s="736" t="s">
        <v>1212</v>
      </c>
      <c r="M2469" s="707"/>
      <c r="N2469" s="706"/>
      <c r="O2469" s="652"/>
      <c r="P2469" s="649"/>
      <c r="Q2469" s="649"/>
      <c r="R2469" s="649"/>
      <c r="S2469" s="649"/>
      <c r="T2469" s="649"/>
      <c r="U2469" s="649"/>
      <c r="V2469" s="656"/>
      <c r="Y2469" s="643"/>
      <c r="Z2469" s="643"/>
      <c r="AA2469" s="643"/>
    </row>
    <row r="2470" spans="1:38" s="57" customFormat="1" ht="12.6" customHeight="1">
      <c r="A2470" s="102" t="s">
        <v>11064</v>
      </c>
      <c r="B2470" s="59"/>
      <c r="C2470" s="105"/>
      <c r="D2470" s="105"/>
      <c r="E2470" s="46"/>
      <c r="F2470" s="46"/>
      <c r="G2470" s="47"/>
      <c r="H2470" s="61"/>
      <c r="I2470" s="105"/>
      <c r="J2470" s="527"/>
      <c r="K2470" s="106"/>
      <c r="L2470" s="45"/>
      <c r="M2470" s="66"/>
      <c r="N2470" s="94"/>
      <c r="O2470" s="103"/>
      <c r="P2470" s="169"/>
      <c r="Q2470" s="46"/>
      <c r="R2470" s="46"/>
      <c r="S2470" s="106"/>
      <c r="T2470" s="106"/>
      <c r="U2470" s="106"/>
      <c r="V2470" s="33"/>
    </row>
    <row r="2471" spans="1:38" s="368" customFormat="1" ht="12" customHeight="1">
      <c r="A2471" s="174" t="s">
        <v>5860</v>
      </c>
      <c r="B2471" s="61" t="s">
        <v>3446</v>
      </c>
      <c r="C2471" s="204" t="s">
        <v>3478</v>
      </c>
      <c r="D2471" s="61"/>
      <c r="E2471" s="47"/>
      <c r="F2471" s="47"/>
      <c r="G2471" s="47"/>
      <c r="H2471" s="29" t="s">
        <v>112</v>
      </c>
      <c r="I2471" s="498"/>
      <c r="J2471" s="514"/>
      <c r="K2471" s="498" t="s">
        <v>2235</v>
      </c>
      <c r="L2471" s="237" t="s">
        <v>5897</v>
      </c>
      <c r="M2471" s="804">
        <v>4</v>
      </c>
      <c r="N2471" s="454" t="s">
        <v>1916</v>
      </c>
      <c r="O2471" s="805" t="s">
        <v>1907</v>
      </c>
      <c r="P2471" s="169"/>
      <c r="Q2471" s="454"/>
      <c r="R2471" s="169"/>
      <c r="S2471" s="498"/>
      <c r="T2471" s="498"/>
      <c r="U2471" s="498"/>
      <c r="V2471" s="33"/>
    </row>
    <row r="2472" spans="1:38" s="368" customFormat="1" ht="12" customHeight="1">
      <c r="A2472" s="174" t="s">
        <v>5830</v>
      </c>
      <c r="B2472" s="61" t="s">
        <v>5831</v>
      </c>
      <c r="C2472" s="204" t="s">
        <v>3478</v>
      </c>
      <c r="D2472" s="61"/>
      <c r="E2472" s="47"/>
      <c r="F2472" s="47"/>
      <c r="G2472" s="47"/>
      <c r="H2472" s="29" t="s">
        <v>112</v>
      </c>
      <c r="I2472" s="498"/>
      <c r="J2472" s="514"/>
      <c r="K2472" s="498" t="s">
        <v>2235</v>
      </c>
      <c r="L2472" s="237" t="s">
        <v>3988</v>
      </c>
      <c r="M2472" s="804">
        <v>4</v>
      </c>
      <c r="N2472" s="454" t="s">
        <v>1916</v>
      </c>
      <c r="O2472" s="805" t="s">
        <v>2654</v>
      </c>
      <c r="P2472" s="46"/>
      <c r="Q2472" s="454"/>
      <c r="R2472" s="414"/>
      <c r="S2472" s="498"/>
      <c r="T2472" s="498"/>
      <c r="U2472" s="498"/>
      <c r="V2472" s="33"/>
    </row>
    <row r="2473" spans="1:38" s="66" customFormat="1" ht="12.6" customHeight="1">
      <c r="A2473" s="34"/>
      <c r="B2473" s="59"/>
      <c r="C2473" s="61"/>
      <c r="D2473" s="61"/>
      <c r="E2473" s="46"/>
      <c r="F2473" s="46"/>
      <c r="G2473" s="47"/>
      <c r="H2473" s="61"/>
      <c r="I2473" s="61"/>
      <c r="J2473" s="525"/>
      <c r="K2473" s="47"/>
      <c r="L2473" s="111"/>
      <c r="M2473" s="112"/>
      <c r="N2473" s="81"/>
      <c r="O2473" s="113"/>
      <c r="P2473" s="157"/>
      <c r="Q2473" s="157"/>
      <c r="R2473" s="157"/>
      <c r="S2473" s="46"/>
      <c r="T2473" s="46"/>
      <c r="U2473" s="46"/>
      <c r="V2473" s="33"/>
      <c r="W2473" s="57"/>
      <c r="X2473" s="57"/>
      <c r="Y2473" s="57"/>
      <c r="Z2473" s="57"/>
      <c r="AA2473" s="57"/>
      <c r="AB2473" s="65"/>
      <c r="AC2473" s="65"/>
      <c r="AD2473" s="65"/>
      <c r="AE2473" s="65"/>
      <c r="AF2473" s="65"/>
      <c r="AG2473" s="65"/>
      <c r="AH2473" s="65"/>
      <c r="AI2473" s="65"/>
      <c r="AJ2473" s="65"/>
      <c r="AK2473" s="65"/>
      <c r="AL2473" s="65"/>
    </row>
    <row r="2474" spans="1:38" s="370" customFormat="1" ht="12" customHeight="1">
      <c r="A2474" s="60" t="s">
        <v>11065</v>
      </c>
      <c r="B2474" s="61"/>
      <c r="C2474" s="204"/>
      <c r="D2474" s="61"/>
      <c r="E2474" s="47"/>
      <c r="F2474" s="47"/>
      <c r="G2474" s="47"/>
      <c r="H2474" s="780"/>
      <c r="I2474" s="780"/>
      <c r="J2474" s="781"/>
      <c r="K2474" s="780"/>
      <c r="L2474" s="237"/>
      <c r="M2474" s="804"/>
      <c r="N2474" s="74"/>
      <c r="O2474" s="805"/>
      <c r="P2474" s="415"/>
      <c r="Q2474" s="1142"/>
      <c r="R2474" s="415"/>
      <c r="S2474" s="780"/>
      <c r="T2474" s="780"/>
      <c r="U2474" s="780"/>
      <c r="V2474" s="783"/>
    </row>
    <row r="2475" spans="1:38" s="370" customFormat="1" ht="12" customHeight="1">
      <c r="A2475" s="174" t="s">
        <v>9007</v>
      </c>
      <c r="B2475" s="61" t="s">
        <v>9008</v>
      </c>
      <c r="C2475" s="204" t="s">
        <v>3478</v>
      </c>
      <c r="D2475" s="61"/>
      <c r="E2475" s="47"/>
      <c r="F2475" s="47"/>
      <c r="G2475" s="47" t="s">
        <v>2494</v>
      </c>
      <c r="H2475" s="780"/>
      <c r="I2475" s="780"/>
      <c r="J2475" s="781"/>
      <c r="K2475" s="780"/>
      <c r="L2475" s="237" t="s">
        <v>9115</v>
      </c>
      <c r="M2475" s="804">
        <v>6</v>
      </c>
      <c r="N2475" s="74" t="s">
        <v>1916</v>
      </c>
      <c r="O2475" s="805" t="s">
        <v>2410</v>
      </c>
      <c r="P2475" s="169"/>
      <c r="Q2475" s="1142"/>
      <c r="R2475" s="169"/>
      <c r="S2475" s="780"/>
      <c r="T2475" s="780"/>
      <c r="U2475" s="780"/>
      <c r="V2475" s="783"/>
    </row>
    <row r="2476" spans="1:38" s="368" customFormat="1" ht="12" customHeight="1">
      <c r="A2476" s="174"/>
      <c r="B2476" s="61"/>
      <c r="C2476" s="204"/>
      <c r="D2476" s="61"/>
      <c r="E2476" s="47"/>
      <c r="F2476" s="47"/>
      <c r="G2476" s="47"/>
      <c r="H2476" s="780"/>
      <c r="I2476" s="780"/>
      <c r="J2476" s="781"/>
      <c r="K2476" s="780"/>
      <c r="L2476" s="237"/>
      <c r="M2476" s="804"/>
      <c r="N2476" s="74"/>
      <c r="O2476" s="805"/>
      <c r="P2476" s="415"/>
      <c r="Q2476" s="1142"/>
      <c r="R2476" s="415"/>
      <c r="S2476" s="780"/>
      <c r="T2476" s="780"/>
      <c r="U2476" s="780"/>
      <c r="V2476" s="783"/>
    </row>
    <row r="2477" spans="1:38" s="57" customFormat="1" ht="12.6" customHeight="1">
      <c r="A2477" s="70" t="s">
        <v>11066</v>
      </c>
      <c r="B2477" s="28"/>
      <c r="C2477" s="29"/>
      <c r="D2477" s="134"/>
      <c r="E2477" s="29"/>
      <c r="F2477" s="29"/>
      <c r="G2477" s="29"/>
      <c r="H2477" s="29"/>
      <c r="I2477" s="29"/>
      <c r="J2477" s="489"/>
      <c r="K2477" s="29"/>
      <c r="L2477" s="268"/>
      <c r="M2477" s="259"/>
      <c r="N2477" s="187"/>
      <c r="O2477" s="74"/>
      <c r="P2477" s="286"/>
      <c r="Q2477" s="32"/>
      <c r="R2477" s="286"/>
      <c r="S2477" s="32"/>
      <c r="T2477" s="32"/>
      <c r="U2477" s="32"/>
      <c r="V2477" s="155"/>
    </row>
    <row r="2478" spans="1:38" s="57" customFormat="1" ht="12.6" customHeight="1">
      <c r="A2478" s="76" t="s">
        <v>1572</v>
      </c>
      <c r="B2478" s="28" t="s">
        <v>1573</v>
      </c>
      <c r="C2478" s="29"/>
      <c r="D2478" s="134"/>
      <c r="E2478" s="29"/>
      <c r="F2478" s="29"/>
      <c r="G2478" s="29" t="s">
        <v>2494</v>
      </c>
      <c r="H2478" s="29" t="s">
        <v>112</v>
      </c>
      <c r="I2478" s="29"/>
      <c r="J2478" s="489" t="s">
        <v>2637</v>
      </c>
      <c r="K2478" s="29"/>
      <c r="L2478" s="7" t="s">
        <v>3989</v>
      </c>
      <c r="M2478" s="259">
        <v>8</v>
      </c>
      <c r="N2478" s="187" t="s">
        <v>1916</v>
      </c>
      <c r="O2478" s="74" t="s">
        <v>302</v>
      </c>
      <c r="P2478" s="46"/>
      <c r="Q2478" s="32"/>
      <c r="R2478" s="414"/>
      <c r="S2478" s="32"/>
      <c r="T2478" s="32"/>
      <c r="U2478" s="32"/>
      <c r="V2478" s="33"/>
    </row>
    <row r="2479" spans="1:38" s="66" customFormat="1" ht="12.6" customHeight="1">
      <c r="A2479" s="76"/>
      <c r="B2479" s="28"/>
      <c r="C2479" s="29"/>
      <c r="D2479" s="134"/>
      <c r="E2479" s="29"/>
      <c r="F2479" s="29"/>
      <c r="G2479" s="29"/>
      <c r="H2479" s="29"/>
      <c r="I2479" s="29"/>
      <c r="J2479" s="489"/>
      <c r="K2479" s="29"/>
      <c r="L2479" s="268"/>
      <c r="M2479" s="259"/>
      <c r="N2479" s="187"/>
      <c r="O2479" s="74"/>
      <c r="P2479" s="169"/>
      <c r="Q2479" s="32"/>
      <c r="R2479" s="46"/>
      <c r="S2479" s="32"/>
      <c r="T2479" s="32"/>
      <c r="U2479" s="32"/>
      <c r="V2479" s="33"/>
      <c r="W2479" s="57"/>
      <c r="X2479" s="57"/>
      <c r="Y2479" s="57"/>
      <c r="Z2479" s="57"/>
      <c r="AA2479" s="57"/>
      <c r="AB2479" s="65"/>
      <c r="AC2479" s="65"/>
      <c r="AD2479" s="65"/>
      <c r="AE2479" s="65"/>
      <c r="AF2479" s="65"/>
      <c r="AG2479" s="65"/>
      <c r="AH2479" s="65"/>
      <c r="AI2479" s="65"/>
      <c r="AJ2479" s="65"/>
      <c r="AK2479" s="65"/>
      <c r="AL2479" s="65"/>
    </row>
    <row r="2480" spans="1:38" s="66" customFormat="1" ht="12.6" customHeight="1">
      <c r="A2480" s="70" t="s">
        <v>11067</v>
      </c>
      <c r="B2480" s="28"/>
      <c r="C2480" s="29"/>
      <c r="D2480" s="134"/>
      <c r="E2480" s="29"/>
      <c r="F2480" s="29"/>
      <c r="G2480" s="29"/>
      <c r="H2480" s="29"/>
      <c r="I2480" s="29"/>
      <c r="J2480" s="489"/>
      <c r="K2480" s="29"/>
      <c r="L2480" s="268"/>
      <c r="M2480" s="259"/>
      <c r="N2480" s="187"/>
      <c r="O2480" s="74"/>
      <c r="P2480" s="286"/>
      <c r="Q2480" s="32"/>
      <c r="R2480" s="286"/>
      <c r="S2480" s="32"/>
      <c r="T2480" s="32"/>
      <c r="U2480" s="32"/>
      <c r="V2480" s="33"/>
      <c r="W2480" s="65"/>
      <c r="X2480" s="65"/>
      <c r="Y2480" s="122"/>
      <c r="Z2480" s="122"/>
      <c r="AA2480" s="122"/>
      <c r="AB2480" s="65"/>
      <c r="AC2480" s="65"/>
      <c r="AD2480" s="65"/>
      <c r="AE2480" s="65"/>
      <c r="AF2480" s="65"/>
      <c r="AG2480" s="65"/>
      <c r="AH2480" s="65"/>
      <c r="AI2480" s="65"/>
      <c r="AJ2480" s="65"/>
      <c r="AK2480" s="65"/>
      <c r="AL2480" s="65"/>
    </row>
    <row r="2481" spans="1:38" s="66" customFormat="1" ht="12.6" customHeight="1">
      <c r="A2481" s="76" t="s">
        <v>1442</v>
      </c>
      <c r="B2481" s="28" t="s">
        <v>1443</v>
      </c>
      <c r="C2481" s="29"/>
      <c r="D2481" s="134"/>
      <c r="E2481" s="29" t="s">
        <v>2636</v>
      </c>
      <c r="F2481" s="29"/>
      <c r="G2481" s="29" t="s">
        <v>2494</v>
      </c>
      <c r="H2481" s="29"/>
      <c r="I2481" s="29"/>
      <c r="J2481" s="489"/>
      <c r="K2481" s="29"/>
      <c r="L2481" s="268" t="s">
        <v>3986</v>
      </c>
      <c r="M2481" s="259">
        <v>12</v>
      </c>
      <c r="N2481" s="187" t="s">
        <v>1916</v>
      </c>
      <c r="O2481" s="74" t="s">
        <v>337</v>
      </c>
      <c r="P2481" s="169"/>
      <c r="Q2481" s="46"/>
      <c r="R2481" s="169"/>
      <c r="S2481" s="32"/>
      <c r="T2481" s="32"/>
      <c r="U2481" s="32"/>
      <c r="V2481" s="33"/>
      <c r="W2481" s="65"/>
      <c r="X2481" s="65"/>
      <c r="Y2481" s="65"/>
      <c r="Z2481" s="65"/>
      <c r="AA2481" s="65"/>
      <c r="AB2481" s="65"/>
      <c r="AC2481" s="65"/>
      <c r="AD2481" s="65"/>
      <c r="AE2481" s="65"/>
      <c r="AF2481" s="65"/>
      <c r="AG2481" s="65"/>
      <c r="AH2481" s="65"/>
      <c r="AI2481" s="65"/>
      <c r="AJ2481" s="65"/>
      <c r="AK2481" s="65"/>
      <c r="AL2481" s="65"/>
    </row>
    <row r="2482" spans="1:38" s="66" customFormat="1" ht="12.6" customHeight="1">
      <c r="A2482" s="140" t="s">
        <v>3620</v>
      </c>
      <c r="B2482" s="59" t="s">
        <v>1793</v>
      </c>
      <c r="C2482" s="47"/>
      <c r="D2482" s="61"/>
      <c r="E2482" s="29" t="s">
        <v>2636</v>
      </c>
      <c r="F2482" s="968"/>
      <c r="G2482" s="29" t="s">
        <v>2494</v>
      </c>
      <c r="H2482" s="29"/>
      <c r="I2482" s="968"/>
      <c r="J2482" s="969"/>
      <c r="K2482" s="968"/>
      <c r="L2482" s="48" t="s">
        <v>3987</v>
      </c>
      <c r="M2482" s="58">
        <v>12</v>
      </c>
      <c r="N2482" s="187" t="s">
        <v>1916</v>
      </c>
      <c r="O2482" s="64" t="s">
        <v>302</v>
      </c>
      <c r="P2482" s="169"/>
      <c r="Q2482" s="46"/>
      <c r="R2482" s="169"/>
      <c r="S2482" s="32"/>
      <c r="T2482" s="32"/>
      <c r="U2482" s="32"/>
      <c r="V2482" s="33"/>
      <c r="W2482" s="122"/>
      <c r="X2482" s="122"/>
      <c r="Y2482" s="57"/>
      <c r="Z2482" s="57"/>
      <c r="AA2482" s="57"/>
      <c r="AB2482" s="65"/>
      <c r="AC2482" s="65"/>
      <c r="AD2482" s="65"/>
      <c r="AE2482" s="65"/>
      <c r="AF2482" s="65"/>
      <c r="AG2482" s="65"/>
      <c r="AH2482" s="65"/>
      <c r="AI2482" s="65"/>
      <c r="AJ2482" s="65"/>
      <c r="AK2482" s="65"/>
      <c r="AL2482" s="65"/>
    </row>
    <row r="2483" spans="1:38" s="66" customFormat="1" ht="12.6" customHeight="1">
      <c r="A2483" s="808"/>
      <c r="B2483" s="801"/>
      <c r="C2483" s="422"/>
      <c r="D2483" s="248"/>
      <c r="E2483" s="803"/>
      <c r="F2483" s="803"/>
      <c r="G2483" s="52"/>
      <c r="H2483" s="52"/>
      <c r="I2483" s="52"/>
      <c r="J2483" s="526"/>
      <c r="K2483" s="52"/>
      <c r="L2483" s="111"/>
      <c r="M2483" s="250"/>
      <c r="N2483" s="74"/>
      <c r="O2483" s="113"/>
      <c r="P2483" s="1137"/>
      <c r="Q2483" s="75"/>
      <c r="R2483" s="414"/>
      <c r="S2483" s="52"/>
      <c r="T2483" s="52"/>
      <c r="U2483" s="52"/>
      <c r="V2483" s="33"/>
      <c r="W2483" s="65"/>
      <c r="X2483" s="65"/>
      <c r="Y2483" s="57"/>
      <c r="Z2483" s="65"/>
      <c r="AA2483" s="65"/>
      <c r="AB2483" s="65"/>
      <c r="AC2483" s="65"/>
      <c r="AD2483" s="65"/>
      <c r="AE2483" s="65"/>
      <c r="AF2483" s="65"/>
      <c r="AG2483" s="65"/>
      <c r="AH2483" s="65"/>
      <c r="AI2483" s="65"/>
      <c r="AJ2483" s="65"/>
      <c r="AK2483" s="65"/>
      <c r="AL2483" s="65"/>
    </row>
    <row r="2484" spans="1:38" s="370" customFormat="1" ht="12" customHeight="1">
      <c r="A2484" s="60" t="s">
        <v>11068</v>
      </c>
      <c r="B2484" s="61"/>
      <c r="C2484" s="204"/>
      <c r="D2484" s="61"/>
      <c r="E2484" s="47"/>
      <c r="F2484" s="47"/>
      <c r="G2484" s="47"/>
      <c r="H2484" s="498"/>
      <c r="I2484" s="498"/>
      <c r="J2484" s="514"/>
      <c r="K2484" s="498"/>
      <c r="L2484" s="237"/>
      <c r="M2484" s="804"/>
      <c r="N2484" s="74"/>
      <c r="O2484" s="805"/>
      <c r="P2484" s="415"/>
      <c r="Q2484" s="454"/>
      <c r="R2484" s="415"/>
      <c r="S2484" s="498"/>
      <c r="T2484" s="498"/>
      <c r="U2484" s="498"/>
      <c r="V2484" s="33"/>
    </row>
    <row r="2485" spans="1:38" s="370" customFormat="1" ht="12" customHeight="1">
      <c r="A2485" s="174" t="s">
        <v>6067</v>
      </c>
      <c r="B2485" s="61" t="s">
        <v>4398</v>
      </c>
      <c r="C2485" s="204"/>
      <c r="D2485" s="61"/>
      <c r="E2485" s="47"/>
      <c r="F2485" s="47"/>
      <c r="G2485" s="47" t="s">
        <v>2494</v>
      </c>
      <c r="H2485" s="498" t="s">
        <v>112</v>
      </c>
      <c r="I2485" s="498"/>
      <c r="J2485" s="514" t="s">
        <v>2637</v>
      </c>
      <c r="K2485" s="498"/>
      <c r="L2485" s="237" t="s">
        <v>6094</v>
      </c>
      <c r="M2485" s="804">
        <v>12</v>
      </c>
      <c r="N2485" s="74" t="s">
        <v>1916</v>
      </c>
      <c r="O2485" s="805" t="s">
        <v>2063</v>
      </c>
      <c r="P2485" s="46"/>
      <c r="Q2485" s="454"/>
      <c r="R2485" s="414"/>
      <c r="S2485" s="498"/>
      <c r="T2485" s="498"/>
      <c r="U2485" s="498"/>
      <c r="V2485" s="33"/>
    </row>
    <row r="2486" spans="1:38" s="370" customFormat="1" ht="12" customHeight="1">
      <c r="A2486" s="174" t="s">
        <v>6068</v>
      </c>
      <c r="B2486" s="61" t="s">
        <v>6069</v>
      </c>
      <c r="C2486" s="204"/>
      <c r="D2486" s="61"/>
      <c r="E2486" s="47"/>
      <c r="F2486" s="47"/>
      <c r="G2486" s="47" t="s">
        <v>2494</v>
      </c>
      <c r="H2486" s="498" t="s">
        <v>112</v>
      </c>
      <c r="I2486" s="498"/>
      <c r="J2486" s="514" t="s">
        <v>2637</v>
      </c>
      <c r="K2486" s="498"/>
      <c r="L2486" s="237" t="s">
        <v>6095</v>
      </c>
      <c r="M2486" s="804">
        <v>12</v>
      </c>
      <c r="N2486" s="74" t="s">
        <v>1916</v>
      </c>
      <c r="O2486" s="805" t="s">
        <v>1183</v>
      </c>
      <c r="P2486" s="46"/>
      <c r="Q2486" s="454"/>
      <c r="R2486" s="414"/>
      <c r="S2486" s="498"/>
      <c r="T2486" s="498"/>
      <c r="U2486" s="498"/>
      <c r="V2486" s="33"/>
    </row>
    <row r="2487" spans="1:38" s="370" customFormat="1" ht="12" customHeight="1">
      <c r="A2487" s="174" t="s">
        <v>6070</v>
      </c>
      <c r="B2487" s="61" t="s">
        <v>4397</v>
      </c>
      <c r="C2487" s="204"/>
      <c r="D2487" s="61"/>
      <c r="E2487" s="47"/>
      <c r="F2487" s="47"/>
      <c r="G2487" s="47" t="s">
        <v>2494</v>
      </c>
      <c r="H2487" s="498" t="s">
        <v>112</v>
      </c>
      <c r="I2487" s="498"/>
      <c r="J2487" s="514" t="s">
        <v>2637</v>
      </c>
      <c r="K2487" s="498"/>
      <c r="L2487" s="237" t="s">
        <v>6096</v>
      </c>
      <c r="M2487" s="804">
        <v>12</v>
      </c>
      <c r="N2487" s="74" t="s">
        <v>1916</v>
      </c>
      <c r="O2487" s="805" t="s">
        <v>336</v>
      </c>
      <c r="P2487" s="46"/>
      <c r="Q2487" s="454"/>
      <c r="R2487" s="414"/>
      <c r="S2487" s="498"/>
      <c r="T2487" s="498"/>
      <c r="U2487" s="498"/>
      <c r="V2487" s="33"/>
    </row>
    <row r="2488" spans="1:38" s="370" customFormat="1" ht="12" customHeight="1">
      <c r="A2488" s="174" t="s">
        <v>6071</v>
      </c>
      <c r="B2488" s="61" t="s">
        <v>4396</v>
      </c>
      <c r="C2488" s="204"/>
      <c r="D2488" s="61"/>
      <c r="E2488" s="47"/>
      <c r="F2488" s="47"/>
      <c r="G2488" s="47" t="s">
        <v>2494</v>
      </c>
      <c r="H2488" s="498" t="s">
        <v>112</v>
      </c>
      <c r="I2488" s="498"/>
      <c r="J2488" s="514" t="s">
        <v>2637</v>
      </c>
      <c r="K2488" s="498"/>
      <c r="L2488" s="237" t="s">
        <v>6097</v>
      </c>
      <c r="M2488" s="804">
        <v>12</v>
      </c>
      <c r="N2488" s="74" t="s">
        <v>1916</v>
      </c>
      <c r="O2488" s="805" t="s">
        <v>336</v>
      </c>
      <c r="P2488" s="46"/>
      <c r="Q2488" s="454"/>
      <c r="R2488" s="414"/>
      <c r="S2488" s="498"/>
      <c r="T2488" s="498"/>
      <c r="U2488" s="498"/>
      <c r="V2488" s="33"/>
    </row>
    <row r="2489" spans="1:38" s="370" customFormat="1" ht="12" customHeight="1">
      <c r="A2489" s="174" t="s">
        <v>6072</v>
      </c>
      <c r="B2489" s="61" t="s">
        <v>4399</v>
      </c>
      <c r="C2489" s="204"/>
      <c r="D2489" s="61"/>
      <c r="E2489" s="47"/>
      <c r="F2489" s="47"/>
      <c r="G2489" s="47" t="s">
        <v>2494</v>
      </c>
      <c r="H2489" s="498" t="s">
        <v>112</v>
      </c>
      <c r="I2489" s="498"/>
      <c r="J2489" s="514" t="s">
        <v>2637</v>
      </c>
      <c r="K2489" s="498"/>
      <c r="L2489" s="237" t="s">
        <v>6098</v>
      </c>
      <c r="M2489" s="804">
        <v>12</v>
      </c>
      <c r="N2489" s="74" t="s">
        <v>1916</v>
      </c>
      <c r="O2489" s="805" t="s">
        <v>336</v>
      </c>
      <c r="P2489" s="46"/>
      <c r="Q2489" s="454"/>
      <c r="R2489" s="414"/>
      <c r="S2489" s="498"/>
      <c r="T2489" s="498"/>
      <c r="U2489" s="498"/>
      <c r="V2489" s="33"/>
    </row>
    <row r="2490" spans="1:38" s="368" customFormat="1" ht="12" customHeight="1">
      <c r="A2490" s="174"/>
      <c r="B2490" s="61"/>
      <c r="C2490" s="204"/>
      <c r="D2490" s="61"/>
      <c r="E2490" s="47"/>
      <c r="F2490" s="47"/>
      <c r="G2490" s="47"/>
      <c r="H2490" s="498"/>
      <c r="I2490" s="498"/>
      <c r="J2490" s="514"/>
      <c r="K2490" s="498"/>
      <c r="L2490" s="237"/>
      <c r="M2490" s="804"/>
      <c r="N2490" s="74"/>
      <c r="O2490" s="805"/>
      <c r="P2490" s="415"/>
      <c r="Q2490" s="454"/>
      <c r="R2490" s="415"/>
      <c r="S2490" s="498"/>
      <c r="T2490" s="498"/>
      <c r="U2490" s="498"/>
      <c r="V2490" s="33"/>
    </row>
    <row r="2491" spans="1:38" s="66" customFormat="1" ht="12.6" customHeight="1">
      <c r="A2491" s="102" t="s">
        <v>11069</v>
      </c>
      <c r="B2491" s="59"/>
      <c r="C2491" s="61"/>
      <c r="D2491" s="61"/>
      <c r="E2491" s="46"/>
      <c r="F2491" s="46"/>
      <c r="G2491" s="47"/>
      <c r="H2491" s="61"/>
      <c r="I2491" s="61"/>
      <c r="J2491" s="525"/>
      <c r="K2491" s="47"/>
      <c r="L2491" s="45" t="s">
        <v>1212</v>
      </c>
      <c r="M2491" s="137"/>
      <c r="N2491" s="81"/>
      <c r="O2491" s="64"/>
      <c r="P2491" s="169"/>
      <c r="Q2491" s="46"/>
      <c r="R2491" s="46"/>
      <c r="S2491" s="46"/>
      <c r="T2491" s="46"/>
      <c r="U2491" s="46"/>
      <c r="V2491" s="33"/>
      <c r="W2491" s="57"/>
      <c r="X2491" s="57"/>
      <c r="Y2491" s="57"/>
      <c r="Z2491" s="65"/>
      <c r="AA2491" s="65"/>
      <c r="AB2491" s="65"/>
      <c r="AC2491" s="65"/>
      <c r="AD2491" s="65"/>
      <c r="AE2491" s="65"/>
      <c r="AF2491" s="65"/>
      <c r="AG2491" s="65"/>
      <c r="AH2491" s="65"/>
      <c r="AI2491" s="65"/>
      <c r="AJ2491" s="65"/>
      <c r="AK2491" s="65"/>
      <c r="AL2491" s="65"/>
    </row>
    <row r="2492" spans="1:38" s="66" customFormat="1" ht="12.6" customHeight="1">
      <c r="A2492" s="34" t="s">
        <v>601</v>
      </c>
      <c r="B2492" s="59" t="s">
        <v>1214</v>
      </c>
      <c r="C2492" s="105"/>
      <c r="D2492" s="105"/>
      <c r="E2492" s="46"/>
      <c r="F2492" s="46"/>
      <c r="G2492" s="29" t="s">
        <v>2494</v>
      </c>
      <c r="H2492" s="29"/>
      <c r="I2492" s="105"/>
      <c r="J2492" s="527"/>
      <c r="K2492" s="106"/>
      <c r="L2492" s="45" t="s">
        <v>413</v>
      </c>
      <c r="M2492" s="107">
        <v>12</v>
      </c>
      <c r="N2492" s="187" t="s">
        <v>1916</v>
      </c>
      <c r="O2492" s="108" t="s">
        <v>2654</v>
      </c>
      <c r="P2492" s="169"/>
      <c r="Q2492" s="169"/>
      <c r="R2492" s="46"/>
      <c r="S2492" s="46"/>
      <c r="T2492" s="109"/>
      <c r="U2492" s="109"/>
      <c r="V2492" s="33"/>
      <c r="W2492" s="57"/>
      <c r="X2492" s="57"/>
      <c r="Y2492" s="65"/>
      <c r="Z2492" s="65"/>
      <c r="AA2492" s="65"/>
      <c r="AB2492" s="65"/>
      <c r="AC2492" s="65"/>
      <c r="AD2492" s="65"/>
      <c r="AE2492" s="65"/>
      <c r="AF2492" s="65"/>
      <c r="AG2492" s="65"/>
      <c r="AH2492" s="65"/>
      <c r="AI2492" s="65"/>
      <c r="AJ2492" s="65"/>
      <c r="AK2492" s="65"/>
      <c r="AL2492" s="65"/>
    </row>
    <row r="2493" spans="1:38" s="65" customFormat="1" ht="12.6" customHeight="1">
      <c r="A2493" s="808"/>
      <c r="B2493" s="71"/>
      <c r="C2493" s="115"/>
      <c r="D2493" s="148"/>
      <c r="E2493" s="32"/>
      <c r="F2493" s="32"/>
      <c r="G2493" s="84"/>
      <c r="H2493" s="84"/>
      <c r="I2493" s="32"/>
      <c r="J2493" s="512"/>
      <c r="K2493" s="32"/>
      <c r="L2493" s="814"/>
      <c r="M2493" s="804"/>
      <c r="N2493" s="74"/>
      <c r="O2493" s="805"/>
      <c r="P2493" s="414"/>
      <c r="Q2493" s="46"/>
      <c r="R2493" s="414"/>
      <c r="S2493" s="46"/>
      <c r="T2493" s="46"/>
      <c r="U2493" s="46"/>
      <c r="V2493" s="33"/>
    </row>
    <row r="2494" spans="1:38" s="65" customFormat="1" ht="12.6" customHeight="1">
      <c r="A2494" s="72" t="s">
        <v>11070</v>
      </c>
      <c r="B2494" s="71"/>
      <c r="C2494" s="115"/>
      <c r="D2494" s="148"/>
      <c r="E2494" s="32"/>
      <c r="F2494" s="32"/>
      <c r="G2494" s="84"/>
      <c r="H2494" s="84"/>
      <c r="I2494" s="32"/>
      <c r="J2494" s="512"/>
      <c r="K2494" s="32"/>
      <c r="L2494" s="814"/>
      <c r="M2494" s="804"/>
      <c r="N2494" s="74"/>
      <c r="O2494" s="805"/>
      <c r="P2494" s="414"/>
      <c r="Q2494" s="46"/>
      <c r="R2494" s="414"/>
      <c r="S2494" s="46"/>
      <c r="T2494" s="46"/>
      <c r="U2494" s="46"/>
      <c r="V2494" s="33"/>
    </row>
    <row r="2495" spans="1:38" s="65" customFormat="1" ht="12.6" customHeight="1">
      <c r="A2495" s="808" t="s">
        <v>3183</v>
      </c>
      <c r="B2495" s="801" t="s">
        <v>3184</v>
      </c>
      <c r="C2495" s="222" t="s">
        <v>3478</v>
      </c>
      <c r="D2495" s="248"/>
      <c r="E2495" s="803"/>
      <c r="F2495" s="803"/>
      <c r="G2495" s="52" t="s">
        <v>2494</v>
      </c>
      <c r="H2495" s="52"/>
      <c r="I2495" s="52"/>
      <c r="J2495" s="526"/>
      <c r="K2495" s="52"/>
      <c r="L2495" s="814" t="s">
        <v>3556</v>
      </c>
      <c r="M2495" s="804">
        <v>1</v>
      </c>
      <c r="N2495" s="74" t="s">
        <v>1916</v>
      </c>
      <c r="O2495" s="805" t="s">
        <v>1908</v>
      </c>
      <c r="P2495" s="1137"/>
      <c r="Q2495" s="438"/>
      <c r="R2495" s="1137"/>
      <c r="S2495" s="52"/>
      <c r="T2495" s="52"/>
      <c r="U2495" s="52"/>
      <c r="V2495" s="33"/>
    </row>
    <row r="2496" spans="1:38" s="65" customFormat="1" ht="12.6" customHeight="1">
      <c r="A2496" s="808"/>
      <c r="B2496" s="71"/>
      <c r="C2496" s="115"/>
      <c r="D2496" s="148"/>
      <c r="E2496" s="32"/>
      <c r="F2496" s="32"/>
      <c r="G2496" s="84"/>
      <c r="H2496" s="84"/>
      <c r="I2496" s="32"/>
      <c r="J2496" s="512"/>
      <c r="K2496" s="32"/>
      <c r="L2496" s="814"/>
      <c r="M2496" s="804"/>
      <c r="N2496" s="74"/>
      <c r="O2496" s="805"/>
      <c r="P2496" s="414"/>
      <c r="Q2496" s="46"/>
      <c r="R2496" s="414"/>
      <c r="S2496" s="46"/>
      <c r="T2496" s="46"/>
      <c r="U2496" s="46"/>
      <c r="V2496" s="33"/>
    </row>
    <row r="2497" spans="1:242" s="66" customFormat="1" ht="12.6" customHeight="1">
      <c r="A2497" s="70" t="s">
        <v>11071</v>
      </c>
      <c r="B2497" s="28"/>
      <c r="C2497" s="29"/>
      <c r="D2497" s="134"/>
      <c r="E2497" s="29"/>
      <c r="F2497" s="29"/>
      <c r="G2497" s="29"/>
      <c r="H2497" s="29"/>
      <c r="I2497" s="29"/>
      <c r="J2497" s="489"/>
      <c r="K2497" s="29"/>
      <c r="L2497" s="268"/>
      <c r="M2497" s="259"/>
      <c r="N2497" s="259"/>
      <c r="O2497" s="977"/>
      <c r="P2497" s="286"/>
      <c r="Q2497" s="32"/>
      <c r="R2497" s="286"/>
      <c r="S2497" s="32"/>
      <c r="T2497" s="32"/>
      <c r="U2497" s="32"/>
      <c r="V2497" s="33"/>
      <c r="W2497" s="57"/>
      <c r="X2497" s="57"/>
      <c r="Y2497" s="65"/>
      <c r="Z2497" s="65"/>
      <c r="AA2497" s="65"/>
      <c r="AB2497" s="65"/>
      <c r="AC2497" s="65"/>
      <c r="AD2497" s="65"/>
      <c r="AE2497" s="65"/>
      <c r="AF2497" s="65"/>
      <c r="AG2497" s="65"/>
      <c r="AH2497" s="65"/>
      <c r="AI2497" s="65"/>
      <c r="AJ2497" s="65"/>
      <c r="AK2497" s="65"/>
      <c r="AL2497" s="65"/>
    </row>
    <row r="2498" spans="1:242" s="66" customFormat="1" ht="24.95" customHeight="1">
      <c r="A2498" s="808" t="s">
        <v>4150</v>
      </c>
      <c r="B2498" s="801" t="s">
        <v>4151</v>
      </c>
      <c r="C2498" s="423" t="s">
        <v>3480</v>
      </c>
      <c r="D2498" s="767"/>
      <c r="E2498" s="803"/>
      <c r="F2498" s="803"/>
      <c r="G2498" s="732" t="s">
        <v>2494</v>
      </c>
      <c r="H2498" s="732"/>
      <c r="I2498" s="732" t="s">
        <v>558</v>
      </c>
      <c r="J2498" s="489" t="s">
        <v>2637</v>
      </c>
      <c r="K2498" s="732"/>
      <c r="L2498" s="117" t="s">
        <v>7830</v>
      </c>
      <c r="M2498" s="804">
        <v>6</v>
      </c>
      <c r="N2498" s="74" t="s">
        <v>1916</v>
      </c>
      <c r="O2498" s="805" t="s">
        <v>4152</v>
      </c>
      <c r="P2498" s="169"/>
      <c r="Q2498" s="75"/>
      <c r="R2498" s="169"/>
      <c r="S2498" s="52" t="s">
        <v>461</v>
      </c>
      <c r="T2498" s="52"/>
      <c r="U2498" s="52"/>
      <c r="V2498" s="33"/>
      <c r="W2498" s="57"/>
      <c r="X2498" s="57"/>
      <c r="Y2498" s="65"/>
      <c r="Z2498" s="65"/>
      <c r="AA2498" s="65"/>
      <c r="AB2498" s="65"/>
      <c r="AC2498" s="65"/>
      <c r="AD2498" s="65"/>
      <c r="AE2498" s="65"/>
      <c r="AF2498" s="65"/>
      <c r="AG2498" s="65"/>
      <c r="AH2498" s="65"/>
      <c r="AI2498" s="65"/>
      <c r="AJ2498" s="65"/>
      <c r="AK2498" s="65"/>
      <c r="AL2498" s="65"/>
    </row>
    <row r="2499" spans="1:242" s="370" customFormat="1" ht="12" customHeight="1">
      <c r="A2499" s="174" t="s">
        <v>7563</v>
      </c>
      <c r="B2499" s="61" t="s">
        <v>7564</v>
      </c>
      <c r="C2499" s="204" t="s">
        <v>3478</v>
      </c>
      <c r="D2499" s="61"/>
      <c r="E2499" s="47"/>
      <c r="F2499" s="47"/>
      <c r="G2499" s="47" t="s">
        <v>2494</v>
      </c>
      <c r="H2499" s="780"/>
      <c r="I2499" s="780" t="s">
        <v>558</v>
      </c>
      <c r="J2499" s="781" t="s">
        <v>2637</v>
      </c>
      <c r="K2499" s="780"/>
      <c r="L2499" s="513" t="s">
        <v>7831</v>
      </c>
      <c r="M2499" s="804">
        <v>8</v>
      </c>
      <c r="N2499" s="454" t="s">
        <v>1916</v>
      </c>
      <c r="O2499" s="805" t="s">
        <v>1319</v>
      </c>
      <c r="P2499" s="169"/>
      <c r="Q2499" s="1142"/>
      <c r="R2499" s="169"/>
      <c r="S2499" s="780" t="s">
        <v>461</v>
      </c>
      <c r="T2499" s="780"/>
      <c r="U2499" s="780"/>
      <c r="V2499" s="783"/>
    </row>
    <row r="2500" spans="1:242" s="66" customFormat="1" ht="12.6" customHeight="1">
      <c r="A2500" s="808" t="s">
        <v>4146</v>
      </c>
      <c r="B2500" s="801" t="s">
        <v>4147</v>
      </c>
      <c r="C2500" s="423" t="s">
        <v>3480</v>
      </c>
      <c r="D2500" s="767"/>
      <c r="E2500" s="803"/>
      <c r="F2500" s="803"/>
      <c r="G2500" s="732" t="s">
        <v>2494</v>
      </c>
      <c r="H2500" s="349"/>
      <c r="I2500" s="349" t="s">
        <v>558</v>
      </c>
      <c r="J2500" s="489" t="s">
        <v>2637</v>
      </c>
      <c r="K2500" s="349"/>
      <c r="L2500" s="117" t="s">
        <v>7832</v>
      </c>
      <c r="M2500" s="804">
        <v>6</v>
      </c>
      <c r="N2500" s="74" t="s">
        <v>1916</v>
      </c>
      <c r="O2500" s="805" t="s">
        <v>1659</v>
      </c>
      <c r="P2500" s="169"/>
      <c r="Q2500" s="75"/>
      <c r="R2500" s="169"/>
      <c r="S2500" s="52" t="s">
        <v>461</v>
      </c>
      <c r="T2500" s="52"/>
      <c r="U2500" s="52"/>
      <c r="V2500" s="33"/>
      <c r="W2500" s="57"/>
      <c r="X2500" s="57"/>
      <c r="Y2500" s="65"/>
      <c r="Z2500" s="65"/>
      <c r="AA2500" s="65"/>
      <c r="AB2500" s="65"/>
      <c r="AC2500" s="65"/>
      <c r="AD2500" s="65"/>
      <c r="AE2500" s="65"/>
      <c r="AF2500" s="65"/>
      <c r="AG2500" s="65"/>
      <c r="AH2500" s="65"/>
      <c r="AI2500" s="65"/>
      <c r="AJ2500" s="65"/>
      <c r="AK2500" s="65"/>
      <c r="AL2500" s="65"/>
    </row>
    <row r="2501" spans="1:242" s="66" customFormat="1" ht="24.95" customHeight="1">
      <c r="A2501" s="808" t="s">
        <v>4148</v>
      </c>
      <c r="B2501" s="801" t="s">
        <v>4149</v>
      </c>
      <c r="C2501" s="423" t="s">
        <v>3480</v>
      </c>
      <c r="D2501" s="767"/>
      <c r="E2501" s="803"/>
      <c r="F2501" s="803"/>
      <c r="G2501" s="732" t="s">
        <v>2494</v>
      </c>
      <c r="H2501" s="349"/>
      <c r="I2501" s="349" t="s">
        <v>558</v>
      </c>
      <c r="J2501" s="489" t="s">
        <v>2637</v>
      </c>
      <c r="K2501" s="349"/>
      <c r="L2501" s="117" t="s">
        <v>7833</v>
      </c>
      <c r="M2501" s="804">
        <v>6</v>
      </c>
      <c r="N2501" s="74" t="s">
        <v>1916</v>
      </c>
      <c r="O2501" s="805" t="s">
        <v>1908</v>
      </c>
      <c r="P2501" s="169"/>
      <c r="Q2501" s="75"/>
      <c r="R2501" s="169"/>
      <c r="S2501" s="52" t="s">
        <v>461</v>
      </c>
      <c r="T2501" s="52"/>
      <c r="U2501" s="52"/>
      <c r="V2501" s="33"/>
      <c r="W2501" s="57"/>
      <c r="X2501" s="57"/>
      <c r="Y2501" s="65"/>
      <c r="Z2501" s="65"/>
      <c r="AA2501" s="65"/>
      <c r="AB2501" s="65"/>
      <c r="AC2501" s="65"/>
      <c r="AD2501" s="65"/>
      <c r="AE2501" s="65"/>
      <c r="AF2501" s="65"/>
      <c r="AG2501" s="65"/>
      <c r="AH2501" s="65"/>
      <c r="AI2501" s="65"/>
      <c r="AJ2501" s="65"/>
      <c r="AK2501" s="65"/>
      <c r="AL2501" s="65"/>
    </row>
    <row r="2502" spans="1:242" s="66" customFormat="1" ht="12.6" customHeight="1">
      <c r="A2502" s="808" t="s">
        <v>4142</v>
      </c>
      <c r="B2502" s="801" t="s">
        <v>4143</v>
      </c>
      <c r="C2502" s="423" t="s">
        <v>3480</v>
      </c>
      <c r="D2502" s="767"/>
      <c r="E2502" s="803"/>
      <c r="F2502" s="803"/>
      <c r="G2502" s="732" t="s">
        <v>2494</v>
      </c>
      <c r="H2502" s="349"/>
      <c r="I2502" s="349" t="s">
        <v>558</v>
      </c>
      <c r="J2502" s="489" t="s">
        <v>2637</v>
      </c>
      <c r="K2502" s="349"/>
      <c r="L2502" s="53" t="s">
        <v>7834</v>
      </c>
      <c r="M2502" s="804">
        <v>8</v>
      </c>
      <c r="N2502" s="74" t="s">
        <v>1916</v>
      </c>
      <c r="O2502" s="805" t="s">
        <v>1319</v>
      </c>
      <c r="P2502" s="169"/>
      <c r="Q2502" s="75"/>
      <c r="R2502" s="169"/>
      <c r="S2502" s="52" t="s">
        <v>461</v>
      </c>
      <c r="T2502" s="52"/>
      <c r="U2502" s="52"/>
      <c r="V2502" s="33"/>
      <c r="W2502" s="57"/>
      <c r="X2502" s="57"/>
      <c r="Y2502" s="65"/>
      <c r="Z2502" s="65"/>
      <c r="AA2502" s="65"/>
      <c r="AB2502" s="65"/>
      <c r="AC2502" s="65"/>
      <c r="AD2502" s="65"/>
      <c r="AE2502" s="65"/>
      <c r="AF2502" s="65"/>
      <c r="AG2502" s="65"/>
      <c r="AH2502" s="65"/>
      <c r="AI2502" s="65"/>
      <c r="AJ2502" s="65"/>
      <c r="AK2502" s="65"/>
      <c r="AL2502" s="65"/>
    </row>
    <row r="2503" spans="1:242" s="66" customFormat="1" ht="24.95" customHeight="1">
      <c r="A2503" s="808" t="s">
        <v>4144</v>
      </c>
      <c r="B2503" s="801" t="s">
        <v>4145</v>
      </c>
      <c r="C2503" s="423" t="s">
        <v>3480</v>
      </c>
      <c r="D2503" s="767"/>
      <c r="E2503" s="803"/>
      <c r="F2503" s="803"/>
      <c r="G2503" s="732" t="s">
        <v>2494</v>
      </c>
      <c r="H2503" s="349"/>
      <c r="I2503" s="349" t="s">
        <v>558</v>
      </c>
      <c r="J2503" s="489" t="s">
        <v>2637</v>
      </c>
      <c r="K2503" s="349"/>
      <c r="L2503" s="53" t="s">
        <v>12080</v>
      </c>
      <c r="M2503" s="804">
        <v>8</v>
      </c>
      <c r="N2503" s="74" t="s">
        <v>1916</v>
      </c>
      <c r="O2503" s="805" t="s">
        <v>2335</v>
      </c>
      <c r="P2503" s="169"/>
      <c r="Q2503" s="75"/>
      <c r="R2503" s="169"/>
      <c r="S2503" s="52" t="s">
        <v>461</v>
      </c>
      <c r="T2503" s="52"/>
      <c r="U2503" s="52"/>
      <c r="V2503" s="33"/>
      <c r="W2503" s="57"/>
      <c r="X2503" s="57"/>
      <c r="Y2503" s="65"/>
      <c r="Z2503" s="65"/>
      <c r="AA2503" s="65"/>
      <c r="AB2503" s="65"/>
      <c r="AC2503" s="65"/>
      <c r="AD2503" s="65"/>
      <c r="AE2503" s="65"/>
      <c r="AF2503" s="65"/>
      <c r="AG2503" s="65"/>
      <c r="AH2503" s="65"/>
      <c r="AI2503" s="65"/>
      <c r="AJ2503" s="65"/>
      <c r="AK2503" s="65"/>
      <c r="AL2503" s="65"/>
    </row>
    <row r="2504" spans="1:242" s="370" customFormat="1" ht="24.95" customHeight="1">
      <c r="A2504" s="174" t="s">
        <v>5660</v>
      </c>
      <c r="B2504" s="61" t="s">
        <v>5661</v>
      </c>
      <c r="C2504" s="204" t="s">
        <v>3478</v>
      </c>
      <c r="D2504" s="61"/>
      <c r="E2504" s="47"/>
      <c r="F2504" s="47"/>
      <c r="G2504" s="47" t="s">
        <v>2494</v>
      </c>
      <c r="H2504" s="498"/>
      <c r="I2504" s="498" t="s">
        <v>558</v>
      </c>
      <c r="J2504" s="514" t="s">
        <v>2637</v>
      </c>
      <c r="K2504" s="498"/>
      <c r="L2504" s="513" t="s">
        <v>7835</v>
      </c>
      <c r="M2504" s="804">
        <v>8</v>
      </c>
      <c r="N2504" s="454" t="s">
        <v>1916</v>
      </c>
      <c r="O2504" s="805" t="s">
        <v>819</v>
      </c>
      <c r="P2504" s="169"/>
      <c r="Q2504" s="454"/>
      <c r="R2504" s="169"/>
      <c r="S2504" s="498" t="s">
        <v>461</v>
      </c>
      <c r="T2504" s="498"/>
      <c r="U2504" s="498"/>
      <c r="V2504" s="33"/>
      <c r="W2504" s="368"/>
      <c r="X2504" s="368"/>
      <c r="Y2504" s="368"/>
      <c r="Z2504" s="368"/>
      <c r="AA2504" s="368"/>
      <c r="AB2504" s="368"/>
      <c r="AC2504" s="368"/>
      <c r="AD2504" s="368"/>
      <c r="AE2504" s="368"/>
      <c r="AF2504" s="368"/>
      <c r="AG2504" s="368"/>
      <c r="AH2504" s="368"/>
      <c r="AI2504" s="368"/>
      <c r="AJ2504" s="368"/>
      <c r="AK2504" s="368"/>
      <c r="AL2504" s="368"/>
      <c r="AM2504" s="368"/>
      <c r="AN2504" s="368"/>
      <c r="AO2504" s="368"/>
      <c r="AP2504" s="368"/>
      <c r="AQ2504" s="368"/>
      <c r="AR2504" s="368"/>
      <c r="AS2504" s="368"/>
      <c r="AT2504" s="368"/>
      <c r="AU2504" s="368"/>
      <c r="AV2504" s="368"/>
      <c r="AW2504" s="368"/>
      <c r="AX2504" s="368"/>
      <c r="AY2504" s="368"/>
      <c r="AZ2504" s="368"/>
      <c r="BA2504" s="368"/>
      <c r="BB2504" s="368"/>
      <c r="BC2504" s="368"/>
      <c r="BD2504" s="368"/>
      <c r="BE2504" s="368"/>
      <c r="BF2504" s="368"/>
      <c r="BG2504" s="368"/>
      <c r="BH2504" s="368"/>
      <c r="BI2504" s="368"/>
      <c r="BJ2504" s="368"/>
      <c r="BK2504" s="368"/>
      <c r="BL2504" s="368"/>
      <c r="BM2504" s="368"/>
      <c r="BN2504" s="368"/>
      <c r="BO2504" s="368"/>
      <c r="BP2504" s="368"/>
      <c r="BQ2504" s="368"/>
      <c r="BR2504" s="368"/>
      <c r="BS2504" s="368"/>
      <c r="BT2504" s="368"/>
      <c r="BU2504" s="368"/>
      <c r="BV2504" s="368"/>
      <c r="BW2504" s="368"/>
      <c r="BX2504" s="368"/>
      <c r="BY2504" s="368"/>
      <c r="BZ2504" s="368"/>
      <c r="CA2504" s="368"/>
      <c r="CB2504" s="368"/>
      <c r="CC2504" s="368"/>
      <c r="CD2504" s="368"/>
      <c r="CE2504" s="368"/>
      <c r="CF2504" s="368"/>
      <c r="CG2504" s="368"/>
      <c r="CH2504" s="368"/>
      <c r="CI2504" s="368"/>
      <c r="CJ2504" s="368"/>
      <c r="CK2504" s="368"/>
      <c r="CL2504" s="368"/>
      <c r="CM2504" s="368"/>
      <c r="CN2504" s="368"/>
      <c r="CO2504" s="368"/>
      <c r="CP2504" s="368"/>
      <c r="CQ2504" s="368"/>
      <c r="CR2504" s="368"/>
      <c r="CS2504" s="368"/>
      <c r="CT2504" s="368"/>
      <c r="CU2504" s="368"/>
      <c r="CV2504" s="368"/>
      <c r="CW2504" s="368"/>
      <c r="CX2504" s="368"/>
      <c r="CY2504" s="368"/>
      <c r="CZ2504" s="368"/>
      <c r="DA2504" s="368"/>
      <c r="DB2504" s="368"/>
      <c r="DC2504" s="368"/>
      <c r="DD2504" s="368"/>
      <c r="DE2504" s="368"/>
      <c r="DF2504" s="368"/>
      <c r="DG2504" s="368"/>
      <c r="DH2504" s="368"/>
      <c r="DI2504" s="368"/>
      <c r="DJ2504" s="368"/>
      <c r="DK2504" s="368"/>
      <c r="DL2504" s="368"/>
      <c r="DM2504" s="368"/>
      <c r="DN2504" s="368"/>
      <c r="DO2504" s="368"/>
      <c r="DP2504" s="368"/>
      <c r="DQ2504" s="368"/>
      <c r="DR2504" s="368"/>
      <c r="DS2504" s="368"/>
      <c r="DT2504" s="368"/>
      <c r="DU2504" s="368"/>
      <c r="DV2504" s="368"/>
      <c r="DW2504" s="368"/>
      <c r="DX2504" s="368"/>
      <c r="DY2504" s="368"/>
      <c r="DZ2504" s="368"/>
      <c r="EA2504" s="368"/>
      <c r="EB2504" s="368"/>
      <c r="EC2504" s="368"/>
      <c r="ED2504" s="368"/>
      <c r="EE2504" s="368"/>
      <c r="EF2504" s="368"/>
      <c r="EG2504" s="368"/>
      <c r="EH2504" s="368"/>
      <c r="EI2504" s="368"/>
      <c r="EJ2504" s="368"/>
      <c r="EK2504" s="368"/>
      <c r="EL2504" s="368"/>
      <c r="EM2504" s="368"/>
      <c r="EN2504" s="368"/>
      <c r="EO2504" s="368"/>
      <c r="EP2504" s="368"/>
      <c r="EQ2504" s="368"/>
      <c r="ER2504" s="368"/>
      <c r="ES2504" s="368"/>
      <c r="ET2504" s="368"/>
      <c r="EU2504" s="368"/>
      <c r="EV2504" s="368"/>
      <c r="EW2504" s="368"/>
      <c r="EX2504" s="368"/>
      <c r="EY2504" s="368"/>
      <c r="EZ2504" s="368"/>
      <c r="FA2504" s="368"/>
      <c r="FB2504" s="368"/>
      <c r="FC2504" s="368"/>
      <c r="FD2504" s="368"/>
      <c r="FE2504" s="368"/>
      <c r="FF2504" s="368"/>
      <c r="FG2504" s="368"/>
      <c r="FH2504" s="368"/>
      <c r="FI2504" s="368"/>
      <c r="FJ2504" s="368"/>
      <c r="FK2504" s="368"/>
      <c r="FL2504" s="368"/>
      <c r="FM2504" s="368"/>
      <c r="FN2504" s="368"/>
      <c r="FO2504" s="368"/>
      <c r="FP2504" s="368"/>
      <c r="FQ2504" s="368"/>
      <c r="FR2504" s="368"/>
      <c r="FS2504" s="368"/>
      <c r="FT2504" s="368"/>
      <c r="FU2504" s="368"/>
      <c r="FV2504" s="368"/>
      <c r="FW2504" s="368"/>
      <c r="FX2504" s="368"/>
      <c r="FY2504" s="368"/>
      <c r="FZ2504" s="368"/>
      <c r="GA2504" s="368"/>
      <c r="GB2504" s="368"/>
      <c r="GC2504" s="368"/>
      <c r="GD2504" s="368"/>
      <c r="GE2504" s="368"/>
      <c r="GF2504" s="368"/>
      <c r="GG2504" s="368"/>
      <c r="GH2504" s="368"/>
      <c r="GI2504" s="368"/>
      <c r="GJ2504" s="368"/>
      <c r="GK2504" s="368"/>
      <c r="GL2504" s="368"/>
      <c r="GM2504" s="368"/>
      <c r="GN2504" s="368"/>
      <c r="GO2504" s="368"/>
      <c r="GP2504" s="368"/>
      <c r="GQ2504" s="368"/>
      <c r="GR2504" s="368"/>
      <c r="GS2504" s="368"/>
      <c r="GT2504" s="368"/>
      <c r="GU2504" s="368"/>
      <c r="GV2504" s="368"/>
      <c r="GW2504" s="368"/>
      <c r="GX2504" s="368"/>
      <c r="GY2504" s="368"/>
      <c r="GZ2504" s="368"/>
      <c r="HA2504" s="368"/>
      <c r="HB2504" s="368"/>
      <c r="HC2504" s="368"/>
      <c r="HD2504" s="368"/>
      <c r="HE2504" s="368"/>
      <c r="HF2504" s="368"/>
      <c r="HG2504" s="368"/>
      <c r="HH2504" s="368"/>
      <c r="HI2504" s="368"/>
      <c r="HJ2504" s="368"/>
      <c r="HK2504" s="368"/>
      <c r="HL2504" s="368"/>
      <c r="HM2504" s="368"/>
      <c r="HN2504" s="368"/>
      <c r="HO2504" s="368"/>
      <c r="HP2504" s="368"/>
      <c r="HQ2504" s="368"/>
      <c r="HR2504" s="368"/>
      <c r="HS2504" s="368"/>
      <c r="HT2504" s="368"/>
      <c r="HU2504" s="368"/>
      <c r="HV2504" s="368"/>
      <c r="HW2504" s="368"/>
      <c r="HX2504" s="368"/>
      <c r="HY2504" s="368"/>
      <c r="HZ2504" s="368"/>
      <c r="IA2504" s="368"/>
      <c r="IB2504" s="368"/>
      <c r="IC2504" s="368"/>
      <c r="ID2504" s="368"/>
      <c r="IE2504" s="368"/>
      <c r="IF2504" s="368"/>
      <c r="IG2504" s="368"/>
      <c r="IH2504" s="368"/>
    </row>
    <row r="2505" spans="1:242" s="368" customFormat="1" ht="12" customHeight="1">
      <c r="A2505" s="174"/>
      <c r="B2505" s="61"/>
      <c r="C2505" s="204"/>
      <c r="D2505" s="61"/>
      <c r="E2505" s="47"/>
      <c r="F2505" s="47"/>
      <c r="G2505" s="47"/>
      <c r="H2505" s="498"/>
      <c r="I2505" s="498"/>
      <c r="J2505" s="514"/>
      <c r="K2505" s="498"/>
      <c r="L2505" s="941" t="s">
        <v>4185</v>
      </c>
      <c r="M2505" s="841" t="s">
        <v>1552</v>
      </c>
      <c r="N2505" s="938"/>
      <c r="O2505" s="1043">
        <v>0.15</v>
      </c>
      <c r="P2505" s="169"/>
      <c r="Q2505" s="454"/>
      <c r="R2505" s="169"/>
      <c r="S2505" s="498"/>
      <c r="T2505" s="498"/>
      <c r="U2505" s="498"/>
      <c r="V2505" s="33"/>
    </row>
    <row r="2506" spans="1:242" s="370" customFormat="1" ht="12" customHeight="1">
      <c r="A2506" s="174" t="s">
        <v>8328</v>
      </c>
      <c r="B2506" s="61" t="s">
        <v>5353</v>
      </c>
      <c r="C2506" s="204"/>
      <c r="D2506" s="61" t="s">
        <v>1340</v>
      </c>
      <c r="E2506" s="47"/>
      <c r="G2506" s="47" t="s">
        <v>2494</v>
      </c>
      <c r="H2506" s="780"/>
      <c r="I2506" s="780" t="s">
        <v>558</v>
      </c>
      <c r="J2506" s="781" t="s">
        <v>2637</v>
      </c>
      <c r="K2506" s="780"/>
      <c r="L2506" s="237" t="s">
        <v>4153</v>
      </c>
      <c r="M2506" s="804">
        <v>1</v>
      </c>
      <c r="N2506" s="74" t="s">
        <v>1916</v>
      </c>
      <c r="O2506" s="805" t="s">
        <v>5354</v>
      </c>
      <c r="P2506" s="415"/>
      <c r="Q2506" s="454"/>
      <c r="R2506" s="415"/>
      <c r="S2506" s="780" t="s">
        <v>461</v>
      </c>
      <c r="T2506" s="780"/>
      <c r="U2506" s="780"/>
      <c r="V2506" s="783"/>
    </row>
    <row r="2507" spans="1:242" s="370" customFormat="1" ht="24.95" customHeight="1">
      <c r="A2507" s="174" t="s">
        <v>7587</v>
      </c>
      <c r="B2507" s="61" t="s">
        <v>5355</v>
      </c>
      <c r="C2507" s="204" t="s">
        <v>3478</v>
      </c>
      <c r="D2507" s="61" t="s">
        <v>1340</v>
      </c>
      <c r="E2507" s="47"/>
      <c r="G2507" s="47" t="s">
        <v>2494</v>
      </c>
      <c r="H2507" s="780"/>
      <c r="I2507" s="780" t="s">
        <v>558</v>
      </c>
      <c r="J2507" s="781" t="s">
        <v>2637</v>
      </c>
      <c r="K2507" s="780"/>
      <c r="L2507" s="513" t="s">
        <v>7836</v>
      </c>
      <c r="M2507" s="804">
        <v>1</v>
      </c>
      <c r="N2507" s="454" t="s">
        <v>1916</v>
      </c>
      <c r="O2507" s="805" t="s">
        <v>5354</v>
      </c>
      <c r="P2507" s="415"/>
      <c r="Q2507" s="1142"/>
      <c r="R2507" s="415"/>
      <c r="S2507" s="780" t="s">
        <v>461</v>
      </c>
      <c r="T2507" s="780"/>
      <c r="U2507" s="780"/>
      <c r="V2507" s="783"/>
    </row>
    <row r="2508" spans="1:242" s="368" customFormat="1" ht="12" customHeight="1">
      <c r="A2508" s="174"/>
      <c r="B2508" s="61"/>
      <c r="C2508" s="204"/>
      <c r="D2508" s="61"/>
      <c r="E2508" s="47"/>
      <c r="G2508" s="47"/>
      <c r="H2508" s="780"/>
      <c r="I2508" s="780"/>
      <c r="J2508" s="781"/>
      <c r="K2508" s="780"/>
      <c r="L2508" s="513"/>
      <c r="M2508" s="804"/>
      <c r="N2508" s="454"/>
      <c r="O2508" s="805"/>
      <c r="P2508" s="415"/>
      <c r="Q2508" s="1142"/>
      <c r="R2508" s="415"/>
      <c r="S2508" s="780"/>
      <c r="T2508" s="780"/>
      <c r="U2508" s="780"/>
      <c r="V2508" s="783"/>
    </row>
    <row r="2509" spans="1:242" s="370" customFormat="1" ht="12" customHeight="1">
      <c r="A2509" s="118" t="s">
        <v>12273</v>
      </c>
      <c r="B2509" s="193"/>
      <c r="C2509" s="873"/>
      <c r="D2509" s="110"/>
      <c r="E2509" s="110"/>
      <c r="F2509" s="110"/>
      <c r="G2509" s="110"/>
      <c r="H2509" s="874"/>
      <c r="I2509" s="874"/>
      <c r="J2509" s="875"/>
      <c r="K2509" s="874"/>
      <c r="L2509" s="7"/>
      <c r="M2509" s="876"/>
      <c r="N2509" s="55"/>
      <c r="O2509" s="877"/>
      <c r="P2509" s="52"/>
      <c r="Q2509" s="883"/>
      <c r="R2509" s="52"/>
      <c r="S2509" s="874"/>
      <c r="T2509" s="874"/>
      <c r="U2509" s="874"/>
      <c r="V2509" s="851"/>
    </row>
    <row r="2510" spans="1:242" s="370" customFormat="1" ht="12" customHeight="1">
      <c r="A2510" s="154" t="s">
        <v>12173</v>
      </c>
      <c r="B2510" s="193" t="s">
        <v>12174</v>
      </c>
      <c r="C2510" s="873" t="s">
        <v>3478</v>
      </c>
      <c r="D2510" s="110"/>
      <c r="E2510" s="110"/>
      <c r="F2510" s="110"/>
      <c r="G2510" s="110"/>
      <c r="H2510" s="874"/>
      <c r="I2510" s="874" t="s">
        <v>558</v>
      </c>
      <c r="J2510" s="875" t="s">
        <v>2637</v>
      </c>
      <c r="K2510" s="874" t="s">
        <v>2235</v>
      </c>
      <c r="L2510" s="7" t="s">
        <v>12247</v>
      </c>
      <c r="M2510" s="876">
        <v>8</v>
      </c>
      <c r="N2510" s="55" t="s">
        <v>1916</v>
      </c>
      <c r="O2510" s="877" t="s">
        <v>1764</v>
      </c>
      <c r="P2510" s="415"/>
      <c r="Q2510" s="883"/>
      <c r="R2510" s="415"/>
      <c r="S2510" s="874" t="s">
        <v>461</v>
      </c>
      <c r="T2510" s="874"/>
      <c r="U2510" s="874"/>
      <c r="V2510" s="851"/>
    </row>
    <row r="2511" spans="1:242" s="370" customFormat="1" ht="12" customHeight="1">
      <c r="A2511" s="154" t="s">
        <v>12175</v>
      </c>
      <c r="B2511" s="193" t="s">
        <v>12176</v>
      </c>
      <c r="C2511" s="873" t="s">
        <v>3478</v>
      </c>
      <c r="D2511" s="110"/>
      <c r="E2511" s="110"/>
      <c r="F2511" s="110"/>
      <c r="G2511" s="110"/>
      <c r="H2511" s="874"/>
      <c r="I2511" s="874" t="s">
        <v>558</v>
      </c>
      <c r="J2511" s="875" t="s">
        <v>2637</v>
      </c>
      <c r="K2511" s="874" t="s">
        <v>2235</v>
      </c>
      <c r="L2511" s="7" t="s">
        <v>12248</v>
      </c>
      <c r="M2511" s="876">
        <v>8</v>
      </c>
      <c r="N2511" s="55" t="s">
        <v>1916</v>
      </c>
      <c r="O2511" s="877" t="s">
        <v>1764</v>
      </c>
      <c r="P2511" s="415"/>
      <c r="Q2511" s="883"/>
      <c r="R2511" s="415"/>
      <c r="S2511" s="874" t="s">
        <v>461</v>
      </c>
      <c r="T2511" s="874"/>
      <c r="U2511" s="874"/>
      <c r="V2511" s="851"/>
    </row>
    <row r="2512" spans="1:242" s="66" customFormat="1" ht="12.6" customHeight="1">
      <c r="A2512" s="808"/>
      <c r="B2512" s="801"/>
      <c r="C2512" s="423"/>
      <c r="D2512" s="767"/>
      <c r="E2512" s="803"/>
      <c r="F2512" s="803"/>
      <c r="G2512" s="732"/>
      <c r="H2512" s="349"/>
      <c r="I2512" s="349"/>
      <c r="J2512" s="562"/>
      <c r="K2512" s="349"/>
      <c r="L2512" s="999"/>
      <c r="M2512" s="112"/>
      <c r="N2512" s="54"/>
      <c r="O2512" s="975"/>
      <c r="P2512" s="1137"/>
      <c r="Q2512" s="75"/>
      <c r="R2512" s="1137"/>
      <c r="S2512" s="52"/>
      <c r="T2512" s="52"/>
      <c r="U2512" s="52"/>
      <c r="V2512" s="33"/>
      <c r="W2512" s="57"/>
      <c r="X2512" s="57"/>
      <c r="Y2512" s="65"/>
      <c r="Z2512" s="65"/>
      <c r="AA2512" s="65"/>
      <c r="AB2512" s="65"/>
      <c r="AC2512" s="65"/>
      <c r="AD2512" s="65"/>
      <c r="AE2512" s="65"/>
      <c r="AF2512" s="65"/>
      <c r="AG2512" s="65"/>
      <c r="AH2512" s="65"/>
      <c r="AI2512" s="65"/>
      <c r="AJ2512" s="65"/>
      <c r="AK2512" s="65"/>
      <c r="AL2512" s="65"/>
    </row>
    <row r="2513" spans="1:242" s="57" customFormat="1" ht="12.6" customHeight="1">
      <c r="A2513" s="872" t="s">
        <v>11737</v>
      </c>
      <c r="B2513" s="50"/>
      <c r="C2513" s="106"/>
      <c r="D2513" s="105"/>
      <c r="E2513" s="46"/>
      <c r="F2513" s="46"/>
      <c r="G2513" s="47"/>
      <c r="H2513" s="61"/>
      <c r="I2513" s="47"/>
      <c r="J2513" s="526"/>
      <c r="K2513" s="47"/>
      <c r="L2513" s="7"/>
      <c r="M2513" s="63"/>
      <c r="N2513" s="187"/>
      <c r="O2513" s="55"/>
      <c r="P2513" s="286"/>
      <c r="Q2513" s="32"/>
      <c r="R2513" s="46"/>
      <c r="S2513" s="46"/>
      <c r="T2513" s="32"/>
      <c r="U2513" s="32"/>
      <c r="V2513" s="33"/>
      <c r="W2513" s="65"/>
      <c r="X2513" s="65"/>
      <c r="Y2513" s="65"/>
      <c r="Z2513" s="65"/>
      <c r="AA2513" s="65"/>
    </row>
    <row r="2514" spans="1:242" s="57" customFormat="1" ht="12.6" customHeight="1">
      <c r="A2514" s="76" t="s">
        <v>402</v>
      </c>
      <c r="B2514" s="28" t="s">
        <v>403</v>
      </c>
      <c r="C2514" s="494" t="s">
        <v>3478</v>
      </c>
      <c r="D2514" s="134"/>
      <c r="E2514" s="29" t="s">
        <v>2636</v>
      </c>
      <c r="F2514" s="457"/>
      <c r="G2514" s="29" t="s">
        <v>2494</v>
      </c>
      <c r="H2514" s="29"/>
      <c r="I2514" s="29"/>
      <c r="J2514" s="493" t="s">
        <v>2637</v>
      </c>
      <c r="K2514" s="29"/>
      <c r="L2514" s="466" t="s">
        <v>5616</v>
      </c>
      <c r="M2514" s="259">
        <v>6</v>
      </c>
      <c r="N2514" s="187" t="s">
        <v>1916</v>
      </c>
      <c r="O2514" s="74" t="s">
        <v>337</v>
      </c>
      <c r="P2514" s="46"/>
      <c r="Q2514" s="32"/>
      <c r="R2514" s="414"/>
      <c r="S2514" s="32"/>
      <c r="T2514" s="32"/>
      <c r="U2514" s="32"/>
      <c r="V2514" s="33"/>
      <c r="Y2514" s="65"/>
      <c r="AB2514" s="65"/>
      <c r="AC2514" s="65"/>
      <c r="AD2514" s="65"/>
      <c r="AE2514" s="65"/>
      <c r="AF2514" s="65"/>
      <c r="AG2514" s="65"/>
      <c r="AH2514" s="65"/>
      <c r="AI2514" s="65"/>
      <c r="AJ2514" s="65"/>
      <c r="AK2514" s="65"/>
      <c r="AL2514" s="65"/>
    </row>
    <row r="2515" spans="1:242" s="57" customFormat="1" ht="12.6" customHeight="1">
      <c r="A2515" s="218" t="s">
        <v>2618</v>
      </c>
      <c r="B2515" s="50" t="s">
        <v>2616</v>
      </c>
      <c r="C2515" s="494" t="s">
        <v>3478</v>
      </c>
      <c r="D2515" s="248"/>
      <c r="E2515" s="52" t="s">
        <v>2636</v>
      </c>
      <c r="F2515" s="802"/>
      <c r="G2515" s="29" t="s">
        <v>2494</v>
      </c>
      <c r="H2515" s="29"/>
      <c r="I2515" s="52"/>
      <c r="J2515" s="493" t="s">
        <v>2637</v>
      </c>
      <c r="K2515" s="52"/>
      <c r="L2515" s="447" t="s">
        <v>5617</v>
      </c>
      <c r="M2515" s="138">
        <v>6</v>
      </c>
      <c r="N2515" s="54" t="s">
        <v>1916</v>
      </c>
      <c r="O2515" s="55" t="s">
        <v>337</v>
      </c>
      <c r="P2515" s="46"/>
      <c r="Q2515" s="1147"/>
      <c r="R2515" s="414"/>
      <c r="S2515" s="52"/>
      <c r="T2515" s="52"/>
      <c r="U2515" s="52"/>
      <c r="V2515" s="33"/>
      <c r="Y2515" s="65"/>
      <c r="Z2515" s="65"/>
      <c r="AA2515" s="65"/>
    </row>
    <row r="2516" spans="1:242" s="66" customFormat="1" ht="12.6" customHeight="1">
      <c r="A2516" s="76" t="s">
        <v>1441</v>
      </c>
      <c r="B2516" s="50" t="s">
        <v>1440</v>
      </c>
      <c r="C2516" s="494" t="s">
        <v>3478</v>
      </c>
      <c r="D2516" s="248"/>
      <c r="E2516" s="52" t="s">
        <v>2636</v>
      </c>
      <c r="F2516" s="802"/>
      <c r="G2516" s="29" t="s">
        <v>2494</v>
      </c>
      <c r="H2516" s="29"/>
      <c r="I2516" s="52"/>
      <c r="J2516" s="493" t="s">
        <v>2637</v>
      </c>
      <c r="K2516" s="52"/>
      <c r="L2516" s="813" t="s">
        <v>1439</v>
      </c>
      <c r="M2516" s="63">
        <v>6</v>
      </c>
      <c r="N2516" s="187" t="s">
        <v>1916</v>
      </c>
      <c r="O2516" s="55" t="s">
        <v>302</v>
      </c>
      <c r="P2516" s="46"/>
      <c r="Q2516" s="286"/>
      <c r="R2516" s="414"/>
      <c r="S2516" s="52"/>
      <c r="T2516" s="52"/>
      <c r="U2516" s="52"/>
      <c r="V2516" s="33"/>
      <c r="W2516" s="57"/>
      <c r="X2516" s="57"/>
      <c r="Y2516" s="65"/>
      <c r="Z2516" s="57"/>
      <c r="AA2516" s="57"/>
      <c r="AB2516" s="65"/>
      <c r="AC2516" s="65"/>
      <c r="AD2516" s="65"/>
      <c r="AE2516" s="65"/>
      <c r="AF2516" s="65"/>
      <c r="AG2516" s="65"/>
      <c r="AH2516" s="65"/>
      <c r="AI2516" s="65"/>
      <c r="AJ2516" s="65"/>
      <c r="AK2516" s="65"/>
      <c r="AL2516" s="65"/>
    </row>
    <row r="2517" spans="1:242" s="57" customFormat="1" ht="12.6" customHeight="1">
      <c r="A2517" s="76" t="s">
        <v>2617</v>
      </c>
      <c r="B2517" s="50" t="s">
        <v>2619</v>
      </c>
      <c r="C2517" s="494" t="s">
        <v>3478</v>
      </c>
      <c r="D2517" s="248"/>
      <c r="E2517" s="52" t="s">
        <v>2636</v>
      </c>
      <c r="F2517" s="802"/>
      <c r="G2517" s="29" t="s">
        <v>2494</v>
      </c>
      <c r="H2517" s="29"/>
      <c r="I2517" s="52"/>
      <c r="J2517" s="493" t="s">
        <v>2637</v>
      </c>
      <c r="K2517" s="52"/>
      <c r="L2517" s="447" t="s">
        <v>5618</v>
      </c>
      <c r="M2517" s="138">
        <v>6</v>
      </c>
      <c r="N2517" s="54" t="s">
        <v>1916</v>
      </c>
      <c r="O2517" s="48" t="s">
        <v>1909</v>
      </c>
      <c r="P2517" s="46"/>
      <c r="Q2517" s="1147"/>
      <c r="R2517" s="414"/>
      <c r="S2517" s="52"/>
      <c r="T2517" s="52"/>
      <c r="U2517" s="52"/>
      <c r="V2517" s="33"/>
      <c r="Y2517" s="65"/>
      <c r="Z2517" s="65"/>
      <c r="AA2517" s="65"/>
      <c r="AB2517" s="65"/>
      <c r="AC2517" s="65"/>
      <c r="AD2517" s="65"/>
      <c r="AE2517" s="65"/>
      <c r="AF2517" s="65"/>
      <c r="AG2517" s="65"/>
      <c r="AH2517" s="65"/>
      <c r="AI2517" s="65"/>
      <c r="AJ2517" s="65"/>
      <c r="AK2517" s="65"/>
      <c r="AL2517" s="65"/>
    </row>
    <row r="2518" spans="1:242" s="66" customFormat="1" ht="12.6" customHeight="1">
      <c r="A2518" s="808" t="s">
        <v>3468</v>
      </c>
      <c r="B2518" s="71" t="s">
        <v>3469</v>
      </c>
      <c r="C2518" s="71"/>
      <c r="D2518" s="767"/>
      <c r="E2518" s="803" t="s">
        <v>2636</v>
      </c>
      <c r="F2518" s="803"/>
      <c r="G2518" s="732" t="s">
        <v>2494</v>
      </c>
      <c r="H2518" s="349"/>
      <c r="I2518" s="349"/>
      <c r="J2518" s="493" t="s">
        <v>2637</v>
      </c>
      <c r="K2518" s="349"/>
      <c r="L2518" s="73" t="s">
        <v>5619</v>
      </c>
      <c r="M2518" s="804">
        <v>6</v>
      </c>
      <c r="N2518" s="74" t="s">
        <v>1916</v>
      </c>
      <c r="O2518" s="805" t="s">
        <v>337</v>
      </c>
      <c r="P2518" s="169"/>
      <c r="Q2518" s="75"/>
      <c r="R2518" s="46"/>
      <c r="S2518" s="75"/>
      <c r="T2518" s="52"/>
      <c r="U2518" s="52"/>
      <c r="V2518" s="33"/>
      <c r="W2518" s="65"/>
      <c r="X2518" s="65"/>
      <c r="Y2518" s="65"/>
      <c r="Z2518" s="65"/>
      <c r="AA2518" s="65"/>
      <c r="AB2518" s="57"/>
      <c r="AC2518" s="57"/>
      <c r="AD2518" s="57"/>
      <c r="AE2518" s="57"/>
      <c r="AF2518" s="57"/>
      <c r="AG2518" s="57"/>
      <c r="AH2518" s="57"/>
      <c r="AI2518" s="57"/>
      <c r="AJ2518" s="57"/>
      <c r="AK2518" s="57"/>
      <c r="AL2518" s="57"/>
    </row>
    <row r="2519" spans="1:242" s="57" customFormat="1" ht="12.6" customHeight="1">
      <c r="A2519" s="808" t="s">
        <v>5147</v>
      </c>
      <c r="B2519" s="801" t="s">
        <v>5148</v>
      </c>
      <c r="C2519" s="494" t="s">
        <v>3478</v>
      </c>
      <c r="D2519" s="767"/>
      <c r="E2519" s="349" t="s">
        <v>2636</v>
      </c>
      <c r="F2519" s="803"/>
      <c r="G2519" s="732" t="s">
        <v>2494</v>
      </c>
      <c r="H2519" s="349"/>
      <c r="I2519" s="349"/>
      <c r="J2519" s="493" t="s">
        <v>2637</v>
      </c>
      <c r="K2519" s="349"/>
      <c r="L2519" s="447" t="s">
        <v>413</v>
      </c>
      <c r="M2519" s="804">
        <v>6</v>
      </c>
      <c r="N2519" s="74" t="s">
        <v>1916</v>
      </c>
      <c r="O2519" s="805" t="s">
        <v>337</v>
      </c>
      <c r="P2519" s="169"/>
      <c r="Q2519" s="75"/>
      <c r="R2519" s="169"/>
      <c r="S2519" s="349"/>
      <c r="T2519" s="349"/>
      <c r="U2519" s="349"/>
      <c r="V2519" s="33"/>
      <c r="W2519" s="65"/>
      <c r="X2519" s="65"/>
      <c r="Y2519" s="65"/>
      <c r="Z2519" s="65"/>
      <c r="AA2519" s="65"/>
    </row>
    <row r="2520" spans="1:242" s="368" customFormat="1" ht="12" customHeight="1">
      <c r="A2520" s="174" t="s">
        <v>7138</v>
      </c>
      <c r="B2520" s="61" t="s">
        <v>7139</v>
      </c>
      <c r="C2520" s="204" t="s">
        <v>3478</v>
      </c>
      <c r="D2520" s="47"/>
      <c r="E2520" s="47" t="s">
        <v>2636</v>
      </c>
      <c r="F2520" s="47" t="s">
        <v>6273</v>
      </c>
      <c r="G2520" s="47" t="s">
        <v>2494</v>
      </c>
      <c r="H2520" s="780"/>
      <c r="I2520" s="780"/>
      <c r="J2520" s="781"/>
      <c r="K2520" s="780" t="s">
        <v>2235</v>
      </c>
      <c r="L2520" s="237" t="s">
        <v>7345</v>
      </c>
      <c r="M2520" s="804">
        <v>4</v>
      </c>
      <c r="N2520" s="74" t="s">
        <v>1916</v>
      </c>
      <c r="O2520" s="805" t="s">
        <v>6328</v>
      </c>
      <c r="P2520" s="415"/>
      <c r="Q2520" s="454"/>
      <c r="R2520" s="415"/>
      <c r="S2520" s="780"/>
      <c r="T2520" s="780"/>
      <c r="U2520" s="780"/>
      <c r="V2520" s="783"/>
    </row>
    <row r="2521" spans="1:242" s="368" customFormat="1" ht="12" customHeight="1">
      <c r="A2521" s="174" t="s">
        <v>7136</v>
      </c>
      <c r="B2521" s="61" t="s">
        <v>7137</v>
      </c>
      <c r="C2521" s="204" t="s">
        <v>3478</v>
      </c>
      <c r="D2521" s="47"/>
      <c r="E2521" s="47" t="s">
        <v>2636</v>
      </c>
      <c r="F2521" s="47" t="s">
        <v>6273</v>
      </c>
      <c r="G2521" s="47" t="s">
        <v>2494</v>
      </c>
      <c r="H2521" s="780"/>
      <c r="I2521" s="780"/>
      <c r="J2521" s="781"/>
      <c r="K2521" s="780" t="s">
        <v>2235</v>
      </c>
      <c r="L2521" s="237" t="s">
        <v>7344</v>
      </c>
      <c r="M2521" s="804">
        <v>3</v>
      </c>
      <c r="N2521" s="74" t="s">
        <v>1916</v>
      </c>
      <c r="O2521" s="805" t="s">
        <v>1051</v>
      </c>
      <c r="P2521" s="415"/>
      <c r="Q2521" s="454"/>
      <c r="R2521" s="415"/>
      <c r="S2521" s="780"/>
      <c r="T2521" s="780"/>
      <c r="U2521" s="780"/>
      <c r="V2521" s="783"/>
    </row>
    <row r="2522" spans="1:242" s="370" customFormat="1" ht="12" customHeight="1">
      <c r="A2522" s="174" t="s">
        <v>5665</v>
      </c>
      <c r="B2522" s="61" t="s">
        <v>5666</v>
      </c>
      <c r="C2522" s="47"/>
      <c r="D2522" s="61"/>
      <c r="E2522" s="47"/>
      <c r="F2522" s="47"/>
      <c r="G2522" s="47" t="s">
        <v>2494</v>
      </c>
      <c r="H2522" s="498"/>
      <c r="I2522" s="498"/>
      <c r="J2522" s="514" t="s">
        <v>2637</v>
      </c>
      <c r="K2522" s="349" t="s">
        <v>2235</v>
      </c>
      <c r="L2522" s="237" t="s">
        <v>5675</v>
      </c>
      <c r="M2522" s="804">
        <v>6</v>
      </c>
      <c r="N2522" s="454" t="s">
        <v>1916</v>
      </c>
      <c r="O2522" s="805" t="s">
        <v>1151</v>
      </c>
      <c r="P2522" s="415"/>
      <c r="Q2522" s="454"/>
      <c r="R2522" s="415"/>
      <c r="S2522" s="498"/>
      <c r="T2522" s="498"/>
      <c r="U2522" s="498"/>
      <c r="V2522" s="33"/>
      <c r="W2522" s="368"/>
      <c r="X2522" s="368"/>
      <c r="Y2522" s="368"/>
      <c r="Z2522" s="368"/>
      <c r="AA2522" s="368"/>
      <c r="AB2522" s="368"/>
      <c r="AC2522" s="368"/>
      <c r="AD2522" s="368"/>
      <c r="AE2522" s="368"/>
      <c r="AF2522" s="368"/>
      <c r="AG2522" s="368"/>
      <c r="AH2522" s="368"/>
      <c r="AI2522" s="368"/>
      <c r="AJ2522" s="368"/>
      <c r="AK2522" s="368"/>
      <c r="AL2522" s="368"/>
      <c r="AM2522" s="368"/>
      <c r="AN2522" s="368"/>
      <c r="AO2522" s="368"/>
      <c r="AP2522" s="368"/>
      <c r="AQ2522" s="368"/>
      <c r="AR2522" s="368"/>
      <c r="AS2522" s="368"/>
      <c r="AT2522" s="368"/>
      <c r="AU2522" s="368"/>
      <c r="AV2522" s="368"/>
      <c r="AW2522" s="368"/>
      <c r="AX2522" s="368"/>
      <c r="AY2522" s="368"/>
      <c r="AZ2522" s="368"/>
      <c r="BA2522" s="368"/>
      <c r="BB2522" s="368"/>
      <c r="BC2522" s="368"/>
      <c r="BD2522" s="368"/>
      <c r="BE2522" s="368"/>
      <c r="BF2522" s="368"/>
      <c r="BG2522" s="368"/>
      <c r="BH2522" s="368"/>
      <c r="BI2522" s="368"/>
      <c r="BJ2522" s="368"/>
      <c r="BK2522" s="368"/>
      <c r="BL2522" s="368"/>
      <c r="BM2522" s="368"/>
      <c r="BN2522" s="368"/>
      <c r="BO2522" s="368"/>
      <c r="BP2522" s="368"/>
      <c r="BQ2522" s="368"/>
      <c r="BR2522" s="368"/>
      <c r="BS2522" s="368"/>
      <c r="BT2522" s="368"/>
      <c r="BU2522" s="368"/>
      <c r="BV2522" s="368"/>
      <c r="BW2522" s="368"/>
      <c r="BX2522" s="368"/>
      <c r="BY2522" s="368"/>
      <c r="BZ2522" s="368"/>
      <c r="CA2522" s="368"/>
      <c r="CB2522" s="368"/>
      <c r="CC2522" s="368"/>
      <c r="CD2522" s="368"/>
      <c r="CE2522" s="368"/>
      <c r="CF2522" s="368"/>
      <c r="CG2522" s="368"/>
      <c r="CH2522" s="368"/>
      <c r="CI2522" s="368"/>
      <c r="CJ2522" s="368"/>
      <c r="CK2522" s="368"/>
      <c r="CL2522" s="368"/>
      <c r="CM2522" s="368"/>
      <c r="CN2522" s="368"/>
      <c r="CO2522" s="368"/>
      <c r="CP2522" s="368"/>
      <c r="CQ2522" s="368"/>
      <c r="CR2522" s="368"/>
      <c r="CS2522" s="368"/>
      <c r="CT2522" s="368"/>
      <c r="CU2522" s="368"/>
      <c r="CV2522" s="368"/>
      <c r="CW2522" s="368"/>
      <c r="CX2522" s="368"/>
      <c r="CY2522" s="368"/>
      <c r="CZ2522" s="368"/>
      <c r="DA2522" s="368"/>
      <c r="DB2522" s="368"/>
      <c r="DC2522" s="368"/>
      <c r="DD2522" s="368"/>
      <c r="DE2522" s="368"/>
      <c r="DF2522" s="368"/>
      <c r="DG2522" s="368"/>
      <c r="DH2522" s="368"/>
      <c r="DI2522" s="368"/>
      <c r="DJ2522" s="368"/>
      <c r="DK2522" s="368"/>
      <c r="DL2522" s="368"/>
      <c r="DM2522" s="368"/>
      <c r="DN2522" s="368"/>
      <c r="DO2522" s="368"/>
      <c r="DP2522" s="368"/>
      <c r="DQ2522" s="368"/>
      <c r="DR2522" s="368"/>
      <c r="DS2522" s="368"/>
      <c r="DT2522" s="368"/>
      <c r="DU2522" s="368"/>
      <c r="DV2522" s="368"/>
      <c r="DW2522" s="368"/>
      <c r="DX2522" s="368"/>
      <c r="DY2522" s="368"/>
      <c r="DZ2522" s="368"/>
      <c r="EA2522" s="368"/>
      <c r="EB2522" s="368"/>
      <c r="EC2522" s="368"/>
      <c r="ED2522" s="368"/>
      <c r="EE2522" s="368"/>
      <c r="EF2522" s="368"/>
      <c r="EG2522" s="368"/>
      <c r="EH2522" s="368"/>
      <c r="EI2522" s="368"/>
      <c r="EJ2522" s="368"/>
      <c r="EK2522" s="368"/>
      <c r="EL2522" s="368"/>
      <c r="EM2522" s="368"/>
      <c r="EN2522" s="368"/>
      <c r="EO2522" s="368"/>
      <c r="EP2522" s="368"/>
      <c r="EQ2522" s="368"/>
      <c r="ER2522" s="368"/>
      <c r="ES2522" s="368"/>
      <c r="ET2522" s="368"/>
      <c r="EU2522" s="368"/>
      <c r="EV2522" s="368"/>
      <c r="EW2522" s="368"/>
      <c r="EX2522" s="368"/>
      <c r="EY2522" s="368"/>
      <c r="EZ2522" s="368"/>
      <c r="FA2522" s="368"/>
      <c r="FB2522" s="368"/>
      <c r="FC2522" s="368"/>
      <c r="FD2522" s="368"/>
      <c r="FE2522" s="368"/>
      <c r="FF2522" s="368"/>
      <c r="FG2522" s="368"/>
      <c r="FH2522" s="368"/>
      <c r="FI2522" s="368"/>
      <c r="FJ2522" s="368"/>
      <c r="FK2522" s="368"/>
      <c r="FL2522" s="368"/>
      <c r="FM2522" s="368"/>
      <c r="FN2522" s="368"/>
      <c r="FO2522" s="368"/>
      <c r="FP2522" s="368"/>
      <c r="FQ2522" s="368"/>
      <c r="FR2522" s="368"/>
      <c r="FS2522" s="368"/>
      <c r="FT2522" s="368"/>
      <c r="FU2522" s="368"/>
      <c r="FV2522" s="368"/>
      <c r="FW2522" s="368"/>
      <c r="FX2522" s="368"/>
      <c r="FY2522" s="368"/>
      <c r="FZ2522" s="368"/>
      <c r="GA2522" s="368"/>
      <c r="GB2522" s="368"/>
      <c r="GC2522" s="368"/>
      <c r="GD2522" s="368"/>
      <c r="GE2522" s="368"/>
      <c r="GF2522" s="368"/>
      <c r="GG2522" s="368"/>
      <c r="GH2522" s="368"/>
      <c r="GI2522" s="368"/>
      <c r="GJ2522" s="368"/>
      <c r="GK2522" s="368"/>
      <c r="GL2522" s="368"/>
      <c r="GM2522" s="368"/>
      <c r="GN2522" s="368"/>
      <c r="GO2522" s="368"/>
      <c r="GP2522" s="368"/>
      <c r="GQ2522" s="368"/>
      <c r="GR2522" s="368"/>
      <c r="GS2522" s="368"/>
      <c r="GT2522" s="368"/>
      <c r="GU2522" s="368"/>
      <c r="GV2522" s="368"/>
      <c r="GW2522" s="368"/>
      <c r="GX2522" s="368"/>
      <c r="GY2522" s="368"/>
      <c r="GZ2522" s="368"/>
      <c r="HA2522" s="368"/>
      <c r="HB2522" s="368"/>
      <c r="HC2522" s="368"/>
      <c r="HD2522" s="368"/>
      <c r="HE2522" s="368"/>
      <c r="HF2522" s="368"/>
      <c r="HG2522" s="368"/>
      <c r="HH2522" s="368"/>
      <c r="HI2522" s="368"/>
      <c r="HJ2522" s="368"/>
      <c r="HK2522" s="368"/>
      <c r="HL2522" s="368"/>
      <c r="HM2522" s="368"/>
      <c r="HN2522" s="368"/>
      <c r="HO2522" s="368"/>
      <c r="HP2522" s="368"/>
      <c r="HQ2522" s="368"/>
      <c r="HR2522" s="368"/>
      <c r="HS2522" s="368"/>
      <c r="HT2522" s="368"/>
      <c r="HU2522" s="368"/>
      <c r="HV2522" s="368"/>
      <c r="HW2522" s="368"/>
      <c r="HX2522" s="368"/>
      <c r="HY2522" s="368"/>
      <c r="HZ2522" s="368"/>
      <c r="IA2522" s="368"/>
      <c r="IB2522" s="368"/>
      <c r="IC2522" s="368"/>
      <c r="ID2522" s="368"/>
      <c r="IE2522" s="368"/>
      <c r="IF2522" s="368"/>
      <c r="IG2522" s="368"/>
      <c r="IH2522" s="368"/>
    </row>
    <row r="2523" spans="1:242" s="368" customFormat="1" ht="12" customHeight="1">
      <c r="A2523" s="174" t="s">
        <v>3977</v>
      </c>
      <c r="B2523" s="61" t="s">
        <v>3978</v>
      </c>
      <c r="C2523" s="47"/>
      <c r="D2523" s="61"/>
      <c r="E2523" s="47"/>
      <c r="F2523" s="47"/>
      <c r="G2523" s="47" t="s">
        <v>2494</v>
      </c>
      <c r="H2523" s="498"/>
      <c r="I2523" s="498"/>
      <c r="J2523" s="514" t="s">
        <v>2637</v>
      </c>
      <c r="K2523" s="349" t="s">
        <v>2235</v>
      </c>
      <c r="L2523" s="237" t="s">
        <v>5674</v>
      </c>
      <c r="M2523" s="804">
        <v>6</v>
      </c>
      <c r="N2523" s="454" t="s">
        <v>1916</v>
      </c>
      <c r="O2523" s="805" t="s">
        <v>1993</v>
      </c>
      <c r="P2523" s="415"/>
      <c r="Q2523" s="454"/>
      <c r="R2523" s="415"/>
      <c r="S2523" s="498"/>
      <c r="T2523" s="498"/>
      <c r="U2523" s="498"/>
      <c r="V2523" s="33"/>
    </row>
    <row r="2524" spans="1:242" s="8" customFormat="1" ht="12" customHeight="1">
      <c r="A2524" s="174"/>
      <c r="B2524" s="134" t="s">
        <v>5750</v>
      </c>
      <c r="C2524" s="422"/>
      <c r="D2524" s="248"/>
      <c r="E2524" s="803"/>
      <c r="F2524" s="803"/>
      <c r="G2524" s="52"/>
      <c r="H2524" s="52"/>
      <c r="I2524" s="52"/>
      <c r="J2524" s="526"/>
      <c r="K2524" s="52"/>
      <c r="L2524" s="500" t="s">
        <v>5751</v>
      </c>
      <c r="M2524" s="66">
        <v>1</v>
      </c>
      <c r="N2524" s="74" t="s">
        <v>1916</v>
      </c>
      <c r="O2524" s="103" t="s">
        <v>1857</v>
      </c>
      <c r="P2524" s="169"/>
      <c r="Q2524" s="75"/>
      <c r="R2524" s="169"/>
      <c r="S2524" s="798"/>
      <c r="T2524" s="798"/>
      <c r="U2524" s="798"/>
      <c r="V2524" s="33"/>
      <c r="W2524" s="383"/>
      <c r="X2524" s="383"/>
      <c r="Y2524" s="383"/>
      <c r="Z2524" s="383"/>
      <c r="AA2524" s="383"/>
      <c r="AB2524" s="383"/>
      <c r="AC2524" s="383"/>
      <c r="AD2524" s="383"/>
      <c r="AE2524" s="383"/>
      <c r="AF2524" s="383"/>
      <c r="AG2524" s="383"/>
      <c r="AH2524" s="383"/>
      <c r="AI2524" s="383"/>
      <c r="AJ2524" s="383"/>
      <c r="AK2524" s="383"/>
      <c r="AL2524" s="383"/>
      <c r="AM2524" s="383"/>
      <c r="AN2524" s="383"/>
      <c r="AO2524" s="383"/>
      <c r="AP2524" s="383"/>
      <c r="AQ2524" s="383"/>
      <c r="AR2524" s="383"/>
      <c r="AS2524" s="383"/>
      <c r="AT2524" s="383"/>
      <c r="AU2524" s="383"/>
      <c r="AV2524" s="383"/>
      <c r="AW2524" s="383"/>
      <c r="AX2524" s="383"/>
      <c r="AY2524" s="383"/>
      <c r="AZ2524" s="383"/>
      <c r="BA2524" s="383"/>
      <c r="BB2524" s="383"/>
      <c r="BC2524" s="383"/>
      <c r="BD2524" s="383"/>
      <c r="BE2524" s="383"/>
      <c r="BF2524" s="383"/>
      <c r="BG2524" s="383"/>
      <c r="BH2524" s="383"/>
      <c r="BI2524" s="383"/>
      <c r="BJ2524" s="383"/>
      <c r="BK2524" s="383"/>
      <c r="BL2524" s="383"/>
      <c r="BM2524" s="383"/>
      <c r="BN2524" s="383"/>
      <c r="BO2524" s="383"/>
      <c r="BP2524" s="383"/>
      <c r="BQ2524" s="383"/>
      <c r="BR2524" s="383"/>
      <c r="BS2524" s="383"/>
      <c r="BT2524" s="383"/>
      <c r="BU2524" s="383"/>
      <c r="BV2524" s="383"/>
      <c r="BW2524" s="383"/>
      <c r="BX2524" s="383"/>
      <c r="BY2524" s="383"/>
      <c r="BZ2524" s="383"/>
      <c r="CA2524" s="383"/>
      <c r="CB2524" s="383"/>
      <c r="CC2524" s="383"/>
      <c r="CD2524" s="383"/>
      <c r="CE2524" s="383"/>
      <c r="CF2524" s="383"/>
      <c r="CG2524" s="383"/>
      <c r="CH2524" s="383"/>
      <c r="CI2524" s="383"/>
      <c r="CJ2524" s="383"/>
      <c r="CK2524" s="383"/>
      <c r="CL2524" s="383"/>
      <c r="CM2524" s="383"/>
      <c r="CN2524" s="383"/>
      <c r="CO2524" s="383"/>
      <c r="CP2524" s="383"/>
      <c r="CQ2524" s="383"/>
      <c r="CR2524" s="383"/>
      <c r="CS2524" s="383"/>
      <c r="CT2524" s="383"/>
      <c r="CU2524" s="383"/>
      <c r="CV2524" s="383"/>
      <c r="CW2524" s="383"/>
      <c r="CX2524" s="383"/>
      <c r="CY2524" s="383"/>
      <c r="CZ2524" s="383"/>
      <c r="DA2524" s="383"/>
      <c r="DB2524" s="383"/>
      <c r="DC2524" s="383"/>
      <c r="DD2524" s="383"/>
      <c r="DE2524" s="383"/>
      <c r="DF2524" s="383"/>
      <c r="DG2524" s="383"/>
      <c r="DH2524" s="383"/>
      <c r="DI2524" s="383"/>
      <c r="DJ2524" s="383"/>
      <c r="DK2524" s="383"/>
      <c r="DL2524" s="383"/>
      <c r="DM2524" s="383"/>
      <c r="DN2524" s="383"/>
      <c r="DO2524" s="383"/>
      <c r="DP2524" s="383"/>
      <c r="DQ2524" s="383"/>
      <c r="DR2524" s="383"/>
      <c r="DS2524" s="383"/>
      <c r="DT2524" s="383"/>
      <c r="DU2524" s="383"/>
      <c r="DV2524" s="383"/>
      <c r="DW2524" s="383"/>
      <c r="DX2524" s="383"/>
      <c r="DY2524" s="383"/>
      <c r="DZ2524" s="383"/>
      <c r="EA2524" s="383"/>
      <c r="EB2524" s="383"/>
      <c r="EC2524" s="383"/>
      <c r="ED2524" s="383"/>
      <c r="EE2524" s="383"/>
      <c r="EF2524" s="383"/>
      <c r="EG2524" s="383"/>
      <c r="EH2524" s="383"/>
      <c r="EI2524" s="383"/>
      <c r="EJ2524" s="383"/>
      <c r="EK2524" s="383"/>
      <c r="EL2524" s="383"/>
      <c r="EM2524" s="383"/>
      <c r="EN2524" s="383"/>
      <c r="EO2524" s="383"/>
      <c r="EP2524" s="383"/>
      <c r="EQ2524" s="383"/>
      <c r="ER2524" s="383"/>
      <c r="ES2524" s="383"/>
      <c r="ET2524" s="383"/>
      <c r="EU2524" s="383"/>
      <c r="EV2524" s="383"/>
      <c r="EW2524" s="383"/>
      <c r="EX2524" s="383"/>
      <c r="EY2524" s="383"/>
      <c r="EZ2524" s="383"/>
      <c r="FA2524" s="383"/>
      <c r="FB2524" s="383"/>
      <c r="FC2524" s="383"/>
      <c r="FD2524" s="383"/>
      <c r="FE2524" s="383"/>
      <c r="FF2524" s="383"/>
      <c r="FG2524" s="383"/>
      <c r="FH2524" s="383"/>
      <c r="FI2524" s="383"/>
      <c r="FJ2524" s="383"/>
      <c r="FK2524" s="383"/>
      <c r="FL2524" s="383"/>
      <c r="FM2524" s="383"/>
      <c r="FN2524" s="383"/>
      <c r="FO2524" s="383"/>
      <c r="FP2524" s="383"/>
      <c r="FQ2524" s="383"/>
      <c r="FR2524" s="383"/>
      <c r="FS2524" s="383"/>
      <c r="FT2524" s="383"/>
      <c r="FU2524" s="383"/>
      <c r="FV2524" s="383"/>
      <c r="FW2524" s="383"/>
      <c r="FX2524" s="383"/>
      <c r="FY2524" s="383"/>
      <c r="FZ2524" s="383"/>
      <c r="GA2524" s="383"/>
      <c r="GB2524" s="383"/>
      <c r="GC2524" s="383"/>
      <c r="GD2524" s="383"/>
      <c r="GE2524" s="383"/>
      <c r="GF2524" s="383"/>
      <c r="GG2524" s="383"/>
      <c r="GH2524" s="383"/>
      <c r="GI2524" s="383"/>
      <c r="GJ2524" s="383"/>
      <c r="GK2524" s="383"/>
      <c r="GL2524" s="383"/>
      <c r="GM2524" s="383"/>
      <c r="GN2524" s="383"/>
      <c r="GO2524" s="383"/>
      <c r="GP2524" s="383"/>
      <c r="GQ2524" s="383"/>
      <c r="GR2524" s="383"/>
      <c r="GS2524" s="383"/>
      <c r="GT2524" s="383"/>
      <c r="GU2524" s="383"/>
      <c r="GV2524" s="383"/>
      <c r="GW2524" s="383"/>
      <c r="GX2524" s="383"/>
      <c r="GY2524" s="383"/>
      <c r="GZ2524" s="383"/>
      <c r="HA2524" s="383"/>
      <c r="HB2524" s="383"/>
      <c r="HC2524" s="383"/>
      <c r="HD2524" s="383"/>
      <c r="HE2524" s="383"/>
      <c r="HF2524" s="383"/>
      <c r="HG2524" s="383"/>
      <c r="HH2524" s="383"/>
      <c r="HI2524" s="383"/>
      <c r="HJ2524" s="383"/>
      <c r="HK2524" s="383"/>
      <c r="HL2524" s="383"/>
      <c r="HM2524" s="383"/>
      <c r="HN2524" s="383"/>
      <c r="HO2524" s="383"/>
      <c r="HP2524" s="383"/>
      <c r="HQ2524" s="383"/>
      <c r="HR2524" s="383"/>
      <c r="HS2524" s="383"/>
      <c r="HT2524" s="383"/>
      <c r="HU2524" s="383"/>
      <c r="HV2524" s="383"/>
      <c r="HW2524" s="383"/>
      <c r="HX2524" s="383"/>
      <c r="HY2524" s="383"/>
      <c r="HZ2524" s="383"/>
      <c r="IA2524" s="383"/>
      <c r="IB2524" s="383"/>
      <c r="IC2524" s="383"/>
      <c r="ID2524" s="383"/>
      <c r="IE2524" s="383"/>
      <c r="IF2524" s="383"/>
      <c r="IG2524" s="383"/>
      <c r="IH2524" s="383"/>
    </row>
    <row r="2525" spans="1:242" s="60" customFormat="1" ht="12.6" customHeight="1">
      <c r="C2525" s="61"/>
      <c r="D2525" s="61"/>
      <c r="E2525" s="61"/>
      <c r="F2525" s="61"/>
      <c r="G2525" s="47"/>
      <c r="H2525" s="61"/>
      <c r="I2525" s="61"/>
      <c r="J2525" s="525"/>
      <c r="K2525" s="61"/>
      <c r="P2525" s="61"/>
      <c r="Q2525" s="61"/>
      <c r="R2525" s="61"/>
      <c r="S2525" s="61"/>
      <c r="T2525" s="61"/>
      <c r="U2525" s="61"/>
      <c r="V2525" s="69"/>
    </row>
    <row r="2526" spans="1:242" s="57" customFormat="1" ht="12.6" customHeight="1">
      <c r="A2526" s="750" t="s">
        <v>11072</v>
      </c>
      <c r="B2526" s="91"/>
      <c r="C2526" s="84"/>
      <c r="D2526" s="145"/>
      <c r="E2526" s="84"/>
      <c r="F2526" s="84"/>
      <c r="G2526" s="84"/>
      <c r="H2526" s="84"/>
      <c r="I2526" s="84"/>
      <c r="J2526" s="492"/>
      <c r="K2526" s="84"/>
      <c r="L2526" s="268"/>
      <c r="M2526" s="259"/>
      <c r="N2526" s="259"/>
      <c r="O2526" s="977"/>
      <c r="P2526" s="286"/>
      <c r="Q2526" s="86"/>
      <c r="R2526" s="409"/>
      <c r="S2526" s="86"/>
      <c r="T2526" s="86"/>
      <c r="U2526" s="86"/>
      <c r="V2526" s="33"/>
      <c r="Y2526" s="51"/>
      <c r="Z2526" s="65"/>
      <c r="AA2526" s="65"/>
    </row>
    <row r="2527" spans="1:242" s="57" customFormat="1" ht="12.6" customHeight="1">
      <c r="A2527" s="49" t="s">
        <v>2569</v>
      </c>
      <c r="B2527" s="91" t="s">
        <v>2570</v>
      </c>
      <c r="C2527" s="494" t="s">
        <v>3478</v>
      </c>
      <c r="D2527" s="145"/>
      <c r="E2527" s="84"/>
      <c r="F2527" s="84"/>
      <c r="G2527" s="29" t="s">
        <v>2494</v>
      </c>
      <c r="H2527" s="29"/>
      <c r="I2527" s="29" t="s">
        <v>1807</v>
      </c>
      <c r="J2527" s="512" t="s">
        <v>2637</v>
      </c>
      <c r="K2527" s="29"/>
      <c r="L2527" s="53" t="s">
        <v>7341</v>
      </c>
      <c r="M2527" s="220">
        <v>24</v>
      </c>
      <c r="N2527" s="74" t="s">
        <v>1916</v>
      </c>
      <c r="O2527" s="194" t="s">
        <v>164</v>
      </c>
      <c r="P2527" s="415"/>
      <c r="Q2527" s="32"/>
      <c r="R2527" s="415"/>
      <c r="S2527" s="86" t="s">
        <v>461</v>
      </c>
      <c r="T2527" s="86"/>
      <c r="U2527" s="86"/>
      <c r="V2527" s="33"/>
      <c r="Z2527" s="65"/>
      <c r="AA2527" s="65"/>
    </row>
    <row r="2528" spans="1:242" s="370" customFormat="1" ht="12" customHeight="1">
      <c r="A2528" s="174" t="s">
        <v>8377</v>
      </c>
      <c r="B2528" s="61" t="s">
        <v>8378</v>
      </c>
      <c r="C2528" s="204" t="s">
        <v>3478</v>
      </c>
      <c r="D2528" s="47"/>
      <c r="E2528" s="47"/>
      <c r="F2528" s="47"/>
      <c r="G2528" s="47" t="s">
        <v>2494</v>
      </c>
      <c r="H2528" s="780"/>
      <c r="I2528" s="780"/>
      <c r="J2528" s="781"/>
      <c r="K2528" s="780"/>
      <c r="L2528" s="237" t="s">
        <v>6825</v>
      </c>
      <c r="M2528" s="804">
        <v>6</v>
      </c>
      <c r="N2528" s="454" t="s">
        <v>1916</v>
      </c>
      <c r="O2528" s="805" t="s">
        <v>1197</v>
      </c>
      <c r="P2528" s="415"/>
      <c r="Q2528" s="454"/>
      <c r="R2528" s="415"/>
      <c r="S2528" s="780"/>
      <c r="T2528" s="780"/>
      <c r="U2528" s="780"/>
      <c r="V2528" s="783"/>
    </row>
    <row r="2529" spans="1:38" s="57" customFormat="1" ht="12.6" customHeight="1">
      <c r="A2529" s="206"/>
      <c r="B2529" s="91"/>
      <c r="C2529" s="84"/>
      <c r="D2529" s="145"/>
      <c r="E2529" s="84"/>
      <c r="F2529" s="84"/>
      <c r="G2529" s="84"/>
      <c r="H2529" s="84"/>
      <c r="I2529" s="84"/>
      <c r="J2529" s="492"/>
      <c r="K2529" s="84"/>
      <c r="L2529" s="1000"/>
      <c r="M2529" s="963"/>
      <c r="N2529" s="983"/>
      <c r="O2529" s="1002"/>
      <c r="P2529" s="286"/>
      <c r="Q2529" s="32"/>
      <c r="R2529" s="409"/>
      <c r="S2529" s="86"/>
      <c r="T2529" s="86"/>
      <c r="U2529" s="86"/>
      <c r="V2529" s="155"/>
      <c r="W2529" s="65"/>
      <c r="X2529" s="65"/>
      <c r="Y2529" s="65"/>
      <c r="Z2529" s="65"/>
      <c r="AA2529" s="65"/>
    </row>
    <row r="2530" spans="1:38" s="57" customFormat="1" ht="12.6" customHeight="1">
      <c r="A2530" s="77" t="s">
        <v>11073</v>
      </c>
      <c r="B2530" s="78"/>
      <c r="C2530" s="61"/>
      <c r="D2530" s="61"/>
      <c r="E2530" s="46"/>
      <c r="F2530" s="46"/>
      <c r="G2530" s="47"/>
      <c r="H2530" s="61"/>
      <c r="I2530" s="61"/>
      <c r="J2530" s="525"/>
      <c r="K2530" s="47"/>
      <c r="L2530" s="79" t="s">
        <v>1212</v>
      </c>
      <c r="M2530" s="87"/>
      <c r="N2530" s="159"/>
      <c r="O2530" s="82"/>
      <c r="P2530" s="169"/>
      <c r="Q2530" s="46"/>
      <c r="R2530" s="46"/>
      <c r="S2530" s="46"/>
      <c r="T2530" s="46"/>
      <c r="U2530" s="46"/>
      <c r="V2530" s="33"/>
      <c r="W2530" s="65"/>
      <c r="X2530" s="65"/>
      <c r="Y2530" s="65"/>
    </row>
    <row r="2531" spans="1:38" s="57" customFormat="1" ht="12.6" customHeight="1">
      <c r="A2531" s="140" t="s">
        <v>2017</v>
      </c>
      <c r="B2531" s="59" t="s">
        <v>293</v>
      </c>
      <c r="C2531" s="61"/>
      <c r="D2531" s="61" t="s">
        <v>1340</v>
      </c>
      <c r="E2531" s="46"/>
      <c r="F2531" s="46"/>
      <c r="G2531" s="29" t="s">
        <v>2494</v>
      </c>
      <c r="H2531" s="29"/>
      <c r="I2531" s="61"/>
      <c r="J2531" s="525"/>
      <c r="K2531" s="349" t="s">
        <v>2235</v>
      </c>
      <c r="L2531" s="45" t="s">
        <v>2195</v>
      </c>
      <c r="M2531" s="107">
        <v>1</v>
      </c>
      <c r="N2531" s="187" t="s">
        <v>1916</v>
      </c>
      <c r="O2531" s="108" t="s">
        <v>1107</v>
      </c>
      <c r="P2531" s="169"/>
      <c r="Q2531" s="46"/>
      <c r="R2531" s="46"/>
      <c r="S2531" s="46"/>
      <c r="T2531" s="109"/>
      <c r="U2531" s="109"/>
      <c r="V2531" s="33"/>
      <c r="W2531" s="65"/>
      <c r="X2531" s="65"/>
      <c r="Y2531" s="65"/>
    </row>
    <row r="2532" spans="1:38" s="57" customFormat="1" ht="12.6" customHeight="1">
      <c r="A2532" s="140"/>
      <c r="B2532" s="59"/>
      <c r="C2532" s="61"/>
      <c r="D2532" s="61"/>
      <c r="E2532" s="46"/>
      <c r="F2532" s="46"/>
      <c r="G2532" s="47"/>
      <c r="H2532" s="61"/>
      <c r="I2532" s="61"/>
      <c r="J2532" s="525"/>
      <c r="K2532" s="47"/>
      <c r="L2532" s="45"/>
      <c r="M2532" s="63"/>
      <c r="N2532" s="187"/>
      <c r="O2532" s="64"/>
      <c r="P2532" s="169"/>
      <c r="Q2532" s="46"/>
      <c r="R2532" s="46"/>
      <c r="S2532" s="46"/>
      <c r="T2532" s="46"/>
      <c r="U2532" s="46"/>
      <c r="V2532" s="33"/>
      <c r="W2532" s="65"/>
      <c r="X2532" s="65"/>
    </row>
    <row r="2533" spans="1:38" s="659" customFormat="1" ht="19.5" customHeight="1" thickBot="1">
      <c r="A2533" s="1130" t="s">
        <v>1413</v>
      </c>
      <c r="B2533" s="704"/>
      <c r="C2533" s="648"/>
      <c r="D2533" s="648"/>
      <c r="E2533" s="649"/>
      <c r="F2533" s="649"/>
      <c r="G2533" s="650"/>
      <c r="H2533" s="648"/>
      <c r="I2533" s="648"/>
      <c r="J2533" s="648"/>
      <c r="K2533" s="650"/>
      <c r="L2533" s="736" t="s">
        <v>1212</v>
      </c>
      <c r="M2533" s="707"/>
      <c r="N2533" s="706"/>
      <c r="O2533" s="652"/>
      <c r="P2533" s="649"/>
      <c r="Q2533" s="649"/>
      <c r="R2533" s="649"/>
      <c r="S2533" s="649"/>
      <c r="T2533" s="649"/>
      <c r="U2533" s="649"/>
      <c r="V2533" s="656"/>
      <c r="W2533" s="643"/>
      <c r="X2533" s="643"/>
    </row>
    <row r="2534" spans="1:38" s="66" customFormat="1" ht="12.6" customHeight="1">
      <c r="A2534" s="102" t="s">
        <v>11074</v>
      </c>
      <c r="B2534" s="59"/>
      <c r="C2534" s="61"/>
      <c r="D2534" s="61"/>
      <c r="E2534" s="46"/>
      <c r="F2534" s="46"/>
      <c r="G2534" s="47"/>
      <c r="H2534" s="61"/>
      <c r="I2534" s="61"/>
      <c r="J2534" s="525"/>
      <c r="K2534" s="47"/>
      <c r="L2534" s="45" t="s">
        <v>1212</v>
      </c>
      <c r="M2534" s="80"/>
      <c r="N2534" s="187"/>
      <c r="O2534" s="64"/>
      <c r="P2534" s="169"/>
      <c r="Q2534" s="46"/>
      <c r="R2534" s="46"/>
      <c r="S2534" s="46"/>
      <c r="T2534" s="46"/>
      <c r="U2534" s="46"/>
      <c r="V2534" s="33"/>
      <c r="W2534" s="65"/>
      <c r="X2534" s="65"/>
      <c r="Y2534" s="57"/>
      <c r="Z2534" s="57"/>
      <c r="AA2534" s="57"/>
      <c r="AB2534" s="65"/>
      <c r="AC2534" s="65"/>
      <c r="AD2534" s="65"/>
      <c r="AE2534" s="65"/>
      <c r="AF2534" s="65"/>
      <c r="AG2534" s="65"/>
      <c r="AH2534" s="65"/>
      <c r="AI2534" s="65"/>
      <c r="AJ2534" s="65"/>
      <c r="AK2534" s="65"/>
      <c r="AL2534" s="65"/>
    </row>
    <row r="2535" spans="1:38" s="57" customFormat="1" ht="12" customHeight="1">
      <c r="A2535" s="174" t="s">
        <v>5761</v>
      </c>
      <c r="B2535" s="134" t="s">
        <v>9298</v>
      </c>
      <c r="C2535" s="204" t="s">
        <v>3478</v>
      </c>
      <c r="D2535" s="61"/>
      <c r="E2535" s="47" t="s">
        <v>2636</v>
      </c>
      <c r="F2535" s="47"/>
      <c r="G2535" s="47" t="s">
        <v>2494</v>
      </c>
      <c r="H2535" s="498"/>
      <c r="I2535" s="498"/>
      <c r="J2535" s="514"/>
      <c r="K2535" s="349" t="s">
        <v>2235</v>
      </c>
      <c r="L2535" s="237" t="s">
        <v>5785</v>
      </c>
      <c r="M2535" s="804">
        <v>5</v>
      </c>
      <c r="N2535" s="74" t="s">
        <v>1916</v>
      </c>
      <c r="O2535" s="805" t="s">
        <v>2654</v>
      </c>
      <c r="P2535" s="46"/>
      <c r="Q2535" s="454"/>
      <c r="R2535" s="414"/>
      <c r="S2535" s="498"/>
      <c r="T2535" s="498"/>
      <c r="U2535" s="498"/>
      <c r="V2535" s="33"/>
    </row>
    <row r="2536" spans="1:38" s="57" customFormat="1" ht="12" customHeight="1">
      <c r="A2536" s="174" t="s">
        <v>5760</v>
      </c>
      <c r="B2536" s="801" t="s">
        <v>9454</v>
      </c>
      <c r="C2536" s="204" t="s">
        <v>3478</v>
      </c>
      <c r="D2536" s="61"/>
      <c r="E2536" s="47" t="s">
        <v>2636</v>
      </c>
      <c r="F2536" s="47"/>
      <c r="G2536" s="47"/>
      <c r="H2536" s="498"/>
      <c r="I2536" s="498"/>
      <c r="J2536" s="514"/>
      <c r="K2536" s="349" t="s">
        <v>2235</v>
      </c>
      <c r="L2536" s="237" t="s">
        <v>5784</v>
      </c>
      <c r="M2536" s="804">
        <v>4</v>
      </c>
      <c r="N2536" s="74" t="s">
        <v>1916</v>
      </c>
      <c r="O2536" s="805" t="s">
        <v>2484</v>
      </c>
      <c r="P2536" s="46"/>
      <c r="Q2536" s="454"/>
      <c r="R2536" s="414"/>
      <c r="S2536" s="498"/>
      <c r="T2536" s="498"/>
      <c r="U2536" s="498"/>
      <c r="V2536" s="33"/>
    </row>
    <row r="2537" spans="1:38" s="368" customFormat="1" ht="12" customHeight="1">
      <c r="A2537" s="45"/>
      <c r="B2537" s="61"/>
      <c r="C2537" s="204"/>
      <c r="D2537" s="61"/>
      <c r="E2537" s="47"/>
      <c r="F2537" s="47"/>
      <c r="G2537" s="47"/>
      <c r="H2537" s="780"/>
      <c r="I2537" s="780"/>
      <c r="J2537" s="781"/>
      <c r="K2537" s="780"/>
      <c r="L2537" s="237"/>
      <c r="M2537" s="804"/>
      <c r="N2537" s="187"/>
      <c r="O2537" s="805"/>
      <c r="P2537" s="415"/>
      <c r="Q2537" s="1142"/>
      <c r="R2537" s="415"/>
      <c r="S2537" s="780"/>
      <c r="T2537" s="780"/>
      <c r="U2537" s="780"/>
      <c r="V2537" s="783"/>
    </row>
    <row r="2538" spans="1:38" s="370" customFormat="1" ht="12" customHeight="1">
      <c r="A2538" s="118" t="s">
        <v>12019</v>
      </c>
      <c r="B2538" s="193"/>
      <c r="C2538" s="873"/>
      <c r="D2538" s="110"/>
      <c r="E2538" s="110"/>
      <c r="F2538" s="110"/>
      <c r="G2538" s="110"/>
      <c r="H2538" s="874"/>
      <c r="I2538" s="874"/>
      <c r="J2538" s="875"/>
      <c r="K2538" s="874"/>
      <c r="L2538" s="7"/>
      <c r="M2538" s="957"/>
      <c r="N2538" s="7"/>
      <c r="O2538" s="957"/>
      <c r="P2538" s="415"/>
      <c r="Q2538" s="471"/>
      <c r="R2538" s="415"/>
      <c r="S2538" s="874"/>
      <c r="T2538" s="874"/>
      <c r="U2538" s="874"/>
      <c r="V2538" s="783"/>
    </row>
    <row r="2539" spans="1:38" s="370" customFormat="1" ht="12" customHeight="1">
      <c r="A2539" s="154" t="s">
        <v>11936</v>
      </c>
      <c r="B2539" s="193" t="s">
        <v>11937</v>
      </c>
      <c r="C2539" s="873" t="s">
        <v>3478</v>
      </c>
      <c r="D2539" s="110"/>
      <c r="E2539" s="110"/>
      <c r="F2539" s="110"/>
      <c r="G2539" s="110"/>
      <c r="H2539" s="874"/>
      <c r="I2539" s="874" t="s">
        <v>558</v>
      </c>
      <c r="J2539" s="875" t="s">
        <v>2637</v>
      </c>
      <c r="K2539" s="874"/>
      <c r="L2539" s="7" t="s">
        <v>11992</v>
      </c>
      <c r="M2539" s="957">
        <v>8</v>
      </c>
      <c r="N2539" s="7" t="s">
        <v>1916</v>
      </c>
      <c r="O2539" s="957" t="s">
        <v>1908</v>
      </c>
      <c r="P2539" s="415"/>
      <c r="Q2539" s="471"/>
      <c r="R2539" s="415"/>
      <c r="S2539" s="874"/>
      <c r="T2539" s="874"/>
      <c r="U2539" s="874"/>
      <c r="V2539" s="783"/>
    </row>
    <row r="2540" spans="1:38" s="66" customFormat="1" ht="12.6" customHeight="1">
      <c r="A2540" s="49" t="s">
        <v>4105</v>
      </c>
      <c r="B2540" s="50" t="s">
        <v>1808</v>
      </c>
      <c r="C2540" s="222" t="s">
        <v>3478</v>
      </c>
      <c r="D2540" s="61"/>
      <c r="E2540" s="47" t="s">
        <v>2636</v>
      </c>
      <c r="F2540" s="47" t="s">
        <v>6273</v>
      </c>
      <c r="G2540" s="47"/>
      <c r="H2540" s="47"/>
      <c r="I2540" s="47" t="s">
        <v>558</v>
      </c>
      <c r="J2540" s="489" t="s">
        <v>2637</v>
      </c>
      <c r="K2540" s="47"/>
      <c r="L2540" s="90" t="s">
        <v>1809</v>
      </c>
      <c r="M2540" s="237">
        <v>6</v>
      </c>
      <c r="N2540" s="54" t="s">
        <v>1916</v>
      </c>
      <c r="O2540" s="48" t="s">
        <v>1424</v>
      </c>
      <c r="P2540" s="169"/>
      <c r="Q2540" s="46"/>
      <c r="R2540" s="169"/>
      <c r="S2540" s="46"/>
      <c r="T2540" s="46"/>
      <c r="U2540" s="46"/>
      <c r="V2540" s="33"/>
      <c r="W2540" s="57"/>
      <c r="X2540" s="57"/>
      <c r="Y2540" s="65"/>
      <c r="Z2540" s="65"/>
      <c r="AA2540" s="65"/>
      <c r="AB2540" s="65"/>
      <c r="AC2540" s="65"/>
      <c r="AD2540" s="65"/>
      <c r="AE2540" s="65"/>
      <c r="AF2540" s="65"/>
      <c r="AG2540" s="65"/>
      <c r="AH2540" s="65"/>
      <c r="AI2540" s="65"/>
      <c r="AJ2540" s="65"/>
      <c r="AK2540" s="65"/>
      <c r="AL2540" s="65"/>
    </row>
    <row r="2541" spans="1:38" s="66" customFormat="1" ht="12.6" customHeight="1">
      <c r="A2541" s="140" t="s">
        <v>2640</v>
      </c>
      <c r="B2541" s="59" t="s">
        <v>1977</v>
      </c>
      <c r="C2541" s="222" t="s">
        <v>3478</v>
      </c>
      <c r="D2541" s="61"/>
      <c r="E2541" s="47" t="s">
        <v>2636</v>
      </c>
      <c r="F2541" s="47" t="s">
        <v>6273</v>
      </c>
      <c r="G2541" s="47"/>
      <c r="H2541" s="47"/>
      <c r="I2541" s="47" t="s">
        <v>558</v>
      </c>
      <c r="J2541" s="489" t="s">
        <v>2637</v>
      </c>
      <c r="K2541" s="47"/>
      <c r="L2541" s="45" t="s">
        <v>3557</v>
      </c>
      <c r="M2541" s="140">
        <v>12</v>
      </c>
      <c r="N2541" s="74" t="s">
        <v>1916</v>
      </c>
      <c r="O2541" s="64" t="s">
        <v>1764</v>
      </c>
      <c r="P2541" s="169"/>
      <c r="Q2541" s="46"/>
      <c r="R2541" s="169"/>
      <c r="S2541" s="46"/>
      <c r="T2541" s="46"/>
      <c r="U2541" s="46"/>
      <c r="V2541" s="33"/>
      <c r="W2541" s="57"/>
      <c r="X2541" s="57"/>
      <c r="Y2541" s="65"/>
      <c r="Z2541" s="65"/>
      <c r="AA2541" s="65"/>
      <c r="AB2541" s="65"/>
      <c r="AC2541" s="65"/>
      <c r="AD2541" s="65"/>
      <c r="AE2541" s="65"/>
      <c r="AF2541" s="65"/>
      <c r="AG2541" s="65"/>
      <c r="AH2541" s="65"/>
      <c r="AI2541" s="65"/>
      <c r="AJ2541" s="65"/>
      <c r="AK2541" s="65"/>
      <c r="AL2541" s="65"/>
    </row>
    <row r="2542" spans="1:38" s="66" customFormat="1" ht="12.6" customHeight="1">
      <c r="A2542" s="140" t="s">
        <v>2641</v>
      </c>
      <c r="B2542" s="59" t="s">
        <v>475</v>
      </c>
      <c r="C2542" s="222" t="s">
        <v>3478</v>
      </c>
      <c r="D2542" s="61"/>
      <c r="E2542" s="47" t="s">
        <v>2636</v>
      </c>
      <c r="F2542" s="47" t="s">
        <v>6273</v>
      </c>
      <c r="G2542" s="47"/>
      <c r="H2542" s="47"/>
      <c r="I2542" s="47" t="s">
        <v>558</v>
      </c>
      <c r="J2542" s="489" t="s">
        <v>2637</v>
      </c>
      <c r="K2542" s="47"/>
      <c r="L2542" s="45" t="s">
        <v>1569</v>
      </c>
      <c r="M2542" s="140">
        <v>8</v>
      </c>
      <c r="N2542" s="74" t="s">
        <v>1916</v>
      </c>
      <c r="O2542" s="64" t="s">
        <v>1908</v>
      </c>
      <c r="P2542" s="169"/>
      <c r="Q2542" s="46"/>
      <c r="R2542" s="169"/>
      <c r="S2542" s="32"/>
      <c r="T2542" s="32"/>
      <c r="U2542" s="32"/>
      <c r="V2542" s="33"/>
      <c r="W2542" s="65"/>
      <c r="X2542" s="65"/>
      <c r="Y2542" s="65"/>
      <c r="Z2542" s="65"/>
      <c r="AA2542" s="65"/>
      <c r="AB2542" s="65"/>
      <c r="AC2542" s="65"/>
      <c r="AD2542" s="65"/>
      <c r="AE2542" s="65"/>
      <c r="AF2542" s="65"/>
      <c r="AG2542" s="65"/>
      <c r="AH2542" s="65"/>
      <c r="AI2542" s="65"/>
      <c r="AJ2542" s="65"/>
      <c r="AK2542" s="65"/>
      <c r="AL2542" s="65"/>
    </row>
    <row r="2543" spans="1:38" s="211" customFormat="1" ht="12.6" customHeight="1">
      <c r="A2543" s="140" t="s">
        <v>522</v>
      </c>
      <c r="B2543" s="28" t="s">
        <v>523</v>
      </c>
      <c r="C2543" s="222" t="s">
        <v>3478</v>
      </c>
      <c r="D2543" s="134"/>
      <c r="E2543" s="47" t="s">
        <v>2636</v>
      </c>
      <c r="F2543" s="47" t="s">
        <v>6273</v>
      </c>
      <c r="G2543" s="29" t="s">
        <v>2494</v>
      </c>
      <c r="H2543" s="29"/>
      <c r="I2543" s="47" t="s">
        <v>558</v>
      </c>
      <c r="J2543" s="489" t="s">
        <v>2637</v>
      </c>
      <c r="K2543" s="29"/>
      <c r="L2543" s="45" t="s">
        <v>3558</v>
      </c>
      <c r="M2543" s="237">
        <v>6</v>
      </c>
      <c r="N2543" s="74" t="s">
        <v>1916</v>
      </c>
      <c r="O2543" s="74" t="s">
        <v>2654</v>
      </c>
      <c r="P2543" s="169"/>
      <c r="Q2543" s="47"/>
      <c r="R2543" s="169"/>
      <c r="S2543" s="46"/>
      <c r="T2543" s="46"/>
      <c r="U2543" s="46"/>
      <c r="V2543" s="33"/>
      <c r="W2543" s="57"/>
      <c r="X2543" s="57"/>
      <c r="Y2543" s="65"/>
      <c r="Z2543" s="65"/>
      <c r="AA2543" s="65"/>
    </row>
    <row r="2544" spans="1:38" s="66" customFormat="1" ht="12.6" customHeight="1">
      <c r="A2544" s="808" t="s">
        <v>3254</v>
      </c>
      <c r="B2544" s="801" t="s">
        <v>3255</v>
      </c>
      <c r="C2544" s="222" t="s">
        <v>3478</v>
      </c>
      <c r="D2544" s="767"/>
      <c r="E2544" s="47" t="s">
        <v>2636</v>
      </c>
      <c r="F2544" s="47" t="s">
        <v>6273</v>
      </c>
      <c r="G2544" s="732" t="s">
        <v>2494</v>
      </c>
      <c r="H2544" s="349"/>
      <c r="I2544" s="47" t="s">
        <v>558</v>
      </c>
      <c r="J2544" s="489" t="s">
        <v>2637</v>
      </c>
      <c r="K2544" s="349"/>
      <c r="L2544" s="814" t="s">
        <v>3256</v>
      </c>
      <c r="M2544" s="804">
        <v>8</v>
      </c>
      <c r="N2544" s="74" t="s">
        <v>1916</v>
      </c>
      <c r="O2544" s="805" t="s">
        <v>302</v>
      </c>
      <c r="P2544" s="169"/>
      <c r="Q2544" s="75"/>
      <c r="R2544" s="169"/>
      <c r="S2544" s="32"/>
      <c r="T2544" s="32"/>
      <c r="U2544" s="32"/>
      <c r="V2544" s="33"/>
      <c r="W2544" s="65"/>
      <c r="X2544" s="65"/>
      <c r="Y2544" s="65"/>
      <c r="Z2544" s="65"/>
      <c r="AA2544" s="65"/>
      <c r="AB2544" s="65"/>
      <c r="AC2544" s="65"/>
      <c r="AD2544" s="65"/>
      <c r="AE2544" s="65"/>
      <c r="AF2544" s="65"/>
      <c r="AG2544" s="65"/>
      <c r="AH2544" s="65"/>
      <c r="AI2544" s="65"/>
      <c r="AJ2544" s="65"/>
      <c r="AK2544" s="65"/>
      <c r="AL2544" s="65"/>
    </row>
    <row r="2545" spans="1:38" s="370" customFormat="1" ht="12" customHeight="1">
      <c r="A2545" s="174" t="s">
        <v>8896</v>
      </c>
      <c r="B2545" s="61" t="s">
        <v>8897</v>
      </c>
      <c r="C2545" s="204" t="s">
        <v>3478</v>
      </c>
      <c r="D2545" s="61"/>
      <c r="E2545" s="47" t="s">
        <v>2636</v>
      </c>
      <c r="F2545" s="47" t="s">
        <v>6273</v>
      </c>
      <c r="G2545" s="47"/>
      <c r="H2545" s="780"/>
      <c r="I2545" s="780" t="s">
        <v>558</v>
      </c>
      <c r="J2545" s="781" t="s">
        <v>2637</v>
      </c>
      <c r="K2545" s="780"/>
      <c r="L2545" s="237" t="s">
        <v>8913</v>
      </c>
      <c r="M2545" s="804">
        <v>6</v>
      </c>
      <c r="N2545" s="454" t="s">
        <v>1916</v>
      </c>
      <c r="O2545" s="805" t="s">
        <v>2292</v>
      </c>
      <c r="P2545" s="798"/>
      <c r="Q2545" s="454"/>
      <c r="R2545" s="798"/>
      <c r="S2545" s="780"/>
      <c r="T2545" s="780"/>
      <c r="U2545" s="780"/>
      <c r="V2545" s="783"/>
    </row>
    <row r="2546" spans="1:38" s="57" customFormat="1" ht="12.6" customHeight="1">
      <c r="A2546" s="7" t="s">
        <v>3165</v>
      </c>
      <c r="B2546" s="59" t="s">
        <v>49</v>
      </c>
      <c r="C2546" s="222" t="s">
        <v>3478</v>
      </c>
      <c r="D2546" s="105" t="s">
        <v>1340</v>
      </c>
      <c r="E2546" s="47" t="s">
        <v>2636</v>
      </c>
      <c r="F2546" s="47" t="s">
        <v>6273</v>
      </c>
      <c r="G2546" s="106"/>
      <c r="H2546" s="106"/>
      <c r="I2546" s="47" t="s">
        <v>558</v>
      </c>
      <c r="J2546" s="489" t="s">
        <v>2637</v>
      </c>
      <c r="K2546" s="349" t="s">
        <v>2235</v>
      </c>
      <c r="L2546" s="45" t="s">
        <v>3557</v>
      </c>
      <c r="M2546" s="168">
        <v>1</v>
      </c>
      <c r="N2546" s="74" t="s">
        <v>1916</v>
      </c>
      <c r="O2546" s="108" t="s">
        <v>2352</v>
      </c>
      <c r="P2546" s="169"/>
      <c r="Q2546" s="46"/>
      <c r="R2546" s="169"/>
      <c r="S2546" s="46"/>
      <c r="T2546" s="109"/>
      <c r="U2546" s="109"/>
      <c r="V2546" s="33"/>
      <c r="W2546" s="65"/>
      <c r="X2546" s="65"/>
      <c r="Y2546" s="65"/>
      <c r="Z2546" s="65"/>
      <c r="AA2546" s="65"/>
    </row>
    <row r="2547" spans="1:38" s="66" customFormat="1" ht="12.6" customHeight="1">
      <c r="A2547" s="808" t="s">
        <v>3203</v>
      </c>
      <c r="B2547" s="801" t="s">
        <v>3204</v>
      </c>
      <c r="C2547" s="222" t="s">
        <v>3478</v>
      </c>
      <c r="D2547" s="248" t="s">
        <v>1340</v>
      </c>
      <c r="E2547" s="47" t="s">
        <v>2636</v>
      </c>
      <c r="F2547" s="47" t="s">
        <v>6273</v>
      </c>
      <c r="G2547" s="52" t="s">
        <v>2494</v>
      </c>
      <c r="H2547" s="52"/>
      <c r="I2547" s="52" t="s">
        <v>558</v>
      </c>
      <c r="J2547" s="489" t="s">
        <v>2637</v>
      </c>
      <c r="K2547" s="349" t="s">
        <v>2235</v>
      </c>
      <c r="L2547" s="814" t="s">
        <v>3205</v>
      </c>
      <c r="M2547" s="804">
        <v>1</v>
      </c>
      <c r="N2547" s="187" t="s">
        <v>1916</v>
      </c>
      <c r="O2547" s="805" t="s">
        <v>2352</v>
      </c>
      <c r="P2547" s="169"/>
      <c r="Q2547" s="75"/>
      <c r="R2547" s="46"/>
      <c r="S2547" s="52"/>
      <c r="T2547" s="52"/>
      <c r="U2547" s="52"/>
      <c r="V2547" s="161"/>
    </row>
    <row r="2548" spans="1:38" s="57" customFormat="1" ht="12.6" customHeight="1">
      <c r="A2548" s="76" t="s">
        <v>553</v>
      </c>
      <c r="B2548" s="28" t="s">
        <v>74</v>
      </c>
      <c r="C2548" s="222" t="s">
        <v>3478</v>
      </c>
      <c r="D2548" s="1040"/>
      <c r="E2548" s="47" t="s">
        <v>2636</v>
      </c>
      <c r="F2548" s="47" t="s">
        <v>6273</v>
      </c>
      <c r="G2548" s="271"/>
      <c r="H2548" s="271"/>
      <c r="I2548" s="47" t="s">
        <v>558</v>
      </c>
      <c r="J2548" s="489" t="s">
        <v>2637</v>
      </c>
      <c r="K2548" s="271"/>
      <c r="L2548" s="57" t="s">
        <v>5111</v>
      </c>
      <c r="M2548" s="804">
        <v>36</v>
      </c>
      <c r="N2548" s="162" t="s">
        <v>1916</v>
      </c>
      <c r="O2548" s="48" t="s">
        <v>1908</v>
      </c>
      <c r="P2548" s="454"/>
      <c r="Q2548" s="46"/>
      <c r="R2548" s="414"/>
      <c r="S2548" s="52"/>
      <c r="T2548" s="52"/>
      <c r="U2548" s="52"/>
      <c r="V2548" s="33"/>
      <c r="W2548" s="65"/>
      <c r="X2548" s="65"/>
      <c r="Y2548" s="65"/>
      <c r="Z2548" s="65"/>
      <c r="AA2548" s="65"/>
    </row>
    <row r="2549" spans="1:38" s="57" customFormat="1" ht="12.6" customHeight="1">
      <c r="A2549" s="76"/>
      <c r="B2549" s="28"/>
      <c r="C2549" s="333"/>
      <c r="D2549" s="884"/>
      <c r="E2549" s="1038"/>
      <c r="F2549" s="1038"/>
      <c r="G2549" s="1038"/>
      <c r="H2549" s="1038"/>
      <c r="I2549" s="47"/>
      <c r="J2549" s="1039"/>
      <c r="K2549" s="1038"/>
      <c r="M2549" s="265"/>
      <c r="N2549" s="162"/>
      <c r="O2549" s="48"/>
      <c r="P2549" s="286"/>
      <c r="Q2549" s="46"/>
      <c r="R2549" s="286"/>
      <c r="S2549" s="52"/>
      <c r="T2549" s="52"/>
      <c r="U2549" s="52"/>
      <c r="V2549" s="33"/>
      <c r="W2549" s="65"/>
      <c r="X2549" s="65"/>
      <c r="Y2549" s="65"/>
      <c r="Z2549" s="65"/>
      <c r="AA2549" s="65"/>
    </row>
    <row r="2550" spans="1:38" s="66" customFormat="1" ht="12.6" customHeight="1">
      <c r="A2550" s="77" t="s">
        <v>11075</v>
      </c>
      <c r="B2550" s="78"/>
      <c r="C2550" s="61"/>
      <c r="D2550" s="61"/>
      <c r="E2550" s="46"/>
      <c r="F2550" s="46"/>
      <c r="G2550" s="47"/>
      <c r="H2550" s="61"/>
      <c r="I2550" s="61"/>
      <c r="J2550" s="525"/>
      <c r="K2550" s="47"/>
      <c r="L2550" s="79"/>
      <c r="M2550" s="80"/>
      <c r="N2550" s="187"/>
      <c r="O2550" s="82"/>
      <c r="P2550" s="169"/>
      <c r="Q2550" s="46"/>
      <c r="R2550" s="46"/>
      <c r="S2550" s="46"/>
      <c r="T2550" s="46"/>
      <c r="U2550" s="46"/>
      <c r="V2550" s="33"/>
      <c r="W2550" s="65"/>
      <c r="X2550" s="65"/>
      <c r="Y2550" s="57"/>
      <c r="Z2550" s="57"/>
      <c r="AA2550" s="57"/>
      <c r="AB2550" s="65"/>
      <c r="AC2550" s="65"/>
      <c r="AD2550" s="65"/>
      <c r="AE2550" s="65"/>
      <c r="AF2550" s="65"/>
      <c r="AG2550" s="65"/>
      <c r="AH2550" s="65"/>
      <c r="AI2550" s="65"/>
      <c r="AJ2550" s="65"/>
      <c r="AK2550" s="65"/>
      <c r="AL2550" s="65"/>
    </row>
    <row r="2551" spans="1:38" s="66" customFormat="1" ht="12.6" customHeight="1">
      <c r="A2551" s="139" t="s">
        <v>1871</v>
      </c>
      <c r="B2551" s="78" t="s">
        <v>50</v>
      </c>
      <c r="C2551" s="423" t="s">
        <v>3478</v>
      </c>
      <c r="D2551" s="141"/>
      <c r="E2551" s="46"/>
      <c r="F2551" s="46"/>
      <c r="G2551" s="84" t="s">
        <v>2494</v>
      </c>
      <c r="H2551" s="84"/>
      <c r="I2551" s="47"/>
      <c r="J2551" s="488" t="s">
        <v>2637</v>
      </c>
      <c r="K2551" s="142"/>
      <c r="L2551" s="79" t="s">
        <v>1305</v>
      </c>
      <c r="M2551" s="143">
        <v>6</v>
      </c>
      <c r="N2551" s="187" t="s">
        <v>1916</v>
      </c>
      <c r="O2551" s="144" t="s">
        <v>2481</v>
      </c>
      <c r="P2551" s="169"/>
      <c r="Q2551" s="46"/>
      <c r="R2551" s="169"/>
      <c r="S2551" s="46"/>
      <c r="T2551" s="46"/>
      <c r="U2551" s="46"/>
      <c r="V2551" s="33"/>
      <c r="W2551" s="57"/>
      <c r="X2551" s="57"/>
      <c r="Y2551" s="57"/>
      <c r="Z2551" s="57"/>
      <c r="AA2551" s="57"/>
      <c r="AB2551" s="65"/>
      <c r="AC2551" s="65"/>
      <c r="AD2551" s="65"/>
      <c r="AE2551" s="65"/>
      <c r="AF2551" s="65"/>
      <c r="AG2551" s="65"/>
      <c r="AH2551" s="65"/>
      <c r="AI2551" s="65"/>
      <c r="AJ2551" s="65"/>
      <c r="AK2551" s="65"/>
      <c r="AL2551" s="65"/>
    </row>
    <row r="2552" spans="1:38" s="66" customFormat="1" ht="12.6" customHeight="1">
      <c r="A2552" s="139" t="s">
        <v>1872</v>
      </c>
      <c r="B2552" s="78" t="s">
        <v>2639</v>
      </c>
      <c r="C2552" s="423" t="s">
        <v>3478</v>
      </c>
      <c r="D2552" s="141"/>
      <c r="E2552" s="46"/>
      <c r="F2552" s="46"/>
      <c r="G2552" s="84" t="s">
        <v>2494</v>
      </c>
      <c r="H2552" s="84"/>
      <c r="I2552" s="47"/>
      <c r="J2552" s="488" t="s">
        <v>2637</v>
      </c>
      <c r="K2552" s="142"/>
      <c r="L2552" s="79" t="s">
        <v>784</v>
      </c>
      <c r="M2552" s="143">
        <v>6</v>
      </c>
      <c r="N2552" s="187" t="s">
        <v>1916</v>
      </c>
      <c r="O2552" s="144" t="s">
        <v>2481</v>
      </c>
      <c r="P2552" s="169"/>
      <c r="Q2552" s="46"/>
      <c r="R2552" s="169"/>
      <c r="S2552" s="46"/>
      <c r="T2552" s="46"/>
      <c r="U2552" s="46"/>
      <c r="V2552" s="33"/>
      <c r="W2552" s="57"/>
      <c r="X2552" s="57"/>
      <c r="Y2552" s="57"/>
      <c r="Z2552" s="65"/>
      <c r="AA2552" s="65"/>
      <c r="AB2552" s="65"/>
      <c r="AC2552" s="65"/>
      <c r="AD2552" s="65"/>
      <c r="AE2552" s="65"/>
      <c r="AF2552" s="65"/>
      <c r="AG2552" s="65"/>
      <c r="AH2552" s="65"/>
      <c r="AI2552" s="65"/>
      <c r="AJ2552" s="65"/>
      <c r="AK2552" s="65"/>
      <c r="AL2552" s="65"/>
    </row>
    <row r="2553" spans="1:38" s="65" customFormat="1" ht="12.6" customHeight="1">
      <c r="A2553" s="808"/>
      <c r="B2553" s="71"/>
      <c r="C2553" s="115"/>
      <c r="D2553" s="148"/>
      <c r="E2553" s="32"/>
      <c r="F2553" s="32"/>
      <c r="G2553" s="84"/>
      <c r="H2553" s="84"/>
      <c r="I2553" s="32"/>
      <c r="J2553" s="512"/>
      <c r="K2553" s="32"/>
      <c r="L2553" s="814"/>
      <c r="M2553" s="804"/>
      <c r="N2553" s="74"/>
      <c r="O2553" s="805"/>
      <c r="P2553" s="414"/>
      <c r="Q2553" s="46"/>
      <c r="R2553" s="414"/>
      <c r="S2553" s="46"/>
      <c r="T2553" s="46"/>
      <c r="U2553" s="46"/>
      <c r="V2553" s="33"/>
    </row>
    <row r="2554" spans="1:38" s="57" customFormat="1" ht="12.6" customHeight="1">
      <c r="A2554" s="118" t="s">
        <v>11384</v>
      </c>
      <c r="B2554" s="28"/>
      <c r="C2554" s="29"/>
      <c r="D2554" s="134"/>
      <c r="E2554" s="29"/>
      <c r="F2554" s="29"/>
      <c r="G2554" s="29"/>
      <c r="H2554" s="29"/>
      <c r="I2554" s="29"/>
      <c r="J2554" s="489"/>
      <c r="K2554" s="29"/>
      <c r="L2554" s="268"/>
      <c r="M2554" s="259"/>
      <c r="N2554" s="187"/>
      <c r="O2554" s="74"/>
      <c r="P2554" s="286"/>
      <c r="Q2554" s="32"/>
      <c r="R2554" s="286"/>
      <c r="S2554" s="286"/>
      <c r="T2554" s="286"/>
      <c r="U2554" s="286"/>
      <c r="V2554" s="286"/>
      <c r="W2554" s="65"/>
      <c r="X2554" s="65"/>
    </row>
    <row r="2555" spans="1:38" s="66" customFormat="1" ht="12.6" customHeight="1">
      <c r="A2555" s="190" t="s">
        <v>12073</v>
      </c>
      <c r="B2555" s="50" t="s">
        <v>3979</v>
      </c>
      <c r="C2555" s="494" t="s">
        <v>3478</v>
      </c>
      <c r="D2555" s="1040"/>
      <c r="E2555" s="802" t="s">
        <v>2636</v>
      </c>
      <c r="F2555" s="802"/>
      <c r="G2555" s="29" t="s">
        <v>2494</v>
      </c>
      <c r="H2555" s="457"/>
      <c r="I2555" s="271"/>
      <c r="J2555" s="488" t="s">
        <v>2637</v>
      </c>
      <c r="K2555" s="271"/>
      <c r="L2555" s="864" t="s">
        <v>11385</v>
      </c>
      <c r="M2555" s="138">
        <v>6</v>
      </c>
      <c r="N2555" s="54" t="s">
        <v>1916</v>
      </c>
      <c r="O2555" s="74" t="s">
        <v>302</v>
      </c>
      <c r="P2555" s="169"/>
      <c r="Q2555" s="1147"/>
      <c r="R2555" s="169"/>
      <c r="S2555" s="52"/>
      <c r="T2555" s="52"/>
      <c r="U2555" s="52"/>
      <c r="V2555" s="33"/>
      <c r="W2555" s="57"/>
      <c r="X2555" s="57"/>
      <c r="Y2555" s="65"/>
      <c r="Z2555" s="65"/>
      <c r="AA2555" s="65"/>
      <c r="AB2555" s="65"/>
      <c r="AC2555" s="65"/>
      <c r="AD2555" s="65"/>
      <c r="AE2555" s="65"/>
      <c r="AF2555" s="65"/>
      <c r="AG2555" s="65"/>
      <c r="AH2555" s="65"/>
      <c r="AI2555" s="65"/>
      <c r="AJ2555" s="65"/>
      <c r="AK2555" s="65"/>
      <c r="AL2555" s="65"/>
    </row>
    <row r="2556" spans="1:38" s="66" customFormat="1" ht="12.6" customHeight="1">
      <c r="A2556" s="190" t="s">
        <v>12072</v>
      </c>
      <c r="B2556" s="50" t="s">
        <v>12071</v>
      </c>
      <c r="C2556" s="494" t="s">
        <v>3478</v>
      </c>
      <c r="D2556" s="248"/>
      <c r="E2556" s="802" t="s">
        <v>2636</v>
      </c>
      <c r="F2556" s="802"/>
      <c r="G2556" s="29" t="s">
        <v>2494</v>
      </c>
      <c r="H2556" s="457"/>
      <c r="I2556" s="52"/>
      <c r="J2556" s="488" t="s">
        <v>2637</v>
      </c>
      <c r="K2556" s="52"/>
      <c r="L2556" s="108" t="s">
        <v>11386</v>
      </c>
      <c r="M2556" s="138">
        <v>6</v>
      </c>
      <c r="N2556" s="54" t="s">
        <v>1916</v>
      </c>
      <c r="O2556" s="74" t="s">
        <v>302</v>
      </c>
      <c r="P2556" s="169"/>
      <c r="Q2556" s="1147"/>
      <c r="R2556" s="169"/>
      <c r="S2556" s="52"/>
      <c r="T2556" s="52"/>
      <c r="U2556" s="52"/>
      <c r="V2556" s="33"/>
      <c r="W2556" s="57"/>
      <c r="X2556" s="57"/>
      <c r="Y2556" s="65"/>
      <c r="Z2556" s="65"/>
      <c r="AA2556" s="65"/>
      <c r="AB2556" s="65"/>
      <c r="AC2556" s="65"/>
      <c r="AD2556" s="65"/>
      <c r="AE2556" s="65"/>
      <c r="AF2556" s="65"/>
      <c r="AG2556" s="65"/>
      <c r="AH2556" s="65"/>
      <c r="AI2556" s="65"/>
      <c r="AJ2556" s="65"/>
      <c r="AK2556" s="65"/>
      <c r="AL2556" s="65"/>
    </row>
    <row r="2557" spans="1:38" s="57" customFormat="1" ht="12.6" customHeight="1">
      <c r="A2557" s="808" t="s">
        <v>3963</v>
      </c>
      <c r="B2557" s="801" t="s">
        <v>3964</v>
      </c>
      <c r="C2557" s="494" t="s">
        <v>3478</v>
      </c>
      <c r="D2557" s="767"/>
      <c r="E2557" s="803" t="s">
        <v>2636</v>
      </c>
      <c r="F2557" s="803"/>
      <c r="G2557" s="732" t="s">
        <v>2494</v>
      </c>
      <c r="H2557" s="495"/>
      <c r="I2557" s="349"/>
      <c r="J2557" s="488" t="s">
        <v>2637</v>
      </c>
      <c r="K2557" s="349"/>
      <c r="L2557" s="7" t="s">
        <v>11387</v>
      </c>
      <c r="M2557" s="58">
        <v>6</v>
      </c>
      <c r="N2557" s="74" t="s">
        <v>1916</v>
      </c>
      <c r="O2557" s="57" t="s">
        <v>337</v>
      </c>
      <c r="P2557" s="169"/>
      <c r="Q2557" s="75"/>
      <c r="R2557" s="169"/>
      <c r="S2557" s="52"/>
      <c r="T2557" s="52"/>
      <c r="U2557" s="52"/>
      <c r="V2557" s="33"/>
      <c r="W2557" s="65"/>
      <c r="X2557" s="65"/>
    </row>
    <row r="2558" spans="1:38" s="57" customFormat="1" ht="12.6" customHeight="1">
      <c r="A2558" s="808" t="s">
        <v>4315</v>
      </c>
      <c r="B2558" s="801" t="s">
        <v>4316</v>
      </c>
      <c r="C2558" s="494" t="s">
        <v>3478</v>
      </c>
      <c r="D2558" s="767"/>
      <c r="E2558" s="802" t="s">
        <v>2636</v>
      </c>
      <c r="F2558" s="802"/>
      <c r="G2558" s="732" t="s">
        <v>2494</v>
      </c>
      <c r="H2558" s="495"/>
      <c r="I2558" s="349"/>
      <c r="J2558" s="488" t="s">
        <v>2637</v>
      </c>
      <c r="K2558" s="349"/>
      <c r="L2558" s="108" t="s">
        <v>11388</v>
      </c>
      <c r="M2558" s="804">
        <v>6</v>
      </c>
      <c r="N2558" s="187" t="s">
        <v>1916</v>
      </c>
      <c r="O2558" s="805" t="s">
        <v>1315</v>
      </c>
      <c r="P2558" s="415"/>
      <c r="Q2558" s="75"/>
      <c r="R2558" s="415"/>
      <c r="S2558" s="52"/>
      <c r="T2558" s="52"/>
      <c r="U2558" s="52"/>
      <c r="V2558" s="33"/>
      <c r="W2558" s="65"/>
      <c r="X2558" s="65"/>
    </row>
    <row r="2559" spans="1:38" s="66" customFormat="1" ht="12.6" customHeight="1">
      <c r="A2559" s="218" t="s">
        <v>2622</v>
      </c>
      <c r="B2559" s="50" t="s">
        <v>2620</v>
      </c>
      <c r="C2559" s="494" t="s">
        <v>3478</v>
      </c>
      <c r="D2559" s="248"/>
      <c r="E2559" s="802" t="s">
        <v>2636</v>
      </c>
      <c r="F2559" s="802"/>
      <c r="G2559" s="29" t="s">
        <v>2494</v>
      </c>
      <c r="H2559" s="457"/>
      <c r="I2559" s="52"/>
      <c r="J2559" s="488" t="s">
        <v>2637</v>
      </c>
      <c r="K2559" s="52"/>
      <c r="L2559" s="887" t="s">
        <v>11389</v>
      </c>
      <c r="M2559" s="138">
        <v>6</v>
      </c>
      <c r="N2559" s="54" t="s">
        <v>1916</v>
      </c>
      <c r="O2559" s="55" t="s">
        <v>302</v>
      </c>
      <c r="P2559" s="52"/>
      <c r="Q2559" s="1147"/>
      <c r="R2559" s="1147"/>
      <c r="S2559" s="52"/>
      <c r="T2559" s="52"/>
      <c r="U2559" s="52"/>
      <c r="V2559" s="33"/>
      <c r="W2559" s="57"/>
      <c r="X2559" s="57"/>
      <c r="Y2559" s="65"/>
      <c r="Z2559" s="65"/>
      <c r="AA2559" s="65"/>
      <c r="AB2559" s="65"/>
      <c r="AC2559" s="65"/>
      <c r="AD2559" s="65"/>
      <c r="AE2559" s="65"/>
      <c r="AF2559" s="65"/>
      <c r="AG2559" s="65"/>
      <c r="AH2559" s="65"/>
      <c r="AI2559" s="65"/>
      <c r="AJ2559" s="65"/>
      <c r="AK2559" s="65"/>
      <c r="AL2559" s="65"/>
    </row>
    <row r="2560" spans="1:38" s="57" customFormat="1" ht="12.6" customHeight="1">
      <c r="A2560" s="808" t="s">
        <v>3961</v>
      </c>
      <c r="B2560" s="801" t="s">
        <v>3962</v>
      </c>
      <c r="C2560" s="494" t="s">
        <v>3478</v>
      </c>
      <c r="D2560" s="767"/>
      <c r="E2560" s="803" t="s">
        <v>2636</v>
      </c>
      <c r="F2560" s="803"/>
      <c r="G2560" s="732" t="s">
        <v>2494</v>
      </c>
      <c r="H2560" s="495"/>
      <c r="I2560" s="349"/>
      <c r="J2560" s="488" t="s">
        <v>2637</v>
      </c>
      <c r="K2560" s="349"/>
      <c r="L2560" s="108" t="s">
        <v>11390</v>
      </c>
      <c r="M2560" s="58">
        <v>6</v>
      </c>
      <c r="N2560" s="74" t="s">
        <v>1916</v>
      </c>
      <c r="O2560" s="57" t="s">
        <v>1315</v>
      </c>
      <c r="P2560" s="415"/>
      <c r="Q2560" s="75"/>
      <c r="R2560" s="415"/>
      <c r="S2560" s="52"/>
      <c r="T2560" s="52"/>
      <c r="U2560" s="52"/>
      <c r="V2560" s="33"/>
      <c r="W2560" s="65"/>
      <c r="X2560" s="65"/>
    </row>
    <row r="2561" spans="1:242" s="57" customFormat="1" ht="12.6" customHeight="1">
      <c r="A2561" s="140" t="s">
        <v>1769</v>
      </c>
      <c r="B2561" s="28" t="s">
        <v>1770</v>
      </c>
      <c r="C2561" s="494" t="s">
        <v>3478</v>
      </c>
      <c r="D2561" s="134"/>
      <c r="E2561" s="457" t="s">
        <v>2636</v>
      </c>
      <c r="F2561" s="457"/>
      <c r="G2561" s="29" t="s">
        <v>2494</v>
      </c>
      <c r="H2561" s="457"/>
      <c r="I2561" s="29"/>
      <c r="J2561" s="488" t="s">
        <v>2637</v>
      </c>
      <c r="K2561" s="29"/>
      <c r="L2561" s="108" t="s">
        <v>11391</v>
      </c>
      <c r="M2561" s="259">
        <v>6</v>
      </c>
      <c r="N2561" s="187" t="s">
        <v>1916</v>
      </c>
      <c r="O2561" s="74" t="s">
        <v>302</v>
      </c>
      <c r="P2561" s="169"/>
      <c r="Q2561" s="32"/>
      <c r="R2561" s="169"/>
      <c r="S2561" s="286"/>
      <c r="T2561" s="286"/>
      <c r="U2561" s="286"/>
      <c r="V2561" s="33"/>
      <c r="W2561" s="65"/>
      <c r="X2561" s="65"/>
      <c r="Y2561" s="65"/>
    </row>
    <row r="2562" spans="1:242" s="57" customFormat="1" ht="12.6" customHeight="1">
      <c r="A2562" s="7" t="s">
        <v>4065</v>
      </c>
      <c r="B2562" s="28" t="s">
        <v>1922</v>
      </c>
      <c r="C2562" s="494" t="s">
        <v>3478</v>
      </c>
      <c r="D2562" s="134"/>
      <c r="E2562" s="457" t="s">
        <v>2636</v>
      </c>
      <c r="F2562" s="457"/>
      <c r="G2562" s="29" t="s">
        <v>2494</v>
      </c>
      <c r="H2562" s="457"/>
      <c r="I2562" s="29"/>
      <c r="J2562" s="488" t="s">
        <v>2637</v>
      </c>
      <c r="K2562" s="29"/>
      <c r="L2562" s="108" t="s">
        <v>11392</v>
      </c>
      <c r="M2562" s="259">
        <v>6</v>
      </c>
      <c r="N2562" s="187" t="s">
        <v>1916</v>
      </c>
      <c r="O2562" s="74" t="s">
        <v>302</v>
      </c>
      <c r="P2562" s="169"/>
      <c r="Q2562" s="32"/>
      <c r="R2562" s="169"/>
      <c r="S2562" s="286"/>
      <c r="T2562" s="286"/>
      <c r="U2562" s="286"/>
      <c r="V2562" s="33"/>
      <c r="Y2562" s="211"/>
    </row>
    <row r="2563" spans="1:242" s="57" customFormat="1" ht="12.6" customHeight="1">
      <c r="A2563" s="140" t="s">
        <v>222</v>
      </c>
      <c r="B2563" s="28" t="s">
        <v>862</v>
      </c>
      <c r="C2563" s="494" t="s">
        <v>3478</v>
      </c>
      <c r="D2563" s="134"/>
      <c r="E2563" s="457" t="s">
        <v>2636</v>
      </c>
      <c r="F2563" s="457"/>
      <c r="G2563" s="29" t="s">
        <v>2494</v>
      </c>
      <c r="H2563" s="457"/>
      <c r="I2563" s="29"/>
      <c r="J2563" s="488" t="s">
        <v>2637</v>
      </c>
      <c r="K2563" s="29"/>
      <c r="L2563" s="887" t="s">
        <v>11393</v>
      </c>
      <c r="M2563" s="259">
        <v>6</v>
      </c>
      <c r="N2563" s="187" t="s">
        <v>1916</v>
      </c>
      <c r="O2563" s="74" t="s">
        <v>1993</v>
      </c>
      <c r="P2563" s="169"/>
      <c r="Q2563" s="32"/>
      <c r="R2563" s="169"/>
      <c r="S2563" s="286"/>
      <c r="T2563" s="286"/>
      <c r="U2563" s="286"/>
      <c r="V2563" s="33"/>
      <c r="Y2563" s="211"/>
    </row>
    <row r="2564" spans="1:242" s="57" customFormat="1" ht="12.6" customHeight="1">
      <c r="A2564" s="140" t="s">
        <v>4064</v>
      </c>
      <c r="B2564" s="28" t="s">
        <v>1921</v>
      </c>
      <c r="C2564" s="494" t="s">
        <v>3478</v>
      </c>
      <c r="D2564" s="134"/>
      <c r="E2564" s="457" t="s">
        <v>2636</v>
      </c>
      <c r="F2564" s="457"/>
      <c r="G2564" s="29" t="s">
        <v>2494</v>
      </c>
      <c r="H2564" s="457"/>
      <c r="I2564" s="29"/>
      <c r="J2564" s="488" t="s">
        <v>2637</v>
      </c>
      <c r="K2564" s="29"/>
      <c r="L2564" s="887" t="s">
        <v>11394</v>
      </c>
      <c r="M2564" s="259">
        <v>6</v>
      </c>
      <c r="N2564" s="187" t="s">
        <v>1916</v>
      </c>
      <c r="O2564" s="74" t="s">
        <v>1993</v>
      </c>
      <c r="P2564" s="169"/>
      <c r="Q2564" s="32"/>
      <c r="R2564" s="169"/>
      <c r="S2564" s="286"/>
      <c r="T2564" s="286"/>
      <c r="U2564" s="286"/>
      <c r="V2564" s="33"/>
      <c r="Y2564" s="211"/>
    </row>
    <row r="2565" spans="1:242" s="370" customFormat="1" ht="12" customHeight="1">
      <c r="A2565" s="174" t="s">
        <v>6497</v>
      </c>
      <c r="B2565" s="61" t="s">
        <v>6498</v>
      </c>
      <c r="C2565" s="204" t="s">
        <v>3478</v>
      </c>
      <c r="D2565" s="61"/>
      <c r="E2565" s="47" t="s">
        <v>2636</v>
      </c>
      <c r="F2565" s="47"/>
      <c r="G2565" s="47" t="s">
        <v>2494</v>
      </c>
      <c r="H2565" s="780"/>
      <c r="I2565" s="780"/>
      <c r="J2565" s="488" t="s">
        <v>2637</v>
      </c>
      <c r="K2565" s="780"/>
      <c r="L2565" s="161" t="s">
        <v>11395</v>
      </c>
      <c r="M2565" s="804">
        <v>4</v>
      </c>
      <c r="N2565" s="74" t="s">
        <v>1916</v>
      </c>
      <c r="O2565" s="805" t="s">
        <v>1052</v>
      </c>
      <c r="P2565" s="1137"/>
      <c r="Q2565" s="454"/>
      <c r="R2565" s="1137"/>
      <c r="S2565" s="780"/>
      <c r="T2565" s="780"/>
      <c r="U2565" s="780"/>
      <c r="V2565" s="783"/>
    </row>
    <row r="2566" spans="1:242" s="66" customFormat="1" ht="12.6" customHeight="1">
      <c r="A2566" s="218" t="s">
        <v>2623</v>
      </c>
      <c r="B2566" s="50" t="s">
        <v>2621</v>
      </c>
      <c r="C2566" s="494" t="s">
        <v>3478</v>
      </c>
      <c r="D2566" s="248"/>
      <c r="E2566" s="802" t="s">
        <v>2636</v>
      </c>
      <c r="F2566" s="802"/>
      <c r="G2566" s="29" t="s">
        <v>2494</v>
      </c>
      <c r="H2566" s="457"/>
      <c r="I2566" s="52"/>
      <c r="J2566" s="488" t="s">
        <v>2637</v>
      </c>
      <c r="K2566" s="52"/>
      <c r="L2566" s="190" t="s">
        <v>11565</v>
      </c>
      <c r="M2566" s="138">
        <v>6</v>
      </c>
      <c r="N2566" s="54" t="s">
        <v>1916</v>
      </c>
      <c r="O2566" s="55" t="s">
        <v>337</v>
      </c>
      <c r="P2566" s="169"/>
      <c r="Q2566" s="1147"/>
      <c r="R2566" s="169"/>
      <c r="S2566" s="52"/>
      <c r="T2566" s="52"/>
      <c r="U2566" s="52"/>
      <c r="V2566" s="33"/>
      <c r="W2566" s="57"/>
      <c r="X2566" s="57"/>
      <c r="Y2566" s="57"/>
      <c r="Z2566" s="57"/>
      <c r="AA2566" s="57"/>
      <c r="AB2566" s="57"/>
      <c r="AC2566" s="57"/>
      <c r="AD2566" s="57"/>
      <c r="AE2566" s="57"/>
      <c r="AF2566" s="57"/>
      <c r="AG2566" s="57"/>
      <c r="AH2566" s="57"/>
      <c r="AI2566" s="57"/>
      <c r="AJ2566" s="57"/>
      <c r="AK2566" s="57"/>
      <c r="AL2566" s="57"/>
    </row>
    <row r="2567" spans="1:242" s="370" customFormat="1" ht="12" customHeight="1">
      <c r="A2567" s="154" t="s">
        <v>11640</v>
      </c>
      <c r="B2567" s="193" t="s">
        <v>11641</v>
      </c>
      <c r="C2567" s="873" t="s">
        <v>3478</v>
      </c>
      <c r="D2567" s="193"/>
      <c r="E2567" s="110" t="s">
        <v>2636</v>
      </c>
      <c r="F2567" s="110"/>
      <c r="G2567" s="110" t="s">
        <v>2494</v>
      </c>
      <c r="H2567" s="874"/>
      <c r="I2567" s="874"/>
      <c r="J2567" s="875" t="s">
        <v>2637</v>
      </c>
      <c r="K2567" s="874"/>
      <c r="L2567" s="7" t="s">
        <v>11710</v>
      </c>
      <c r="M2567" s="876">
        <v>6</v>
      </c>
      <c r="N2567" s="55" t="s">
        <v>1916</v>
      </c>
      <c r="O2567" s="877" t="s">
        <v>337</v>
      </c>
      <c r="P2567" s="1137"/>
      <c r="Q2567" s="883"/>
      <c r="R2567" s="1137"/>
      <c r="S2567" s="874"/>
      <c r="T2567" s="874"/>
      <c r="U2567" s="874"/>
      <c r="V2567" s="783"/>
    </row>
    <row r="2568" spans="1:242" s="8" customFormat="1" ht="12" customHeight="1">
      <c r="A2568" s="174"/>
      <c r="B2568" s="134" t="s">
        <v>5750</v>
      </c>
      <c r="C2568" s="422"/>
      <c r="D2568" s="248"/>
      <c r="E2568" s="803"/>
      <c r="F2568" s="803"/>
      <c r="G2568" s="52"/>
      <c r="H2568" s="52"/>
      <c r="I2568" s="52"/>
      <c r="J2568" s="526"/>
      <c r="K2568" s="52"/>
      <c r="L2568" s="500" t="s">
        <v>5751</v>
      </c>
      <c r="M2568" s="66">
        <v>1</v>
      </c>
      <c r="N2568" s="74" t="s">
        <v>1916</v>
      </c>
      <c r="O2568" s="103" t="s">
        <v>1857</v>
      </c>
      <c r="P2568" s="169"/>
      <c r="Q2568" s="75"/>
      <c r="R2568" s="169"/>
      <c r="S2568" s="798"/>
      <c r="T2568" s="798"/>
      <c r="U2568" s="798"/>
      <c r="V2568" s="33"/>
      <c r="W2568" s="383"/>
      <c r="X2568" s="383"/>
      <c r="Y2568" s="383"/>
      <c r="Z2568" s="383"/>
      <c r="AA2568" s="383"/>
      <c r="AB2568" s="383"/>
      <c r="AC2568" s="383"/>
      <c r="AD2568" s="383"/>
      <c r="AE2568" s="383"/>
      <c r="AF2568" s="383"/>
      <c r="AG2568" s="383"/>
      <c r="AH2568" s="383"/>
      <c r="AI2568" s="383"/>
      <c r="AJ2568" s="383"/>
      <c r="AK2568" s="383"/>
      <c r="AL2568" s="383"/>
      <c r="AM2568" s="383"/>
      <c r="AN2568" s="383"/>
      <c r="AO2568" s="383"/>
      <c r="AP2568" s="383"/>
      <c r="AQ2568" s="383"/>
      <c r="AR2568" s="383"/>
      <c r="AS2568" s="383"/>
      <c r="AT2568" s="383"/>
      <c r="AU2568" s="383"/>
      <c r="AV2568" s="383"/>
      <c r="AW2568" s="383"/>
      <c r="AX2568" s="383"/>
      <c r="AY2568" s="383"/>
      <c r="AZ2568" s="383"/>
      <c r="BA2568" s="383"/>
      <c r="BB2568" s="383"/>
      <c r="BC2568" s="383"/>
      <c r="BD2568" s="383"/>
      <c r="BE2568" s="383"/>
      <c r="BF2568" s="383"/>
      <c r="BG2568" s="383"/>
      <c r="BH2568" s="383"/>
      <c r="BI2568" s="383"/>
      <c r="BJ2568" s="383"/>
      <c r="BK2568" s="383"/>
      <c r="BL2568" s="383"/>
      <c r="BM2568" s="383"/>
      <c r="BN2568" s="383"/>
      <c r="BO2568" s="383"/>
      <c r="BP2568" s="383"/>
      <c r="BQ2568" s="383"/>
      <c r="BR2568" s="383"/>
      <c r="BS2568" s="383"/>
      <c r="BT2568" s="383"/>
      <c r="BU2568" s="383"/>
      <c r="BV2568" s="383"/>
      <c r="BW2568" s="383"/>
      <c r="BX2568" s="383"/>
      <c r="BY2568" s="383"/>
      <c r="BZ2568" s="383"/>
      <c r="CA2568" s="383"/>
      <c r="CB2568" s="383"/>
      <c r="CC2568" s="383"/>
      <c r="CD2568" s="383"/>
      <c r="CE2568" s="383"/>
      <c r="CF2568" s="383"/>
      <c r="CG2568" s="383"/>
      <c r="CH2568" s="383"/>
      <c r="CI2568" s="383"/>
      <c r="CJ2568" s="383"/>
      <c r="CK2568" s="383"/>
      <c r="CL2568" s="383"/>
      <c r="CM2568" s="383"/>
      <c r="CN2568" s="383"/>
      <c r="CO2568" s="383"/>
      <c r="CP2568" s="383"/>
      <c r="CQ2568" s="383"/>
      <c r="CR2568" s="383"/>
      <c r="CS2568" s="383"/>
      <c r="CT2568" s="383"/>
      <c r="CU2568" s="383"/>
      <c r="CV2568" s="383"/>
      <c r="CW2568" s="383"/>
      <c r="CX2568" s="383"/>
      <c r="CY2568" s="383"/>
      <c r="CZ2568" s="383"/>
      <c r="DA2568" s="383"/>
      <c r="DB2568" s="383"/>
      <c r="DC2568" s="383"/>
      <c r="DD2568" s="383"/>
      <c r="DE2568" s="383"/>
      <c r="DF2568" s="383"/>
      <c r="DG2568" s="383"/>
      <c r="DH2568" s="383"/>
      <c r="DI2568" s="383"/>
      <c r="DJ2568" s="383"/>
      <c r="DK2568" s="383"/>
      <c r="DL2568" s="383"/>
      <c r="DM2568" s="383"/>
      <c r="DN2568" s="383"/>
      <c r="DO2568" s="383"/>
      <c r="DP2568" s="383"/>
      <c r="DQ2568" s="383"/>
      <c r="DR2568" s="383"/>
      <c r="DS2568" s="383"/>
      <c r="DT2568" s="383"/>
      <c r="DU2568" s="383"/>
      <c r="DV2568" s="383"/>
      <c r="DW2568" s="383"/>
      <c r="DX2568" s="383"/>
      <c r="DY2568" s="383"/>
      <c r="DZ2568" s="383"/>
      <c r="EA2568" s="383"/>
      <c r="EB2568" s="383"/>
      <c r="EC2568" s="383"/>
      <c r="ED2568" s="383"/>
      <c r="EE2568" s="383"/>
      <c r="EF2568" s="383"/>
      <c r="EG2568" s="383"/>
      <c r="EH2568" s="383"/>
      <c r="EI2568" s="383"/>
      <c r="EJ2568" s="383"/>
      <c r="EK2568" s="383"/>
      <c r="EL2568" s="383"/>
      <c r="EM2568" s="383"/>
      <c r="EN2568" s="383"/>
      <c r="EO2568" s="383"/>
      <c r="EP2568" s="383"/>
      <c r="EQ2568" s="383"/>
      <c r="ER2568" s="383"/>
      <c r="ES2568" s="383"/>
      <c r="ET2568" s="383"/>
      <c r="EU2568" s="383"/>
      <c r="EV2568" s="383"/>
      <c r="EW2568" s="383"/>
      <c r="EX2568" s="383"/>
      <c r="EY2568" s="383"/>
      <c r="EZ2568" s="383"/>
      <c r="FA2568" s="383"/>
      <c r="FB2568" s="383"/>
      <c r="FC2568" s="383"/>
      <c r="FD2568" s="383"/>
      <c r="FE2568" s="383"/>
      <c r="FF2568" s="383"/>
      <c r="FG2568" s="383"/>
      <c r="FH2568" s="383"/>
      <c r="FI2568" s="383"/>
      <c r="FJ2568" s="383"/>
      <c r="FK2568" s="383"/>
      <c r="FL2568" s="383"/>
      <c r="FM2568" s="383"/>
      <c r="FN2568" s="383"/>
      <c r="FO2568" s="383"/>
      <c r="FP2568" s="383"/>
      <c r="FQ2568" s="383"/>
      <c r="FR2568" s="383"/>
      <c r="FS2568" s="383"/>
      <c r="FT2568" s="383"/>
      <c r="FU2568" s="383"/>
      <c r="FV2568" s="383"/>
      <c r="FW2568" s="383"/>
      <c r="FX2568" s="383"/>
      <c r="FY2568" s="383"/>
      <c r="FZ2568" s="383"/>
      <c r="GA2568" s="383"/>
      <c r="GB2568" s="383"/>
      <c r="GC2568" s="383"/>
      <c r="GD2568" s="383"/>
      <c r="GE2568" s="383"/>
      <c r="GF2568" s="383"/>
      <c r="GG2568" s="383"/>
      <c r="GH2568" s="383"/>
      <c r="GI2568" s="383"/>
      <c r="GJ2568" s="383"/>
      <c r="GK2568" s="383"/>
      <c r="GL2568" s="383"/>
      <c r="GM2568" s="383"/>
      <c r="GN2568" s="383"/>
      <c r="GO2568" s="383"/>
      <c r="GP2568" s="383"/>
      <c r="GQ2568" s="383"/>
      <c r="GR2568" s="383"/>
      <c r="GS2568" s="383"/>
      <c r="GT2568" s="383"/>
      <c r="GU2568" s="383"/>
      <c r="GV2568" s="383"/>
      <c r="GW2568" s="383"/>
      <c r="GX2568" s="383"/>
      <c r="GY2568" s="383"/>
      <c r="GZ2568" s="383"/>
      <c r="HA2568" s="383"/>
      <c r="HB2568" s="383"/>
      <c r="HC2568" s="383"/>
      <c r="HD2568" s="383"/>
      <c r="HE2568" s="383"/>
      <c r="HF2568" s="383"/>
      <c r="HG2568" s="383"/>
      <c r="HH2568" s="383"/>
      <c r="HI2568" s="383"/>
      <c r="HJ2568" s="383"/>
      <c r="HK2568" s="383"/>
      <c r="HL2568" s="383"/>
      <c r="HM2568" s="383"/>
      <c r="HN2568" s="383"/>
      <c r="HO2568" s="383"/>
      <c r="HP2568" s="383"/>
      <c r="HQ2568" s="383"/>
      <c r="HR2568" s="383"/>
      <c r="HS2568" s="383"/>
      <c r="HT2568" s="383"/>
      <c r="HU2568" s="383"/>
      <c r="HV2568" s="383"/>
      <c r="HW2568" s="383"/>
      <c r="HX2568" s="383"/>
      <c r="HY2568" s="383"/>
      <c r="HZ2568" s="383"/>
      <c r="IA2568" s="383"/>
      <c r="IB2568" s="383"/>
      <c r="IC2568" s="383"/>
      <c r="ID2568" s="383"/>
      <c r="IE2568" s="383"/>
      <c r="IF2568" s="383"/>
      <c r="IG2568" s="383"/>
      <c r="IH2568" s="383"/>
    </row>
    <row r="2569" spans="1:242" s="368" customFormat="1" ht="12" customHeight="1">
      <c r="A2569" s="174"/>
      <c r="B2569" s="61"/>
      <c r="C2569" s="204"/>
      <c r="D2569" s="61"/>
      <c r="E2569" s="47"/>
      <c r="F2569" s="47"/>
      <c r="G2569" s="47"/>
      <c r="H2569" s="780"/>
      <c r="I2569" s="780"/>
      <c r="J2569" s="781"/>
      <c r="K2569" s="780"/>
      <c r="L2569" s="237"/>
      <c r="M2569" s="804"/>
      <c r="N2569" s="74"/>
      <c r="O2569" s="805"/>
      <c r="P2569" s="415"/>
      <c r="Q2569" s="1142"/>
      <c r="R2569" s="415"/>
      <c r="S2569" s="780"/>
      <c r="T2569" s="780"/>
      <c r="U2569" s="780"/>
      <c r="V2569" s="783"/>
    </row>
    <row r="2570" spans="1:242" s="66" customFormat="1" ht="12.6" customHeight="1">
      <c r="A2570" s="89" t="s">
        <v>287</v>
      </c>
      <c r="B2570" s="59"/>
      <c r="C2570" s="61"/>
      <c r="D2570" s="61"/>
      <c r="E2570" s="46"/>
      <c r="F2570" s="46"/>
      <c r="G2570" s="47"/>
      <c r="H2570" s="61"/>
      <c r="I2570" s="61"/>
      <c r="J2570" s="525"/>
      <c r="K2570" s="47"/>
      <c r="L2570" s="45"/>
      <c r="M2570" s="80"/>
      <c r="N2570" s="187"/>
      <c r="O2570" s="64"/>
      <c r="P2570" s="169"/>
      <c r="Q2570" s="46"/>
      <c r="R2570" s="46"/>
      <c r="S2570" s="46"/>
      <c r="T2570" s="46"/>
      <c r="U2570" s="46"/>
      <c r="V2570" s="33"/>
      <c r="W2570" s="57"/>
      <c r="X2570" s="57"/>
      <c r="Y2570" s="65"/>
      <c r="Z2570" s="65"/>
      <c r="AA2570" s="65"/>
      <c r="AB2570" s="65"/>
      <c r="AC2570" s="65"/>
      <c r="AD2570" s="65"/>
      <c r="AE2570" s="65"/>
      <c r="AF2570" s="65"/>
      <c r="AG2570" s="65"/>
      <c r="AH2570" s="65"/>
      <c r="AI2570" s="65"/>
      <c r="AJ2570" s="65"/>
      <c r="AK2570" s="65"/>
      <c r="AL2570" s="65"/>
    </row>
    <row r="2571" spans="1:242" s="65" customFormat="1" ht="12.6" customHeight="1">
      <c r="A2571" s="34" t="s">
        <v>1978</v>
      </c>
      <c r="B2571" s="59" t="s">
        <v>892</v>
      </c>
      <c r="C2571" s="61"/>
      <c r="D2571" s="61" t="s">
        <v>1340</v>
      </c>
      <c r="E2571" s="46"/>
      <c r="F2571" s="46"/>
      <c r="G2571" s="47"/>
      <c r="H2571" s="61"/>
      <c r="I2571" s="61"/>
      <c r="J2571" s="525"/>
      <c r="K2571" s="349" t="s">
        <v>2235</v>
      </c>
      <c r="L2571" s="45" t="s">
        <v>126</v>
      </c>
      <c r="M2571" s="107">
        <v>1</v>
      </c>
      <c r="N2571" s="187" t="s">
        <v>1916</v>
      </c>
      <c r="O2571" s="108" t="s">
        <v>3347</v>
      </c>
      <c r="P2571" s="169"/>
      <c r="Q2571" s="46"/>
      <c r="R2571" s="169"/>
      <c r="S2571" s="46"/>
      <c r="T2571" s="109"/>
      <c r="U2571" s="109"/>
      <c r="V2571" s="33"/>
      <c r="W2571" s="57"/>
      <c r="X2571" s="57"/>
      <c r="Y2571" s="57"/>
    </row>
    <row r="2572" spans="1:242" s="66" customFormat="1" ht="12.6" customHeight="1">
      <c r="A2572" s="139"/>
      <c r="B2572" s="78"/>
      <c r="C2572" s="61"/>
      <c r="D2572" s="61"/>
      <c r="E2572" s="46"/>
      <c r="F2572" s="46"/>
      <c r="G2572" s="47"/>
      <c r="H2572" s="61"/>
      <c r="I2572" s="61"/>
      <c r="J2572" s="525"/>
      <c r="K2572" s="47"/>
      <c r="L2572" s="79"/>
      <c r="M2572" s="107"/>
      <c r="N2572" s="187"/>
      <c r="O2572" s="108"/>
      <c r="P2572" s="169"/>
      <c r="Q2572" s="46"/>
      <c r="R2572" s="46"/>
      <c r="S2572" s="46"/>
      <c r="T2572" s="109"/>
      <c r="U2572" s="109"/>
      <c r="V2572" s="33"/>
      <c r="W2572" s="57"/>
      <c r="X2572" s="57"/>
      <c r="Y2572" s="65"/>
      <c r="Z2572" s="65"/>
      <c r="AA2572" s="65"/>
      <c r="AB2572" s="65"/>
      <c r="AC2572" s="65"/>
      <c r="AD2572" s="65"/>
      <c r="AE2572" s="65"/>
      <c r="AF2572" s="65"/>
      <c r="AG2572" s="65"/>
      <c r="AH2572" s="65"/>
      <c r="AI2572" s="65"/>
      <c r="AJ2572" s="65"/>
      <c r="AK2572" s="65"/>
      <c r="AL2572" s="65"/>
    </row>
    <row r="2573" spans="1:242" s="65" customFormat="1" ht="12.6" customHeight="1">
      <c r="A2573" s="77" t="s">
        <v>501</v>
      </c>
      <c r="B2573" s="78"/>
      <c r="C2573" s="266"/>
      <c r="D2573" s="59"/>
      <c r="E2573" s="46"/>
      <c r="F2573" s="46"/>
      <c r="G2573" s="266"/>
      <c r="H2573" s="266"/>
      <c r="I2573" s="266"/>
      <c r="J2573" s="553"/>
      <c r="K2573" s="266"/>
      <c r="L2573" s="79"/>
      <c r="M2573" s="46"/>
      <c r="N2573" s="187"/>
      <c r="O2573" s="35"/>
      <c r="P2573" s="169"/>
      <c r="Q2573" s="46"/>
      <c r="R2573" s="46"/>
      <c r="S2573" s="46"/>
      <c r="T2573" s="46"/>
      <c r="U2573" s="46"/>
      <c r="V2573" s="33"/>
    </row>
    <row r="2574" spans="1:242" s="65" customFormat="1" ht="12.6" customHeight="1">
      <c r="A2574" s="34"/>
      <c r="B2574" s="59" t="s">
        <v>1169</v>
      </c>
      <c r="C2574" s="105"/>
      <c r="D2574" s="105" t="s">
        <v>1340</v>
      </c>
      <c r="E2574" s="46"/>
      <c r="F2574" s="46"/>
      <c r="G2574" s="106"/>
      <c r="H2574" s="105"/>
      <c r="I2574" s="105"/>
      <c r="J2574" s="527"/>
      <c r="K2574" s="349" t="s">
        <v>2235</v>
      </c>
      <c r="L2574" s="45" t="s">
        <v>436</v>
      </c>
      <c r="M2574" s="107">
        <v>1</v>
      </c>
      <c r="N2574" s="187" t="s">
        <v>1916</v>
      </c>
      <c r="O2574" s="108" t="s">
        <v>307</v>
      </c>
      <c r="P2574" s="169"/>
      <c r="Q2574" s="46"/>
      <c r="R2574" s="46"/>
      <c r="S2574" s="46"/>
      <c r="T2574" s="109"/>
      <c r="U2574" s="109"/>
      <c r="V2574" s="33"/>
    </row>
    <row r="2575" spans="1:242" s="65" customFormat="1" ht="12.6" customHeight="1">
      <c r="A2575" s="139"/>
      <c r="B2575" s="78" t="s">
        <v>1170</v>
      </c>
      <c r="C2575" s="105"/>
      <c r="D2575" s="105" t="s">
        <v>1340</v>
      </c>
      <c r="E2575" s="46"/>
      <c r="F2575" s="46"/>
      <c r="G2575" s="106"/>
      <c r="H2575" s="105"/>
      <c r="I2575" s="47"/>
      <c r="J2575" s="491"/>
      <c r="K2575" s="349" t="s">
        <v>2235</v>
      </c>
      <c r="L2575" s="79" t="s">
        <v>4104</v>
      </c>
      <c r="M2575" s="107">
        <v>1</v>
      </c>
      <c r="N2575" s="187" t="s">
        <v>1916</v>
      </c>
      <c r="O2575" s="108" t="s">
        <v>1146</v>
      </c>
      <c r="P2575" s="169"/>
      <c r="Q2575" s="46"/>
      <c r="R2575" s="46"/>
      <c r="S2575" s="46"/>
      <c r="T2575" s="109"/>
      <c r="U2575" s="109"/>
      <c r="V2575" s="33"/>
    </row>
    <row r="2576" spans="1:242" s="194" customFormat="1" ht="12.6" customHeight="1">
      <c r="A2576" s="62"/>
      <c r="B2576" s="59"/>
      <c r="C2576" s="61"/>
      <c r="D2576" s="61"/>
      <c r="E2576" s="46"/>
      <c r="F2576" s="46"/>
      <c r="G2576" s="47"/>
      <c r="H2576" s="61"/>
      <c r="I2576" s="61"/>
      <c r="J2576" s="525"/>
      <c r="K2576" s="47"/>
      <c r="L2576" s="45" t="s">
        <v>1212</v>
      </c>
      <c r="M2576" s="80"/>
      <c r="N2576" s="80"/>
      <c r="O2576" s="64"/>
      <c r="P2576" s="169"/>
      <c r="Q2576" s="46"/>
      <c r="R2576" s="46"/>
      <c r="S2576" s="46"/>
      <c r="T2576" s="46"/>
      <c r="U2576" s="46"/>
      <c r="V2576" s="33"/>
      <c r="W2576" s="65"/>
      <c r="X2576" s="65"/>
      <c r="Y2576" s="65"/>
      <c r="Z2576" s="57"/>
      <c r="AA2576" s="57"/>
      <c r="AB2576" s="57"/>
      <c r="AC2576" s="57"/>
      <c r="AD2576" s="57"/>
      <c r="AE2576" s="57"/>
      <c r="AF2576" s="57"/>
      <c r="AG2576" s="57"/>
      <c r="AH2576" s="57"/>
      <c r="AI2576" s="57"/>
      <c r="AJ2576" s="57"/>
      <c r="AK2576" s="57"/>
      <c r="AL2576" s="57"/>
      <c r="AM2576" s="57"/>
      <c r="AN2576" s="57"/>
      <c r="AO2576" s="57"/>
      <c r="AP2576" s="57"/>
      <c r="AQ2576" s="57"/>
      <c r="AR2576" s="57"/>
      <c r="AS2576" s="57"/>
      <c r="AT2576" s="57"/>
      <c r="AU2576" s="57"/>
      <c r="AV2576" s="57"/>
      <c r="AW2576" s="57"/>
      <c r="AX2576" s="57"/>
      <c r="AY2576" s="57"/>
      <c r="AZ2576" s="57"/>
      <c r="BA2576" s="57"/>
      <c r="BB2576" s="57"/>
      <c r="BC2576" s="57"/>
      <c r="BD2576" s="57"/>
      <c r="BE2576" s="57"/>
      <c r="BF2576" s="57"/>
      <c r="BG2576" s="57"/>
      <c r="BH2576" s="57"/>
      <c r="BI2576" s="57"/>
      <c r="BJ2576" s="57"/>
      <c r="BK2576" s="57"/>
      <c r="BL2576" s="57"/>
      <c r="BM2576" s="57"/>
      <c r="BN2576" s="57"/>
      <c r="BO2576" s="57"/>
      <c r="BP2576" s="57"/>
      <c r="BQ2576" s="57"/>
      <c r="BR2576" s="57"/>
      <c r="BS2576" s="57"/>
      <c r="BT2576" s="57"/>
      <c r="BU2576" s="57"/>
      <c r="BV2576" s="57"/>
      <c r="BW2576" s="57"/>
      <c r="BX2576" s="57"/>
      <c r="BY2576" s="57"/>
      <c r="BZ2576" s="57"/>
      <c r="CA2576" s="57"/>
      <c r="CB2576" s="57"/>
      <c r="CC2576" s="57"/>
      <c r="CD2576" s="57"/>
      <c r="CE2576" s="57"/>
      <c r="CF2576" s="57"/>
      <c r="CG2576" s="57"/>
      <c r="CH2576" s="57"/>
      <c r="CI2576" s="57"/>
      <c r="CJ2576" s="57"/>
      <c r="CK2576" s="57"/>
      <c r="CL2576" s="57"/>
      <c r="CM2576" s="57"/>
      <c r="CN2576" s="57"/>
      <c r="CO2576" s="57"/>
      <c r="CP2576" s="57"/>
      <c r="CQ2576" s="57"/>
      <c r="CR2576" s="57"/>
      <c r="CS2576" s="57"/>
      <c r="CT2576" s="57"/>
      <c r="CU2576" s="57"/>
      <c r="CV2576" s="57"/>
      <c r="CW2576" s="57"/>
      <c r="CX2576" s="57"/>
      <c r="CY2576" s="57"/>
      <c r="CZ2576" s="57"/>
      <c r="DA2576" s="57"/>
      <c r="DB2576" s="57"/>
      <c r="DC2576" s="57"/>
      <c r="DD2576" s="57"/>
      <c r="DE2576" s="57"/>
      <c r="DF2576" s="57"/>
      <c r="DG2576" s="57"/>
      <c r="DH2576" s="57"/>
      <c r="DI2576" s="57"/>
      <c r="DJ2576" s="57"/>
      <c r="DK2576" s="57"/>
      <c r="DL2576" s="57"/>
      <c r="DM2576" s="57"/>
      <c r="DN2576" s="57"/>
      <c r="DO2576" s="57"/>
      <c r="DP2576" s="57"/>
      <c r="DQ2576" s="57"/>
      <c r="DR2576" s="57"/>
      <c r="DS2576" s="57"/>
      <c r="DT2576" s="57"/>
      <c r="DU2576" s="57"/>
      <c r="DV2576" s="57"/>
      <c r="DW2576" s="57"/>
      <c r="DX2576" s="57"/>
      <c r="DY2576" s="57"/>
      <c r="DZ2576" s="57"/>
      <c r="EA2576" s="57"/>
      <c r="EB2576" s="57"/>
      <c r="EC2576" s="57"/>
      <c r="ED2576" s="57"/>
      <c r="EE2576" s="57"/>
      <c r="EF2576" s="57"/>
      <c r="EG2576" s="57"/>
      <c r="EH2576" s="57"/>
      <c r="EI2576" s="57"/>
      <c r="EJ2576" s="57"/>
      <c r="EK2576" s="57"/>
      <c r="EL2576" s="57"/>
      <c r="EM2576" s="57"/>
      <c r="EN2576" s="57"/>
      <c r="EO2576" s="57"/>
      <c r="EP2576" s="57"/>
      <c r="EQ2576" s="57"/>
      <c r="ER2576" s="57"/>
      <c r="ES2576" s="57"/>
      <c r="ET2576" s="57"/>
      <c r="EU2576" s="57"/>
      <c r="EV2576" s="57"/>
      <c r="EW2576" s="57"/>
      <c r="EX2576" s="57"/>
      <c r="EY2576" s="57"/>
      <c r="EZ2576" s="57"/>
      <c r="FA2576" s="57"/>
      <c r="FB2576" s="57"/>
      <c r="FC2576" s="57"/>
      <c r="FD2576" s="57"/>
      <c r="FE2576" s="57"/>
      <c r="FF2576" s="57"/>
      <c r="FG2576" s="57"/>
      <c r="FH2576" s="57"/>
      <c r="FI2576" s="57"/>
      <c r="FJ2576" s="57"/>
      <c r="FK2576" s="57"/>
      <c r="FL2576" s="57"/>
      <c r="FM2576" s="57"/>
      <c r="FN2576" s="57"/>
      <c r="FO2576" s="57"/>
      <c r="FP2576" s="57"/>
      <c r="FQ2576" s="57"/>
      <c r="FR2576" s="57"/>
      <c r="FS2576" s="57"/>
      <c r="FT2576" s="57"/>
      <c r="FU2576" s="57"/>
      <c r="FV2576" s="57"/>
      <c r="FW2576" s="57"/>
      <c r="FX2576" s="57"/>
      <c r="FY2576" s="57"/>
      <c r="FZ2576" s="57"/>
      <c r="GA2576" s="57"/>
      <c r="GB2576" s="57"/>
      <c r="GC2576" s="57"/>
      <c r="GD2576" s="57"/>
      <c r="GE2576" s="57"/>
      <c r="GF2576" s="57"/>
      <c r="GG2576" s="57"/>
      <c r="GH2576" s="57"/>
      <c r="GI2576" s="57"/>
      <c r="GJ2576" s="57"/>
      <c r="GK2576" s="57"/>
      <c r="GL2576" s="57"/>
      <c r="GM2576" s="57"/>
      <c r="GN2576" s="57"/>
      <c r="GO2576" s="57"/>
      <c r="GP2576" s="57"/>
      <c r="GQ2576" s="57"/>
      <c r="GR2576" s="57"/>
      <c r="GS2576" s="57"/>
      <c r="GT2576" s="57"/>
      <c r="GU2576" s="57"/>
      <c r="GV2576" s="57"/>
      <c r="GW2576" s="57"/>
      <c r="GX2576" s="57"/>
      <c r="GY2576" s="57"/>
      <c r="GZ2576" s="57"/>
      <c r="HA2576" s="57"/>
      <c r="HB2576" s="57"/>
      <c r="HC2576" s="57"/>
      <c r="HD2576" s="57"/>
      <c r="HE2576" s="57"/>
      <c r="HF2576" s="57"/>
      <c r="HG2576" s="57"/>
      <c r="HH2576" s="57"/>
      <c r="HI2576" s="57"/>
      <c r="HJ2576" s="57"/>
      <c r="HK2576" s="57"/>
      <c r="HL2576" s="57"/>
      <c r="HM2576" s="57"/>
      <c r="HN2576" s="57"/>
      <c r="HO2576" s="57"/>
      <c r="HP2576" s="57"/>
      <c r="HQ2576" s="57"/>
      <c r="HR2576" s="57"/>
      <c r="HS2576" s="57"/>
      <c r="HT2576" s="57"/>
      <c r="HU2576" s="57"/>
      <c r="HV2576" s="57"/>
      <c r="HW2576" s="57"/>
      <c r="HX2576" s="57"/>
      <c r="HY2576" s="57"/>
      <c r="HZ2576" s="57"/>
      <c r="IA2576" s="57"/>
      <c r="IB2576" s="57"/>
      <c r="IC2576" s="57"/>
      <c r="ID2576" s="57"/>
      <c r="IE2576" s="57"/>
      <c r="IF2576" s="57"/>
      <c r="IG2576" s="57"/>
      <c r="IH2576" s="57"/>
    </row>
    <row r="2577" spans="1:242" s="1044" customFormat="1" ht="24" customHeight="1">
      <c r="A2577" s="692" t="s">
        <v>1414</v>
      </c>
      <c r="B2577" s="575"/>
      <c r="C2577" s="572"/>
      <c r="D2577" s="572"/>
      <c r="E2577" s="566"/>
      <c r="F2577" s="566"/>
      <c r="G2577" s="568"/>
      <c r="H2577" s="572"/>
      <c r="I2577" s="572"/>
      <c r="J2577" s="572"/>
      <c r="K2577" s="568"/>
      <c r="L2577" s="737"/>
      <c r="M2577" s="576"/>
      <c r="N2577" s="576"/>
      <c r="O2577" s="577"/>
      <c r="P2577" s="1138"/>
      <c r="Q2577" s="594"/>
      <c r="R2577" s="594"/>
      <c r="S2577" s="566"/>
      <c r="T2577" s="566"/>
      <c r="U2577" s="566"/>
      <c r="V2577" s="570"/>
      <c r="W2577" s="571"/>
      <c r="X2577" s="571"/>
      <c r="Y2577" s="571"/>
      <c r="Z2577" s="571"/>
      <c r="AA2577" s="571"/>
      <c r="AB2577" s="579"/>
      <c r="AC2577" s="579"/>
      <c r="AD2577" s="579"/>
      <c r="AE2577" s="579"/>
      <c r="AF2577" s="579"/>
      <c r="AG2577" s="579"/>
      <c r="AH2577" s="579"/>
      <c r="AI2577" s="579"/>
      <c r="AJ2577" s="579"/>
      <c r="AK2577" s="579"/>
      <c r="AL2577" s="579"/>
      <c r="AM2577" s="579"/>
      <c r="AN2577" s="579"/>
      <c r="AO2577" s="579"/>
      <c r="AP2577" s="579"/>
      <c r="AQ2577" s="579"/>
      <c r="AR2577" s="579"/>
      <c r="AS2577" s="579"/>
      <c r="AT2577" s="579"/>
      <c r="AU2577" s="579"/>
      <c r="AV2577" s="579"/>
      <c r="AW2577" s="579"/>
      <c r="AX2577" s="579"/>
      <c r="AY2577" s="579"/>
      <c r="AZ2577" s="579"/>
      <c r="BA2577" s="579"/>
      <c r="BB2577" s="579"/>
      <c r="BC2577" s="579"/>
      <c r="BD2577" s="579"/>
      <c r="BE2577" s="579"/>
      <c r="BF2577" s="579"/>
      <c r="BG2577" s="579"/>
      <c r="BH2577" s="579"/>
      <c r="BI2577" s="579"/>
      <c r="BJ2577" s="579"/>
      <c r="BK2577" s="579"/>
      <c r="BL2577" s="579"/>
      <c r="BM2577" s="579"/>
      <c r="BN2577" s="579"/>
      <c r="BO2577" s="579"/>
      <c r="BP2577" s="579"/>
      <c r="BQ2577" s="579"/>
      <c r="BR2577" s="579"/>
      <c r="BS2577" s="579"/>
      <c r="BT2577" s="579"/>
      <c r="BU2577" s="579"/>
      <c r="BV2577" s="579"/>
      <c r="BW2577" s="579"/>
      <c r="BX2577" s="579"/>
      <c r="BY2577" s="579"/>
      <c r="BZ2577" s="579"/>
      <c r="CA2577" s="579"/>
      <c r="CB2577" s="579"/>
      <c r="CC2577" s="579"/>
      <c r="CD2577" s="579"/>
      <c r="CE2577" s="579"/>
      <c r="CF2577" s="579"/>
      <c r="CG2577" s="579"/>
      <c r="CH2577" s="579"/>
      <c r="CI2577" s="579"/>
      <c r="CJ2577" s="579"/>
      <c r="CK2577" s="579"/>
      <c r="CL2577" s="579"/>
      <c r="CM2577" s="579"/>
      <c r="CN2577" s="579"/>
      <c r="CO2577" s="579"/>
      <c r="CP2577" s="579"/>
      <c r="CQ2577" s="579"/>
      <c r="CR2577" s="579"/>
      <c r="CS2577" s="579"/>
      <c r="CT2577" s="579"/>
      <c r="CU2577" s="579"/>
      <c r="CV2577" s="579"/>
      <c r="CW2577" s="579"/>
      <c r="CX2577" s="579"/>
      <c r="CY2577" s="579"/>
      <c r="CZ2577" s="579"/>
      <c r="DA2577" s="579"/>
      <c r="DB2577" s="579"/>
      <c r="DC2577" s="579"/>
      <c r="DD2577" s="579"/>
      <c r="DE2577" s="579"/>
      <c r="DF2577" s="579"/>
      <c r="DG2577" s="579"/>
      <c r="DH2577" s="579"/>
      <c r="DI2577" s="579"/>
      <c r="DJ2577" s="579"/>
      <c r="DK2577" s="579"/>
      <c r="DL2577" s="579"/>
      <c r="DM2577" s="579"/>
      <c r="DN2577" s="579"/>
      <c r="DO2577" s="579"/>
      <c r="DP2577" s="579"/>
      <c r="DQ2577" s="579"/>
      <c r="DR2577" s="579"/>
      <c r="DS2577" s="579"/>
      <c r="DT2577" s="579"/>
      <c r="DU2577" s="579"/>
      <c r="DV2577" s="579"/>
      <c r="DW2577" s="579"/>
      <c r="DX2577" s="579"/>
      <c r="DY2577" s="579"/>
      <c r="DZ2577" s="579"/>
      <c r="EA2577" s="579"/>
      <c r="EB2577" s="579"/>
      <c r="EC2577" s="579"/>
      <c r="ED2577" s="579"/>
      <c r="EE2577" s="579"/>
      <c r="EF2577" s="579"/>
      <c r="EG2577" s="579"/>
      <c r="EH2577" s="579"/>
      <c r="EI2577" s="579"/>
      <c r="EJ2577" s="579"/>
      <c r="EK2577" s="579"/>
      <c r="EL2577" s="579"/>
      <c r="EM2577" s="579"/>
      <c r="EN2577" s="579"/>
      <c r="EO2577" s="579"/>
      <c r="EP2577" s="579"/>
      <c r="EQ2577" s="579"/>
      <c r="ER2577" s="579"/>
      <c r="ES2577" s="579"/>
      <c r="ET2577" s="579"/>
      <c r="EU2577" s="579"/>
      <c r="EV2577" s="579"/>
      <c r="EW2577" s="579"/>
      <c r="EX2577" s="579"/>
      <c r="EY2577" s="579"/>
      <c r="EZ2577" s="579"/>
      <c r="FA2577" s="579"/>
      <c r="FB2577" s="579"/>
      <c r="FC2577" s="579"/>
      <c r="FD2577" s="579"/>
      <c r="FE2577" s="579"/>
      <c r="FF2577" s="579"/>
      <c r="FG2577" s="579"/>
      <c r="FH2577" s="579"/>
      <c r="FI2577" s="579"/>
      <c r="FJ2577" s="579"/>
      <c r="FK2577" s="579"/>
      <c r="FL2577" s="579"/>
      <c r="FM2577" s="579"/>
      <c r="FN2577" s="579"/>
      <c r="FO2577" s="579"/>
      <c r="FP2577" s="579"/>
      <c r="FQ2577" s="579"/>
      <c r="FR2577" s="579"/>
      <c r="FS2577" s="579"/>
      <c r="FT2577" s="579"/>
      <c r="FU2577" s="579"/>
      <c r="FV2577" s="579"/>
      <c r="FW2577" s="579"/>
      <c r="FX2577" s="579"/>
      <c r="FY2577" s="579"/>
      <c r="FZ2577" s="579"/>
      <c r="GA2577" s="579"/>
      <c r="GB2577" s="579"/>
      <c r="GC2577" s="579"/>
      <c r="GD2577" s="579"/>
      <c r="GE2577" s="579"/>
      <c r="GF2577" s="579"/>
      <c r="GG2577" s="579"/>
      <c r="GH2577" s="579"/>
      <c r="GI2577" s="579"/>
      <c r="GJ2577" s="579"/>
      <c r="GK2577" s="579"/>
      <c r="GL2577" s="579"/>
      <c r="GM2577" s="579"/>
      <c r="GN2577" s="579"/>
      <c r="GO2577" s="579"/>
      <c r="GP2577" s="579"/>
      <c r="GQ2577" s="579"/>
      <c r="GR2577" s="579"/>
      <c r="GS2577" s="579"/>
      <c r="GT2577" s="579"/>
      <c r="GU2577" s="579"/>
      <c r="GV2577" s="579"/>
      <c r="GW2577" s="579"/>
      <c r="GX2577" s="579"/>
      <c r="GY2577" s="579"/>
      <c r="GZ2577" s="579"/>
      <c r="HA2577" s="579"/>
      <c r="HB2577" s="579"/>
      <c r="HC2577" s="579"/>
      <c r="HD2577" s="579"/>
      <c r="HE2577" s="579"/>
      <c r="HF2577" s="579"/>
      <c r="HG2577" s="579"/>
      <c r="HH2577" s="579"/>
      <c r="HI2577" s="579"/>
      <c r="HJ2577" s="579"/>
      <c r="HK2577" s="579"/>
      <c r="HL2577" s="579"/>
      <c r="HM2577" s="579"/>
      <c r="HN2577" s="579"/>
      <c r="HO2577" s="579"/>
      <c r="HP2577" s="579"/>
      <c r="HQ2577" s="579"/>
      <c r="HR2577" s="579"/>
      <c r="HS2577" s="579"/>
      <c r="HT2577" s="579"/>
      <c r="HU2577" s="579"/>
      <c r="HV2577" s="579"/>
      <c r="HW2577" s="579"/>
      <c r="HX2577" s="579"/>
      <c r="HY2577" s="579"/>
      <c r="HZ2577" s="579"/>
      <c r="IA2577" s="579"/>
      <c r="IB2577" s="579"/>
      <c r="IC2577" s="579"/>
      <c r="ID2577" s="579"/>
      <c r="IE2577" s="579"/>
      <c r="IF2577" s="579"/>
      <c r="IG2577" s="579"/>
      <c r="IH2577" s="579"/>
    </row>
    <row r="2578" spans="1:242" s="370" customFormat="1" ht="12" customHeight="1">
      <c r="A2578" s="102" t="s">
        <v>11076</v>
      </c>
      <c r="B2578" s="61"/>
      <c r="C2578" s="204"/>
      <c r="D2578" s="47"/>
      <c r="E2578" s="47"/>
      <c r="F2578" s="47"/>
      <c r="G2578" s="47"/>
      <c r="H2578" s="780"/>
      <c r="I2578" s="780"/>
      <c r="J2578" s="781"/>
      <c r="K2578" s="780"/>
      <c r="L2578" s="237"/>
      <c r="M2578" s="804"/>
      <c r="N2578" s="454"/>
      <c r="O2578" s="805"/>
      <c r="P2578" s="415"/>
      <c r="Q2578" s="454"/>
      <c r="R2578" s="415"/>
      <c r="S2578" s="780"/>
      <c r="T2578" s="780"/>
      <c r="U2578" s="780"/>
      <c r="V2578" s="783"/>
    </row>
    <row r="2579" spans="1:242" s="370" customFormat="1" ht="12" customHeight="1">
      <c r="A2579" s="174" t="s">
        <v>8165</v>
      </c>
      <c r="B2579" s="61" t="s">
        <v>8166</v>
      </c>
      <c r="C2579" s="204"/>
      <c r="D2579" s="47"/>
      <c r="E2579" s="47"/>
      <c r="F2579" s="47"/>
      <c r="G2579" s="47" t="s">
        <v>2494</v>
      </c>
      <c r="H2579" s="780"/>
      <c r="I2579" s="780"/>
      <c r="J2579" s="781"/>
      <c r="K2579" s="780"/>
      <c r="L2579" s="237" t="s">
        <v>4140</v>
      </c>
      <c r="M2579" s="804">
        <v>6</v>
      </c>
      <c r="N2579" s="74" t="s">
        <v>1916</v>
      </c>
      <c r="O2579" s="805" t="s">
        <v>777</v>
      </c>
      <c r="P2579" s="46"/>
      <c r="Q2579" s="454"/>
      <c r="R2579" s="414"/>
      <c r="S2579" s="780"/>
      <c r="T2579" s="780"/>
      <c r="U2579" s="780"/>
      <c r="V2579" s="783"/>
    </row>
    <row r="2580" spans="1:242" s="368" customFormat="1" ht="12" customHeight="1">
      <c r="A2580" s="174"/>
      <c r="B2580" s="61"/>
      <c r="C2580" s="204"/>
      <c r="D2580" s="47"/>
      <c r="E2580" s="47"/>
      <c r="F2580" s="47"/>
      <c r="G2580" s="47"/>
      <c r="H2580" s="780"/>
      <c r="I2580" s="780"/>
      <c r="J2580" s="781"/>
      <c r="K2580" s="780"/>
      <c r="L2580" s="935" t="s">
        <v>1964</v>
      </c>
      <c r="M2580" s="150" t="s">
        <v>1552</v>
      </c>
      <c r="N2580" s="937"/>
      <c r="O2580" s="948">
        <v>0.1</v>
      </c>
      <c r="P2580" s="415"/>
      <c r="Q2580" s="454"/>
      <c r="R2580" s="415"/>
      <c r="S2580" s="780"/>
      <c r="T2580" s="780"/>
      <c r="U2580" s="780"/>
      <c r="V2580" s="783"/>
    </row>
    <row r="2581" spans="1:242" s="368" customFormat="1" ht="12" customHeight="1">
      <c r="A2581" s="174"/>
      <c r="B2581" s="61"/>
      <c r="C2581" s="204"/>
      <c r="D2581" s="47"/>
      <c r="E2581" s="47"/>
      <c r="F2581" s="47"/>
      <c r="G2581" s="47"/>
      <c r="H2581" s="780"/>
      <c r="I2581" s="780"/>
      <c r="J2581" s="781"/>
      <c r="K2581" s="780"/>
      <c r="L2581" s="935" t="s">
        <v>1661</v>
      </c>
      <c r="M2581" s="150" t="s">
        <v>1552</v>
      </c>
      <c r="N2581" s="937"/>
      <c r="O2581" s="948">
        <v>0.15</v>
      </c>
      <c r="P2581" s="415"/>
      <c r="Q2581" s="454"/>
      <c r="R2581" s="415"/>
      <c r="S2581" s="780"/>
      <c r="T2581" s="780"/>
      <c r="U2581" s="780"/>
      <c r="V2581" s="783"/>
    </row>
    <row r="2582" spans="1:242" s="370" customFormat="1" ht="12" customHeight="1">
      <c r="A2582" s="174"/>
      <c r="B2582" s="61"/>
      <c r="C2582" s="204"/>
      <c r="D2582" s="47"/>
      <c r="E2582" s="47"/>
      <c r="F2582" s="47"/>
      <c r="G2582" s="47"/>
      <c r="H2582" s="780"/>
      <c r="I2582" s="780"/>
      <c r="J2582" s="781"/>
      <c r="K2582" s="780"/>
      <c r="L2582" s="395"/>
      <c r="M2582" s="150"/>
      <c r="N2582" s="505"/>
      <c r="O2582" s="846"/>
      <c r="P2582" s="415"/>
      <c r="Q2582" s="454"/>
      <c r="R2582" s="415"/>
      <c r="S2582" s="780"/>
      <c r="T2582" s="780"/>
      <c r="U2582" s="780"/>
      <c r="V2582" s="783"/>
    </row>
    <row r="2583" spans="1:242" s="370" customFormat="1" ht="12" customHeight="1">
      <c r="A2583" s="72" t="s">
        <v>11077</v>
      </c>
      <c r="B2583" s="193"/>
      <c r="C2583" s="873"/>
      <c r="D2583" s="110"/>
      <c r="E2583" s="110"/>
      <c r="F2583" s="110"/>
      <c r="G2583" s="110"/>
      <c r="H2583" s="874"/>
      <c r="I2583" s="874"/>
      <c r="J2583" s="875"/>
      <c r="K2583" s="874"/>
      <c r="L2583" s="7"/>
      <c r="M2583" s="876"/>
      <c r="N2583" s="74"/>
      <c r="O2583" s="877"/>
      <c r="P2583" s="415"/>
      <c r="Q2583" s="883"/>
      <c r="R2583" s="415"/>
      <c r="S2583" s="874"/>
      <c r="T2583" s="874"/>
      <c r="U2583" s="874"/>
      <c r="V2583" s="783"/>
    </row>
    <row r="2584" spans="1:242" s="370" customFormat="1" ht="12" customHeight="1">
      <c r="A2584" s="154" t="s">
        <v>9472</v>
      </c>
      <c r="B2584" s="193" t="s">
        <v>9473</v>
      </c>
      <c r="C2584" s="873" t="s">
        <v>3478</v>
      </c>
      <c r="D2584" s="110"/>
      <c r="E2584" s="110"/>
      <c r="F2584" s="110"/>
      <c r="G2584" s="110" t="s">
        <v>2494</v>
      </c>
      <c r="H2584" s="874" t="s">
        <v>112</v>
      </c>
      <c r="I2584" s="874"/>
      <c r="J2584" s="875" t="s">
        <v>2637</v>
      </c>
      <c r="K2584" s="874"/>
      <c r="L2584" s="7" t="s">
        <v>9509</v>
      </c>
      <c r="M2584" s="876">
        <v>6</v>
      </c>
      <c r="N2584" s="74" t="s">
        <v>1916</v>
      </c>
      <c r="O2584" s="877" t="s">
        <v>1467</v>
      </c>
      <c r="P2584" s="169"/>
      <c r="Q2584" s="883"/>
      <c r="R2584" s="169"/>
      <c r="S2584" s="874"/>
      <c r="T2584" s="874"/>
      <c r="U2584" s="874"/>
      <c r="V2584" s="783"/>
    </row>
    <row r="2585" spans="1:242" s="370" customFormat="1" ht="12" customHeight="1">
      <c r="A2585" s="154" t="s">
        <v>9474</v>
      </c>
      <c r="B2585" s="193" t="s">
        <v>9475</v>
      </c>
      <c r="C2585" s="873" t="s">
        <v>3478</v>
      </c>
      <c r="D2585" s="110"/>
      <c r="E2585" s="110"/>
      <c r="F2585" s="110"/>
      <c r="G2585" s="110" t="s">
        <v>2494</v>
      </c>
      <c r="H2585" s="874" t="s">
        <v>112</v>
      </c>
      <c r="I2585" s="874"/>
      <c r="J2585" s="875" t="s">
        <v>2637</v>
      </c>
      <c r="K2585" s="874"/>
      <c r="L2585" s="7" t="s">
        <v>2175</v>
      </c>
      <c r="M2585" s="876">
        <v>6</v>
      </c>
      <c r="N2585" s="74" t="s">
        <v>1916</v>
      </c>
      <c r="O2585" s="877" t="s">
        <v>1467</v>
      </c>
      <c r="P2585" s="169"/>
      <c r="Q2585" s="883"/>
      <c r="R2585" s="169"/>
      <c r="S2585" s="874"/>
      <c r="T2585" s="874"/>
      <c r="U2585" s="874"/>
      <c r="V2585" s="783"/>
    </row>
    <row r="2586" spans="1:242" s="370" customFormat="1" ht="12" customHeight="1">
      <c r="A2586" s="154"/>
      <c r="B2586" s="193"/>
      <c r="C2586" s="873"/>
      <c r="D2586" s="110"/>
      <c r="E2586" s="110"/>
      <c r="F2586" s="110"/>
      <c r="G2586" s="110"/>
      <c r="H2586" s="874"/>
      <c r="I2586" s="874"/>
      <c r="J2586" s="875"/>
      <c r="K2586" s="874"/>
      <c r="L2586" s="7"/>
      <c r="M2586" s="876"/>
      <c r="N2586" s="74"/>
      <c r="O2586" s="877"/>
      <c r="P2586" s="415"/>
      <c r="Q2586" s="883"/>
      <c r="R2586" s="415"/>
      <c r="S2586" s="874"/>
      <c r="T2586" s="874"/>
      <c r="U2586" s="874"/>
      <c r="V2586" s="783"/>
    </row>
    <row r="2587" spans="1:242" s="370" customFormat="1" ht="12" customHeight="1">
      <c r="A2587" s="60" t="s">
        <v>11078</v>
      </c>
      <c r="B2587" s="61"/>
      <c r="C2587" s="204"/>
      <c r="D2587" s="47"/>
      <c r="E2587" s="47"/>
      <c r="F2587" s="47"/>
      <c r="G2587" s="47"/>
      <c r="H2587" s="780"/>
      <c r="I2587" s="780"/>
      <c r="J2587" s="781"/>
      <c r="K2587" s="780"/>
      <c r="L2587" s="237"/>
      <c r="M2587" s="804"/>
      <c r="N2587" s="74"/>
      <c r="O2587" s="805"/>
      <c r="P2587" s="415"/>
      <c r="Q2587" s="1142"/>
      <c r="R2587" s="415"/>
      <c r="S2587" s="780"/>
      <c r="T2587" s="780"/>
      <c r="U2587" s="780"/>
      <c r="V2587" s="783"/>
    </row>
    <row r="2588" spans="1:242" s="368" customFormat="1" ht="12" customHeight="1">
      <c r="A2588" s="174" t="s">
        <v>8457</v>
      </c>
      <c r="B2588" s="61" t="s">
        <v>8458</v>
      </c>
      <c r="C2588" s="204" t="s">
        <v>3478</v>
      </c>
      <c r="D2588" s="47"/>
      <c r="E2588" s="47"/>
      <c r="F2588" s="47"/>
      <c r="G2588" s="47"/>
      <c r="H2588" s="780"/>
      <c r="I2588" s="780"/>
      <c r="J2588" s="781"/>
      <c r="K2588" s="780"/>
      <c r="L2588" s="237" t="s">
        <v>8551</v>
      </c>
      <c r="M2588" s="804">
        <v>6</v>
      </c>
      <c r="N2588" s="74" t="s">
        <v>1916</v>
      </c>
      <c r="O2588" s="805" t="s">
        <v>474</v>
      </c>
      <c r="P2588" s="415"/>
      <c r="Q2588" s="1142"/>
      <c r="R2588" s="415"/>
      <c r="S2588" s="780"/>
      <c r="T2588" s="780"/>
      <c r="U2588" s="780"/>
      <c r="V2588" s="783"/>
    </row>
    <row r="2589" spans="1:242" s="368" customFormat="1" ht="12" customHeight="1">
      <c r="A2589" s="174" t="s">
        <v>8459</v>
      </c>
      <c r="B2589" s="61" t="s">
        <v>8460</v>
      </c>
      <c r="C2589" s="204" t="s">
        <v>3478</v>
      </c>
      <c r="D2589" s="47"/>
      <c r="E2589" s="47"/>
      <c r="F2589" s="47"/>
      <c r="G2589" s="47"/>
      <c r="H2589" s="780"/>
      <c r="I2589" s="780"/>
      <c r="J2589" s="781"/>
      <c r="K2589" s="780"/>
      <c r="L2589" s="237" t="s">
        <v>8551</v>
      </c>
      <c r="M2589" s="804">
        <v>6</v>
      </c>
      <c r="N2589" s="74" t="s">
        <v>1916</v>
      </c>
      <c r="O2589" s="805" t="s">
        <v>1467</v>
      </c>
      <c r="P2589" s="415"/>
      <c r="Q2589" s="1142"/>
      <c r="R2589" s="415"/>
      <c r="S2589" s="780"/>
      <c r="T2589" s="780"/>
      <c r="U2589" s="780"/>
      <c r="V2589" s="783"/>
    </row>
    <row r="2590" spans="1:242" s="368" customFormat="1" ht="12" customHeight="1">
      <c r="A2590" s="174" t="s">
        <v>8461</v>
      </c>
      <c r="B2590" s="61" t="s">
        <v>8462</v>
      </c>
      <c r="C2590" s="204" t="s">
        <v>3478</v>
      </c>
      <c r="D2590" s="47"/>
      <c r="E2590" s="47"/>
      <c r="F2590" s="47"/>
      <c r="G2590" s="47"/>
      <c r="H2590" s="780"/>
      <c r="I2590" s="780"/>
      <c r="J2590" s="781"/>
      <c r="K2590" s="780"/>
      <c r="L2590" s="237" t="s">
        <v>8551</v>
      </c>
      <c r="M2590" s="804">
        <v>6</v>
      </c>
      <c r="N2590" s="74" t="s">
        <v>1916</v>
      </c>
      <c r="O2590" s="805" t="s">
        <v>777</v>
      </c>
      <c r="P2590" s="415"/>
      <c r="Q2590" s="1142"/>
      <c r="R2590" s="415"/>
      <c r="S2590" s="780"/>
      <c r="T2590" s="780"/>
      <c r="U2590" s="780"/>
      <c r="V2590" s="783"/>
    </row>
    <row r="2591" spans="1:242" s="368" customFormat="1" ht="12" customHeight="1">
      <c r="A2591" s="174" t="s">
        <v>8463</v>
      </c>
      <c r="B2591" s="61" t="s">
        <v>8464</v>
      </c>
      <c r="C2591" s="204" t="s">
        <v>3478</v>
      </c>
      <c r="D2591" s="47"/>
      <c r="E2591" s="47"/>
      <c r="F2591" s="47"/>
      <c r="G2591" s="47"/>
      <c r="H2591" s="780"/>
      <c r="I2591" s="780"/>
      <c r="J2591" s="781"/>
      <c r="K2591" s="780"/>
      <c r="L2591" s="237" t="s">
        <v>8552</v>
      </c>
      <c r="M2591" s="804">
        <v>6</v>
      </c>
      <c r="N2591" s="74" t="s">
        <v>1916</v>
      </c>
      <c r="O2591" s="805" t="s">
        <v>8465</v>
      </c>
      <c r="P2591" s="415"/>
      <c r="Q2591" s="1142"/>
      <c r="R2591" s="415"/>
      <c r="S2591" s="780"/>
      <c r="T2591" s="780"/>
      <c r="U2591" s="780"/>
      <c r="V2591" s="783"/>
    </row>
    <row r="2592" spans="1:242" s="368" customFormat="1" ht="12" customHeight="1">
      <c r="A2592" s="174" t="s">
        <v>8466</v>
      </c>
      <c r="B2592" s="61" t="s">
        <v>8467</v>
      </c>
      <c r="C2592" s="204" t="s">
        <v>3478</v>
      </c>
      <c r="D2592" s="47"/>
      <c r="E2592" s="47"/>
      <c r="F2592" s="47"/>
      <c r="G2592" s="47"/>
      <c r="H2592" s="780"/>
      <c r="I2592" s="780"/>
      <c r="J2592" s="781"/>
      <c r="K2592" s="780"/>
      <c r="L2592" s="237" t="s">
        <v>8553</v>
      </c>
      <c r="M2592" s="804">
        <v>6</v>
      </c>
      <c r="N2592" s="74" t="s">
        <v>1916</v>
      </c>
      <c r="O2592" s="805" t="s">
        <v>474</v>
      </c>
      <c r="P2592" s="415"/>
      <c r="Q2592" s="1142"/>
      <c r="R2592" s="415"/>
      <c r="S2592" s="780"/>
      <c r="T2592" s="780"/>
      <c r="U2592" s="780"/>
      <c r="V2592" s="783"/>
    </row>
    <row r="2593" spans="1:38" s="368" customFormat="1" ht="12" customHeight="1">
      <c r="A2593" s="174" t="s">
        <v>8468</v>
      </c>
      <c r="B2593" s="61" t="s">
        <v>8469</v>
      </c>
      <c r="C2593" s="204" t="s">
        <v>3478</v>
      </c>
      <c r="D2593" s="47"/>
      <c r="E2593" s="47"/>
      <c r="F2593" s="47"/>
      <c r="G2593" s="47" t="s">
        <v>2494</v>
      </c>
      <c r="H2593" s="780"/>
      <c r="I2593" s="780"/>
      <c r="J2593" s="781"/>
      <c r="K2593" s="780"/>
      <c r="L2593" s="237" t="s">
        <v>8554</v>
      </c>
      <c r="M2593" s="804">
        <v>4</v>
      </c>
      <c r="N2593" s="74" t="s">
        <v>1916</v>
      </c>
      <c r="O2593" s="805" t="s">
        <v>777</v>
      </c>
      <c r="P2593" s="415"/>
      <c r="Q2593" s="1142"/>
      <c r="R2593" s="415"/>
      <c r="S2593" s="780"/>
      <c r="T2593" s="780"/>
      <c r="U2593" s="780"/>
      <c r="V2593" s="783"/>
    </row>
    <row r="2594" spans="1:38" s="370" customFormat="1" ht="12" customHeight="1">
      <c r="A2594" s="154" t="s">
        <v>9581</v>
      </c>
      <c r="B2594" s="193" t="s">
        <v>9582</v>
      </c>
      <c r="C2594" s="873" t="s">
        <v>3478</v>
      </c>
      <c r="D2594" s="110"/>
      <c r="E2594" s="110"/>
      <c r="F2594" s="110"/>
      <c r="G2594" s="110"/>
      <c r="H2594" s="874"/>
      <c r="I2594" s="874"/>
      <c r="J2594" s="875"/>
      <c r="K2594" s="874"/>
      <c r="L2594" s="7" t="s">
        <v>9612</v>
      </c>
      <c r="M2594" s="876">
        <v>6</v>
      </c>
      <c r="N2594" s="74" t="s">
        <v>1916</v>
      </c>
      <c r="O2594" s="877" t="s">
        <v>37</v>
      </c>
      <c r="P2594" s="415"/>
      <c r="Q2594" s="883"/>
      <c r="R2594" s="415"/>
      <c r="S2594" s="874"/>
      <c r="T2594" s="874"/>
      <c r="U2594" s="874"/>
      <c r="V2594" s="783"/>
    </row>
    <row r="2595" spans="1:38" s="368" customFormat="1" ht="12" customHeight="1">
      <c r="A2595" s="154" t="s">
        <v>10207</v>
      </c>
      <c r="B2595" s="193" t="s">
        <v>10208</v>
      </c>
      <c r="C2595" s="873" t="s">
        <v>3478</v>
      </c>
      <c r="D2595" s="110"/>
      <c r="E2595" s="110"/>
      <c r="F2595" s="110"/>
      <c r="G2595" s="110"/>
      <c r="H2595" s="874"/>
      <c r="I2595" s="874"/>
      <c r="J2595" s="875"/>
      <c r="K2595" s="874"/>
      <c r="L2595" s="7" t="s">
        <v>10287</v>
      </c>
      <c r="M2595" s="876">
        <v>6</v>
      </c>
      <c r="N2595" s="55" t="s">
        <v>1916</v>
      </c>
      <c r="O2595" s="877" t="s">
        <v>8465</v>
      </c>
      <c r="P2595" s="415"/>
      <c r="Q2595" s="471"/>
      <c r="R2595" s="415"/>
      <c r="S2595" s="874"/>
      <c r="T2595" s="874"/>
      <c r="U2595" s="874"/>
      <c r="V2595" s="33"/>
    </row>
    <row r="2596" spans="1:38" s="368" customFormat="1" ht="12" customHeight="1">
      <c r="A2596" s="154" t="s">
        <v>10205</v>
      </c>
      <c r="B2596" s="193" t="s">
        <v>10206</v>
      </c>
      <c r="C2596" s="873" t="s">
        <v>3478</v>
      </c>
      <c r="D2596" s="110"/>
      <c r="E2596" s="110"/>
      <c r="F2596" s="110"/>
      <c r="G2596" s="110" t="s">
        <v>2494</v>
      </c>
      <c r="H2596" s="874"/>
      <c r="I2596" s="874"/>
      <c r="J2596" s="875"/>
      <c r="K2596" s="874"/>
      <c r="L2596" s="7" t="s">
        <v>10286</v>
      </c>
      <c r="M2596" s="876">
        <v>6</v>
      </c>
      <c r="N2596" s="55" t="s">
        <v>1916</v>
      </c>
      <c r="O2596" s="877" t="s">
        <v>8465</v>
      </c>
      <c r="P2596" s="415"/>
      <c r="Q2596" s="471"/>
      <c r="R2596" s="415"/>
      <c r="S2596" s="874"/>
      <c r="T2596" s="874"/>
      <c r="U2596" s="874"/>
      <c r="V2596" s="33"/>
    </row>
    <row r="2597" spans="1:38" s="366" customFormat="1" ht="12" customHeight="1">
      <c r="A2597" s="236" t="s">
        <v>10339</v>
      </c>
      <c r="B2597" s="141" t="s">
        <v>10340</v>
      </c>
      <c r="C2597" s="949" t="s">
        <v>3478</v>
      </c>
      <c r="D2597" s="141"/>
      <c r="E2597" s="142"/>
      <c r="F2597" s="142"/>
      <c r="G2597" s="142"/>
      <c r="H2597" s="950"/>
      <c r="I2597" s="950"/>
      <c r="J2597" s="951"/>
      <c r="K2597" s="950"/>
      <c r="L2597" s="190" t="s">
        <v>10341</v>
      </c>
      <c r="M2597" s="921">
        <v>6</v>
      </c>
      <c r="N2597" s="1008" t="s">
        <v>1916</v>
      </c>
      <c r="O2597" s="923" t="s">
        <v>474</v>
      </c>
      <c r="P2597" s="1143"/>
      <c r="Q2597" s="910"/>
      <c r="R2597" s="1143"/>
      <c r="S2597" s="950"/>
      <c r="T2597" s="950"/>
      <c r="U2597" s="950"/>
      <c r="V2597" s="929"/>
    </row>
    <row r="2598" spans="1:38" s="366" customFormat="1" ht="12" customHeight="1">
      <c r="A2598" s="236" t="s">
        <v>10342</v>
      </c>
      <c r="B2598" s="141" t="s">
        <v>10343</v>
      </c>
      <c r="C2598" s="949" t="s">
        <v>3478</v>
      </c>
      <c r="D2598" s="141"/>
      <c r="E2598" s="142"/>
      <c r="F2598" s="142"/>
      <c r="G2598" s="142"/>
      <c r="H2598" s="950"/>
      <c r="I2598" s="950"/>
      <c r="J2598" s="951"/>
      <c r="K2598" s="950"/>
      <c r="L2598" s="190" t="s">
        <v>10341</v>
      </c>
      <c r="M2598" s="921">
        <v>4</v>
      </c>
      <c r="N2598" s="1008" t="s">
        <v>1916</v>
      </c>
      <c r="O2598" s="923" t="s">
        <v>777</v>
      </c>
      <c r="P2598" s="788"/>
      <c r="Q2598" s="910"/>
      <c r="R2598" s="788"/>
      <c r="S2598" s="950"/>
      <c r="T2598" s="950"/>
      <c r="U2598" s="950"/>
      <c r="V2598" s="929"/>
    </row>
    <row r="2599" spans="1:38" s="368" customFormat="1" ht="12" customHeight="1">
      <c r="A2599" s="174"/>
      <c r="B2599" s="61"/>
      <c r="C2599" s="204"/>
      <c r="D2599" s="47"/>
      <c r="E2599" s="47"/>
      <c r="F2599" s="47"/>
      <c r="G2599" s="47"/>
      <c r="H2599" s="780"/>
      <c r="I2599" s="780"/>
      <c r="J2599" s="781"/>
      <c r="K2599" s="780"/>
      <c r="L2599" s="237"/>
      <c r="M2599" s="804"/>
      <c r="N2599" s="74"/>
      <c r="O2599" s="805"/>
      <c r="P2599" s="415"/>
      <c r="Q2599" s="1142"/>
      <c r="R2599" s="415"/>
      <c r="S2599" s="780"/>
      <c r="T2599" s="780"/>
      <c r="U2599" s="780"/>
      <c r="V2599" s="783"/>
    </row>
    <row r="2600" spans="1:38" s="57" customFormat="1" ht="12.6" customHeight="1">
      <c r="A2600" s="89" t="s">
        <v>11079</v>
      </c>
      <c r="B2600" s="59"/>
      <c r="C2600" s="29"/>
      <c r="D2600" s="134"/>
      <c r="E2600" s="29"/>
      <c r="F2600" s="29"/>
      <c r="G2600" s="29"/>
      <c r="H2600" s="29"/>
      <c r="I2600" s="29"/>
      <c r="J2600" s="489"/>
      <c r="K2600" s="29"/>
      <c r="L2600" s="62"/>
      <c r="M2600" s="259"/>
      <c r="N2600" s="187"/>
      <c r="O2600" s="74"/>
      <c r="P2600" s="286"/>
      <c r="Q2600" s="32"/>
      <c r="R2600" s="286"/>
      <c r="S2600" s="32"/>
      <c r="T2600" s="32"/>
      <c r="U2600" s="32"/>
      <c r="V2600" s="155"/>
      <c r="W2600" s="65"/>
      <c r="X2600" s="65"/>
      <c r="Y2600" s="65"/>
      <c r="Z2600" s="65"/>
      <c r="AA2600" s="65"/>
    </row>
    <row r="2601" spans="1:38" s="212" customFormat="1" ht="12.6" customHeight="1">
      <c r="A2601" s="140" t="s">
        <v>2776</v>
      </c>
      <c r="B2601" s="28" t="s">
        <v>1694</v>
      </c>
      <c r="C2601" s="29"/>
      <c r="D2601" s="134"/>
      <c r="E2601" s="32" t="s">
        <v>2636</v>
      </c>
      <c r="F2601" s="29"/>
      <c r="G2601" s="29"/>
      <c r="H2601" s="29"/>
      <c r="I2601" s="29"/>
      <c r="J2601" s="489"/>
      <c r="K2601" s="29"/>
      <c r="L2601" s="62" t="s">
        <v>1891</v>
      </c>
      <c r="M2601" s="259">
        <v>12</v>
      </c>
      <c r="N2601" s="187" t="s">
        <v>1916</v>
      </c>
      <c r="O2601" s="74" t="s">
        <v>1695</v>
      </c>
      <c r="P2601" s="1137"/>
      <c r="Q2601" s="32"/>
      <c r="R2601" s="1137"/>
      <c r="S2601" s="32"/>
      <c r="T2601" s="32"/>
      <c r="U2601" s="32"/>
      <c r="V2601" s="33"/>
      <c r="W2601" s="65"/>
      <c r="X2601" s="65"/>
      <c r="Y2601" s="65"/>
      <c r="Z2601" s="65"/>
      <c r="AA2601" s="65"/>
      <c r="AB2601" s="211"/>
      <c r="AC2601" s="211"/>
      <c r="AD2601" s="211"/>
      <c r="AE2601" s="211"/>
      <c r="AF2601" s="211"/>
      <c r="AG2601" s="211"/>
      <c r="AH2601" s="211"/>
      <c r="AI2601" s="211"/>
      <c r="AJ2601" s="211"/>
      <c r="AK2601" s="211"/>
      <c r="AL2601" s="211"/>
    </row>
    <row r="2602" spans="1:38" s="57" customFormat="1" ht="12.6" customHeight="1">
      <c r="A2602" s="68" t="s">
        <v>3621</v>
      </c>
      <c r="B2602" s="28" t="s">
        <v>934</v>
      </c>
      <c r="C2602" s="29"/>
      <c r="D2602" s="134"/>
      <c r="E2602" s="29" t="s">
        <v>2636</v>
      </c>
      <c r="F2602" s="46"/>
      <c r="G2602" s="29" t="s">
        <v>2494</v>
      </c>
      <c r="H2602" s="29"/>
      <c r="I2602" s="29"/>
      <c r="J2602" s="489"/>
      <c r="K2602" s="29"/>
      <c r="L2602" s="45" t="s">
        <v>3142</v>
      </c>
      <c r="M2602" s="259">
        <v>12</v>
      </c>
      <c r="N2602" s="187" t="s">
        <v>1916</v>
      </c>
      <c r="O2602" s="74" t="s">
        <v>1620</v>
      </c>
      <c r="P2602" s="169"/>
      <c r="Q2602" s="46"/>
      <c r="R2602" s="169"/>
      <c r="S2602" s="32"/>
      <c r="T2602" s="32"/>
      <c r="U2602" s="32"/>
      <c r="V2602" s="33"/>
      <c r="W2602" s="65"/>
      <c r="X2602" s="65"/>
      <c r="Y2602" s="65"/>
      <c r="Z2602" s="65"/>
      <c r="AA2602" s="65"/>
    </row>
    <row r="2603" spans="1:38" s="57" customFormat="1" ht="12.6" customHeight="1">
      <c r="A2603" s="68"/>
      <c r="B2603" s="28"/>
      <c r="C2603" s="29"/>
      <c r="D2603" s="134"/>
      <c r="E2603" s="29"/>
      <c r="F2603" s="46"/>
      <c r="G2603" s="29"/>
      <c r="H2603" s="29"/>
      <c r="I2603" s="29"/>
      <c r="J2603" s="489"/>
      <c r="K2603" s="29"/>
      <c r="L2603" s="69"/>
      <c r="M2603" s="963"/>
      <c r="N2603" s="983"/>
      <c r="O2603" s="975"/>
      <c r="P2603" s="169"/>
      <c r="Q2603" s="46"/>
      <c r="R2603" s="46"/>
      <c r="S2603" s="32"/>
      <c r="T2603" s="32"/>
      <c r="U2603" s="32"/>
      <c r="V2603" s="33"/>
      <c r="W2603" s="65"/>
      <c r="X2603" s="65"/>
    </row>
    <row r="2604" spans="1:38" s="370" customFormat="1" ht="12" customHeight="1">
      <c r="A2604" s="60" t="s">
        <v>11080</v>
      </c>
      <c r="B2604" s="61"/>
      <c r="C2604" s="204"/>
      <c r="D2604" s="61"/>
      <c r="E2604" s="47"/>
      <c r="F2604" s="47"/>
      <c r="G2604" s="47"/>
      <c r="H2604" s="780"/>
      <c r="I2604" s="780"/>
      <c r="J2604" s="781"/>
      <c r="K2604" s="780"/>
      <c r="L2604" s="237"/>
      <c r="M2604" s="804"/>
      <c r="N2604" s="74"/>
      <c r="O2604" s="805"/>
      <c r="P2604" s="415"/>
      <c r="Q2604" s="1142"/>
      <c r="R2604" s="415"/>
      <c r="S2604" s="780"/>
      <c r="T2604" s="780"/>
      <c r="U2604" s="780"/>
      <c r="V2604" s="783"/>
    </row>
    <row r="2605" spans="1:38" s="370" customFormat="1" ht="12" customHeight="1">
      <c r="A2605" s="174" t="s">
        <v>9031</v>
      </c>
      <c r="B2605" s="61" t="s">
        <v>9032</v>
      </c>
      <c r="C2605" s="204"/>
      <c r="D2605" s="61"/>
      <c r="E2605" s="47"/>
      <c r="F2605" s="47"/>
      <c r="G2605" s="47"/>
      <c r="H2605" s="780"/>
      <c r="I2605" s="780" t="s">
        <v>558</v>
      </c>
      <c r="J2605" s="781" t="s">
        <v>2637</v>
      </c>
      <c r="K2605" s="780"/>
      <c r="L2605" s="237" t="s">
        <v>9123</v>
      </c>
      <c r="M2605" s="804">
        <v>6</v>
      </c>
      <c r="N2605" s="74" t="s">
        <v>1916</v>
      </c>
      <c r="O2605" s="805" t="s">
        <v>1467</v>
      </c>
      <c r="P2605" s="169"/>
      <c r="Q2605" s="1142"/>
      <c r="R2605" s="169"/>
      <c r="S2605" s="780"/>
      <c r="T2605" s="780"/>
      <c r="U2605" s="780"/>
      <c r="V2605" s="783"/>
    </row>
    <row r="2606" spans="1:38" s="370" customFormat="1" ht="12" customHeight="1">
      <c r="A2606" s="174" t="s">
        <v>9030</v>
      </c>
      <c r="B2606" s="61" t="s">
        <v>4473</v>
      </c>
      <c r="C2606" s="204" t="s">
        <v>3478</v>
      </c>
      <c r="D2606" s="61"/>
      <c r="E2606" s="47"/>
      <c r="F2606" s="47"/>
      <c r="G2606" s="47" t="s">
        <v>2494</v>
      </c>
      <c r="H2606" s="780"/>
      <c r="I2606" s="780" t="s">
        <v>558</v>
      </c>
      <c r="J2606" s="781" t="s">
        <v>2637</v>
      </c>
      <c r="K2606" s="780"/>
      <c r="L2606" s="237" t="s">
        <v>9122</v>
      </c>
      <c r="M2606" s="804">
        <v>6</v>
      </c>
      <c r="N2606" s="74" t="s">
        <v>1916</v>
      </c>
      <c r="O2606" s="805" t="s">
        <v>1467</v>
      </c>
      <c r="P2606" s="169"/>
      <c r="Q2606" s="1142"/>
      <c r="R2606" s="169"/>
      <c r="S2606" s="780"/>
      <c r="T2606" s="780"/>
      <c r="U2606" s="780"/>
      <c r="V2606" s="783"/>
    </row>
    <row r="2607" spans="1:38" s="370" customFormat="1" ht="12" customHeight="1">
      <c r="A2607" s="174" t="s">
        <v>9033</v>
      </c>
      <c r="B2607" s="61" t="s">
        <v>9034</v>
      </c>
      <c r="C2607" s="204"/>
      <c r="D2607" s="61"/>
      <c r="E2607" s="47"/>
      <c r="F2607" s="47"/>
      <c r="G2607" s="47"/>
      <c r="H2607" s="780"/>
      <c r="I2607" s="780" t="s">
        <v>558</v>
      </c>
      <c r="J2607" s="781" t="s">
        <v>2637</v>
      </c>
      <c r="K2607" s="780"/>
      <c r="L2607" s="237" t="s">
        <v>9124</v>
      </c>
      <c r="M2607" s="804">
        <v>6</v>
      </c>
      <c r="N2607" s="74" t="s">
        <v>1916</v>
      </c>
      <c r="O2607" s="805" t="s">
        <v>1467</v>
      </c>
      <c r="P2607" s="169"/>
      <c r="Q2607" s="1142"/>
      <c r="R2607" s="169"/>
      <c r="S2607" s="780"/>
      <c r="T2607" s="780"/>
      <c r="U2607" s="780"/>
      <c r="V2607" s="783"/>
    </row>
    <row r="2608" spans="1:38" s="370" customFormat="1" ht="12" customHeight="1">
      <c r="A2608" s="174" t="s">
        <v>9043</v>
      </c>
      <c r="B2608" s="61" t="s">
        <v>9044</v>
      </c>
      <c r="C2608" s="204" t="s">
        <v>3478</v>
      </c>
      <c r="D2608" s="61"/>
      <c r="E2608" s="47"/>
      <c r="F2608" s="47"/>
      <c r="G2608" s="47" t="s">
        <v>2494</v>
      </c>
      <c r="H2608" s="780"/>
      <c r="I2608" s="780" t="s">
        <v>558</v>
      </c>
      <c r="J2608" s="781" t="s">
        <v>2637</v>
      </c>
      <c r="K2608" s="780"/>
      <c r="L2608" s="237" t="s">
        <v>9127</v>
      </c>
      <c r="M2608" s="804">
        <v>6</v>
      </c>
      <c r="N2608" s="74" t="s">
        <v>1916</v>
      </c>
      <c r="O2608" s="805" t="s">
        <v>1467</v>
      </c>
      <c r="P2608" s="169"/>
      <c r="Q2608" s="1142"/>
      <c r="R2608" s="169"/>
      <c r="S2608" s="780"/>
      <c r="T2608" s="780"/>
      <c r="U2608" s="780"/>
      <c r="V2608" s="783"/>
    </row>
    <row r="2609" spans="1:242" s="370" customFormat="1" ht="12" customHeight="1">
      <c r="A2609" s="174" t="s">
        <v>9045</v>
      </c>
      <c r="B2609" s="61" t="s">
        <v>9046</v>
      </c>
      <c r="C2609" s="204" t="s">
        <v>3478</v>
      </c>
      <c r="D2609" s="61"/>
      <c r="E2609" s="47"/>
      <c r="F2609" s="47"/>
      <c r="G2609" s="47" t="s">
        <v>2494</v>
      </c>
      <c r="H2609" s="780"/>
      <c r="I2609" s="780" t="s">
        <v>558</v>
      </c>
      <c r="J2609" s="781" t="s">
        <v>2637</v>
      </c>
      <c r="K2609" s="780"/>
      <c r="L2609" s="237" t="s">
        <v>9128</v>
      </c>
      <c r="M2609" s="804">
        <v>6</v>
      </c>
      <c r="N2609" s="74" t="s">
        <v>1916</v>
      </c>
      <c r="O2609" s="805" t="s">
        <v>1467</v>
      </c>
      <c r="P2609" s="169"/>
      <c r="Q2609" s="1142"/>
      <c r="R2609" s="169"/>
      <c r="S2609" s="780"/>
      <c r="T2609" s="780"/>
      <c r="U2609" s="780"/>
      <c r="V2609" s="783"/>
    </row>
    <row r="2610" spans="1:242" s="370" customFormat="1" ht="12" customHeight="1">
      <c r="A2610" s="174" t="s">
        <v>9035</v>
      </c>
      <c r="B2610" s="61" t="s">
        <v>9036</v>
      </c>
      <c r="C2610" s="204"/>
      <c r="D2610" s="61"/>
      <c r="E2610" s="47"/>
      <c r="F2610" s="47"/>
      <c r="G2610" s="47"/>
      <c r="H2610" s="780"/>
      <c r="I2610" s="780" t="s">
        <v>558</v>
      </c>
      <c r="J2610" s="781" t="s">
        <v>2637</v>
      </c>
      <c r="K2610" s="780"/>
      <c r="L2610" s="237" t="s">
        <v>9125</v>
      </c>
      <c r="M2610" s="804">
        <v>6</v>
      </c>
      <c r="N2610" s="74" t="s">
        <v>1916</v>
      </c>
      <c r="O2610" s="805" t="s">
        <v>1467</v>
      </c>
      <c r="P2610" s="169"/>
      <c r="Q2610" s="1142"/>
      <c r="R2610" s="169"/>
      <c r="S2610" s="780"/>
      <c r="T2610" s="780"/>
      <c r="U2610" s="780"/>
      <c r="V2610" s="783"/>
    </row>
    <row r="2611" spans="1:242" s="370" customFormat="1" ht="12" customHeight="1">
      <c r="A2611" s="174" t="s">
        <v>9049</v>
      </c>
      <c r="B2611" s="61" t="s">
        <v>9050</v>
      </c>
      <c r="C2611" s="204" t="s">
        <v>3478</v>
      </c>
      <c r="D2611" s="61"/>
      <c r="E2611" s="47"/>
      <c r="F2611" s="47"/>
      <c r="G2611" s="47" t="s">
        <v>2494</v>
      </c>
      <c r="H2611" s="780"/>
      <c r="I2611" s="780" t="s">
        <v>558</v>
      </c>
      <c r="J2611" s="781" t="s">
        <v>2637</v>
      </c>
      <c r="K2611" s="780"/>
      <c r="L2611" s="237" t="s">
        <v>9129</v>
      </c>
      <c r="M2611" s="804">
        <v>6</v>
      </c>
      <c r="N2611" s="74" t="s">
        <v>1916</v>
      </c>
      <c r="O2611" s="805" t="s">
        <v>777</v>
      </c>
      <c r="P2611" s="169"/>
      <c r="Q2611" s="1142"/>
      <c r="R2611" s="169"/>
      <c r="S2611" s="780"/>
      <c r="T2611" s="780"/>
      <c r="U2611" s="780"/>
      <c r="V2611" s="783"/>
    </row>
    <row r="2612" spans="1:242" s="370" customFormat="1" ht="12" customHeight="1">
      <c r="A2612" s="174" t="s">
        <v>9041</v>
      </c>
      <c r="B2612" s="61" t="s">
        <v>9042</v>
      </c>
      <c r="C2612" s="204"/>
      <c r="D2612" s="61"/>
      <c r="E2612" s="47"/>
      <c r="F2612" s="47"/>
      <c r="G2612" s="47"/>
      <c r="H2612" s="780"/>
      <c r="I2612" s="780" t="s">
        <v>558</v>
      </c>
      <c r="J2612" s="781" t="s">
        <v>2637</v>
      </c>
      <c r="K2612" s="780"/>
      <c r="L2612" s="237" t="s">
        <v>9126</v>
      </c>
      <c r="M2612" s="804">
        <v>6</v>
      </c>
      <c r="N2612" s="74" t="s">
        <v>1916</v>
      </c>
      <c r="O2612" s="805" t="s">
        <v>777</v>
      </c>
      <c r="P2612" s="169"/>
      <c r="Q2612" s="1142"/>
      <c r="R2612" s="169"/>
      <c r="S2612" s="780"/>
      <c r="T2612" s="780"/>
      <c r="U2612" s="780"/>
      <c r="V2612" s="783"/>
    </row>
    <row r="2613" spans="1:242" s="370" customFormat="1" ht="12" customHeight="1">
      <c r="A2613" s="174" t="s">
        <v>9037</v>
      </c>
      <c r="B2613" s="61" t="s">
        <v>9038</v>
      </c>
      <c r="C2613" s="204"/>
      <c r="D2613" s="61"/>
      <c r="E2613" s="47"/>
      <c r="F2613" s="47"/>
      <c r="G2613" s="47"/>
      <c r="H2613" s="780"/>
      <c r="I2613" s="780" t="s">
        <v>558</v>
      </c>
      <c r="J2613" s="781" t="s">
        <v>2637</v>
      </c>
      <c r="K2613" s="780"/>
      <c r="L2613" s="237" t="s">
        <v>9123</v>
      </c>
      <c r="M2613" s="804">
        <v>6</v>
      </c>
      <c r="N2613" s="74" t="s">
        <v>1916</v>
      </c>
      <c r="O2613" s="805" t="s">
        <v>777</v>
      </c>
      <c r="P2613" s="169"/>
      <c r="Q2613" s="1142"/>
      <c r="R2613" s="169"/>
      <c r="S2613" s="780"/>
      <c r="T2613" s="780"/>
      <c r="U2613" s="780"/>
      <c r="V2613" s="783"/>
    </row>
    <row r="2614" spans="1:242" s="370" customFormat="1" ht="12" customHeight="1">
      <c r="A2614" s="174" t="s">
        <v>9039</v>
      </c>
      <c r="B2614" s="61" t="s">
        <v>9040</v>
      </c>
      <c r="C2614" s="204"/>
      <c r="D2614" s="61"/>
      <c r="E2614" s="47"/>
      <c r="F2614" s="47"/>
      <c r="G2614" s="47"/>
      <c r="H2614" s="780"/>
      <c r="I2614" s="780" t="s">
        <v>558</v>
      </c>
      <c r="J2614" s="781" t="s">
        <v>2637</v>
      </c>
      <c r="K2614" s="780"/>
      <c r="L2614" s="237" t="s">
        <v>9124</v>
      </c>
      <c r="M2614" s="804">
        <v>6</v>
      </c>
      <c r="N2614" s="74" t="s">
        <v>1916</v>
      </c>
      <c r="O2614" s="805" t="s">
        <v>777</v>
      </c>
      <c r="P2614" s="169"/>
      <c r="Q2614" s="1142"/>
      <c r="R2614" s="169"/>
      <c r="S2614" s="780"/>
      <c r="T2614" s="780"/>
      <c r="U2614" s="780"/>
      <c r="V2614" s="783"/>
    </row>
    <row r="2615" spans="1:242" s="370" customFormat="1" ht="12" customHeight="1">
      <c r="A2615" s="174" t="s">
        <v>9047</v>
      </c>
      <c r="B2615" s="61" t="s">
        <v>9048</v>
      </c>
      <c r="C2615" s="204" t="s">
        <v>3478</v>
      </c>
      <c r="D2615" s="61"/>
      <c r="E2615" s="47"/>
      <c r="F2615" s="47"/>
      <c r="G2615" s="47" t="s">
        <v>2494</v>
      </c>
      <c r="H2615" s="780"/>
      <c r="I2615" s="780" t="s">
        <v>558</v>
      </c>
      <c r="J2615" s="781" t="s">
        <v>2637</v>
      </c>
      <c r="K2615" s="780"/>
      <c r="L2615" s="237" t="s">
        <v>9127</v>
      </c>
      <c r="M2615" s="804">
        <v>6</v>
      </c>
      <c r="N2615" s="74" t="s">
        <v>1916</v>
      </c>
      <c r="O2615" s="805" t="s">
        <v>777</v>
      </c>
      <c r="P2615" s="169"/>
      <c r="Q2615" s="1142"/>
      <c r="R2615" s="169"/>
      <c r="S2615" s="780"/>
      <c r="T2615" s="780"/>
      <c r="U2615" s="780"/>
      <c r="V2615" s="783"/>
    </row>
    <row r="2616" spans="1:242" s="370" customFormat="1" ht="12" customHeight="1">
      <c r="A2616" s="174" t="s">
        <v>9051</v>
      </c>
      <c r="B2616" s="61" t="s">
        <v>9052</v>
      </c>
      <c r="C2616" s="204" t="s">
        <v>3478</v>
      </c>
      <c r="D2616" s="61"/>
      <c r="E2616" s="47"/>
      <c r="F2616" s="47"/>
      <c r="G2616" s="47" t="s">
        <v>2494</v>
      </c>
      <c r="H2616" s="780"/>
      <c r="I2616" s="780" t="s">
        <v>558</v>
      </c>
      <c r="J2616" s="781" t="s">
        <v>2637</v>
      </c>
      <c r="K2616" s="780"/>
      <c r="L2616" s="237" t="s">
        <v>9130</v>
      </c>
      <c r="M2616" s="804">
        <v>6</v>
      </c>
      <c r="N2616" s="74" t="s">
        <v>1916</v>
      </c>
      <c r="O2616" s="805" t="s">
        <v>777</v>
      </c>
      <c r="P2616" s="169"/>
      <c r="Q2616" s="1142"/>
      <c r="R2616" s="169"/>
      <c r="S2616" s="780"/>
      <c r="T2616" s="780"/>
      <c r="U2616" s="780"/>
      <c r="V2616" s="783"/>
    </row>
    <row r="2617" spans="1:242" s="368" customFormat="1" ht="12" customHeight="1">
      <c r="A2617" s="174"/>
      <c r="B2617" s="61"/>
      <c r="C2617" s="204"/>
      <c r="D2617" s="61"/>
      <c r="E2617" s="47"/>
      <c r="F2617" s="47"/>
      <c r="G2617" s="47"/>
      <c r="H2617" s="780"/>
      <c r="I2617" s="780"/>
      <c r="J2617" s="781"/>
      <c r="K2617" s="780"/>
      <c r="L2617" s="237"/>
      <c r="M2617" s="804"/>
      <c r="N2617" s="74"/>
      <c r="O2617" s="805"/>
      <c r="P2617" s="415"/>
      <c r="Q2617" s="1142"/>
      <c r="R2617" s="415"/>
      <c r="S2617" s="780"/>
      <c r="T2617" s="780"/>
      <c r="U2617" s="780"/>
      <c r="V2617" s="783"/>
    </row>
    <row r="2618" spans="1:242" s="66" customFormat="1" ht="12.6" customHeight="1">
      <c r="A2618" s="123" t="s">
        <v>11903</v>
      </c>
      <c r="B2618" s="59"/>
      <c r="C2618" s="61"/>
      <c r="D2618" s="61"/>
      <c r="E2618" s="46"/>
      <c r="F2618" s="46"/>
      <c r="G2618" s="47"/>
      <c r="H2618" s="61"/>
      <c r="I2618" s="61"/>
      <c r="J2618" s="525"/>
      <c r="K2618" s="47"/>
      <c r="L2618" s="45"/>
      <c r="M2618" s="80"/>
      <c r="N2618" s="187"/>
      <c r="O2618" s="64"/>
      <c r="P2618" s="169"/>
      <c r="Q2618" s="46"/>
      <c r="R2618" s="46"/>
      <c r="S2618" s="46"/>
      <c r="T2618" s="46"/>
      <c r="U2618" s="46"/>
      <c r="V2618" s="33"/>
      <c r="W2618" s="65"/>
      <c r="X2618" s="65"/>
      <c r="Y2618" s="65"/>
      <c r="Z2618" s="65"/>
      <c r="AA2618" s="65"/>
      <c r="AB2618" s="65"/>
      <c r="AC2618" s="65"/>
      <c r="AD2618" s="65"/>
      <c r="AE2618" s="65"/>
      <c r="AF2618" s="65"/>
      <c r="AG2618" s="65"/>
      <c r="AH2618" s="65"/>
      <c r="AI2618" s="65"/>
      <c r="AJ2618" s="65"/>
      <c r="AK2618" s="65"/>
      <c r="AL2618" s="65"/>
    </row>
    <row r="2619" spans="1:242" s="57" customFormat="1" ht="12.6" customHeight="1">
      <c r="A2619" s="140" t="s">
        <v>1250</v>
      </c>
      <c r="B2619" s="59" t="s">
        <v>205</v>
      </c>
      <c r="C2619" s="335" t="s">
        <v>3478</v>
      </c>
      <c r="D2619" s="61"/>
      <c r="E2619" s="46"/>
      <c r="F2619" s="46"/>
      <c r="G2619" s="29" t="s">
        <v>2494</v>
      </c>
      <c r="H2619" s="29"/>
      <c r="I2619" s="47" t="s">
        <v>558</v>
      </c>
      <c r="J2619" s="489" t="s">
        <v>2637</v>
      </c>
      <c r="K2619" s="47"/>
      <c r="L2619" s="45" t="s">
        <v>3582</v>
      </c>
      <c r="M2619" s="137">
        <v>12</v>
      </c>
      <c r="N2619" s="187" t="s">
        <v>1916</v>
      </c>
      <c r="O2619" s="64" t="s">
        <v>474</v>
      </c>
      <c r="P2619" s="169"/>
      <c r="Q2619" s="46"/>
      <c r="R2619" s="169"/>
      <c r="S2619" s="46"/>
      <c r="T2619" s="46"/>
      <c r="U2619" s="46"/>
      <c r="V2619" s="33"/>
      <c r="W2619" s="65"/>
      <c r="X2619" s="65"/>
      <c r="Y2619" s="65"/>
      <c r="Z2619" s="65"/>
      <c r="AA2619" s="65"/>
    </row>
    <row r="2620" spans="1:242" s="57" customFormat="1" ht="12.6" customHeight="1">
      <c r="A2620" s="140" t="s">
        <v>2643</v>
      </c>
      <c r="B2620" s="59" t="s">
        <v>207</v>
      </c>
      <c r="C2620" s="335" t="s">
        <v>3478</v>
      </c>
      <c r="D2620" s="61"/>
      <c r="E2620" s="46"/>
      <c r="F2620" s="46"/>
      <c r="G2620" s="47"/>
      <c r="H2620" s="61"/>
      <c r="I2620" s="47" t="s">
        <v>558</v>
      </c>
      <c r="J2620" s="489" t="s">
        <v>2637</v>
      </c>
      <c r="K2620" s="47"/>
      <c r="L2620" s="45" t="s">
        <v>3583</v>
      </c>
      <c r="M2620" s="63">
        <v>12</v>
      </c>
      <c r="N2620" s="187" t="s">
        <v>1916</v>
      </c>
      <c r="O2620" s="64" t="s">
        <v>1264</v>
      </c>
      <c r="P2620" s="169"/>
      <c r="Q2620" s="46"/>
      <c r="R2620" s="169"/>
      <c r="S2620" s="46"/>
      <c r="T2620" s="46"/>
      <c r="U2620" s="46"/>
      <c r="V2620" s="33"/>
      <c r="W2620" s="65"/>
      <c r="X2620" s="65"/>
      <c r="Y2620" s="65"/>
      <c r="Z2620" s="65"/>
      <c r="AA2620" s="65"/>
    </row>
    <row r="2621" spans="1:242" s="57" customFormat="1" ht="12.6" customHeight="1">
      <c r="A2621" s="140" t="s">
        <v>2642</v>
      </c>
      <c r="B2621" s="59" t="s">
        <v>206</v>
      </c>
      <c r="C2621" s="335" t="s">
        <v>3478</v>
      </c>
      <c r="D2621" s="157"/>
      <c r="E2621" s="46"/>
      <c r="F2621" s="46"/>
      <c r="G2621" s="29" t="s">
        <v>2494</v>
      </c>
      <c r="H2621" s="29"/>
      <c r="I2621" s="47" t="s">
        <v>558</v>
      </c>
      <c r="J2621" s="489" t="s">
        <v>2637</v>
      </c>
      <c r="K2621" s="46"/>
      <c r="L2621" s="45" t="s">
        <v>3582</v>
      </c>
      <c r="M2621" s="154">
        <v>6</v>
      </c>
      <c r="N2621" s="187" t="s">
        <v>1916</v>
      </c>
      <c r="O2621" s="108" t="s">
        <v>1467</v>
      </c>
      <c r="P2621" s="169"/>
      <c r="Q2621" s="46"/>
      <c r="R2621" s="169"/>
      <c r="S2621" s="46"/>
      <c r="T2621" s="46"/>
      <c r="U2621" s="46"/>
      <c r="V2621" s="33"/>
      <c r="W2621" s="65"/>
      <c r="X2621" s="65"/>
      <c r="Y2621" s="65"/>
      <c r="Z2621" s="65"/>
      <c r="AA2621" s="65"/>
    </row>
    <row r="2622" spans="1:242" s="57" customFormat="1" ht="12.6" customHeight="1">
      <c r="A2622" s="140"/>
      <c r="B2622" s="59"/>
      <c r="C2622" s="335"/>
      <c r="D2622" s="157"/>
      <c r="E2622" s="46"/>
      <c r="F2622" s="46"/>
      <c r="G2622" s="29"/>
      <c r="H2622" s="29"/>
      <c r="I2622" s="47"/>
      <c r="J2622" s="489"/>
      <c r="K2622" s="46"/>
      <c r="L2622" s="45"/>
      <c r="M2622" s="154"/>
      <c r="N2622" s="187"/>
      <c r="O2622" s="108"/>
      <c r="P2622" s="169"/>
      <c r="Q2622" s="46"/>
      <c r="R2622" s="169"/>
      <c r="S2622" s="46"/>
      <c r="T2622" s="46"/>
      <c r="U2622" s="46"/>
      <c r="V2622" s="33"/>
      <c r="W2622" s="65"/>
      <c r="X2622" s="65"/>
      <c r="Y2622" s="65"/>
      <c r="Z2622" s="65"/>
      <c r="AA2622" s="65"/>
    </row>
    <row r="2623" spans="1:242" s="370" customFormat="1" ht="12" customHeight="1">
      <c r="A2623" s="72" t="s">
        <v>11081</v>
      </c>
      <c r="B2623" s="801"/>
      <c r="C2623" s="423"/>
      <c r="D2623" s="767"/>
      <c r="E2623" s="349"/>
      <c r="F2623" s="349"/>
      <c r="G2623" s="732"/>
      <c r="H2623" s="349"/>
      <c r="I2623" s="349"/>
      <c r="J2623" s="562"/>
      <c r="K2623" s="349"/>
      <c r="L2623" s="57"/>
      <c r="M2623" s="804"/>
      <c r="N2623" s="74"/>
      <c r="O2623" s="805"/>
      <c r="P2623" s="169"/>
      <c r="Q2623" s="75"/>
      <c r="R2623" s="169"/>
      <c r="S2623" s="349"/>
      <c r="T2623" s="349"/>
      <c r="U2623" s="349"/>
      <c r="V2623" s="417"/>
      <c r="W2623" s="368"/>
      <c r="X2623" s="368"/>
      <c r="Y2623" s="368"/>
      <c r="Z2623" s="368"/>
      <c r="AA2623" s="368"/>
      <c r="AB2623" s="368"/>
      <c r="AC2623" s="368"/>
      <c r="AD2623" s="368"/>
      <c r="AE2623" s="368"/>
      <c r="AF2623" s="368"/>
      <c r="AG2623" s="368"/>
      <c r="AH2623" s="368"/>
      <c r="AI2623" s="368"/>
      <c r="AJ2623" s="368"/>
      <c r="AK2623" s="368"/>
      <c r="AL2623" s="368"/>
      <c r="AM2623" s="368"/>
      <c r="AN2623" s="368"/>
      <c r="AO2623" s="368"/>
      <c r="AP2623" s="368"/>
      <c r="AQ2623" s="368"/>
      <c r="AR2623" s="368"/>
      <c r="AS2623" s="368"/>
      <c r="AT2623" s="368"/>
      <c r="AU2623" s="368"/>
      <c r="AV2623" s="368"/>
      <c r="AW2623" s="368"/>
      <c r="AX2623" s="368"/>
      <c r="AY2623" s="368"/>
      <c r="AZ2623" s="368"/>
      <c r="BA2623" s="368"/>
      <c r="BB2623" s="368"/>
      <c r="BC2623" s="368"/>
      <c r="BD2623" s="368"/>
      <c r="BE2623" s="368"/>
      <c r="BF2623" s="368"/>
      <c r="BG2623" s="368"/>
      <c r="BH2623" s="368"/>
      <c r="BI2623" s="368"/>
      <c r="BJ2623" s="368"/>
      <c r="BK2623" s="368"/>
      <c r="BL2623" s="368"/>
      <c r="BM2623" s="368"/>
      <c r="BN2623" s="368"/>
      <c r="BO2623" s="368"/>
      <c r="BP2623" s="368"/>
      <c r="BQ2623" s="368"/>
      <c r="BR2623" s="368"/>
      <c r="BS2623" s="368"/>
      <c r="BT2623" s="368"/>
      <c r="BU2623" s="368"/>
      <c r="BV2623" s="368"/>
      <c r="BW2623" s="368"/>
      <c r="BX2623" s="368"/>
      <c r="BY2623" s="368"/>
      <c r="BZ2623" s="368"/>
      <c r="CA2623" s="368"/>
      <c r="CB2623" s="368"/>
      <c r="CC2623" s="368"/>
      <c r="CD2623" s="368"/>
      <c r="CE2623" s="368"/>
      <c r="CF2623" s="368"/>
      <c r="CG2623" s="368"/>
      <c r="CH2623" s="368"/>
      <c r="CI2623" s="368"/>
      <c r="CJ2623" s="368"/>
      <c r="CK2623" s="368"/>
      <c r="CL2623" s="368"/>
      <c r="CM2623" s="368"/>
      <c r="CN2623" s="368"/>
      <c r="CO2623" s="368"/>
      <c r="CP2623" s="368"/>
      <c r="CQ2623" s="368"/>
      <c r="CR2623" s="368"/>
      <c r="CS2623" s="368"/>
      <c r="CT2623" s="368"/>
      <c r="CU2623" s="368"/>
      <c r="CV2623" s="368"/>
      <c r="CW2623" s="368"/>
      <c r="CX2623" s="368"/>
      <c r="CY2623" s="368"/>
      <c r="CZ2623" s="368"/>
      <c r="DA2623" s="368"/>
      <c r="DB2623" s="368"/>
      <c r="DC2623" s="368"/>
      <c r="DD2623" s="368"/>
      <c r="DE2623" s="368"/>
      <c r="DF2623" s="368"/>
      <c r="DG2623" s="368"/>
      <c r="DH2623" s="368"/>
      <c r="DI2623" s="368"/>
      <c r="DJ2623" s="368"/>
      <c r="DK2623" s="368"/>
      <c r="DL2623" s="368"/>
      <c r="DM2623" s="368"/>
      <c r="DN2623" s="368"/>
      <c r="DO2623" s="368"/>
      <c r="DP2623" s="368"/>
      <c r="DQ2623" s="368"/>
      <c r="DR2623" s="368"/>
      <c r="DS2623" s="368"/>
      <c r="DT2623" s="368"/>
      <c r="DU2623" s="368"/>
      <c r="DV2623" s="368"/>
      <c r="DW2623" s="368"/>
      <c r="DX2623" s="368"/>
      <c r="DY2623" s="368"/>
      <c r="DZ2623" s="368"/>
      <c r="EA2623" s="368"/>
      <c r="EB2623" s="368"/>
      <c r="EC2623" s="368"/>
      <c r="ED2623" s="368"/>
      <c r="EE2623" s="368"/>
      <c r="EF2623" s="368"/>
      <c r="EG2623" s="368"/>
      <c r="EH2623" s="368"/>
      <c r="EI2623" s="368"/>
      <c r="EJ2623" s="368"/>
      <c r="EK2623" s="368"/>
      <c r="EL2623" s="368"/>
      <c r="EM2623" s="368"/>
      <c r="EN2623" s="368"/>
      <c r="EO2623" s="368"/>
      <c r="EP2623" s="368"/>
      <c r="EQ2623" s="368"/>
      <c r="ER2623" s="368"/>
      <c r="ES2623" s="368"/>
      <c r="ET2623" s="368"/>
      <c r="EU2623" s="368"/>
      <c r="EV2623" s="368"/>
      <c r="EW2623" s="368"/>
      <c r="EX2623" s="368"/>
      <c r="EY2623" s="368"/>
      <c r="EZ2623" s="368"/>
      <c r="FA2623" s="368"/>
      <c r="FB2623" s="368"/>
      <c r="FC2623" s="368"/>
      <c r="FD2623" s="368"/>
      <c r="FE2623" s="368"/>
      <c r="FF2623" s="368"/>
      <c r="FG2623" s="368"/>
      <c r="FH2623" s="368"/>
      <c r="FI2623" s="368"/>
      <c r="FJ2623" s="368"/>
      <c r="FK2623" s="368"/>
      <c r="FL2623" s="368"/>
      <c r="FM2623" s="368"/>
      <c r="FN2623" s="368"/>
      <c r="FO2623" s="368"/>
      <c r="FP2623" s="368"/>
      <c r="FQ2623" s="368"/>
      <c r="FR2623" s="368"/>
      <c r="FS2623" s="368"/>
      <c r="FT2623" s="368"/>
      <c r="FU2623" s="368"/>
      <c r="FV2623" s="368"/>
      <c r="FW2623" s="368"/>
      <c r="FX2623" s="368"/>
      <c r="FY2623" s="368"/>
      <c r="FZ2623" s="368"/>
      <c r="GA2623" s="368"/>
      <c r="GB2623" s="368"/>
      <c r="GC2623" s="368"/>
      <c r="GD2623" s="368"/>
      <c r="GE2623" s="368"/>
      <c r="GF2623" s="368"/>
      <c r="GG2623" s="368"/>
      <c r="GH2623" s="368"/>
      <c r="GI2623" s="368"/>
      <c r="GJ2623" s="368"/>
      <c r="GK2623" s="368"/>
      <c r="GL2623" s="368"/>
      <c r="GM2623" s="368"/>
      <c r="GN2623" s="368"/>
      <c r="GO2623" s="368"/>
      <c r="GP2623" s="368"/>
      <c r="GQ2623" s="368"/>
      <c r="GR2623" s="368"/>
      <c r="GS2623" s="368"/>
      <c r="GT2623" s="368"/>
      <c r="GU2623" s="368"/>
      <c r="GV2623" s="368"/>
      <c r="GW2623" s="368"/>
      <c r="GX2623" s="368"/>
      <c r="GY2623" s="368"/>
      <c r="GZ2623" s="368"/>
      <c r="HA2623" s="368"/>
      <c r="HB2623" s="368"/>
      <c r="HC2623" s="368"/>
      <c r="HD2623" s="368"/>
      <c r="HE2623" s="368"/>
      <c r="HF2623" s="368"/>
      <c r="HG2623" s="368"/>
      <c r="HH2623" s="368"/>
      <c r="HI2623" s="368"/>
      <c r="HJ2623" s="368"/>
      <c r="HK2623" s="368"/>
      <c r="HL2623" s="368"/>
      <c r="HM2623" s="368"/>
      <c r="HN2623" s="368"/>
      <c r="HO2623" s="368"/>
      <c r="HP2623" s="368"/>
      <c r="HQ2623" s="368"/>
      <c r="HR2623" s="368"/>
      <c r="HS2623" s="368"/>
      <c r="HT2623" s="368"/>
      <c r="HU2623" s="368"/>
      <c r="HV2623" s="368"/>
      <c r="HW2623" s="368"/>
      <c r="HX2623" s="368"/>
      <c r="HY2623" s="368"/>
      <c r="HZ2623" s="368"/>
      <c r="IA2623" s="368"/>
      <c r="IB2623" s="368"/>
      <c r="IC2623" s="368"/>
      <c r="ID2623" s="368"/>
      <c r="IE2623" s="368"/>
      <c r="IF2623" s="368"/>
      <c r="IG2623" s="368"/>
      <c r="IH2623" s="368"/>
    </row>
    <row r="2624" spans="1:242" s="368" customFormat="1" ht="12" customHeight="1">
      <c r="A2624" s="174" t="s">
        <v>4812</v>
      </c>
      <c r="B2624" s="61" t="s">
        <v>4813</v>
      </c>
      <c r="C2624" s="204" t="s">
        <v>3478</v>
      </c>
      <c r="D2624" s="61"/>
      <c r="E2624" s="47"/>
      <c r="F2624" s="47"/>
      <c r="G2624" s="47"/>
      <c r="H2624" s="498"/>
      <c r="I2624" s="498" t="s">
        <v>558</v>
      </c>
      <c r="J2624" s="514" t="s">
        <v>2637</v>
      </c>
      <c r="K2624" s="498"/>
      <c r="L2624" s="237" t="s">
        <v>5896</v>
      </c>
      <c r="M2624" s="804">
        <v>12</v>
      </c>
      <c r="N2624" s="454" t="s">
        <v>1916</v>
      </c>
      <c r="O2624" s="805" t="s">
        <v>1467</v>
      </c>
      <c r="P2624" s="415"/>
      <c r="Q2624" s="454"/>
      <c r="R2624" s="415"/>
      <c r="S2624" s="498"/>
      <c r="T2624" s="498"/>
      <c r="U2624" s="498"/>
      <c r="V2624" s="33"/>
    </row>
    <row r="2625" spans="1:242" s="368" customFormat="1" ht="12" customHeight="1">
      <c r="A2625" s="808"/>
      <c r="B2625" s="801"/>
      <c r="C2625" s="423"/>
      <c r="D2625" s="767"/>
      <c r="E2625" s="349"/>
      <c r="F2625" s="349"/>
      <c r="G2625" s="732"/>
      <c r="H2625" s="349"/>
      <c r="I2625" s="349"/>
      <c r="J2625" s="562"/>
      <c r="K2625" s="349"/>
      <c r="L2625" s="57"/>
      <c r="M2625" s="804"/>
      <c r="N2625" s="74"/>
      <c r="O2625" s="805"/>
      <c r="P2625" s="169"/>
      <c r="Q2625" s="75"/>
      <c r="R2625" s="169"/>
      <c r="S2625" s="349"/>
      <c r="T2625" s="349"/>
      <c r="U2625" s="349"/>
      <c r="V2625" s="33"/>
    </row>
    <row r="2626" spans="1:242" s="65" customFormat="1" ht="12.6" customHeight="1">
      <c r="A2626" s="72" t="s">
        <v>11082</v>
      </c>
      <c r="B2626" s="71"/>
      <c r="C2626" s="115"/>
      <c r="D2626" s="148"/>
      <c r="E2626" s="32"/>
      <c r="F2626" s="32"/>
      <c r="G2626" s="84"/>
      <c r="H2626" s="84"/>
      <c r="I2626" s="32"/>
      <c r="J2626" s="512"/>
      <c r="K2626" s="32"/>
      <c r="L2626" s="814"/>
      <c r="M2626" s="804"/>
      <c r="N2626" s="74"/>
      <c r="O2626" s="805"/>
      <c r="P2626" s="414"/>
      <c r="Q2626" s="46"/>
      <c r="R2626" s="414"/>
      <c r="S2626" s="46"/>
      <c r="T2626" s="46"/>
      <c r="U2626" s="46"/>
      <c r="V2626" s="33"/>
    </row>
    <row r="2627" spans="1:242" s="370" customFormat="1" ht="12" customHeight="1">
      <c r="A2627" s="174" t="s">
        <v>5591</v>
      </c>
      <c r="B2627" s="61" t="s">
        <v>5592</v>
      </c>
      <c r="C2627" s="222" t="s">
        <v>3478</v>
      </c>
      <c r="D2627" s="363"/>
      <c r="E2627" s="47"/>
      <c r="F2627" s="47"/>
      <c r="G2627" s="47" t="s">
        <v>2494</v>
      </c>
      <c r="H2627" s="498"/>
      <c r="I2627" s="498"/>
      <c r="J2627" s="514"/>
      <c r="K2627" s="498"/>
      <c r="L2627" s="190" t="s">
        <v>6137</v>
      </c>
      <c r="M2627" s="804">
        <v>6</v>
      </c>
      <c r="N2627" s="454" t="s">
        <v>1916</v>
      </c>
      <c r="O2627" s="805" t="s">
        <v>4332</v>
      </c>
      <c r="P2627" s="169"/>
      <c r="Q2627" s="454"/>
      <c r="R2627" s="169"/>
      <c r="S2627" s="498"/>
      <c r="T2627" s="498"/>
      <c r="U2627" s="498"/>
      <c r="V2627" s="33"/>
      <c r="W2627" s="368"/>
      <c r="X2627" s="368"/>
      <c r="Y2627" s="368"/>
      <c r="Z2627" s="368"/>
      <c r="AA2627" s="368"/>
      <c r="AB2627" s="368"/>
      <c r="AC2627" s="368"/>
      <c r="AD2627" s="368"/>
      <c r="AE2627" s="368"/>
      <c r="AF2627" s="368"/>
      <c r="AG2627" s="368"/>
      <c r="AH2627" s="368"/>
      <c r="AI2627" s="368"/>
      <c r="AJ2627" s="368"/>
      <c r="AK2627" s="368"/>
      <c r="AL2627" s="368"/>
      <c r="AM2627" s="368"/>
      <c r="AN2627" s="368"/>
      <c r="AO2627" s="368"/>
      <c r="AP2627" s="368"/>
      <c r="AQ2627" s="368"/>
      <c r="AR2627" s="368"/>
      <c r="AS2627" s="368"/>
      <c r="AT2627" s="368"/>
      <c r="AU2627" s="368"/>
      <c r="AV2627" s="368"/>
      <c r="AW2627" s="368"/>
      <c r="AX2627" s="368"/>
      <c r="AY2627" s="368"/>
      <c r="AZ2627" s="368"/>
      <c r="BA2627" s="368"/>
      <c r="BB2627" s="368"/>
      <c r="BC2627" s="368"/>
      <c r="BD2627" s="368"/>
      <c r="BE2627" s="368"/>
      <c r="BF2627" s="368"/>
      <c r="BG2627" s="368"/>
      <c r="BH2627" s="368"/>
      <c r="BI2627" s="368"/>
      <c r="BJ2627" s="368"/>
      <c r="BK2627" s="368"/>
      <c r="BL2627" s="368"/>
      <c r="BM2627" s="368"/>
      <c r="BN2627" s="368"/>
      <c r="BO2627" s="368"/>
      <c r="BP2627" s="368"/>
      <c r="BQ2627" s="368"/>
      <c r="BR2627" s="368"/>
      <c r="BS2627" s="368"/>
      <c r="BT2627" s="368"/>
      <c r="BU2627" s="368"/>
      <c r="BV2627" s="368"/>
      <c r="BW2627" s="368"/>
      <c r="BX2627" s="368"/>
      <c r="BY2627" s="368"/>
      <c r="BZ2627" s="368"/>
      <c r="CA2627" s="368"/>
      <c r="CB2627" s="368"/>
      <c r="CC2627" s="368"/>
      <c r="CD2627" s="368"/>
      <c r="CE2627" s="368"/>
      <c r="CF2627" s="368"/>
      <c r="CG2627" s="368"/>
      <c r="CH2627" s="368"/>
      <c r="CI2627" s="368"/>
      <c r="CJ2627" s="368"/>
      <c r="CK2627" s="368"/>
      <c r="CL2627" s="368"/>
      <c r="CM2627" s="368"/>
      <c r="CN2627" s="368"/>
      <c r="CO2627" s="368"/>
      <c r="CP2627" s="368"/>
      <c r="CQ2627" s="368"/>
      <c r="CR2627" s="368"/>
      <c r="CS2627" s="368"/>
      <c r="CT2627" s="368"/>
      <c r="CU2627" s="368"/>
      <c r="CV2627" s="368"/>
      <c r="CW2627" s="368"/>
      <c r="CX2627" s="368"/>
      <c r="CY2627" s="368"/>
      <c r="CZ2627" s="368"/>
      <c r="DA2627" s="368"/>
      <c r="DB2627" s="368"/>
      <c r="DC2627" s="368"/>
      <c r="DD2627" s="368"/>
      <c r="DE2627" s="368"/>
      <c r="DF2627" s="368"/>
      <c r="DG2627" s="368"/>
      <c r="DH2627" s="368"/>
      <c r="DI2627" s="368"/>
      <c r="DJ2627" s="368"/>
      <c r="DK2627" s="368"/>
      <c r="DL2627" s="368"/>
      <c r="DM2627" s="368"/>
      <c r="DN2627" s="368"/>
      <c r="DO2627" s="368"/>
      <c r="DP2627" s="368"/>
      <c r="DQ2627" s="368"/>
      <c r="DR2627" s="368"/>
      <c r="DS2627" s="368"/>
      <c r="DT2627" s="368"/>
      <c r="DU2627" s="368"/>
      <c r="DV2627" s="368"/>
      <c r="DW2627" s="368"/>
      <c r="DX2627" s="368"/>
      <c r="DY2627" s="368"/>
      <c r="DZ2627" s="368"/>
      <c r="EA2627" s="368"/>
      <c r="EB2627" s="368"/>
      <c r="EC2627" s="368"/>
      <c r="ED2627" s="368"/>
      <c r="EE2627" s="368"/>
      <c r="EF2627" s="368"/>
      <c r="EG2627" s="368"/>
      <c r="EH2627" s="368"/>
      <c r="EI2627" s="368"/>
      <c r="EJ2627" s="368"/>
      <c r="EK2627" s="368"/>
      <c r="EL2627" s="368"/>
      <c r="EM2627" s="368"/>
      <c r="EN2627" s="368"/>
      <c r="EO2627" s="368"/>
      <c r="EP2627" s="368"/>
      <c r="EQ2627" s="368"/>
      <c r="ER2627" s="368"/>
      <c r="ES2627" s="368"/>
      <c r="ET2627" s="368"/>
      <c r="EU2627" s="368"/>
      <c r="EV2627" s="368"/>
      <c r="EW2627" s="368"/>
      <c r="EX2627" s="368"/>
      <c r="EY2627" s="368"/>
      <c r="EZ2627" s="368"/>
      <c r="FA2627" s="368"/>
      <c r="FB2627" s="368"/>
      <c r="FC2627" s="368"/>
      <c r="FD2627" s="368"/>
      <c r="FE2627" s="368"/>
      <c r="FF2627" s="368"/>
      <c r="FG2627" s="368"/>
      <c r="FH2627" s="368"/>
      <c r="FI2627" s="368"/>
      <c r="FJ2627" s="368"/>
      <c r="FK2627" s="368"/>
      <c r="FL2627" s="368"/>
      <c r="FM2627" s="368"/>
      <c r="FN2627" s="368"/>
      <c r="FO2627" s="368"/>
      <c r="FP2627" s="368"/>
      <c r="FQ2627" s="368"/>
      <c r="FR2627" s="368"/>
      <c r="FS2627" s="368"/>
      <c r="FT2627" s="368"/>
      <c r="FU2627" s="368"/>
      <c r="FV2627" s="368"/>
      <c r="FW2627" s="368"/>
      <c r="FX2627" s="368"/>
      <c r="FY2627" s="368"/>
      <c r="FZ2627" s="368"/>
      <c r="GA2627" s="368"/>
      <c r="GB2627" s="368"/>
      <c r="GC2627" s="368"/>
      <c r="GD2627" s="368"/>
      <c r="GE2627" s="368"/>
      <c r="GF2627" s="368"/>
      <c r="GG2627" s="368"/>
      <c r="GH2627" s="368"/>
      <c r="GI2627" s="368"/>
      <c r="GJ2627" s="368"/>
      <c r="GK2627" s="368"/>
      <c r="GL2627" s="368"/>
      <c r="GM2627" s="368"/>
      <c r="GN2627" s="368"/>
      <c r="GO2627" s="368"/>
      <c r="GP2627" s="368"/>
      <c r="GQ2627" s="368"/>
      <c r="GR2627" s="368"/>
      <c r="GS2627" s="368"/>
      <c r="GT2627" s="368"/>
      <c r="GU2627" s="368"/>
      <c r="GV2627" s="368"/>
      <c r="GW2627" s="368"/>
      <c r="GX2627" s="368"/>
      <c r="GY2627" s="368"/>
      <c r="GZ2627" s="368"/>
      <c r="HA2627" s="368"/>
      <c r="HB2627" s="368"/>
      <c r="HC2627" s="368"/>
      <c r="HD2627" s="368"/>
      <c r="HE2627" s="368"/>
      <c r="HF2627" s="368"/>
      <c r="HG2627" s="368"/>
      <c r="HH2627" s="368"/>
      <c r="HI2627" s="368"/>
      <c r="HJ2627" s="368"/>
      <c r="HK2627" s="368"/>
      <c r="HL2627" s="368"/>
      <c r="HM2627" s="368"/>
      <c r="HN2627" s="368"/>
      <c r="HO2627" s="368"/>
      <c r="HP2627" s="368"/>
      <c r="HQ2627" s="368"/>
      <c r="HR2627" s="368"/>
      <c r="HS2627" s="368"/>
      <c r="HT2627" s="368"/>
      <c r="HU2627" s="368"/>
      <c r="HV2627" s="368"/>
      <c r="HW2627" s="368"/>
      <c r="HX2627" s="368"/>
      <c r="HY2627" s="368"/>
      <c r="HZ2627" s="368"/>
      <c r="IA2627" s="368"/>
      <c r="IB2627" s="368"/>
      <c r="IC2627" s="368"/>
      <c r="ID2627" s="368"/>
      <c r="IE2627" s="368"/>
      <c r="IF2627" s="368"/>
      <c r="IG2627" s="368"/>
      <c r="IH2627" s="368"/>
    </row>
    <row r="2628" spans="1:242" s="370" customFormat="1" ht="12" customHeight="1">
      <c r="A2628" s="808" t="s">
        <v>4673</v>
      </c>
      <c r="B2628" s="801" t="s">
        <v>4674</v>
      </c>
      <c r="C2628" s="423" t="s">
        <v>3478</v>
      </c>
      <c r="D2628" s="767"/>
      <c r="E2628" s="349"/>
      <c r="F2628" s="349"/>
      <c r="G2628" s="732" t="s">
        <v>2494</v>
      </c>
      <c r="H2628" s="349"/>
      <c r="I2628" s="349"/>
      <c r="J2628" s="562"/>
      <c r="K2628" s="349"/>
      <c r="L2628" s="190" t="s">
        <v>8125</v>
      </c>
      <c r="M2628" s="804">
        <v>6</v>
      </c>
      <c r="N2628" s="74" t="s">
        <v>1916</v>
      </c>
      <c r="O2628" s="805" t="s">
        <v>2187</v>
      </c>
      <c r="P2628" s="169"/>
      <c r="Q2628" s="75"/>
      <c r="R2628" s="169"/>
      <c r="S2628" s="349"/>
      <c r="T2628" s="349"/>
      <c r="U2628" s="349"/>
      <c r="V2628" s="33"/>
      <c r="W2628" s="368"/>
      <c r="X2628" s="368"/>
      <c r="Y2628" s="368"/>
      <c r="Z2628" s="368"/>
      <c r="AA2628" s="368"/>
      <c r="AB2628" s="368"/>
      <c r="AC2628" s="368"/>
      <c r="AD2628" s="368"/>
      <c r="AE2628" s="368"/>
      <c r="AF2628" s="368"/>
      <c r="AG2628" s="368"/>
      <c r="AH2628" s="368"/>
      <c r="AI2628" s="368"/>
      <c r="AJ2628" s="368"/>
      <c r="AK2628" s="368"/>
      <c r="AL2628" s="368"/>
      <c r="AM2628" s="368"/>
      <c r="AN2628" s="368"/>
      <c r="AO2628" s="368"/>
      <c r="AP2628" s="368"/>
      <c r="AQ2628" s="368"/>
      <c r="AR2628" s="368"/>
      <c r="AS2628" s="368"/>
      <c r="AT2628" s="368"/>
      <c r="AU2628" s="368"/>
      <c r="AV2628" s="368"/>
      <c r="AW2628" s="368"/>
      <c r="AX2628" s="368"/>
      <c r="AY2628" s="368"/>
      <c r="AZ2628" s="368"/>
      <c r="BA2628" s="368"/>
      <c r="BB2628" s="368"/>
      <c r="BC2628" s="368"/>
      <c r="BD2628" s="368"/>
      <c r="BE2628" s="368"/>
      <c r="BF2628" s="368"/>
      <c r="BG2628" s="368"/>
      <c r="BH2628" s="368"/>
      <c r="BI2628" s="368"/>
      <c r="BJ2628" s="368"/>
      <c r="BK2628" s="368"/>
      <c r="BL2628" s="368"/>
      <c r="BM2628" s="368"/>
      <c r="BN2628" s="368"/>
      <c r="BO2628" s="368"/>
      <c r="BP2628" s="368"/>
      <c r="BQ2628" s="368"/>
      <c r="BR2628" s="368"/>
      <c r="BS2628" s="368"/>
      <c r="BT2628" s="368"/>
      <c r="BU2628" s="368"/>
      <c r="BV2628" s="368"/>
      <c r="BW2628" s="368"/>
      <c r="BX2628" s="368"/>
      <c r="BY2628" s="368"/>
      <c r="BZ2628" s="368"/>
      <c r="CA2628" s="368"/>
      <c r="CB2628" s="368"/>
      <c r="CC2628" s="368"/>
      <c r="CD2628" s="368"/>
      <c r="CE2628" s="368"/>
      <c r="CF2628" s="368"/>
      <c r="CG2628" s="368"/>
      <c r="CH2628" s="368"/>
      <c r="CI2628" s="368"/>
      <c r="CJ2628" s="368"/>
      <c r="CK2628" s="368"/>
      <c r="CL2628" s="368"/>
      <c r="CM2628" s="368"/>
      <c r="CN2628" s="368"/>
      <c r="CO2628" s="368"/>
      <c r="CP2628" s="368"/>
      <c r="CQ2628" s="368"/>
      <c r="CR2628" s="368"/>
      <c r="CS2628" s="368"/>
      <c r="CT2628" s="368"/>
      <c r="CU2628" s="368"/>
      <c r="CV2628" s="368"/>
      <c r="CW2628" s="368"/>
      <c r="CX2628" s="368"/>
      <c r="CY2628" s="368"/>
      <c r="CZ2628" s="368"/>
      <c r="DA2628" s="368"/>
      <c r="DB2628" s="368"/>
      <c r="DC2628" s="368"/>
      <c r="DD2628" s="368"/>
      <c r="DE2628" s="368"/>
      <c r="DF2628" s="368"/>
      <c r="DG2628" s="368"/>
      <c r="DH2628" s="368"/>
      <c r="DI2628" s="368"/>
      <c r="DJ2628" s="368"/>
      <c r="DK2628" s="368"/>
      <c r="DL2628" s="368"/>
      <c r="DM2628" s="368"/>
      <c r="DN2628" s="368"/>
      <c r="DO2628" s="368"/>
      <c r="DP2628" s="368"/>
      <c r="DQ2628" s="368"/>
      <c r="DR2628" s="368"/>
      <c r="DS2628" s="368"/>
      <c r="DT2628" s="368"/>
      <c r="DU2628" s="368"/>
      <c r="DV2628" s="368"/>
      <c r="DW2628" s="368"/>
      <c r="DX2628" s="368"/>
      <c r="DY2628" s="368"/>
      <c r="DZ2628" s="368"/>
      <c r="EA2628" s="368"/>
      <c r="EB2628" s="368"/>
      <c r="EC2628" s="368"/>
      <c r="ED2628" s="368"/>
      <c r="EE2628" s="368"/>
      <c r="EF2628" s="368"/>
      <c r="EG2628" s="368"/>
      <c r="EH2628" s="368"/>
      <c r="EI2628" s="368"/>
      <c r="EJ2628" s="368"/>
      <c r="EK2628" s="368"/>
      <c r="EL2628" s="368"/>
      <c r="EM2628" s="368"/>
      <c r="EN2628" s="368"/>
      <c r="EO2628" s="368"/>
      <c r="EP2628" s="368"/>
      <c r="EQ2628" s="368"/>
      <c r="ER2628" s="368"/>
      <c r="ES2628" s="368"/>
      <c r="ET2628" s="368"/>
      <c r="EU2628" s="368"/>
      <c r="EV2628" s="368"/>
      <c r="EW2628" s="368"/>
      <c r="EX2628" s="368"/>
      <c r="EY2628" s="368"/>
      <c r="EZ2628" s="368"/>
      <c r="FA2628" s="368"/>
      <c r="FB2628" s="368"/>
      <c r="FC2628" s="368"/>
      <c r="FD2628" s="368"/>
      <c r="FE2628" s="368"/>
      <c r="FF2628" s="368"/>
      <c r="FG2628" s="368"/>
      <c r="FH2628" s="368"/>
      <c r="FI2628" s="368"/>
      <c r="FJ2628" s="368"/>
      <c r="FK2628" s="368"/>
      <c r="FL2628" s="368"/>
      <c r="FM2628" s="368"/>
      <c r="FN2628" s="368"/>
      <c r="FO2628" s="368"/>
      <c r="FP2628" s="368"/>
      <c r="FQ2628" s="368"/>
      <c r="FR2628" s="368"/>
      <c r="FS2628" s="368"/>
      <c r="FT2628" s="368"/>
      <c r="FU2628" s="368"/>
      <c r="FV2628" s="368"/>
      <c r="FW2628" s="368"/>
      <c r="FX2628" s="368"/>
      <c r="FY2628" s="368"/>
      <c r="FZ2628" s="368"/>
      <c r="GA2628" s="368"/>
      <c r="GB2628" s="368"/>
      <c r="GC2628" s="368"/>
      <c r="GD2628" s="368"/>
      <c r="GE2628" s="368"/>
      <c r="GF2628" s="368"/>
      <c r="GG2628" s="368"/>
      <c r="GH2628" s="368"/>
      <c r="GI2628" s="368"/>
      <c r="GJ2628" s="368"/>
      <c r="GK2628" s="368"/>
      <c r="GL2628" s="368"/>
      <c r="GM2628" s="368"/>
      <c r="GN2628" s="368"/>
      <c r="GO2628" s="368"/>
      <c r="GP2628" s="368"/>
      <c r="GQ2628" s="368"/>
      <c r="GR2628" s="368"/>
      <c r="GS2628" s="368"/>
      <c r="GT2628" s="368"/>
      <c r="GU2628" s="368"/>
      <c r="GV2628" s="368"/>
      <c r="GW2628" s="368"/>
      <c r="GX2628" s="368"/>
      <c r="GY2628" s="368"/>
      <c r="GZ2628" s="368"/>
      <c r="HA2628" s="368"/>
      <c r="HB2628" s="368"/>
      <c r="HC2628" s="368"/>
      <c r="HD2628" s="368"/>
      <c r="HE2628" s="368"/>
      <c r="HF2628" s="368"/>
      <c r="HG2628" s="368"/>
      <c r="HH2628" s="368"/>
      <c r="HI2628" s="368"/>
      <c r="HJ2628" s="368"/>
      <c r="HK2628" s="368"/>
      <c r="HL2628" s="368"/>
      <c r="HM2628" s="368"/>
      <c r="HN2628" s="368"/>
      <c r="HO2628" s="368"/>
      <c r="HP2628" s="368"/>
      <c r="HQ2628" s="368"/>
      <c r="HR2628" s="368"/>
      <c r="HS2628" s="368"/>
      <c r="HT2628" s="368"/>
      <c r="HU2628" s="368"/>
      <c r="HV2628" s="368"/>
      <c r="HW2628" s="368"/>
      <c r="HX2628" s="368"/>
      <c r="HY2628" s="368"/>
      <c r="HZ2628" s="368"/>
      <c r="IA2628" s="368"/>
      <c r="IB2628" s="368"/>
      <c r="IC2628" s="368"/>
      <c r="ID2628" s="368"/>
      <c r="IE2628" s="368"/>
      <c r="IF2628" s="368"/>
      <c r="IG2628" s="368"/>
      <c r="IH2628" s="368"/>
    </row>
    <row r="2629" spans="1:242" s="65" customFormat="1" ht="12.6" customHeight="1">
      <c r="A2629" s="808" t="s">
        <v>3936</v>
      </c>
      <c r="B2629" s="497" t="s">
        <v>3937</v>
      </c>
      <c r="C2629" s="423" t="s">
        <v>3478</v>
      </c>
      <c r="D2629" s="767"/>
      <c r="E2629" s="803"/>
      <c r="F2629" s="803"/>
      <c r="G2629" s="732" t="s">
        <v>2494</v>
      </c>
      <c r="H2629" s="349"/>
      <c r="I2629" s="349"/>
      <c r="J2629" s="562"/>
      <c r="K2629" s="349"/>
      <c r="L2629" s="190" t="s">
        <v>3938</v>
      </c>
      <c r="M2629" s="804">
        <v>6</v>
      </c>
      <c r="N2629" s="54" t="s">
        <v>1916</v>
      </c>
      <c r="O2629" s="805" t="s">
        <v>2863</v>
      </c>
      <c r="P2629" s="169"/>
      <c r="Q2629" s="75"/>
      <c r="R2629" s="169"/>
      <c r="S2629" s="52"/>
      <c r="T2629" s="52"/>
      <c r="U2629" s="52"/>
      <c r="V2629" s="33"/>
    </row>
    <row r="2630" spans="1:242" s="370" customFormat="1" ht="12" customHeight="1">
      <c r="A2630" s="808" t="s">
        <v>4576</v>
      </c>
      <c r="B2630" s="801" t="s">
        <v>4577</v>
      </c>
      <c r="C2630" s="423"/>
      <c r="D2630" s="767"/>
      <c r="E2630" s="803"/>
      <c r="F2630" s="803"/>
      <c r="G2630" s="732" t="s">
        <v>2494</v>
      </c>
      <c r="H2630" s="732"/>
      <c r="I2630" s="732"/>
      <c r="J2630" s="792"/>
      <c r="K2630" s="732"/>
      <c r="L2630" s="7" t="s">
        <v>3938</v>
      </c>
      <c r="M2630" s="804">
        <v>4</v>
      </c>
      <c r="N2630" s="74" t="s">
        <v>1916</v>
      </c>
      <c r="O2630" s="805" t="s">
        <v>4241</v>
      </c>
      <c r="P2630" s="169"/>
      <c r="Q2630" s="75"/>
      <c r="R2630" s="169"/>
      <c r="S2630" s="349"/>
      <c r="T2630" s="349"/>
      <c r="U2630" s="349"/>
      <c r="V2630" s="33"/>
      <c r="W2630" s="368"/>
      <c r="X2630" s="368"/>
      <c r="Y2630" s="368"/>
      <c r="Z2630" s="368"/>
      <c r="AA2630" s="368"/>
      <c r="AB2630" s="368"/>
      <c r="AC2630" s="368"/>
      <c r="AD2630" s="368"/>
      <c r="AE2630" s="368"/>
      <c r="AF2630" s="368"/>
      <c r="AG2630" s="368"/>
      <c r="AH2630" s="368"/>
      <c r="AI2630" s="368"/>
      <c r="AJ2630" s="368"/>
      <c r="AK2630" s="368"/>
      <c r="AL2630" s="368"/>
      <c r="AM2630" s="368"/>
      <c r="AN2630" s="368"/>
      <c r="AO2630" s="368"/>
      <c r="AP2630" s="368"/>
      <c r="AQ2630" s="368"/>
      <c r="AR2630" s="368"/>
      <c r="AS2630" s="368"/>
      <c r="AT2630" s="368"/>
      <c r="AU2630" s="368"/>
      <c r="AV2630" s="368"/>
      <c r="AW2630" s="368"/>
      <c r="AX2630" s="368"/>
      <c r="AY2630" s="368"/>
      <c r="AZ2630" s="368"/>
      <c r="BA2630" s="368"/>
      <c r="BB2630" s="368"/>
      <c r="BC2630" s="368"/>
      <c r="BD2630" s="368"/>
      <c r="BE2630" s="368"/>
      <c r="BF2630" s="368"/>
      <c r="BG2630" s="368"/>
      <c r="BH2630" s="368"/>
      <c r="BI2630" s="368"/>
      <c r="BJ2630" s="368"/>
      <c r="BK2630" s="368"/>
      <c r="BL2630" s="368"/>
      <c r="BM2630" s="368"/>
      <c r="BN2630" s="368"/>
      <c r="BO2630" s="368"/>
      <c r="BP2630" s="368"/>
      <c r="BQ2630" s="368"/>
      <c r="BR2630" s="368"/>
      <c r="BS2630" s="368"/>
      <c r="BT2630" s="368"/>
      <c r="BU2630" s="368"/>
      <c r="BV2630" s="368"/>
      <c r="BW2630" s="368"/>
      <c r="BX2630" s="368"/>
      <c r="BY2630" s="368"/>
      <c r="BZ2630" s="368"/>
      <c r="CA2630" s="368"/>
      <c r="CB2630" s="368"/>
      <c r="CC2630" s="368"/>
      <c r="CD2630" s="368"/>
      <c r="CE2630" s="368"/>
      <c r="CF2630" s="368"/>
      <c r="CG2630" s="368"/>
      <c r="CH2630" s="368"/>
      <c r="CI2630" s="368"/>
      <c r="CJ2630" s="368"/>
      <c r="CK2630" s="368"/>
      <c r="CL2630" s="368"/>
      <c r="CM2630" s="368"/>
      <c r="CN2630" s="368"/>
      <c r="CO2630" s="368"/>
      <c r="CP2630" s="368"/>
      <c r="CQ2630" s="368"/>
      <c r="CR2630" s="368"/>
      <c r="CS2630" s="368"/>
      <c r="CT2630" s="368"/>
      <c r="CU2630" s="368"/>
      <c r="CV2630" s="368"/>
      <c r="CW2630" s="368"/>
      <c r="CX2630" s="368"/>
      <c r="CY2630" s="368"/>
      <c r="CZ2630" s="368"/>
      <c r="DA2630" s="368"/>
      <c r="DB2630" s="368"/>
      <c r="DC2630" s="368"/>
      <c r="DD2630" s="368"/>
      <c r="DE2630" s="368"/>
      <c r="DF2630" s="368"/>
      <c r="DG2630" s="368"/>
      <c r="DH2630" s="368"/>
      <c r="DI2630" s="368"/>
      <c r="DJ2630" s="368"/>
      <c r="DK2630" s="368"/>
      <c r="DL2630" s="368"/>
      <c r="DM2630" s="368"/>
      <c r="DN2630" s="368"/>
      <c r="DO2630" s="368"/>
      <c r="DP2630" s="368"/>
      <c r="DQ2630" s="368"/>
      <c r="DR2630" s="368"/>
      <c r="DS2630" s="368"/>
      <c r="DT2630" s="368"/>
      <c r="DU2630" s="368"/>
      <c r="DV2630" s="368"/>
      <c r="DW2630" s="368"/>
      <c r="DX2630" s="368"/>
      <c r="DY2630" s="368"/>
      <c r="DZ2630" s="368"/>
      <c r="EA2630" s="368"/>
      <c r="EB2630" s="368"/>
      <c r="EC2630" s="368"/>
      <c r="ED2630" s="368"/>
      <c r="EE2630" s="368"/>
      <c r="EF2630" s="368"/>
      <c r="EG2630" s="368"/>
      <c r="EH2630" s="368"/>
      <c r="EI2630" s="368"/>
      <c r="EJ2630" s="368"/>
      <c r="EK2630" s="368"/>
      <c r="EL2630" s="368"/>
      <c r="EM2630" s="368"/>
      <c r="EN2630" s="368"/>
      <c r="EO2630" s="368"/>
      <c r="EP2630" s="368"/>
      <c r="EQ2630" s="368"/>
      <c r="ER2630" s="368"/>
      <c r="ES2630" s="368"/>
      <c r="ET2630" s="368"/>
      <c r="EU2630" s="368"/>
      <c r="EV2630" s="368"/>
      <c r="EW2630" s="368"/>
      <c r="EX2630" s="368"/>
      <c r="EY2630" s="368"/>
      <c r="EZ2630" s="368"/>
      <c r="FA2630" s="368"/>
      <c r="FB2630" s="368"/>
      <c r="FC2630" s="368"/>
      <c r="FD2630" s="368"/>
      <c r="FE2630" s="368"/>
      <c r="FF2630" s="368"/>
      <c r="FG2630" s="368"/>
      <c r="FH2630" s="368"/>
      <c r="FI2630" s="368"/>
      <c r="FJ2630" s="368"/>
      <c r="FK2630" s="368"/>
      <c r="FL2630" s="368"/>
      <c r="FM2630" s="368"/>
      <c r="FN2630" s="368"/>
      <c r="FO2630" s="368"/>
      <c r="FP2630" s="368"/>
      <c r="FQ2630" s="368"/>
      <c r="FR2630" s="368"/>
      <c r="FS2630" s="368"/>
      <c r="FT2630" s="368"/>
      <c r="FU2630" s="368"/>
      <c r="FV2630" s="368"/>
      <c r="FW2630" s="368"/>
      <c r="FX2630" s="368"/>
      <c r="FY2630" s="368"/>
      <c r="FZ2630" s="368"/>
      <c r="GA2630" s="368"/>
      <c r="GB2630" s="368"/>
      <c r="GC2630" s="368"/>
      <c r="GD2630" s="368"/>
      <c r="GE2630" s="368"/>
      <c r="GF2630" s="368"/>
      <c r="GG2630" s="368"/>
      <c r="GH2630" s="368"/>
      <c r="GI2630" s="368"/>
      <c r="GJ2630" s="368"/>
      <c r="GK2630" s="368"/>
      <c r="GL2630" s="368"/>
      <c r="GM2630" s="368"/>
      <c r="GN2630" s="368"/>
      <c r="GO2630" s="368"/>
      <c r="GP2630" s="368"/>
      <c r="GQ2630" s="368"/>
      <c r="GR2630" s="368"/>
      <c r="GS2630" s="368"/>
      <c r="GT2630" s="368"/>
      <c r="GU2630" s="368"/>
      <c r="GV2630" s="368"/>
      <c r="GW2630" s="368"/>
      <c r="GX2630" s="368"/>
      <c r="GY2630" s="368"/>
      <c r="GZ2630" s="368"/>
      <c r="HA2630" s="368"/>
      <c r="HB2630" s="368"/>
      <c r="HC2630" s="368"/>
      <c r="HD2630" s="368"/>
      <c r="HE2630" s="368"/>
      <c r="HF2630" s="368"/>
      <c r="HG2630" s="368"/>
      <c r="HH2630" s="368"/>
      <c r="HI2630" s="368"/>
      <c r="HJ2630" s="368"/>
      <c r="HK2630" s="368"/>
      <c r="HL2630" s="368"/>
      <c r="HM2630" s="368"/>
      <c r="HN2630" s="368"/>
      <c r="HO2630" s="368"/>
      <c r="HP2630" s="368"/>
      <c r="HQ2630" s="368"/>
      <c r="HR2630" s="368"/>
      <c r="HS2630" s="368"/>
      <c r="HT2630" s="368"/>
      <c r="HU2630" s="368"/>
      <c r="HV2630" s="368"/>
      <c r="HW2630" s="368"/>
      <c r="HX2630" s="368"/>
      <c r="HY2630" s="368"/>
      <c r="HZ2630" s="368"/>
      <c r="IA2630" s="368"/>
      <c r="IB2630" s="368"/>
      <c r="IC2630" s="368"/>
      <c r="ID2630" s="368"/>
      <c r="IE2630" s="368"/>
      <c r="IF2630" s="368"/>
      <c r="IG2630" s="368"/>
      <c r="IH2630" s="368"/>
    </row>
    <row r="2631" spans="1:242" s="65" customFormat="1" ht="12.6" customHeight="1">
      <c r="A2631" s="808" t="s">
        <v>2859</v>
      </c>
      <c r="B2631" s="71" t="s">
        <v>2860</v>
      </c>
      <c r="C2631" s="71"/>
      <c r="D2631" s="119"/>
      <c r="E2631" s="803"/>
      <c r="F2631" s="803"/>
      <c r="G2631" s="803" t="s">
        <v>2494</v>
      </c>
      <c r="H2631" s="803"/>
      <c r="I2631" s="803"/>
      <c r="J2631" s="551"/>
      <c r="K2631" s="803"/>
      <c r="L2631" s="190" t="s">
        <v>6138</v>
      </c>
      <c r="M2631" s="804">
        <v>12</v>
      </c>
      <c r="N2631" s="74" t="s">
        <v>1916</v>
      </c>
      <c r="O2631" s="805" t="s">
        <v>2867</v>
      </c>
      <c r="P2631" s="169"/>
      <c r="Q2631" s="883"/>
      <c r="R2631" s="169"/>
      <c r="S2631" s="75"/>
      <c r="T2631" s="75"/>
      <c r="U2631" s="75"/>
      <c r="V2631" s="33"/>
    </row>
    <row r="2632" spans="1:242" s="65" customFormat="1" ht="12.6" customHeight="1">
      <c r="A2632" s="808" t="s">
        <v>2861</v>
      </c>
      <c r="B2632" s="71" t="s">
        <v>2862</v>
      </c>
      <c r="C2632" s="222" t="s">
        <v>3478</v>
      </c>
      <c r="D2632" s="119"/>
      <c r="E2632" s="803"/>
      <c r="F2632" s="803"/>
      <c r="G2632" s="803" t="s">
        <v>2494</v>
      </c>
      <c r="H2632" s="803"/>
      <c r="I2632" s="803"/>
      <c r="J2632" s="551"/>
      <c r="K2632" s="803"/>
      <c r="L2632" s="190" t="s">
        <v>6138</v>
      </c>
      <c r="M2632" s="804">
        <v>6</v>
      </c>
      <c r="N2632" s="74" t="s">
        <v>1916</v>
      </c>
      <c r="O2632" s="805" t="s">
        <v>2863</v>
      </c>
      <c r="P2632" s="169"/>
      <c r="Q2632" s="454"/>
      <c r="R2632" s="169"/>
      <c r="S2632" s="75"/>
      <c r="T2632" s="75"/>
      <c r="U2632" s="75"/>
      <c r="V2632" s="33"/>
    </row>
    <row r="2633" spans="1:242" s="65" customFormat="1" ht="12.6" customHeight="1">
      <c r="A2633" s="808" t="s">
        <v>2864</v>
      </c>
      <c r="B2633" s="71" t="s">
        <v>2865</v>
      </c>
      <c r="C2633" s="222" t="s">
        <v>3478</v>
      </c>
      <c r="D2633" s="119"/>
      <c r="E2633" s="803"/>
      <c r="F2633" s="803"/>
      <c r="G2633" s="803" t="s">
        <v>2494</v>
      </c>
      <c r="H2633" s="803"/>
      <c r="I2633" s="803"/>
      <c r="J2633" s="551"/>
      <c r="K2633" s="803"/>
      <c r="L2633" s="190" t="s">
        <v>6139</v>
      </c>
      <c r="M2633" s="804">
        <v>6</v>
      </c>
      <c r="N2633" s="74" t="s">
        <v>1916</v>
      </c>
      <c r="O2633" s="805" t="s">
        <v>2866</v>
      </c>
      <c r="P2633" s="169"/>
      <c r="Q2633" s="454"/>
      <c r="R2633" s="169"/>
      <c r="S2633" s="75"/>
      <c r="T2633" s="75"/>
      <c r="U2633" s="75"/>
      <c r="V2633" s="33"/>
    </row>
    <row r="2634" spans="1:242" s="368" customFormat="1" ht="12" customHeight="1">
      <c r="A2634" s="45" t="s">
        <v>5345</v>
      </c>
      <c r="B2634" s="61" t="s">
        <v>5346</v>
      </c>
      <c r="C2634" s="204" t="s">
        <v>3478</v>
      </c>
      <c r="D2634" s="61"/>
      <c r="E2634" s="47"/>
      <c r="F2634" s="47"/>
      <c r="G2634" s="47" t="s">
        <v>2494</v>
      </c>
      <c r="H2634" s="498"/>
      <c r="I2634" s="498"/>
      <c r="J2634" s="514"/>
      <c r="K2634" s="498"/>
      <c r="L2634" s="190" t="s">
        <v>6609</v>
      </c>
      <c r="M2634" s="804">
        <v>6</v>
      </c>
      <c r="N2634" s="74" t="s">
        <v>1916</v>
      </c>
      <c r="O2634" s="805" t="s">
        <v>2866</v>
      </c>
      <c r="P2634" s="798"/>
      <c r="Q2634" s="454"/>
      <c r="R2634" s="798"/>
      <c r="S2634" s="498"/>
      <c r="T2634" s="498"/>
      <c r="U2634" s="498"/>
      <c r="V2634" s="33"/>
    </row>
    <row r="2635" spans="1:242" s="65" customFormat="1" ht="12.6" customHeight="1">
      <c r="A2635" s="808"/>
      <c r="B2635" s="71"/>
      <c r="C2635" s="71"/>
      <c r="D2635" s="119"/>
      <c r="E2635" s="803"/>
      <c r="F2635" s="803"/>
      <c r="G2635" s="803"/>
      <c r="H2635" s="803"/>
      <c r="I2635" s="803"/>
      <c r="J2635" s="551"/>
      <c r="K2635" s="803"/>
      <c r="L2635" s="814"/>
      <c r="M2635" s="804"/>
      <c r="N2635" s="74"/>
      <c r="O2635" s="805"/>
      <c r="P2635" s="1142"/>
      <c r="Q2635" s="454"/>
      <c r="R2635" s="414"/>
      <c r="S2635" s="75"/>
      <c r="T2635" s="75"/>
      <c r="U2635" s="75"/>
      <c r="V2635" s="33"/>
    </row>
    <row r="2636" spans="1:242" s="65" customFormat="1" ht="12.6" customHeight="1">
      <c r="A2636" s="72" t="s">
        <v>11083</v>
      </c>
      <c r="B2636" s="71"/>
      <c r="C2636" s="71"/>
      <c r="D2636" s="119"/>
      <c r="E2636" s="803"/>
      <c r="F2636" s="803"/>
      <c r="G2636" s="803"/>
      <c r="H2636" s="803"/>
      <c r="I2636" s="803"/>
      <c r="J2636" s="551"/>
      <c r="K2636" s="803"/>
      <c r="L2636" s="814"/>
      <c r="M2636" s="804"/>
      <c r="N2636" s="74"/>
      <c r="O2636" s="805"/>
      <c r="P2636" s="1142"/>
      <c r="Q2636" s="454"/>
      <c r="R2636" s="414"/>
      <c r="S2636" s="75"/>
      <c r="T2636" s="75"/>
      <c r="U2636" s="75"/>
      <c r="V2636" s="33"/>
    </row>
    <row r="2637" spans="1:242" s="65" customFormat="1" ht="12.6" customHeight="1">
      <c r="A2637" s="808" t="s">
        <v>3876</v>
      </c>
      <c r="B2637" s="801" t="s">
        <v>3877</v>
      </c>
      <c r="C2637" s="423"/>
      <c r="D2637" s="767"/>
      <c r="E2637" s="803"/>
      <c r="F2637" s="803"/>
      <c r="G2637" s="732" t="s">
        <v>2494</v>
      </c>
      <c r="H2637" s="349" t="s">
        <v>112</v>
      </c>
      <c r="I2637" s="349"/>
      <c r="J2637" s="562"/>
      <c r="K2637" s="349"/>
      <c r="L2637" s="57" t="s">
        <v>3880</v>
      </c>
      <c r="M2637" s="804">
        <v>6</v>
      </c>
      <c r="N2637" s="187" t="s">
        <v>1916</v>
      </c>
      <c r="O2637" s="805" t="s">
        <v>474</v>
      </c>
      <c r="P2637" s="1137"/>
      <c r="Q2637" s="75"/>
      <c r="R2637" s="1137"/>
      <c r="S2637" s="52"/>
      <c r="T2637" s="52"/>
      <c r="U2637" s="52"/>
      <c r="V2637" s="33"/>
    </row>
    <row r="2638" spans="1:242" s="65" customFormat="1" ht="12.6" customHeight="1">
      <c r="A2638" s="808" t="s">
        <v>3878</v>
      </c>
      <c r="B2638" s="801" t="s">
        <v>3879</v>
      </c>
      <c r="C2638" s="423"/>
      <c r="D2638" s="767"/>
      <c r="E2638" s="803"/>
      <c r="F2638" s="803"/>
      <c r="G2638" s="732"/>
      <c r="H2638" s="349"/>
      <c r="I2638" s="349"/>
      <c r="J2638" s="562"/>
      <c r="K2638" s="349"/>
      <c r="L2638" s="57" t="s">
        <v>3881</v>
      </c>
      <c r="M2638" s="804">
        <v>6</v>
      </c>
      <c r="N2638" s="187" t="s">
        <v>1916</v>
      </c>
      <c r="O2638" s="805" t="s">
        <v>474</v>
      </c>
      <c r="P2638" s="1137"/>
      <c r="Q2638" s="75"/>
      <c r="R2638" s="1137"/>
      <c r="S2638" s="52"/>
      <c r="T2638" s="52"/>
      <c r="U2638" s="52"/>
      <c r="V2638" s="33"/>
    </row>
    <row r="2639" spans="1:242" s="65" customFormat="1" ht="12.6" customHeight="1">
      <c r="A2639" s="808"/>
      <c r="B2639" s="71"/>
      <c r="C2639" s="71"/>
      <c r="D2639" s="119"/>
      <c r="E2639" s="803"/>
      <c r="F2639" s="803"/>
      <c r="G2639" s="803"/>
      <c r="H2639" s="803"/>
      <c r="I2639" s="803"/>
      <c r="J2639" s="551"/>
      <c r="K2639" s="803"/>
      <c r="L2639" s="814"/>
      <c r="M2639" s="804"/>
      <c r="N2639" s="74"/>
      <c r="O2639" s="805"/>
      <c r="P2639" s="1142"/>
      <c r="Q2639" s="454"/>
      <c r="R2639" s="414"/>
      <c r="S2639" s="75"/>
      <c r="T2639" s="75"/>
      <c r="U2639" s="75"/>
      <c r="V2639" s="33"/>
    </row>
    <row r="2640" spans="1:242" s="65" customFormat="1" ht="12.6" customHeight="1">
      <c r="A2640" s="114" t="s">
        <v>11084</v>
      </c>
      <c r="B2640" s="59"/>
      <c r="C2640" s="71"/>
      <c r="D2640" s="61"/>
      <c r="E2640" s="46"/>
      <c r="F2640" s="46"/>
      <c r="G2640" s="47"/>
      <c r="H2640" s="61"/>
      <c r="I2640" s="61"/>
      <c r="J2640" s="525"/>
      <c r="K2640" s="47"/>
      <c r="L2640" s="45"/>
      <c r="M2640" s="63"/>
      <c r="N2640" s="187"/>
      <c r="O2640" s="64"/>
      <c r="P2640" s="169"/>
      <c r="Q2640" s="46"/>
      <c r="R2640" s="46"/>
      <c r="S2640" s="46"/>
      <c r="T2640" s="46"/>
      <c r="U2640" s="46"/>
      <c r="V2640" s="33"/>
      <c r="Y2640" s="62"/>
    </row>
    <row r="2641" spans="1:38" s="276" customFormat="1" ht="12.6" customHeight="1">
      <c r="A2641" s="140" t="s">
        <v>1551</v>
      </c>
      <c r="B2641" s="59" t="s">
        <v>1336</v>
      </c>
      <c r="C2641" s="105"/>
      <c r="D2641" s="105"/>
      <c r="E2641" s="46" t="s">
        <v>2636</v>
      </c>
      <c r="F2641" s="46"/>
      <c r="G2641" s="29" t="s">
        <v>2494</v>
      </c>
      <c r="H2641" s="29"/>
      <c r="I2641" s="106"/>
      <c r="J2641" s="514" t="s">
        <v>2637</v>
      </c>
      <c r="K2641" s="106"/>
      <c r="L2641" s="190" t="s">
        <v>9299</v>
      </c>
      <c r="M2641" s="107">
        <v>6</v>
      </c>
      <c r="N2641" s="187" t="s">
        <v>1916</v>
      </c>
      <c r="O2641" s="108" t="s">
        <v>1424</v>
      </c>
      <c r="P2641" s="1142"/>
      <c r="Q2641" s="169"/>
      <c r="R2641" s="414"/>
      <c r="S2641" s="46"/>
      <c r="T2641" s="109"/>
      <c r="U2641" s="109"/>
      <c r="V2641" s="33"/>
      <c r="W2641" s="65"/>
      <c r="X2641" s="65"/>
      <c r="Y2641" s="57"/>
      <c r="Z2641" s="57"/>
      <c r="AA2641" s="57"/>
      <c r="AB2641" s="275"/>
      <c r="AC2641" s="275"/>
      <c r="AD2641" s="275"/>
      <c r="AE2641" s="275"/>
      <c r="AF2641" s="275"/>
      <c r="AG2641" s="275"/>
      <c r="AH2641" s="275"/>
      <c r="AI2641" s="275"/>
      <c r="AJ2641" s="275"/>
      <c r="AK2641" s="275"/>
      <c r="AL2641" s="275"/>
    </row>
    <row r="2642" spans="1:38" s="66" customFormat="1" ht="12.6" customHeight="1">
      <c r="A2642" s="140" t="s">
        <v>224</v>
      </c>
      <c r="B2642" s="59" t="s">
        <v>1337</v>
      </c>
      <c r="C2642" s="105"/>
      <c r="D2642" s="105"/>
      <c r="E2642" s="46" t="s">
        <v>2636</v>
      </c>
      <c r="F2642" s="46"/>
      <c r="G2642" s="29" t="s">
        <v>2494</v>
      </c>
      <c r="H2642" s="29"/>
      <c r="I2642" s="106"/>
      <c r="J2642" s="514" t="s">
        <v>2637</v>
      </c>
      <c r="K2642" s="106"/>
      <c r="L2642" s="190" t="s">
        <v>9299</v>
      </c>
      <c r="M2642" s="107">
        <v>6</v>
      </c>
      <c r="N2642" s="187" t="s">
        <v>1916</v>
      </c>
      <c r="O2642" s="108" t="s">
        <v>674</v>
      </c>
      <c r="P2642" s="1142"/>
      <c r="Q2642" s="169"/>
      <c r="R2642" s="414"/>
      <c r="S2642" s="46"/>
      <c r="T2642" s="109"/>
      <c r="U2642" s="109"/>
      <c r="V2642" s="33"/>
      <c r="W2642" s="275"/>
      <c r="X2642" s="275"/>
      <c r="Y2642" s="57"/>
      <c r="Z2642" s="57"/>
      <c r="AA2642" s="57"/>
      <c r="AB2642" s="62"/>
      <c r="AC2642" s="62"/>
      <c r="AD2642" s="62"/>
      <c r="AE2642" s="62"/>
      <c r="AF2642" s="62"/>
      <c r="AG2642" s="62"/>
      <c r="AH2642" s="62"/>
      <c r="AI2642" s="62"/>
      <c r="AJ2642" s="62"/>
      <c r="AK2642" s="62"/>
      <c r="AL2642" s="62"/>
    </row>
    <row r="2643" spans="1:38" s="66" customFormat="1" ht="12.6" customHeight="1">
      <c r="A2643" s="140" t="s">
        <v>677</v>
      </c>
      <c r="B2643" s="59" t="s">
        <v>851</v>
      </c>
      <c r="C2643" s="105"/>
      <c r="D2643" s="105"/>
      <c r="E2643" s="46" t="s">
        <v>2636</v>
      </c>
      <c r="F2643" s="46"/>
      <c r="G2643" s="29" t="s">
        <v>2494</v>
      </c>
      <c r="H2643" s="29"/>
      <c r="I2643" s="106"/>
      <c r="J2643" s="514" t="s">
        <v>2637</v>
      </c>
      <c r="K2643" s="106"/>
      <c r="L2643" s="464" t="s">
        <v>5914</v>
      </c>
      <c r="M2643" s="107">
        <v>6</v>
      </c>
      <c r="N2643" s="187" t="s">
        <v>1916</v>
      </c>
      <c r="O2643" s="108" t="s">
        <v>1659</v>
      </c>
      <c r="P2643" s="1142"/>
      <c r="Q2643" s="169"/>
      <c r="R2643" s="414"/>
      <c r="S2643" s="46"/>
      <c r="T2643" s="109"/>
      <c r="U2643" s="109"/>
      <c r="V2643" s="33"/>
      <c r="W2643" s="65"/>
      <c r="X2643" s="65"/>
      <c r="Y2643" s="57"/>
      <c r="Z2643" s="62"/>
      <c r="AA2643" s="62"/>
      <c r="AB2643" s="62"/>
      <c r="AC2643" s="62"/>
      <c r="AD2643" s="62"/>
      <c r="AE2643" s="62"/>
      <c r="AF2643" s="62"/>
      <c r="AG2643" s="62"/>
      <c r="AH2643" s="62"/>
      <c r="AI2643" s="62"/>
      <c r="AJ2643" s="62"/>
      <c r="AK2643" s="62"/>
      <c r="AL2643" s="62"/>
    </row>
    <row r="2644" spans="1:38" s="66" customFormat="1" ht="12.6" customHeight="1">
      <c r="A2644" s="140" t="s">
        <v>1273</v>
      </c>
      <c r="B2644" s="59" t="s">
        <v>1577</v>
      </c>
      <c r="C2644" s="105"/>
      <c r="D2644" s="105"/>
      <c r="E2644" s="46" t="s">
        <v>2636</v>
      </c>
      <c r="F2644" s="46"/>
      <c r="G2644" s="29" t="s">
        <v>2494</v>
      </c>
      <c r="H2644" s="29"/>
      <c r="I2644" s="106"/>
      <c r="J2644" s="514" t="s">
        <v>2637</v>
      </c>
      <c r="K2644" s="106"/>
      <c r="L2644" s="464" t="s">
        <v>8745</v>
      </c>
      <c r="M2644" s="107">
        <v>12</v>
      </c>
      <c r="N2644" s="187" t="s">
        <v>1916</v>
      </c>
      <c r="O2644" s="108" t="s">
        <v>1264</v>
      </c>
      <c r="P2644" s="169"/>
      <c r="Q2644" s="169"/>
      <c r="R2644" s="46"/>
      <c r="S2644" s="46"/>
      <c r="T2644" s="109"/>
      <c r="U2644" s="109"/>
      <c r="V2644" s="33"/>
      <c r="W2644" s="57"/>
      <c r="X2644" s="57"/>
      <c r="Y2644" s="57"/>
      <c r="Z2644" s="65"/>
      <c r="AA2644" s="65"/>
      <c r="AB2644" s="65"/>
      <c r="AC2644" s="65"/>
      <c r="AD2644" s="65"/>
      <c r="AE2644" s="65"/>
      <c r="AF2644" s="65"/>
      <c r="AG2644" s="65"/>
      <c r="AH2644" s="65"/>
      <c r="AI2644" s="65"/>
      <c r="AJ2644" s="65"/>
      <c r="AK2644" s="65"/>
      <c r="AL2644" s="65"/>
    </row>
    <row r="2645" spans="1:38" s="370" customFormat="1" ht="12" customHeight="1">
      <c r="A2645" s="174" t="s">
        <v>7787</v>
      </c>
      <c r="B2645" s="61" t="s">
        <v>7788</v>
      </c>
      <c r="C2645" s="204"/>
      <c r="D2645" s="61" t="s">
        <v>1340</v>
      </c>
      <c r="E2645" s="47"/>
      <c r="F2645" s="47"/>
      <c r="G2645" s="47" t="s">
        <v>2494</v>
      </c>
      <c r="H2645" s="780"/>
      <c r="I2645" s="780"/>
      <c r="J2645" s="781" t="s">
        <v>2637</v>
      </c>
      <c r="K2645" s="780"/>
      <c r="L2645" s="237" t="s">
        <v>7824</v>
      </c>
      <c r="M2645" s="804">
        <v>4</v>
      </c>
      <c r="N2645" s="454" t="s">
        <v>1916</v>
      </c>
      <c r="O2645" s="805" t="s">
        <v>438</v>
      </c>
      <c r="P2645" s="415"/>
      <c r="Q2645" s="1142"/>
      <c r="R2645" s="415"/>
      <c r="S2645" s="780"/>
      <c r="T2645" s="780"/>
      <c r="U2645" s="780"/>
      <c r="V2645" s="783"/>
    </row>
    <row r="2646" spans="1:38" s="370" customFormat="1" ht="12" customHeight="1">
      <c r="A2646" s="174" t="s">
        <v>7786</v>
      </c>
      <c r="B2646" s="61" t="s">
        <v>4427</v>
      </c>
      <c r="C2646" s="204"/>
      <c r="D2646" s="61" t="s">
        <v>1340</v>
      </c>
      <c r="E2646" s="47"/>
      <c r="F2646" s="47"/>
      <c r="G2646" s="47" t="s">
        <v>2494</v>
      </c>
      <c r="H2646" s="780"/>
      <c r="I2646" s="780"/>
      <c r="J2646" s="781" t="s">
        <v>2637</v>
      </c>
      <c r="K2646" s="780"/>
      <c r="L2646" s="237" t="s">
        <v>7823</v>
      </c>
      <c r="M2646" s="804">
        <v>1</v>
      </c>
      <c r="N2646" s="454" t="s">
        <v>1916</v>
      </c>
      <c r="O2646" s="805" t="s">
        <v>1586</v>
      </c>
      <c r="P2646" s="415"/>
      <c r="Q2646" s="1142"/>
      <c r="R2646" s="415"/>
      <c r="S2646" s="780"/>
      <c r="T2646" s="780"/>
      <c r="U2646" s="780"/>
      <c r="V2646" s="783"/>
    </row>
    <row r="2647" spans="1:38" s="370" customFormat="1" ht="12" customHeight="1">
      <c r="A2647" s="174" t="s">
        <v>7791</v>
      </c>
      <c r="B2647" s="61" t="s">
        <v>7792</v>
      </c>
      <c r="C2647" s="204"/>
      <c r="D2647" s="61" t="s">
        <v>1340</v>
      </c>
      <c r="E2647" s="47"/>
      <c r="F2647" s="47"/>
      <c r="G2647" s="47" t="s">
        <v>2494</v>
      </c>
      <c r="H2647" s="780"/>
      <c r="I2647" s="780"/>
      <c r="J2647" s="781" t="s">
        <v>2637</v>
      </c>
      <c r="K2647" s="780"/>
      <c r="L2647" s="237" t="s">
        <v>7825</v>
      </c>
      <c r="M2647" s="804">
        <v>4</v>
      </c>
      <c r="N2647" s="454" t="s">
        <v>1916</v>
      </c>
      <c r="O2647" s="805" t="s">
        <v>987</v>
      </c>
      <c r="P2647" s="415"/>
      <c r="Q2647" s="1142"/>
      <c r="R2647" s="415"/>
      <c r="S2647" s="780"/>
      <c r="T2647" s="780"/>
      <c r="U2647" s="780"/>
      <c r="V2647" s="783"/>
    </row>
    <row r="2648" spans="1:38" s="66" customFormat="1" ht="12.6" customHeight="1">
      <c r="A2648" s="154"/>
      <c r="B2648" s="59"/>
      <c r="C2648" s="61"/>
      <c r="D2648" s="61"/>
      <c r="E2648" s="46"/>
      <c r="F2648" s="46"/>
      <c r="G2648" s="47"/>
      <c r="H2648" s="61"/>
      <c r="I2648" s="61"/>
      <c r="J2648" s="525"/>
      <c r="K2648" s="47"/>
      <c r="L2648" s="45"/>
      <c r="M2648" s="87"/>
      <c r="N2648" s="187"/>
      <c r="O2648" s="82"/>
      <c r="P2648" s="169"/>
      <c r="Q2648" s="46"/>
      <c r="R2648" s="46"/>
      <c r="S2648" s="46"/>
      <c r="T2648" s="46"/>
      <c r="U2648" s="46"/>
      <c r="V2648" s="33"/>
      <c r="W2648" s="65"/>
      <c r="X2648" s="65"/>
      <c r="Y2648" s="65"/>
      <c r="Z2648" s="257"/>
      <c r="AA2648" s="257"/>
      <c r="AB2648" s="65"/>
      <c r="AC2648" s="65"/>
      <c r="AD2648" s="65"/>
      <c r="AE2648" s="65"/>
      <c r="AF2648" s="65"/>
      <c r="AG2648" s="65"/>
      <c r="AH2648" s="65"/>
      <c r="AI2648" s="65"/>
      <c r="AJ2648" s="65"/>
      <c r="AK2648" s="65"/>
      <c r="AL2648" s="65"/>
    </row>
    <row r="2649" spans="1:38" s="66" customFormat="1" ht="12.6" customHeight="1">
      <c r="A2649" s="77" t="s">
        <v>11085</v>
      </c>
      <c r="B2649" s="78"/>
      <c r="C2649" s="61"/>
      <c r="D2649" s="61"/>
      <c r="E2649" s="46"/>
      <c r="F2649" s="46"/>
      <c r="G2649" s="47"/>
      <c r="H2649" s="61"/>
      <c r="I2649" s="61"/>
      <c r="J2649" s="525"/>
      <c r="K2649" s="47"/>
      <c r="L2649" s="79" t="s">
        <v>1212</v>
      </c>
      <c r="M2649" s="80"/>
      <c r="N2649" s="187"/>
      <c r="O2649" s="82"/>
      <c r="P2649" s="169"/>
      <c r="Q2649" s="46"/>
      <c r="R2649" s="46"/>
      <c r="S2649" s="46"/>
      <c r="T2649" s="46"/>
      <c r="U2649" s="46"/>
      <c r="V2649" s="33"/>
      <c r="W2649" s="57"/>
      <c r="X2649" s="57"/>
      <c r="Y2649" s="65"/>
      <c r="Z2649" s="57"/>
      <c r="AA2649" s="57"/>
      <c r="AB2649" s="65"/>
      <c r="AC2649" s="65"/>
      <c r="AD2649" s="65"/>
      <c r="AE2649" s="65"/>
      <c r="AF2649" s="65"/>
      <c r="AG2649" s="65"/>
      <c r="AH2649" s="65"/>
      <c r="AI2649" s="65"/>
      <c r="AJ2649" s="65"/>
      <c r="AK2649" s="65"/>
      <c r="AL2649" s="65"/>
    </row>
    <row r="2650" spans="1:38" s="317" customFormat="1" ht="12.6" customHeight="1">
      <c r="A2650" s="77" t="s">
        <v>1111</v>
      </c>
      <c r="B2650" s="313"/>
      <c r="C2650" s="314"/>
      <c r="D2650" s="314"/>
      <c r="E2650" s="316"/>
      <c r="F2650" s="316"/>
      <c r="G2650" s="315"/>
      <c r="H2650" s="314"/>
      <c r="I2650" s="314"/>
      <c r="J2650" s="554"/>
      <c r="K2650" s="315"/>
      <c r="L2650" s="79" t="s">
        <v>1212</v>
      </c>
      <c r="M2650" s="318"/>
      <c r="N2650" s="187"/>
      <c r="O2650" s="159"/>
      <c r="P2650" s="1150"/>
      <c r="Q2650" s="316"/>
      <c r="R2650" s="316"/>
      <c r="S2650" s="316"/>
      <c r="T2650" s="316"/>
      <c r="U2650" s="316"/>
      <c r="V2650" s="36"/>
      <c r="W2650" s="1045"/>
      <c r="X2650" s="1045"/>
      <c r="Z2650" s="1045"/>
      <c r="AA2650" s="1045"/>
    </row>
    <row r="2651" spans="1:38" s="66" customFormat="1" ht="12.6" customHeight="1">
      <c r="A2651" s="140" t="s">
        <v>562</v>
      </c>
      <c r="B2651" s="59" t="s">
        <v>1578</v>
      </c>
      <c r="C2651" s="222" t="s">
        <v>3478</v>
      </c>
      <c r="D2651" s="61"/>
      <c r="E2651" s="46"/>
      <c r="F2651" s="46"/>
      <c r="G2651" s="47"/>
      <c r="H2651" s="61"/>
      <c r="I2651" s="61"/>
      <c r="J2651" s="525"/>
      <c r="K2651" s="47"/>
      <c r="L2651" s="45" t="s">
        <v>3559</v>
      </c>
      <c r="M2651" s="63">
        <v>6</v>
      </c>
      <c r="N2651" s="187" t="s">
        <v>1916</v>
      </c>
      <c r="O2651" s="64" t="s">
        <v>398</v>
      </c>
      <c r="P2651" s="1137"/>
      <c r="Q2651" s="46"/>
      <c r="R2651" s="1137"/>
      <c r="S2651" s="46"/>
      <c r="T2651" s="46"/>
      <c r="U2651" s="46"/>
      <c r="V2651" s="33"/>
      <c r="W2651" s="65"/>
      <c r="X2651" s="65"/>
      <c r="Y2651" s="211"/>
      <c r="Z2651" s="57"/>
      <c r="AA2651" s="57"/>
      <c r="AB2651" s="65"/>
      <c r="AC2651" s="65"/>
      <c r="AD2651" s="65"/>
      <c r="AE2651" s="65"/>
      <c r="AF2651" s="65"/>
      <c r="AG2651" s="65"/>
      <c r="AH2651" s="65"/>
      <c r="AI2651" s="65"/>
      <c r="AJ2651" s="65"/>
      <c r="AK2651" s="65"/>
      <c r="AL2651" s="65"/>
    </row>
    <row r="2652" spans="1:38" s="368" customFormat="1" ht="12" customHeight="1">
      <c r="A2652" s="808" t="s">
        <v>4683</v>
      </c>
      <c r="B2652" s="801" t="s">
        <v>4684</v>
      </c>
      <c r="C2652" s="423" t="s">
        <v>3478</v>
      </c>
      <c r="D2652" s="767"/>
      <c r="E2652" s="349"/>
      <c r="F2652" s="349"/>
      <c r="G2652" s="732"/>
      <c r="H2652" s="349"/>
      <c r="I2652" s="349"/>
      <c r="J2652" s="562"/>
      <c r="K2652" s="349"/>
      <c r="L2652" s="57" t="s">
        <v>5968</v>
      </c>
      <c r="M2652" s="804">
        <v>6</v>
      </c>
      <c r="N2652" s="74" t="s">
        <v>1916</v>
      </c>
      <c r="O2652" s="805" t="s">
        <v>4332</v>
      </c>
      <c r="P2652" s="1137"/>
      <c r="Q2652" s="75"/>
      <c r="R2652" s="1137"/>
      <c r="S2652" s="349"/>
      <c r="T2652" s="349"/>
      <c r="U2652" s="349"/>
      <c r="V2652" s="33"/>
    </row>
    <row r="2653" spans="1:38" s="65" customFormat="1" ht="12.6" customHeight="1">
      <c r="A2653" s="140" t="s">
        <v>240</v>
      </c>
      <c r="B2653" s="59" t="s">
        <v>1385</v>
      </c>
      <c r="C2653" s="222" t="s">
        <v>3478</v>
      </c>
      <c r="D2653" s="61"/>
      <c r="E2653" s="46"/>
      <c r="F2653" s="46"/>
      <c r="G2653" s="29" t="s">
        <v>2494</v>
      </c>
      <c r="H2653" s="29"/>
      <c r="I2653" s="61"/>
      <c r="J2653" s="525"/>
      <c r="K2653" s="47"/>
      <c r="L2653" s="45" t="s">
        <v>3560</v>
      </c>
      <c r="M2653" s="63">
        <v>6</v>
      </c>
      <c r="N2653" s="187" t="s">
        <v>1916</v>
      </c>
      <c r="O2653" s="64" t="s">
        <v>777</v>
      </c>
      <c r="P2653" s="1137"/>
      <c r="Q2653" s="46"/>
      <c r="R2653" s="1137"/>
      <c r="S2653" s="46"/>
      <c r="T2653" s="46"/>
      <c r="U2653" s="46"/>
      <c r="V2653" s="33"/>
      <c r="W2653" s="57"/>
      <c r="X2653" s="57"/>
      <c r="Y2653" s="57"/>
      <c r="Z2653" s="57"/>
      <c r="AA2653" s="57"/>
    </row>
    <row r="2654" spans="1:38" s="66" customFormat="1" ht="12.6" customHeight="1">
      <c r="A2654" s="140" t="s">
        <v>839</v>
      </c>
      <c r="B2654" s="59" t="s">
        <v>1383</v>
      </c>
      <c r="C2654" s="222" t="s">
        <v>3478</v>
      </c>
      <c r="D2654" s="193"/>
      <c r="E2654" s="46"/>
      <c r="F2654" s="46"/>
      <c r="G2654" s="29" t="s">
        <v>2494</v>
      </c>
      <c r="H2654" s="29"/>
      <c r="I2654" s="193"/>
      <c r="J2654" s="534"/>
      <c r="K2654" s="110"/>
      <c r="L2654" s="45" t="s">
        <v>3561</v>
      </c>
      <c r="M2654" s="137">
        <v>12</v>
      </c>
      <c r="N2654" s="187" t="s">
        <v>1916</v>
      </c>
      <c r="O2654" s="108" t="s">
        <v>2187</v>
      </c>
      <c r="P2654" s="1137"/>
      <c r="Q2654" s="46"/>
      <c r="R2654" s="1137"/>
      <c r="S2654" s="46"/>
      <c r="T2654" s="46"/>
      <c r="U2654" s="46"/>
      <c r="V2654" s="33"/>
      <c r="W2654" s="122"/>
      <c r="X2654" s="122"/>
      <c r="Y2654" s="57"/>
      <c r="Z2654" s="57"/>
      <c r="AA2654" s="57"/>
      <c r="AB2654" s="65"/>
      <c r="AC2654" s="65"/>
      <c r="AD2654" s="65"/>
      <c r="AE2654" s="65"/>
      <c r="AF2654" s="65"/>
      <c r="AG2654" s="65"/>
      <c r="AH2654" s="65"/>
      <c r="AI2654" s="65"/>
      <c r="AJ2654" s="65"/>
      <c r="AK2654" s="65"/>
      <c r="AL2654" s="65"/>
    </row>
    <row r="2655" spans="1:38" s="65" customFormat="1" ht="12.6" customHeight="1">
      <c r="A2655" s="140" t="s">
        <v>1960</v>
      </c>
      <c r="B2655" s="59" t="s">
        <v>847</v>
      </c>
      <c r="C2655" s="222" t="s">
        <v>3478</v>
      </c>
      <c r="D2655" s="61"/>
      <c r="E2655" s="46"/>
      <c r="F2655" s="46"/>
      <c r="G2655" s="29" t="s">
        <v>2494</v>
      </c>
      <c r="H2655" s="29"/>
      <c r="I2655" s="61"/>
      <c r="J2655" s="525"/>
      <c r="K2655" s="47"/>
      <c r="L2655" s="45" t="s">
        <v>3562</v>
      </c>
      <c r="M2655" s="63">
        <v>6</v>
      </c>
      <c r="N2655" s="187" t="s">
        <v>1916</v>
      </c>
      <c r="O2655" s="64" t="s">
        <v>398</v>
      </c>
      <c r="P2655" s="1137"/>
      <c r="Q2655" s="46"/>
      <c r="R2655" s="1137"/>
      <c r="S2655" s="46"/>
      <c r="T2655" s="46"/>
      <c r="U2655" s="46"/>
      <c r="V2655" s="33"/>
      <c r="Y2655" s="57"/>
    </row>
    <row r="2656" spans="1:38" s="57" customFormat="1" ht="12.6" customHeight="1">
      <c r="A2656" s="140" t="s">
        <v>840</v>
      </c>
      <c r="B2656" s="59" t="s">
        <v>1384</v>
      </c>
      <c r="C2656" s="222" t="s">
        <v>3478</v>
      </c>
      <c r="D2656" s="61"/>
      <c r="E2656" s="46"/>
      <c r="F2656" s="46"/>
      <c r="G2656" s="47"/>
      <c r="H2656" s="61"/>
      <c r="I2656" s="61"/>
      <c r="J2656" s="525"/>
      <c r="K2656" s="47"/>
      <c r="L2656" s="45" t="s">
        <v>3563</v>
      </c>
      <c r="M2656" s="63">
        <v>6</v>
      </c>
      <c r="N2656" s="187" t="s">
        <v>1916</v>
      </c>
      <c r="O2656" s="64" t="s">
        <v>398</v>
      </c>
      <c r="P2656" s="1137"/>
      <c r="Q2656" s="46"/>
      <c r="R2656" s="1137"/>
      <c r="S2656" s="46"/>
      <c r="T2656" s="46"/>
      <c r="U2656" s="46"/>
      <c r="V2656" s="33"/>
      <c r="W2656" s="211"/>
      <c r="X2656" s="211"/>
      <c r="Y2656" s="65"/>
      <c r="Z2656" s="65"/>
      <c r="AA2656" s="65"/>
    </row>
    <row r="2657" spans="1:27" s="1045" customFormat="1" ht="12.6" customHeight="1">
      <c r="A2657" s="102" t="s">
        <v>2164</v>
      </c>
      <c r="B2657" s="1127"/>
      <c r="C2657" s="314"/>
      <c r="D2657" s="314"/>
      <c r="E2657" s="316"/>
      <c r="F2657" s="316"/>
      <c r="G2657" s="315"/>
      <c r="H2657" s="314"/>
      <c r="I2657" s="314"/>
      <c r="J2657" s="554"/>
      <c r="K2657" s="315"/>
      <c r="L2657" s="45" t="s">
        <v>1212</v>
      </c>
      <c r="M2657" s="318"/>
      <c r="N2657" s="187"/>
      <c r="O2657" s="81"/>
      <c r="P2657" s="1150"/>
      <c r="Q2657" s="316"/>
      <c r="R2657" s="316"/>
      <c r="S2657" s="316"/>
      <c r="T2657" s="316"/>
      <c r="U2657" s="316"/>
      <c r="V2657" s="36"/>
      <c r="Y2657" s="317"/>
      <c r="Z2657" s="317"/>
      <c r="AA2657" s="317"/>
    </row>
    <row r="2658" spans="1:27" s="57" customFormat="1" ht="12.6" customHeight="1">
      <c r="A2658" s="808" t="s">
        <v>3185</v>
      </c>
      <c r="B2658" s="801" t="s">
        <v>3186</v>
      </c>
      <c r="C2658" s="422"/>
      <c r="D2658" s="248"/>
      <c r="E2658" s="803"/>
      <c r="F2658" s="803"/>
      <c r="G2658" s="52" t="s">
        <v>2494</v>
      </c>
      <c r="H2658" s="52"/>
      <c r="I2658" s="52"/>
      <c r="J2658" s="526"/>
      <c r="K2658" s="52"/>
      <c r="L2658" s="814" t="s">
        <v>2175</v>
      </c>
      <c r="M2658" s="804">
        <v>6</v>
      </c>
      <c r="N2658" s="187" t="s">
        <v>1916</v>
      </c>
      <c r="O2658" s="805" t="s">
        <v>3187</v>
      </c>
      <c r="P2658" s="1137"/>
      <c r="Q2658" s="75"/>
      <c r="R2658" s="1137"/>
      <c r="S2658" s="52"/>
      <c r="T2658" s="52"/>
      <c r="U2658" s="52"/>
      <c r="V2658" s="33"/>
      <c r="Y2658" s="65"/>
      <c r="Z2658" s="65"/>
      <c r="AA2658" s="65"/>
    </row>
    <row r="2659" spans="1:27" s="57" customFormat="1" ht="12.6" customHeight="1">
      <c r="A2659" s="140" t="s">
        <v>1958</v>
      </c>
      <c r="B2659" s="59" t="s">
        <v>1386</v>
      </c>
      <c r="C2659" s="222" t="s">
        <v>3478</v>
      </c>
      <c r="D2659" s="61"/>
      <c r="E2659" s="46"/>
      <c r="F2659" s="46"/>
      <c r="G2659" s="29" t="s">
        <v>2494</v>
      </c>
      <c r="H2659" s="29"/>
      <c r="I2659" s="61"/>
      <c r="J2659" s="525"/>
      <c r="K2659" s="47"/>
      <c r="L2659" s="45" t="s">
        <v>3564</v>
      </c>
      <c r="M2659" s="63">
        <v>6</v>
      </c>
      <c r="N2659" s="187" t="s">
        <v>1916</v>
      </c>
      <c r="O2659" s="64" t="s">
        <v>398</v>
      </c>
      <c r="P2659" s="1137"/>
      <c r="Q2659" s="46"/>
      <c r="R2659" s="1137"/>
      <c r="S2659" s="46"/>
      <c r="T2659" s="46"/>
      <c r="U2659" s="46"/>
      <c r="V2659" s="33"/>
      <c r="Y2659" s="65"/>
      <c r="Z2659" s="65"/>
      <c r="AA2659" s="65"/>
    </row>
    <row r="2660" spans="1:27" s="57" customFormat="1" ht="12.6" customHeight="1">
      <c r="A2660" s="140" t="s">
        <v>211</v>
      </c>
      <c r="B2660" s="59" t="s">
        <v>2294</v>
      </c>
      <c r="C2660" s="222" t="s">
        <v>3478</v>
      </c>
      <c r="D2660" s="61"/>
      <c r="E2660" s="46"/>
      <c r="F2660" s="46"/>
      <c r="G2660" s="29" t="s">
        <v>2494</v>
      </c>
      <c r="H2660" s="29"/>
      <c r="I2660" s="61"/>
      <c r="J2660" s="525"/>
      <c r="K2660" s="47"/>
      <c r="L2660" s="45" t="s">
        <v>3565</v>
      </c>
      <c r="M2660" s="63">
        <v>6</v>
      </c>
      <c r="N2660" s="187" t="s">
        <v>1916</v>
      </c>
      <c r="O2660" s="64" t="s">
        <v>777</v>
      </c>
      <c r="P2660" s="1137"/>
      <c r="Q2660" s="46"/>
      <c r="R2660" s="1137"/>
      <c r="S2660" s="46"/>
      <c r="T2660" s="46"/>
      <c r="U2660" s="46"/>
      <c r="V2660" s="33"/>
      <c r="W2660" s="65"/>
      <c r="X2660" s="65"/>
      <c r="Y2660" s="65"/>
      <c r="Z2660" s="65"/>
      <c r="AA2660" s="65"/>
    </row>
    <row r="2661" spans="1:27" s="57" customFormat="1" ht="12.6" customHeight="1">
      <c r="A2661" s="140" t="s">
        <v>1889</v>
      </c>
      <c r="B2661" s="59" t="s">
        <v>2259</v>
      </c>
      <c r="C2661" s="222" t="s">
        <v>3478</v>
      </c>
      <c r="D2661" s="61"/>
      <c r="E2661" s="46"/>
      <c r="F2661" s="46"/>
      <c r="G2661" s="47"/>
      <c r="H2661" s="61"/>
      <c r="I2661" s="61"/>
      <c r="J2661" s="525"/>
      <c r="K2661" s="47"/>
      <c r="L2661" s="45" t="s">
        <v>3566</v>
      </c>
      <c r="M2661" s="63">
        <v>6</v>
      </c>
      <c r="N2661" s="187" t="s">
        <v>1916</v>
      </c>
      <c r="O2661" s="64" t="s">
        <v>398</v>
      </c>
      <c r="P2661" s="1137"/>
      <c r="Q2661" s="46"/>
      <c r="R2661" s="1137"/>
      <c r="S2661" s="46"/>
      <c r="T2661" s="46"/>
      <c r="U2661" s="46"/>
      <c r="V2661" s="33"/>
      <c r="W2661" s="65"/>
      <c r="X2661" s="65"/>
      <c r="Y2661" s="65"/>
    </row>
    <row r="2662" spans="1:27" s="57" customFormat="1" ht="12.6" customHeight="1">
      <c r="A2662" s="140" t="s">
        <v>1013</v>
      </c>
      <c r="B2662" s="59" t="s">
        <v>2295</v>
      </c>
      <c r="C2662" s="222" t="s">
        <v>3478</v>
      </c>
      <c r="D2662" s="61"/>
      <c r="E2662" s="46"/>
      <c r="F2662" s="46"/>
      <c r="G2662" s="29" t="s">
        <v>2494</v>
      </c>
      <c r="H2662" s="29"/>
      <c r="I2662" s="61"/>
      <c r="J2662" s="525"/>
      <c r="K2662" s="47"/>
      <c r="L2662" s="45" t="s">
        <v>3665</v>
      </c>
      <c r="M2662" s="63">
        <v>6</v>
      </c>
      <c r="N2662" s="187" t="s">
        <v>1916</v>
      </c>
      <c r="O2662" s="64" t="s">
        <v>507</v>
      </c>
      <c r="P2662" s="1137"/>
      <c r="Q2662" s="46"/>
      <c r="R2662" s="1137"/>
      <c r="S2662" s="46"/>
      <c r="T2662" s="46"/>
      <c r="U2662" s="46"/>
      <c r="V2662" s="33"/>
      <c r="W2662" s="65"/>
      <c r="X2662" s="65"/>
      <c r="Y2662" s="65"/>
    </row>
    <row r="2663" spans="1:27" s="57" customFormat="1" ht="12.6" customHeight="1">
      <c r="A2663" s="140"/>
      <c r="B2663" s="78"/>
      <c r="C2663" s="61"/>
      <c r="D2663" s="61"/>
      <c r="E2663" s="46"/>
      <c r="F2663" s="46"/>
      <c r="G2663" s="47"/>
      <c r="H2663" s="61"/>
      <c r="I2663" s="61"/>
      <c r="J2663" s="525"/>
      <c r="K2663" s="47"/>
      <c r="L2663" s="79"/>
      <c r="M2663" s="87"/>
      <c r="N2663" s="187"/>
      <c r="O2663" s="82"/>
      <c r="P2663" s="169"/>
      <c r="Q2663" s="46"/>
      <c r="R2663" s="46"/>
      <c r="S2663" s="46"/>
      <c r="T2663" s="46"/>
      <c r="U2663" s="46"/>
      <c r="V2663" s="33"/>
      <c r="W2663" s="65"/>
      <c r="X2663" s="65"/>
      <c r="Y2663" s="65"/>
    </row>
    <row r="2664" spans="1:27" s="57" customFormat="1" ht="12.6" customHeight="1">
      <c r="A2664" s="104" t="s">
        <v>11086</v>
      </c>
      <c r="B2664" s="78"/>
      <c r="C2664" s="61"/>
      <c r="D2664" s="61"/>
      <c r="E2664" s="46"/>
      <c r="F2664" s="46"/>
      <c r="G2664" s="47"/>
      <c r="H2664" s="61"/>
      <c r="I2664" s="61"/>
      <c r="J2664" s="525"/>
      <c r="K2664" s="47"/>
      <c r="L2664" s="79"/>
      <c r="M2664" s="87"/>
      <c r="N2664" s="187"/>
      <c r="O2664" s="82"/>
      <c r="P2664" s="169"/>
      <c r="Q2664" s="46"/>
      <c r="R2664" s="46"/>
      <c r="S2664" s="46"/>
      <c r="T2664" s="46"/>
      <c r="U2664" s="46"/>
      <c r="V2664" s="33"/>
      <c r="W2664" s="65"/>
      <c r="X2664" s="65"/>
      <c r="Y2664" s="65"/>
    </row>
    <row r="2665" spans="1:27" s="57" customFormat="1" ht="12.6" customHeight="1">
      <c r="A2665" s="808" t="s">
        <v>3279</v>
      </c>
      <c r="B2665" s="801" t="s">
        <v>3280</v>
      </c>
      <c r="C2665" s="422"/>
      <c r="D2665" s="767"/>
      <c r="E2665" s="803"/>
      <c r="F2665" s="803"/>
      <c r="G2665" s="732"/>
      <c r="H2665" s="349"/>
      <c r="I2665" s="349"/>
      <c r="J2665" s="562"/>
      <c r="K2665" s="349"/>
      <c r="L2665" s="814" t="s">
        <v>3281</v>
      </c>
      <c r="M2665" s="804">
        <v>6</v>
      </c>
      <c r="N2665" s="187" t="s">
        <v>1916</v>
      </c>
      <c r="O2665" s="805" t="s">
        <v>1151</v>
      </c>
      <c r="P2665" s="1137"/>
      <c r="Q2665" s="75"/>
      <c r="R2665" s="1137"/>
      <c r="S2665" s="52"/>
      <c r="T2665" s="52"/>
      <c r="U2665" s="52"/>
      <c r="V2665" s="33"/>
      <c r="W2665" s="65"/>
      <c r="X2665" s="65"/>
      <c r="Y2665" s="65"/>
    </row>
    <row r="2666" spans="1:27" s="57" customFormat="1" ht="12.6" customHeight="1">
      <c r="A2666" s="140" t="s">
        <v>1684</v>
      </c>
      <c r="B2666" s="78" t="s">
        <v>2296</v>
      </c>
      <c r="C2666" s="61"/>
      <c r="D2666" s="61"/>
      <c r="E2666" s="46"/>
      <c r="F2666" s="46"/>
      <c r="G2666" s="47"/>
      <c r="H2666" s="61"/>
      <c r="I2666" s="61"/>
      <c r="J2666" s="525"/>
      <c r="K2666" s="47"/>
      <c r="L2666" s="79" t="s">
        <v>1147</v>
      </c>
      <c r="M2666" s="87">
        <v>6</v>
      </c>
      <c r="N2666" s="187" t="s">
        <v>1916</v>
      </c>
      <c r="O2666" s="82" t="s">
        <v>1151</v>
      </c>
      <c r="P2666" s="1137"/>
      <c r="Q2666" s="46"/>
      <c r="R2666" s="1137"/>
      <c r="S2666" s="46"/>
      <c r="T2666" s="46"/>
      <c r="U2666" s="46"/>
      <c r="V2666" s="33"/>
      <c r="W2666" s="65"/>
      <c r="X2666" s="65"/>
    </row>
    <row r="2667" spans="1:27" s="57" customFormat="1" ht="12.6" customHeight="1">
      <c r="A2667" s="140"/>
      <c r="B2667" s="91"/>
      <c r="C2667" s="84"/>
      <c r="D2667" s="145"/>
      <c r="E2667" s="84"/>
      <c r="F2667" s="84"/>
      <c r="G2667" s="84"/>
      <c r="H2667" s="84"/>
      <c r="I2667" s="84"/>
      <c r="J2667" s="492"/>
      <c r="K2667" s="84"/>
      <c r="L2667" s="751"/>
      <c r="M2667" s="259"/>
      <c r="N2667" s="187"/>
      <c r="O2667" s="294"/>
      <c r="P2667" s="169"/>
      <c r="Q2667" s="169"/>
      <c r="R2667" s="46"/>
      <c r="S2667" s="86"/>
      <c r="T2667" s="86"/>
      <c r="U2667" s="86"/>
      <c r="V2667" s="33"/>
      <c r="W2667" s="65"/>
      <c r="X2667" s="65"/>
    </row>
    <row r="2668" spans="1:27" s="370" customFormat="1" ht="12" customHeight="1">
      <c r="A2668" s="118" t="s">
        <v>12022</v>
      </c>
      <c r="B2668" s="193"/>
      <c r="C2668" s="873"/>
      <c r="D2668" s="110"/>
      <c r="E2668" s="110"/>
      <c r="F2668" s="110"/>
      <c r="G2668" s="110"/>
      <c r="H2668" s="874"/>
      <c r="I2668" s="874"/>
      <c r="J2668" s="875"/>
      <c r="K2668" s="874"/>
      <c r="L2668" s="7"/>
      <c r="M2668" s="957"/>
      <c r="N2668" s="7"/>
      <c r="O2668" s="957"/>
      <c r="P2668" s="415"/>
      <c r="Q2668" s="471"/>
      <c r="R2668" s="415"/>
      <c r="S2668" s="874"/>
      <c r="T2668" s="874"/>
      <c r="U2668" s="874"/>
      <c r="V2668" s="783"/>
    </row>
    <row r="2669" spans="1:27" s="370" customFormat="1" ht="12" customHeight="1">
      <c r="A2669" s="154" t="s">
        <v>11968</v>
      </c>
      <c r="B2669" s="193" t="s">
        <v>11969</v>
      </c>
      <c r="C2669" s="873" t="s">
        <v>3478</v>
      </c>
      <c r="D2669" s="110"/>
      <c r="E2669" s="110" t="s">
        <v>2636</v>
      </c>
      <c r="F2669" s="110"/>
      <c r="G2669" s="110"/>
      <c r="H2669" s="874"/>
      <c r="I2669" s="874"/>
      <c r="J2669" s="875"/>
      <c r="K2669" s="874"/>
      <c r="L2669" s="7" t="s">
        <v>4139</v>
      </c>
      <c r="M2669" s="957">
        <v>6</v>
      </c>
      <c r="N2669" s="7" t="s">
        <v>1916</v>
      </c>
      <c r="O2669" s="957" t="s">
        <v>1467</v>
      </c>
      <c r="P2669" s="415"/>
      <c r="Q2669" s="471"/>
      <c r="R2669" s="415"/>
      <c r="S2669" s="874"/>
      <c r="T2669" s="874"/>
      <c r="U2669" s="874"/>
      <c r="V2669" s="783"/>
    </row>
    <row r="2670" spans="1:27" s="57" customFormat="1" ht="12.6" customHeight="1">
      <c r="A2670" s="808" t="s">
        <v>4137</v>
      </c>
      <c r="B2670" s="801" t="s">
        <v>4138</v>
      </c>
      <c r="C2670" s="873" t="s">
        <v>3478</v>
      </c>
      <c r="D2670" s="767"/>
      <c r="E2670" s="110" t="s">
        <v>2636</v>
      </c>
      <c r="F2670" s="803"/>
      <c r="G2670" s="732" t="s">
        <v>2494</v>
      </c>
      <c r="H2670" s="349"/>
      <c r="I2670" s="349"/>
      <c r="J2670" s="562"/>
      <c r="K2670" s="349"/>
      <c r="L2670" s="57" t="s">
        <v>4140</v>
      </c>
      <c r="M2670" s="804">
        <v>6</v>
      </c>
      <c r="N2670" s="74" t="s">
        <v>1916</v>
      </c>
      <c r="O2670" s="805" t="s">
        <v>1467</v>
      </c>
      <c r="P2670" s="1137"/>
      <c r="Q2670" s="75"/>
      <c r="R2670" s="1137"/>
      <c r="S2670" s="52"/>
      <c r="T2670" s="52"/>
      <c r="U2670" s="52"/>
      <c r="V2670" s="33"/>
      <c r="W2670" s="65"/>
      <c r="X2670" s="65"/>
    </row>
    <row r="2671" spans="1:27" s="370" customFormat="1" ht="12" customHeight="1">
      <c r="A2671" s="154" t="s">
        <v>11970</v>
      </c>
      <c r="B2671" s="193" t="s">
        <v>4507</v>
      </c>
      <c r="C2671" s="873" t="s">
        <v>3478</v>
      </c>
      <c r="D2671" s="110"/>
      <c r="E2671" s="110" t="s">
        <v>2636</v>
      </c>
      <c r="F2671" s="110"/>
      <c r="G2671" s="110" t="s">
        <v>2494</v>
      </c>
      <c r="H2671" s="874"/>
      <c r="I2671" s="874"/>
      <c r="J2671" s="875"/>
      <c r="K2671" s="874"/>
      <c r="L2671" s="7" t="s">
        <v>12008</v>
      </c>
      <c r="M2671" s="957">
        <v>6</v>
      </c>
      <c r="N2671" s="7" t="s">
        <v>1916</v>
      </c>
      <c r="O2671" s="957" t="s">
        <v>777</v>
      </c>
      <c r="P2671" s="415"/>
      <c r="Q2671" s="471"/>
      <c r="R2671" s="415"/>
      <c r="S2671" s="874"/>
      <c r="T2671" s="874"/>
      <c r="U2671" s="874"/>
      <c r="V2671" s="783"/>
    </row>
    <row r="2672" spans="1:27" s="57" customFormat="1" ht="12.6" customHeight="1">
      <c r="A2672" s="808" t="s">
        <v>4135</v>
      </c>
      <c r="B2672" s="801" t="s">
        <v>4136</v>
      </c>
      <c r="C2672" s="873" t="s">
        <v>3478</v>
      </c>
      <c r="D2672" s="767"/>
      <c r="E2672" s="110" t="s">
        <v>2636</v>
      </c>
      <c r="F2672" s="803"/>
      <c r="G2672" s="732"/>
      <c r="H2672" s="349"/>
      <c r="I2672" s="349"/>
      <c r="J2672" s="562"/>
      <c r="K2672" s="349"/>
      <c r="L2672" s="7" t="s">
        <v>4139</v>
      </c>
      <c r="M2672" s="804">
        <v>6</v>
      </c>
      <c r="N2672" s="74" t="s">
        <v>1916</v>
      </c>
      <c r="O2672" s="805" t="s">
        <v>507</v>
      </c>
      <c r="P2672" s="1137"/>
      <c r="Q2672" s="75"/>
      <c r="R2672" s="1137"/>
      <c r="S2672" s="52"/>
      <c r="T2672" s="52"/>
      <c r="U2672" s="52"/>
      <c r="V2672" s="33"/>
      <c r="W2672" s="65"/>
      <c r="X2672" s="65"/>
    </row>
    <row r="2673" spans="1:38" s="370" customFormat="1" ht="12" customHeight="1">
      <c r="A2673" s="154" t="s">
        <v>11971</v>
      </c>
      <c r="B2673" s="193" t="s">
        <v>4508</v>
      </c>
      <c r="C2673" s="873" t="s">
        <v>3478</v>
      </c>
      <c r="D2673" s="110"/>
      <c r="E2673" s="110" t="s">
        <v>2636</v>
      </c>
      <c r="F2673" s="110"/>
      <c r="G2673" s="110" t="s">
        <v>2494</v>
      </c>
      <c r="H2673" s="874"/>
      <c r="I2673" s="874"/>
      <c r="J2673" s="875"/>
      <c r="K2673" s="874"/>
      <c r="L2673" s="7" t="s">
        <v>4140</v>
      </c>
      <c r="M2673" s="957">
        <v>6</v>
      </c>
      <c r="N2673" s="7" t="s">
        <v>1916</v>
      </c>
      <c r="O2673" s="957" t="s">
        <v>507</v>
      </c>
      <c r="P2673" s="415"/>
      <c r="Q2673" s="471"/>
      <c r="R2673" s="415"/>
      <c r="S2673" s="874"/>
      <c r="T2673" s="874"/>
      <c r="U2673" s="874"/>
      <c r="V2673" s="783"/>
    </row>
    <row r="2674" spans="1:38" s="57" customFormat="1" ht="12.6" customHeight="1">
      <c r="A2674" s="808"/>
      <c r="B2674" s="801"/>
      <c r="C2674" s="423"/>
      <c r="D2674" s="767"/>
      <c r="E2674" s="803"/>
      <c r="F2674" s="803"/>
      <c r="G2674" s="732"/>
      <c r="H2674" s="349"/>
      <c r="I2674" s="349"/>
      <c r="J2674" s="562"/>
      <c r="K2674" s="349"/>
      <c r="M2674" s="804"/>
      <c r="N2674" s="74"/>
      <c r="O2674" s="805"/>
      <c r="P2674" s="1137"/>
      <c r="Q2674" s="75"/>
      <c r="R2674" s="1137"/>
      <c r="S2674" s="52"/>
      <c r="T2674" s="52"/>
      <c r="U2674" s="52"/>
      <c r="V2674" s="33"/>
      <c r="W2674" s="65"/>
      <c r="X2674" s="65"/>
    </row>
    <row r="2675" spans="1:38" s="368" customFormat="1" ht="12" customHeight="1">
      <c r="A2675" s="72" t="s">
        <v>11087</v>
      </c>
      <c r="B2675" s="801"/>
      <c r="C2675" s="423"/>
      <c r="D2675" s="767"/>
      <c r="E2675" s="349"/>
      <c r="F2675" s="349"/>
      <c r="G2675" s="732"/>
      <c r="H2675" s="349"/>
      <c r="I2675" s="349"/>
      <c r="J2675" s="562"/>
      <c r="K2675" s="349"/>
      <c r="L2675" s="57"/>
      <c r="M2675" s="804"/>
      <c r="N2675" s="187"/>
      <c r="O2675" s="805"/>
      <c r="P2675" s="415"/>
      <c r="Q2675" s="75"/>
      <c r="R2675" s="415"/>
      <c r="S2675" s="349"/>
      <c r="T2675" s="349"/>
      <c r="U2675" s="349"/>
      <c r="V2675" s="417"/>
    </row>
    <row r="2676" spans="1:38" s="368" customFormat="1" ht="12" customHeight="1">
      <c r="A2676" s="808" t="s">
        <v>4906</v>
      </c>
      <c r="B2676" s="801" t="s">
        <v>4907</v>
      </c>
      <c r="C2676" s="423"/>
      <c r="D2676" s="767"/>
      <c r="E2676" s="349"/>
      <c r="F2676" s="349"/>
      <c r="G2676" s="732"/>
      <c r="H2676" s="349"/>
      <c r="I2676" s="349"/>
      <c r="J2676" s="562"/>
      <c r="K2676" s="349"/>
      <c r="L2676" s="57" t="s">
        <v>4908</v>
      </c>
      <c r="M2676" s="804">
        <v>6</v>
      </c>
      <c r="N2676" s="187" t="s">
        <v>1916</v>
      </c>
      <c r="O2676" s="805" t="s">
        <v>1553</v>
      </c>
      <c r="P2676" s="46"/>
      <c r="Q2676" s="75"/>
      <c r="R2676" s="414"/>
      <c r="S2676" s="349"/>
      <c r="T2676" s="349"/>
      <c r="U2676" s="349"/>
      <c r="V2676" s="33"/>
    </row>
    <row r="2677" spans="1:38" s="57" customFormat="1" ht="12.6" customHeight="1">
      <c r="A2677" s="808"/>
      <c r="B2677" s="801"/>
      <c r="C2677" s="423"/>
      <c r="D2677" s="767"/>
      <c r="E2677" s="803"/>
      <c r="F2677" s="803"/>
      <c r="G2677" s="732"/>
      <c r="H2677" s="349"/>
      <c r="I2677" s="349"/>
      <c r="J2677" s="562"/>
      <c r="K2677" s="349"/>
      <c r="L2677" s="960"/>
      <c r="M2677" s="102"/>
      <c r="N2677" s="987"/>
      <c r="O2677" s="948"/>
      <c r="P2677" s="1137"/>
      <c r="Q2677" s="75"/>
      <c r="R2677" s="1137"/>
      <c r="S2677" s="52"/>
      <c r="T2677" s="52"/>
      <c r="U2677" s="52"/>
      <c r="V2677" s="33"/>
      <c r="W2677" s="65"/>
      <c r="X2677" s="65"/>
    </row>
    <row r="2678" spans="1:38" s="579" customFormat="1" ht="24" customHeight="1">
      <c r="A2678" s="691" t="s">
        <v>2206</v>
      </c>
      <c r="B2678" s="580"/>
      <c r="C2678" s="581"/>
      <c r="D2678" s="582"/>
      <c r="E2678" s="581"/>
      <c r="F2678" s="581"/>
      <c r="G2678" s="581"/>
      <c r="H2678" s="581"/>
      <c r="I2678" s="581"/>
      <c r="J2678" s="581"/>
      <c r="K2678" s="581"/>
      <c r="L2678" s="740"/>
      <c r="M2678" s="580"/>
      <c r="N2678" s="576"/>
      <c r="O2678" s="577"/>
      <c r="P2678" s="1138"/>
      <c r="Q2678" s="594"/>
      <c r="R2678" s="594"/>
      <c r="S2678" s="566"/>
      <c r="T2678" s="566"/>
      <c r="U2678" s="566"/>
      <c r="V2678" s="570"/>
      <c r="W2678" s="571"/>
      <c r="X2678" s="571"/>
      <c r="Y2678" s="571"/>
      <c r="Z2678" s="571"/>
      <c r="AA2678" s="571"/>
    </row>
    <row r="2679" spans="1:38" s="659" customFormat="1" ht="19.5" customHeight="1" thickBot="1">
      <c r="A2679" s="1130" t="s">
        <v>2208</v>
      </c>
      <c r="B2679" s="704"/>
      <c r="C2679" s="648"/>
      <c r="D2679" s="648"/>
      <c r="E2679" s="649"/>
      <c r="F2679" s="649"/>
      <c r="G2679" s="650"/>
      <c r="H2679" s="648"/>
      <c r="I2679" s="648"/>
      <c r="J2679" s="648"/>
      <c r="K2679" s="650"/>
      <c r="L2679" s="736" t="s">
        <v>1212</v>
      </c>
      <c r="M2679" s="707"/>
      <c r="N2679" s="707"/>
      <c r="O2679" s="652"/>
      <c r="P2679" s="649"/>
      <c r="Q2679" s="649"/>
      <c r="R2679" s="649"/>
      <c r="S2679" s="649"/>
      <c r="T2679" s="649"/>
      <c r="U2679" s="649"/>
      <c r="V2679" s="656"/>
      <c r="Y2679" s="643"/>
      <c r="Z2679" s="643"/>
      <c r="AA2679" s="643"/>
    </row>
    <row r="2680" spans="1:38" s="66" customFormat="1" ht="12.6" customHeight="1">
      <c r="A2680" s="251" t="s">
        <v>11088</v>
      </c>
      <c r="B2680" s="91"/>
      <c r="C2680" s="145"/>
      <c r="D2680" s="145"/>
      <c r="E2680" s="46"/>
      <c r="F2680" s="46"/>
      <c r="G2680" s="84"/>
      <c r="H2680" s="145"/>
      <c r="I2680" s="145"/>
      <c r="J2680" s="529"/>
      <c r="K2680" s="145"/>
      <c r="L2680" s="79"/>
      <c r="M2680" s="963"/>
      <c r="N2680" s="187"/>
      <c r="O2680" s="964"/>
      <c r="P2680" s="1140"/>
      <c r="Q2680" s="146"/>
      <c r="R2680" s="407"/>
      <c r="S2680" s="146"/>
      <c r="T2680" s="146"/>
      <c r="U2680" s="146"/>
      <c r="V2680" s="33"/>
      <c r="W2680" s="65"/>
      <c r="X2680" s="65"/>
      <c r="Y2680" s="65"/>
      <c r="Z2680" s="65"/>
      <c r="AA2680" s="65"/>
      <c r="AB2680" s="65"/>
      <c r="AC2680" s="65"/>
      <c r="AD2680" s="65"/>
      <c r="AE2680" s="65"/>
      <c r="AF2680" s="65"/>
      <c r="AG2680" s="65"/>
      <c r="AH2680" s="65"/>
      <c r="AI2680" s="65"/>
      <c r="AJ2680" s="65"/>
      <c r="AK2680" s="65"/>
      <c r="AL2680" s="65"/>
    </row>
    <row r="2681" spans="1:38" s="66" customFormat="1" ht="12.6" customHeight="1">
      <c r="A2681" s="57" t="s">
        <v>10630</v>
      </c>
      <c r="B2681" s="59" t="s">
        <v>8927</v>
      </c>
      <c r="C2681" s="105"/>
      <c r="D2681" s="105"/>
      <c r="E2681" s="46"/>
      <c r="F2681" s="46"/>
      <c r="G2681" s="106"/>
      <c r="H2681" s="105"/>
      <c r="I2681" s="105"/>
      <c r="J2681" s="527"/>
      <c r="K2681" s="349" t="s">
        <v>2235</v>
      </c>
      <c r="L2681" s="45" t="s">
        <v>1275</v>
      </c>
      <c r="M2681" s="66">
        <v>4</v>
      </c>
      <c r="N2681" s="187" t="s">
        <v>1916</v>
      </c>
      <c r="O2681" s="103" t="s">
        <v>2654</v>
      </c>
      <c r="P2681" s="46"/>
      <c r="Q2681" s="46"/>
      <c r="R2681" s="414"/>
      <c r="S2681" s="106"/>
      <c r="T2681" s="106"/>
      <c r="U2681" s="106"/>
      <c r="V2681" s="33"/>
      <c r="W2681" s="65"/>
      <c r="X2681" s="65"/>
      <c r="Y2681" s="65"/>
      <c r="Z2681" s="65"/>
      <c r="AA2681" s="65"/>
      <c r="AB2681" s="65"/>
      <c r="AC2681" s="65"/>
      <c r="AD2681" s="65"/>
      <c r="AE2681" s="65"/>
      <c r="AF2681" s="65"/>
      <c r="AG2681" s="65"/>
      <c r="AH2681" s="65"/>
      <c r="AI2681" s="65"/>
      <c r="AJ2681" s="65"/>
      <c r="AK2681" s="65"/>
      <c r="AL2681" s="65"/>
    </row>
    <row r="2682" spans="1:38" s="66" customFormat="1" ht="12.6" customHeight="1">
      <c r="A2682" s="76"/>
      <c r="B2682" s="59"/>
      <c r="C2682" s="61"/>
      <c r="D2682" s="61"/>
      <c r="E2682" s="46"/>
      <c r="F2682" s="46"/>
      <c r="G2682" s="29"/>
      <c r="H2682" s="29"/>
      <c r="I2682" s="61"/>
      <c r="J2682" s="525"/>
      <c r="K2682" s="47"/>
      <c r="L2682" s="7"/>
      <c r="M2682" s="7"/>
      <c r="N2682" s="54"/>
      <c r="O2682" s="55"/>
      <c r="P2682" s="169"/>
      <c r="Q2682" s="46"/>
      <c r="R2682" s="46"/>
      <c r="S2682" s="46"/>
      <c r="T2682" s="46"/>
      <c r="U2682" s="46"/>
      <c r="V2682" s="33"/>
      <c r="W2682" s="57"/>
      <c r="X2682" s="57"/>
      <c r="Y2682" s="57"/>
      <c r="Z2682" s="65"/>
      <c r="AA2682" s="65"/>
      <c r="AB2682" s="65"/>
      <c r="AC2682" s="65"/>
      <c r="AD2682" s="65"/>
      <c r="AE2682" s="65"/>
      <c r="AF2682" s="65"/>
      <c r="AG2682" s="65"/>
      <c r="AH2682" s="65"/>
      <c r="AI2682" s="65"/>
      <c r="AJ2682" s="65"/>
      <c r="AK2682" s="65"/>
      <c r="AL2682" s="65"/>
    </row>
    <row r="2683" spans="1:38" s="366" customFormat="1" ht="12" customHeight="1">
      <c r="A2683" s="956" t="s">
        <v>11089</v>
      </c>
      <c r="B2683" s="141"/>
      <c r="C2683" s="949"/>
      <c r="D2683" s="141"/>
      <c r="E2683" s="142"/>
      <c r="F2683" s="142"/>
      <c r="G2683" s="142"/>
      <c r="H2683" s="950"/>
      <c r="I2683" s="950"/>
      <c r="J2683" s="951"/>
      <c r="K2683" s="950"/>
      <c r="L2683" s="190"/>
      <c r="M2683" s="921"/>
      <c r="N2683" s="1008"/>
      <c r="O2683" s="923"/>
      <c r="P2683" s="788"/>
      <c r="Q2683" s="910"/>
      <c r="R2683" s="788"/>
      <c r="S2683" s="950"/>
      <c r="T2683" s="950"/>
      <c r="U2683" s="950"/>
      <c r="V2683" s="929"/>
    </row>
    <row r="2684" spans="1:38" s="366" customFormat="1" ht="12" customHeight="1">
      <c r="A2684" s="236" t="s">
        <v>10344</v>
      </c>
      <c r="B2684" s="1046" t="s">
        <v>10345</v>
      </c>
      <c r="C2684" s="949" t="s">
        <v>3478</v>
      </c>
      <c r="D2684" s="141"/>
      <c r="E2684" s="142"/>
      <c r="F2684" s="142" t="s">
        <v>6273</v>
      </c>
      <c r="G2684" s="142"/>
      <c r="H2684" s="950"/>
      <c r="I2684" s="950"/>
      <c r="J2684" s="951"/>
      <c r="K2684" s="950"/>
      <c r="L2684" s="190" t="s">
        <v>10346</v>
      </c>
      <c r="M2684" s="921">
        <v>6</v>
      </c>
      <c r="N2684" s="1008" t="s">
        <v>1916</v>
      </c>
      <c r="O2684" s="923" t="s">
        <v>302</v>
      </c>
      <c r="P2684" s="169"/>
      <c r="Q2684" s="910"/>
      <c r="R2684" s="169"/>
      <c r="S2684" s="950"/>
      <c r="T2684" s="950"/>
      <c r="U2684" s="950"/>
      <c r="V2684" s="929"/>
    </row>
    <row r="2685" spans="1:38" s="366" customFormat="1" ht="12" customHeight="1">
      <c r="A2685" s="236" t="s">
        <v>10347</v>
      </c>
      <c r="B2685" s="141" t="s">
        <v>10348</v>
      </c>
      <c r="C2685" s="949" t="s">
        <v>3478</v>
      </c>
      <c r="D2685" s="141"/>
      <c r="E2685" s="142"/>
      <c r="F2685" s="142" t="s">
        <v>6273</v>
      </c>
      <c r="G2685" s="142"/>
      <c r="H2685" s="950"/>
      <c r="I2685" s="950"/>
      <c r="J2685" s="951"/>
      <c r="K2685" s="950"/>
      <c r="L2685" s="190" t="s">
        <v>10349</v>
      </c>
      <c r="M2685" s="921">
        <v>6</v>
      </c>
      <c r="N2685" s="1008" t="s">
        <v>1916</v>
      </c>
      <c r="O2685" s="923" t="s">
        <v>302</v>
      </c>
      <c r="P2685" s="169"/>
      <c r="Q2685" s="910"/>
      <c r="R2685" s="169"/>
      <c r="S2685" s="950"/>
      <c r="T2685" s="950"/>
      <c r="U2685" s="950"/>
      <c r="V2685" s="929"/>
    </row>
    <row r="2686" spans="1:38" s="366" customFormat="1" ht="12" customHeight="1">
      <c r="A2686" s="236" t="s">
        <v>10350</v>
      </c>
      <c r="B2686" s="141" t="s">
        <v>10351</v>
      </c>
      <c r="C2686" s="949" t="s">
        <v>3478</v>
      </c>
      <c r="D2686" s="141"/>
      <c r="E2686" s="142"/>
      <c r="F2686" s="142" t="s">
        <v>6273</v>
      </c>
      <c r="G2686" s="142"/>
      <c r="H2686" s="950"/>
      <c r="I2686" s="950"/>
      <c r="J2686" s="951"/>
      <c r="K2686" s="950"/>
      <c r="L2686" s="190" t="s">
        <v>10352</v>
      </c>
      <c r="M2686" s="921">
        <v>6</v>
      </c>
      <c r="N2686" s="1008" t="s">
        <v>1916</v>
      </c>
      <c r="O2686" s="923" t="s">
        <v>302</v>
      </c>
      <c r="P2686" s="169"/>
      <c r="Q2686" s="910"/>
      <c r="R2686" s="169"/>
      <c r="S2686" s="950"/>
      <c r="T2686" s="950"/>
      <c r="U2686" s="950"/>
      <c r="V2686" s="929"/>
    </row>
    <row r="2687" spans="1:38" s="66" customFormat="1" ht="12.6" customHeight="1">
      <c r="A2687" s="34"/>
      <c r="B2687" s="59"/>
      <c r="C2687" s="29"/>
      <c r="D2687" s="134"/>
      <c r="E2687" s="29"/>
      <c r="F2687" s="29"/>
      <c r="G2687" s="29"/>
      <c r="H2687" s="29"/>
      <c r="I2687" s="29"/>
      <c r="J2687" s="489"/>
      <c r="K2687" s="29"/>
      <c r="L2687" s="62"/>
      <c r="M2687" s="259"/>
      <c r="N2687" s="187"/>
      <c r="O2687" s="74"/>
      <c r="P2687" s="169"/>
      <c r="Q2687" s="32"/>
      <c r="R2687" s="46"/>
      <c r="S2687" s="32"/>
      <c r="T2687" s="32"/>
      <c r="U2687" s="32"/>
      <c r="V2687" s="33"/>
      <c r="W2687" s="65"/>
      <c r="X2687" s="65"/>
      <c r="Y2687" s="57"/>
      <c r="Z2687" s="65"/>
      <c r="AA2687" s="65"/>
      <c r="AB2687" s="65"/>
      <c r="AC2687" s="65"/>
      <c r="AD2687" s="65"/>
      <c r="AE2687" s="65"/>
      <c r="AF2687" s="65"/>
      <c r="AG2687" s="65"/>
      <c r="AH2687" s="65"/>
      <c r="AI2687" s="65"/>
      <c r="AJ2687" s="65"/>
      <c r="AK2687" s="65"/>
      <c r="AL2687" s="65"/>
    </row>
    <row r="2688" spans="1:38" s="62" customFormat="1" ht="12.6" customHeight="1">
      <c r="A2688" s="102" t="s">
        <v>11090</v>
      </c>
      <c r="B2688" s="59"/>
      <c r="C2688" s="61"/>
      <c r="D2688" s="61"/>
      <c r="E2688" s="46"/>
      <c r="F2688" s="46"/>
      <c r="G2688" s="47"/>
      <c r="H2688" s="61"/>
      <c r="I2688" s="61"/>
      <c r="J2688" s="525"/>
      <c r="K2688" s="47"/>
      <c r="L2688" s="111"/>
      <c r="M2688" s="80"/>
      <c r="N2688" s="187"/>
      <c r="O2688" s="64"/>
      <c r="P2688" s="169"/>
      <c r="Q2688" s="46"/>
      <c r="R2688" s="46"/>
      <c r="S2688" s="46"/>
      <c r="T2688" s="46"/>
      <c r="U2688" s="46"/>
      <c r="V2688" s="33"/>
      <c r="W2688" s="57"/>
      <c r="X2688" s="57"/>
    </row>
    <row r="2689" spans="1:38" s="62" customFormat="1" ht="12.6" customHeight="1">
      <c r="A2689" s="140" t="s">
        <v>236</v>
      </c>
      <c r="B2689" s="59" t="s">
        <v>2972</v>
      </c>
      <c r="C2689" s="222" t="s">
        <v>3478</v>
      </c>
      <c r="D2689" s="105"/>
      <c r="E2689" s="46" t="s">
        <v>2636</v>
      </c>
      <c r="F2689" s="46"/>
      <c r="G2689" s="106"/>
      <c r="H2689" s="105"/>
      <c r="I2689" s="105"/>
      <c r="J2689" s="527"/>
      <c r="K2689" s="106"/>
      <c r="L2689" s="45" t="s">
        <v>3568</v>
      </c>
      <c r="M2689" s="66">
        <v>6</v>
      </c>
      <c r="N2689" s="187" t="s">
        <v>1916</v>
      </c>
      <c r="O2689" s="103" t="s">
        <v>2973</v>
      </c>
      <c r="P2689" s="46"/>
      <c r="Q2689" s="46"/>
      <c r="R2689" s="414"/>
      <c r="S2689" s="106"/>
      <c r="T2689" s="106"/>
      <c r="U2689" s="106"/>
      <c r="V2689" s="33"/>
    </row>
    <row r="2690" spans="1:38" s="66" customFormat="1" ht="12.6" customHeight="1">
      <c r="A2690" s="140" t="s">
        <v>294</v>
      </c>
      <c r="B2690" s="59" t="s">
        <v>2971</v>
      </c>
      <c r="C2690" s="222" t="s">
        <v>3478</v>
      </c>
      <c r="D2690" s="61"/>
      <c r="E2690" s="46" t="s">
        <v>2636</v>
      </c>
      <c r="F2690" s="29"/>
      <c r="G2690" s="47"/>
      <c r="H2690" s="61"/>
      <c r="I2690" s="61"/>
      <c r="J2690" s="525"/>
      <c r="K2690" s="47"/>
      <c r="L2690" s="45" t="s">
        <v>3569</v>
      </c>
      <c r="M2690" s="63">
        <v>6</v>
      </c>
      <c r="N2690" s="187" t="s">
        <v>1916</v>
      </c>
      <c r="O2690" s="64" t="s">
        <v>365</v>
      </c>
      <c r="P2690" s="46"/>
      <c r="Q2690" s="46"/>
      <c r="R2690" s="414"/>
      <c r="S2690" s="46"/>
      <c r="T2690" s="46"/>
      <c r="U2690" s="46"/>
      <c r="V2690" s="33"/>
      <c r="W2690" s="62"/>
      <c r="X2690" s="62"/>
      <c r="Y2690" s="62"/>
      <c r="Z2690" s="62"/>
      <c r="AA2690" s="62"/>
      <c r="AB2690" s="62"/>
      <c r="AC2690" s="62"/>
      <c r="AD2690" s="62"/>
      <c r="AE2690" s="62"/>
      <c r="AF2690" s="62"/>
      <c r="AG2690" s="62"/>
      <c r="AH2690" s="62"/>
      <c r="AI2690" s="62"/>
      <c r="AJ2690" s="62"/>
      <c r="AK2690" s="62"/>
      <c r="AL2690" s="62"/>
    </row>
    <row r="2691" spans="1:38" s="66" customFormat="1" ht="12.6" customHeight="1">
      <c r="A2691" s="140"/>
      <c r="B2691" s="59"/>
      <c r="C2691" s="222"/>
      <c r="D2691" s="61"/>
      <c r="E2691" s="46"/>
      <c r="F2691" s="29"/>
      <c r="G2691" s="47"/>
      <c r="H2691" s="61"/>
      <c r="I2691" s="61"/>
      <c r="J2691" s="525"/>
      <c r="K2691" s="47"/>
      <c r="L2691" s="960" t="s">
        <v>8706</v>
      </c>
      <c r="M2691" s="250" t="s">
        <v>1552</v>
      </c>
      <c r="N2691" s="896"/>
      <c r="O2691" s="89">
        <v>1.33</v>
      </c>
      <c r="P2691" s="169"/>
      <c r="Q2691" s="46"/>
      <c r="R2691" s="169"/>
      <c r="S2691" s="46"/>
      <c r="T2691" s="46"/>
      <c r="U2691" s="46"/>
      <c r="V2691" s="33"/>
      <c r="W2691" s="62"/>
      <c r="X2691" s="62"/>
      <c r="Y2691" s="62"/>
      <c r="Z2691" s="62"/>
      <c r="AA2691" s="62"/>
      <c r="AB2691" s="62"/>
      <c r="AC2691" s="62"/>
      <c r="AD2691" s="62"/>
      <c r="AE2691" s="62"/>
      <c r="AF2691" s="62"/>
      <c r="AG2691" s="62"/>
      <c r="AH2691" s="62"/>
      <c r="AI2691" s="62"/>
      <c r="AJ2691" s="62"/>
      <c r="AK2691" s="62"/>
      <c r="AL2691" s="62"/>
    </row>
    <row r="2692" spans="1:38" s="66" customFormat="1" ht="12.6" customHeight="1">
      <c r="A2692" s="140"/>
      <c r="B2692" s="59"/>
      <c r="C2692" s="222"/>
      <c r="D2692" s="61"/>
      <c r="E2692" s="46"/>
      <c r="F2692" s="29"/>
      <c r="G2692" s="47"/>
      <c r="H2692" s="61"/>
      <c r="I2692" s="61"/>
      <c r="J2692" s="525"/>
      <c r="K2692" s="47"/>
      <c r="L2692" s="960" t="s">
        <v>8707</v>
      </c>
      <c r="M2692" s="250" t="s">
        <v>1552</v>
      </c>
      <c r="N2692" s="896"/>
      <c r="O2692" s="89">
        <v>2</v>
      </c>
      <c r="P2692" s="169"/>
      <c r="Q2692" s="46"/>
      <c r="R2692" s="169"/>
      <c r="S2692" s="46"/>
      <c r="T2692" s="46"/>
      <c r="U2692" s="46"/>
      <c r="V2692" s="33"/>
      <c r="W2692" s="62"/>
      <c r="X2692" s="62"/>
      <c r="Y2692" s="62"/>
      <c r="Z2692" s="62"/>
      <c r="AA2692" s="62"/>
      <c r="AB2692" s="62"/>
      <c r="AC2692" s="62"/>
      <c r="AD2692" s="62"/>
      <c r="AE2692" s="62"/>
      <c r="AF2692" s="62"/>
      <c r="AG2692" s="62"/>
      <c r="AH2692" s="62"/>
      <c r="AI2692" s="62"/>
      <c r="AJ2692" s="62"/>
      <c r="AK2692" s="62"/>
      <c r="AL2692" s="62"/>
    </row>
    <row r="2693" spans="1:38" s="66" customFormat="1" ht="12.6" customHeight="1">
      <c r="A2693" s="140"/>
      <c r="B2693" s="59"/>
      <c r="C2693" s="222"/>
      <c r="D2693" s="61"/>
      <c r="E2693" s="46"/>
      <c r="F2693" s="29"/>
      <c r="G2693" s="47"/>
      <c r="H2693" s="61"/>
      <c r="I2693" s="61"/>
      <c r="J2693" s="525"/>
      <c r="K2693" s="47"/>
      <c r="L2693" s="960" t="s">
        <v>8708</v>
      </c>
      <c r="M2693" s="250" t="s">
        <v>1552</v>
      </c>
      <c r="N2693" s="896"/>
      <c r="O2693" s="89">
        <v>2.66</v>
      </c>
      <c r="P2693" s="169"/>
      <c r="Q2693" s="46"/>
      <c r="R2693" s="169"/>
      <c r="S2693" s="46"/>
      <c r="T2693" s="46"/>
      <c r="U2693" s="46"/>
      <c r="V2693" s="33"/>
      <c r="W2693" s="62"/>
      <c r="X2693" s="62"/>
      <c r="Y2693" s="62"/>
      <c r="Z2693" s="62"/>
      <c r="AA2693" s="62"/>
      <c r="AB2693" s="62"/>
      <c r="AC2693" s="62"/>
      <c r="AD2693" s="62"/>
      <c r="AE2693" s="62"/>
      <c r="AF2693" s="62"/>
      <c r="AG2693" s="62"/>
      <c r="AH2693" s="62"/>
      <c r="AI2693" s="62"/>
      <c r="AJ2693" s="62"/>
      <c r="AK2693" s="62"/>
      <c r="AL2693" s="62"/>
    </row>
    <row r="2694" spans="1:38" s="66" customFormat="1" ht="12.6" customHeight="1">
      <c r="A2694" s="140" t="s">
        <v>2975</v>
      </c>
      <c r="B2694" s="59" t="s">
        <v>2974</v>
      </c>
      <c r="C2694" s="222" t="s">
        <v>3478</v>
      </c>
      <c r="D2694" s="61"/>
      <c r="E2694" s="46" t="s">
        <v>2636</v>
      </c>
      <c r="F2694" s="29"/>
      <c r="G2694" s="29" t="s">
        <v>2494</v>
      </c>
      <c r="H2694" s="29"/>
      <c r="I2694" s="61"/>
      <c r="J2694" s="525"/>
      <c r="K2694" s="47"/>
      <c r="L2694" s="45" t="s">
        <v>3567</v>
      </c>
      <c r="M2694" s="63">
        <v>6</v>
      </c>
      <c r="N2694" s="187" t="s">
        <v>1916</v>
      </c>
      <c r="O2694" s="64" t="s">
        <v>365</v>
      </c>
      <c r="P2694" s="46"/>
      <c r="Q2694" s="46"/>
      <c r="R2694" s="414"/>
      <c r="S2694" s="46"/>
      <c r="T2694" s="46"/>
      <c r="U2694" s="46"/>
      <c r="V2694" s="33"/>
      <c r="W2694" s="57"/>
      <c r="X2694" s="57"/>
      <c r="Y2694" s="62"/>
      <c r="Z2694" s="62"/>
      <c r="AA2694" s="62"/>
      <c r="AB2694" s="62"/>
      <c r="AC2694" s="62"/>
      <c r="AD2694" s="62"/>
      <c r="AE2694" s="62"/>
      <c r="AF2694" s="62"/>
      <c r="AG2694" s="62"/>
      <c r="AH2694" s="62"/>
      <c r="AI2694" s="62"/>
      <c r="AJ2694" s="62"/>
      <c r="AK2694" s="62"/>
      <c r="AL2694" s="62"/>
    </row>
    <row r="2695" spans="1:38" s="66" customFormat="1" ht="12.6" customHeight="1">
      <c r="A2695" s="140" t="s">
        <v>2977</v>
      </c>
      <c r="B2695" s="28" t="s">
        <v>2976</v>
      </c>
      <c r="C2695" s="222" t="s">
        <v>3478</v>
      </c>
      <c r="D2695" s="134"/>
      <c r="E2695" s="46" t="s">
        <v>2636</v>
      </c>
      <c r="F2695" s="46"/>
      <c r="G2695" s="29" t="s">
        <v>2494</v>
      </c>
      <c r="H2695" s="29"/>
      <c r="I2695" s="29"/>
      <c r="J2695" s="489"/>
      <c r="K2695" s="29"/>
      <c r="L2695" s="45" t="s">
        <v>3570</v>
      </c>
      <c r="M2695" s="259">
        <v>6</v>
      </c>
      <c r="N2695" s="187" t="s">
        <v>1916</v>
      </c>
      <c r="O2695" s="74" t="s">
        <v>3167</v>
      </c>
      <c r="P2695" s="46"/>
      <c r="Q2695" s="46"/>
      <c r="R2695" s="414"/>
      <c r="S2695" s="32"/>
      <c r="T2695" s="32"/>
      <c r="U2695" s="32"/>
      <c r="V2695" s="33"/>
      <c r="W2695" s="62"/>
      <c r="X2695" s="62"/>
      <c r="Y2695" s="62"/>
      <c r="Z2695" s="62"/>
      <c r="AA2695" s="62"/>
      <c r="AB2695" s="62"/>
      <c r="AC2695" s="62"/>
      <c r="AD2695" s="62"/>
      <c r="AE2695" s="62"/>
      <c r="AF2695" s="62"/>
      <c r="AG2695" s="62"/>
      <c r="AH2695" s="62"/>
      <c r="AI2695" s="62"/>
      <c r="AJ2695" s="62"/>
      <c r="AK2695" s="62"/>
      <c r="AL2695" s="62"/>
    </row>
    <row r="2696" spans="1:38" s="66" customFormat="1" ht="12.6" customHeight="1">
      <c r="A2696" s="140"/>
      <c r="B2696" s="28"/>
      <c r="C2696" s="222"/>
      <c r="D2696" s="134"/>
      <c r="E2696" s="46"/>
      <c r="F2696" s="46"/>
      <c r="G2696" s="29"/>
      <c r="H2696" s="29"/>
      <c r="I2696" s="29"/>
      <c r="J2696" s="489"/>
      <c r="K2696" s="29"/>
      <c r="L2696" s="960" t="s">
        <v>8706</v>
      </c>
      <c r="M2696" s="250" t="s">
        <v>1552</v>
      </c>
      <c r="N2696" s="896"/>
      <c r="O2696" s="89">
        <v>1.55</v>
      </c>
      <c r="P2696" s="169"/>
      <c r="Q2696" s="46"/>
      <c r="R2696" s="169"/>
      <c r="S2696" s="32"/>
      <c r="T2696" s="32"/>
      <c r="U2696" s="32"/>
      <c r="V2696" s="33"/>
      <c r="W2696" s="62"/>
      <c r="X2696" s="62"/>
      <c r="Y2696" s="62"/>
      <c r="Z2696" s="62"/>
      <c r="AA2696" s="62"/>
      <c r="AB2696" s="62"/>
      <c r="AC2696" s="62"/>
      <c r="AD2696" s="62"/>
      <c r="AE2696" s="62"/>
      <c r="AF2696" s="62"/>
      <c r="AG2696" s="62"/>
      <c r="AH2696" s="62"/>
      <c r="AI2696" s="62"/>
      <c r="AJ2696" s="62"/>
      <c r="AK2696" s="62"/>
      <c r="AL2696" s="62"/>
    </row>
    <row r="2697" spans="1:38" s="66" customFormat="1" ht="12.6" customHeight="1">
      <c r="A2697" s="140"/>
      <c r="B2697" s="28"/>
      <c r="C2697" s="222"/>
      <c r="D2697" s="134"/>
      <c r="E2697" s="46"/>
      <c r="F2697" s="46"/>
      <c r="G2697" s="29"/>
      <c r="H2697" s="29"/>
      <c r="I2697" s="29"/>
      <c r="J2697" s="489"/>
      <c r="K2697" s="29"/>
      <c r="L2697" s="960" t="s">
        <v>8707</v>
      </c>
      <c r="M2697" s="250" t="s">
        <v>1552</v>
      </c>
      <c r="N2697" s="896"/>
      <c r="O2697" s="89">
        <v>2.3199999999999998</v>
      </c>
      <c r="P2697" s="169"/>
      <c r="Q2697" s="46"/>
      <c r="R2697" s="169"/>
      <c r="S2697" s="32"/>
      <c r="T2697" s="32"/>
      <c r="U2697" s="32"/>
      <c r="V2697" s="33"/>
      <c r="W2697" s="62"/>
      <c r="X2697" s="62"/>
      <c r="Y2697" s="62"/>
      <c r="Z2697" s="62"/>
      <c r="AA2697" s="62"/>
      <c r="AB2697" s="62"/>
      <c r="AC2697" s="62"/>
      <c r="AD2697" s="62"/>
      <c r="AE2697" s="62"/>
      <c r="AF2697" s="62"/>
      <c r="AG2697" s="62"/>
      <c r="AH2697" s="62"/>
      <c r="AI2697" s="62"/>
      <c r="AJ2697" s="62"/>
      <c r="AK2697" s="62"/>
      <c r="AL2697" s="62"/>
    </row>
    <row r="2698" spans="1:38" s="66" customFormat="1" ht="12.6" customHeight="1">
      <c r="A2698" s="140"/>
      <c r="B2698" s="28"/>
      <c r="C2698" s="222"/>
      <c r="D2698" s="134"/>
      <c r="E2698" s="46"/>
      <c r="F2698" s="46"/>
      <c r="G2698" s="29"/>
      <c r="H2698" s="29"/>
      <c r="I2698" s="29"/>
      <c r="J2698" s="489"/>
      <c r="K2698" s="29"/>
      <c r="L2698" s="960" t="s">
        <v>8708</v>
      </c>
      <c r="M2698" s="250" t="s">
        <v>1552</v>
      </c>
      <c r="N2698" s="896"/>
      <c r="O2698" s="89">
        <v>3.1</v>
      </c>
      <c r="P2698" s="169"/>
      <c r="Q2698" s="46"/>
      <c r="R2698" s="169"/>
      <c r="S2698" s="32"/>
      <c r="T2698" s="32"/>
      <c r="U2698" s="32"/>
      <c r="V2698" s="33"/>
      <c r="W2698" s="62"/>
      <c r="X2698" s="62"/>
      <c r="Y2698" s="62"/>
      <c r="Z2698" s="62"/>
      <c r="AA2698" s="62"/>
      <c r="AB2698" s="62"/>
      <c r="AC2698" s="62"/>
      <c r="AD2698" s="62"/>
      <c r="AE2698" s="62"/>
      <c r="AF2698" s="62"/>
      <c r="AG2698" s="62"/>
      <c r="AH2698" s="62"/>
      <c r="AI2698" s="62"/>
      <c r="AJ2698" s="62"/>
      <c r="AK2698" s="62"/>
      <c r="AL2698" s="62"/>
    </row>
    <row r="2699" spans="1:38" s="65" customFormat="1" ht="12.6" customHeight="1">
      <c r="A2699" s="815" t="s">
        <v>3045</v>
      </c>
      <c r="B2699" s="421" t="s">
        <v>3046</v>
      </c>
      <c r="C2699" s="222" t="s">
        <v>3478</v>
      </c>
      <c r="D2699" s="248"/>
      <c r="E2699" s="803" t="s">
        <v>2636</v>
      </c>
      <c r="F2699" s="803"/>
      <c r="G2699" s="52" t="s">
        <v>2494</v>
      </c>
      <c r="H2699" s="52"/>
      <c r="I2699" s="52"/>
      <c r="J2699" s="526"/>
      <c r="K2699" s="52"/>
      <c r="L2699" s="814" t="s">
        <v>5004</v>
      </c>
      <c r="M2699" s="804">
        <v>6</v>
      </c>
      <c r="N2699" s="74" t="s">
        <v>1916</v>
      </c>
      <c r="O2699" s="805" t="s">
        <v>1151</v>
      </c>
      <c r="P2699" s="46"/>
      <c r="Q2699" s="75"/>
      <c r="R2699" s="414"/>
      <c r="S2699" s="52"/>
      <c r="T2699" s="52"/>
      <c r="U2699" s="52"/>
      <c r="V2699" s="33"/>
      <c r="Y2699" s="57"/>
    </row>
    <row r="2700" spans="1:38" s="65" customFormat="1" ht="12.6" customHeight="1">
      <c r="A2700" s="815"/>
      <c r="B2700" s="421"/>
      <c r="C2700" s="222"/>
      <c r="D2700" s="248"/>
      <c r="E2700" s="803"/>
      <c r="F2700" s="803"/>
      <c r="G2700" s="52"/>
      <c r="H2700" s="52"/>
      <c r="I2700" s="52"/>
      <c r="J2700" s="526"/>
      <c r="K2700" s="52"/>
      <c r="L2700" s="960" t="s">
        <v>8706</v>
      </c>
      <c r="M2700" s="250" t="s">
        <v>1552</v>
      </c>
      <c r="N2700" s="896"/>
      <c r="O2700" s="89">
        <v>1.52</v>
      </c>
      <c r="P2700" s="169"/>
      <c r="Q2700" s="75"/>
      <c r="R2700" s="169"/>
      <c r="S2700" s="52"/>
      <c r="T2700" s="52"/>
      <c r="U2700" s="52"/>
      <c r="V2700" s="33"/>
      <c r="Y2700" s="57"/>
    </row>
    <row r="2701" spans="1:38" s="65" customFormat="1" ht="12.6" customHeight="1">
      <c r="A2701" s="815"/>
      <c r="B2701" s="421"/>
      <c r="C2701" s="222"/>
      <c r="D2701" s="248"/>
      <c r="E2701" s="803"/>
      <c r="F2701" s="803"/>
      <c r="G2701" s="52"/>
      <c r="H2701" s="52"/>
      <c r="I2701" s="52"/>
      <c r="J2701" s="526"/>
      <c r="K2701" s="52"/>
      <c r="L2701" s="960" t="s">
        <v>8707</v>
      </c>
      <c r="M2701" s="250" t="s">
        <v>1552</v>
      </c>
      <c r="N2701" s="896"/>
      <c r="O2701" s="89">
        <v>2.29</v>
      </c>
      <c r="P2701" s="169"/>
      <c r="Q2701" s="75"/>
      <c r="R2701" s="169"/>
      <c r="S2701" s="52"/>
      <c r="T2701" s="52"/>
      <c r="U2701" s="52"/>
      <c r="V2701" s="33"/>
      <c r="Y2701" s="57"/>
    </row>
    <row r="2702" spans="1:38" s="65" customFormat="1" ht="12.6" customHeight="1">
      <c r="A2702" s="815"/>
      <c r="B2702" s="421"/>
      <c r="C2702" s="222"/>
      <c r="D2702" s="248"/>
      <c r="E2702" s="803"/>
      <c r="F2702" s="803"/>
      <c r="G2702" s="52"/>
      <c r="H2702" s="52"/>
      <c r="I2702" s="52"/>
      <c r="J2702" s="526"/>
      <c r="K2702" s="52"/>
      <c r="L2702" s="960" t="s">
        <v>8708</v>
      </c>
      <c r="M2702" s="250" t="s">
        <v>1552</v>
      </c>
      <c r="N2702" s="896"/>
      <c r="O2702" s="89">
        <v>3.05</v>
      </c>
      <c r="P2702" s="169"/>
      <c r="Q2702" s="75"/>
      <c r="R2702" s="169"/>
      <c r="S2702" s="52"/>
      <c r="T2702" s="52"/>
      <c r="U2702" s="52"/>
      <c r="V2702" s="33"/>
      <c r="Y2702" s="57"/>
    </row>
    <row r="2703" spans="1:38" s="57" customFormat="1" ht="12.6" customHeight="1">
      <c r="A2703" s="140"/>
      <c r="B2703" s="145"/>
      <c r="C2703" s="134"/>
      <c r="D2703" s="134"/>
      <c r="E2703" s="46"/>
      <c r="F2703" s="46"/>
      <c r="G2703" s="29"/>
      <c r="H2703" s="134"/>
      <c r="I2703" s="134"/>
      <c r="J2703" s="530"/>
      <c r="K2703" s="47"/>
      <c r="L2703" s="79"/>
      <c r="M2703" s="92"/>
      <c r="N2703" s="187"/>
      <c r="O2703" s="79"/>
      <c r="P2703" s="169"/>
      <c r="Q2703" s="46"/>
      <c r="R2703" s="46"/>
      <c r="S2703" s="231"/>
      <c r="T2703" s="231"/>
      <c r="U2703" s="231"/>
      <c r="V2703" s="33"/>
      <c r="W2703" s="122"/>
      <c r="X2703" s="122"/>
      <c r="Y2703" s="65"/>
      <c r="Z2703" s="65"/>
      <c r="AA2703" s="65"/>
    </row>
    <row r="2704" spans="1:38" s="57" customFormat="1" ht="12.6" customHeight="1">
      <c r="A2704" s="116" t="s">
        <v>11091</v>
      </c>
      <c r="B2704" s="28"/>
      <c r="C2704" s="46"/>
      <c r="D2704" s="157"/>
      <c r="E2704" s="46"/>
      <c r="F2704" s="46"/>
      <c r="G2704" s="47"/>
      <c r="H2704" s="61"/>
      <c r="I2704" s="47"/>
      <c r="J2704" s="525"/>
      <c r="K2704" s="47"/>
      <c r="L2704" s="135"/>
      <c r="M2704" s="63"/>
      <c r="N2704" s="187"/>
      <c r="O2704" s="64"/>
      <c r="P2704" s="169"/>
      <c r="Q2704" s="46"/>
      <c r="R2704" s="46"/>
      <c r="S2704" s="46"/>
      <c r="T2704" s="46"/>
      <c r="U2704" s="46"/>
      <c r="V2704" s="33"/>
      <c r="W2704" s="65"/>
      <c r="X2704" s="65"/>
    </row>
    <row r="2705" spans="1:242" s="370" customFormat="1" ht="24.95" customHeight="1">
      <c r="A2705" s="808" t="s">
        <v>4216</v>
      </c>
      <c r="B2705" s="1047" t="s">
        <v>8672</v>
      </c>
      <c r="C2705" s="423" t="s">
        <v>3480</v>
      </c>
      <c r="D2705" s="767"/>
      <c r="E2705" s="803"/>
      <c r="F2705" s="803"/>
      <c r="G2705" s="732" t="s">
        <v>2494</v>
      </c>
      <c r="H2705" s="349"/>
      <c r="I2705" s="349"/>
      <c r="J2705" s="562"/>
      <c r="K2705" s="349" t="s">
        <v>2235</v>
      </c>
      <c r="L2705" s="53" t="s">
        <v>10653</v>
      </c>
      <c r="M2705" s="804">
        <v>12</v>
      </c>
      <c r="N2705" s="187" t="s">
        <v>1916</v>
      </c>
      <c r="O2705" s="805" t="s">
        <v>337</v>
      </c>
      <c r="P2705" s="415"/>
      <c r="Q2705" s="454"/>
      <c r="R2705" s="415"/>
      <c r="S2705" s="52"/>
      <c r="T2705" s="52"/>
      <c r="U2705" s="52"/>
      <c r="V2705" s="33"/>
      <c r="W2705" s="65"/>
      <c r="X2705" s="65"/>
      <c r="Y2705" s="57"/>
      <c r="Z2705" s="57"/>
      <c r="AA2705" s="57"/>
      <c r="AB2705" s="57"/>
      <c r="AC2705" s="57"/>
      <c r="AD2705" s="57"/>
      <c r="AE2705" s="57"/>
      <c r="AF2705" s="57"/>
      <c r="AG2705" s="57"/>
      <c r="AH2705" s="57"/>
      <c r="AI2705" s="57"/>
      <c r="AJ2705" s="57"/>
      <c r="AK2705" s="57"/>
      <c r="AL2705" s="57"/>
      <c r="AM2705" s="57"/>
      <c r="AN2705" s="57"/>
      <c r="AO2705" s="57"/>
      <c r="AP2705" s="57"/>
      <c r="AQ2705" s="57"/>
      <c r="AR2705" s="57"/>
      <c r="AS2705" s="57"/>
      <c r="AT2705" s="57"/>
      <c r="AU2705" s="57"/>
      <c r="AV2705" s="57"/>
      <c r="AW2705" s="57"/>
      <c r="AX2705" s="57"/>
      <c r="AY2705" s="57"/>
      <c r="AZ2705" s="57"/>
      <c r="BA2705" s="57"/>
      <c r="BB2705" s="57"/>
      <c r="BC2705" s="57"/>
      <c r="BD2705" s="57"/>
      <c r="BE2705" s="57"/>
      <c r="BF2705" s="57"/>
      <c r="BG2705" s="57"/>
      <c r="BH2705" s="57"/>
      <c r="BI2705" s="57"/>
      <c r="BJ2705" s="57"/>
      <c r="BK2705" s="57"/>
      <c r="BL2705" s="57"/>
      <c r="BM2705" s="57"/>
      <c r="BN2705" s="57"/>
      <c r="BO2705" s="57"/>
      <c r="BP2705" s="57"/>
      <c r="BQ2705" s="57"/>
      <c r="BR2705" s="57"/>
      <c r="BS2705" s="57"/>
      <c r="BT2705" s="57"/>
      <c r="BU2705" s="57"/>
      <c r="BV2705" s="57"/>
      <c r="BW2705" s="57"/>
      <c r="BX2705" s="57"/>
      <c r="BY2705" s="57"/>
      <c r="BZ2705" s="57"/>
      <c r="CA2705" s="57"/>
      <c r="CB2705" s="57"/>
      <c r="CC2705" s="57"/>
      <c r="CD2705" s="57"/>
      <c r="CE2705" s="57"/>
      <c r="CF2705" s="57"/>
      <c r="CG2705" s="57"/>
      <c r="CH2705" s="57"/>
      <c r="CI2705" s="57"/>
      <c r="CJ2705" s="57"/>
      <c r="CK2705" s="57"/>
      <c r="CL2705" s="57"/>
      <c r="CM2705" s="57"/>
      <c r="CN2705" s="57"/>
      <c r="CO2705" s="57"/>
      <c r="CP2705" s="57"/>
      <c r="CQ2705" s="57"/>
      <c r="CR2705" s="57"/>
      <c r="CS2705" s="57"/>
      <c r="CT2705" s="57"/>
      <c r="CU2705" s="57"/>
      <c r="CV2705" s="57"/>
      <c r="CW2705" s="57"/>
      <c r="CX2705" s="57"/>
      <c r="CY2705" s="57"/>
      <c r="CZ2705" s="57"/>
      <c r="DA2705" s="57"/>
      <c r="DB2705" s="57"/>
      <c r="DC2705" s="57"/>
      <c r="DD2705" s="57"/>
      <c r="DE2705" s="57"/>
      <c r="DF2705" s="57"/>
      <c r="DG2705" s="57"/>
      <c r="DH2705" s="57"/>
      <c r="DI2705" s="57"/>
      <c r="DJ2705" s="57"/>
      <c r="DK2705" s="57"/>
      <c r="DL2705" s="57"/>
      <c r="DM2705" s="57"/>
      <c r="DN2705" s="57"/>
      <c r="DO2705" s="57"/>
      <c r="DP2705" s="57"/>
      <c r="DQ2705" s="57"/>
      <c r="DR2705" s="57"/>
      <c r="DS2705" s="57"/>
      <c r="DT2705" s="57"/>
      <c r="DU2705" s="57"/>
      <c r="DV2705" s="57"/>
      <c r="DW2705" s="57"/>
      <c r="DX2705" s="57"/>
      <c r="DY2705" s="57"/>
      <c r="DZ2705" s="57"/>
      <c r="EA2705" s="57"/>
      <c r="EB2705" s="57"/>
      <c r="EC2705" s="57"/>
      <c r="ED2705" s="57"/>
      <c r="EE2705" s="57"/>
      <c r="EF2705" s="57"/>
      <c r="EG2705" s="57"/>
      <c r="EH2705" s="57"/>
      <c r="EI2705" s="57"/>
      <c r="EJ2705" s="57"/>
      <c r="EK2705" s="57"/>
      <c r="EL2705" s="57"/>
      <c r="EM2705" s="57"/>
      <c r="EN2705" s="57"/>
      <c r="EO2705" s="57"/>
      <c r="EP2705" s="57"/>
      <c r="EQ2705" s="57"/>
      <c r="ER2705" s="57"/>
      <c r="ES2705" s="57"/>
      <c r="ET2705" s="57"/>
      <c r="EU2705" s="57"/>
      <c r="EV2705" s="57"/>
      <c r="EW2705" s="57"/>
      <c r="EX2705" s="57"/>
      <c r="EY2705" s="57"/>
      <c r="EZ2705" s="57"/>
      <c r="FA2705" s="57"/>
      <c r="FB2705" s="57"/>
      <c r="FC2705" s="57"/>
      <c r="FD2705" s="57"/>
      <c r="FE2705" s="57"/>
      <c r="FF2705" s="57"/>
      <c r="FG2705" s="57"/>
      <c r="FH2705" s="57"/>
      <c r="FI2705" s="57"/>
      <c r="FJ2705" s="57"/>
      <c r="FK2705" s="57"/>
      <c r="FL2705" s="57"/>
      <c r="FM2705" s="57"/>
      <c r="FN2705" s="57"/>
      <c r="FO2705" s="57"/>
      <c r="FP2705" s="57"/>
      <c r="FQ2705" s="57"/>
      <c r="FR2705" s="57"/>
      <c r="FS2705" s="57"/>
      <c r="FT2705" s="57"/>
      <c r="FU2705" s="57"/>
      <c r="FV2705" s="57"/>
      <c r="FW2705" s="57"/>
      <c r="FX2705" s="57"/>
      <c r="FY2705" s="57"/>
      <c r="FZ2705" s="57"/>
      <c r="GA2705" s="57"/>
      <c r="GB2705" s="57"/>
      <c r="GC2705" s="57"/>
      <c r="GD2705" s="57"/>
      <c r="GE2705" s="57"/>
      <c r="GF2705" s="57"/>
      <c r="GG2705" s="57"/>
      <c r="GH2705" s="57"/>
      <c r="GI2705" s="57"/>
      <c r="GJ2705" s="57"/>
      <c r="GK2705" s="57"/>
      <c r="GL2705" s="57"/>
      <c r="GM2705" s="57"/>
      <c r="GN2705" s="57"/>
      <c r="GO2705" s="57"/>
      <c r="GP2705" s="57"/>
      <c r="GQ2705" s="57"/>
      <c r="GR2705" s="57"/>
      <c r="GS2705" s="57"/>
      <c r="GT2705" s="57"/>
      <c r="GU2705" s="57"/>
      <c r="GV2705" s="57"/>
      <c r="GW2705" s="57"/>
      <c r="GX2705" s="57"/>
      <c r="GY2705" s="57"/>
      <c r="GZ2705" s="57"/>
      <c r="HA2705" s="57"/>
      <c r="HB2705" s="57"/>
      <c r="HC2705" s="57"/>
      <c r="HD2705" s="57"/>
      <c r="HE2705" s="57"/>
      <c r="HF2705" s="57"/>
      <c r="HG2705" s="57"/>
      <c r="HH2705" s="57"/>
      <c r="HI2705" s="57"/>
      <c r="HJ2705" s="57"/>
      <c r="HK2705" s="57"/>
      <c r="HL2705" s="57"/>
      <c r="HM2705" s="57"/>
      <c r="HN2705" s="57"/>
      <c r="HO2705" s="57"/>
      <c r="HP2705" s="57"/>
      <c r="HQ2705" s="57"/>
      <c r="HR2705" s="57"/>
      <c r="HS2705" s="57"/>
      <c r="HT2705" s="57"/>
      <c r="HU2705" s="57"/>
      <c r="HV2705" s="57"/>
      <c r="HW2705" s="57"/>
      <c r="HX2705" s="57"/>
      <c r="HY2705" s="57"/>
      <c r="HZ2705" s="57"/>
      <c r="IA2705" s="57"/>
      <c r="IB2705" s="57"/>
      <c r="IC2705" s="57"/>
      <c r="ID2705" s="57"/>
      <c r="IE2705" s="57"/>
      <c r="IF2705" s="57"/>
      <c r="IG2705" s="57"/>
      <c r="IH2705" s="368"/>
    </row>
    <row r="2706" spans="1:242" s="370" customFormat="1" ht="24.95" customHeight="1">
      <c r="A2706" s="808" t="s">
        <v>4214</v>
      </c>
      <c r="B2706" s="801" t="s">
        <v>4215</v>
      </c>
      <c r="C2706" s="423" t="s">
        <v>3480</v>
      </c>
      <c r="D2706" s="767"/>
      <c r="E2706" s="803"/>
      <c r="F2706" s="803"/>
      <c r="G2706" s="732" t="s">
        <v>2494</v>
      </c>
      <c r="H2706" s="349"/>
      <c r="I2706" s="349"/>
      <c r="J2706" s="562"/>
      <c r="K2706" s="349" t="s">
        <v>2235</v>
      </c>
      <c r="L2706" s="53" t="s">
        <v>10654</v>
      </c>
      <c r="M2706" s="804">
        <v>6</v>
      </c>
      <c r="N2706" s="187" t="s">
        <v>1916</v>
      </c>
      <c r="O2706" s="805" t="s">
        <v>337</v>
      </c>
      <c r="P2706" s="415"/>
      <c r="Q2706" s="454"/>
      <c r="R2706" s="415"/>
      <c r="S2706" s="52"/>
      <c r="T2706" s="52"/>
      <c r="U2706" s="52"/>
      <c r="V2706" s="33"/>
      <c r="W2706" s="65"/>
      <c r="X2706" s="65"/>
      <c r="Y2706" s="57"/>
      <c r="Z2706" s="57"/>
      <c r="AA2706" s="57"/>
      <c r="AB2706" s="57"/>
      <c r="AC2706" s="57"/>
      <c r="AD2706" s="57"/>
      <c r="AE2706" s="57"/>
      <c r="AF2706" s="57"/>
      <c r="AG2706" s="57"/>
      <c r="AH2706" s="57"/>
      <c r="AI2706" s="57"/>
      <c r="AJ2706" s="57"/>
      <c r="AK2706" s="57"/>
      <c r="AL2706" s="57"/>
      <c r="AM2706" s="57"/>
      <c r="AN2706" s="57"/>
      <c r="AO2706" s="57"/>
      <c r="AP2706" s="57"/>
      <c r="AQ2706" s="57"/>
      <c r="AR2706" s="57"/>
      <c r="AS2706" s="57"/>
      <c r="AT2706" s="57"/>
      <c r="AU2706" s="57"/>
      <c r="AV2706" s="57"/>
      <c r="AW2706" s="57"/>
      <c r="AX2706" s="57"/>
      <c r="AY2706" s="57"/>
      <c r="AZ2706" s="57"/>
      <c r="BA2706" s="57"/>
      <c r="BB2706" s="57"/>
      <c r="BC2706" s="57"/>
      <c r="BD2706" s="57"/>
      <c r="BE2706" s="57"/>
      <c r="BF2706" s="57"/>
      <c r="BG2706" s="57"/>
      <c r="BH2706" s="57"/>
      <c r="BI2706" s="57"/>
      <c r="BJ2706" s="57"/>
      <c r="BK2706" s="57"/>
      <c r="BL2706" s="57"/>
      <c r="BM2706" s="57"/>
      <c r="BN2706" s="57"/>
      <c r="BO2706" s="57"/>
      <c r="BP2706" s="57"/>
      <c r="BQ2706" s="57"/>
      <c r="BR2706" s="57"/>
      <c r="BS2706" s="57"/>
      <c r="BT2706" s="57"/>
      <c r="BU2706" s="57"/>
      <c r="BV2706" s="57"/>
      <c r="BW2706" s="57"/>
      <c r="BX2706" s="57"/>
      <c r="BY2706" s="57"/>
      <c r="BZ2706" s="57"/>
      <c r="CA2706" s="57"/>
      <c r="CB2706" s="57"/>
      <c r="CC2706" s="57"/>
      <c r="CD2706" s="57"/>
      <c r="CE2706" s="57"/>
      <c r="CF2706" s="57"/>
      <c r="CG2706" s="57"/>
      <c r="CH2706" s="57"/>
      <c r="CI2706" s="57"/>
      <c r="CJ2706" s="57"/>
      <c r="CK2706" s="57"/>
      <c r="CL2706" s="57"/>
      <c r="CM2706" s="57"/>
      <c r="CN2706" s="57"/>
      <c r="CO2706" s="57"/>
      <c r="CP2706" s="57"/>
      <c r="CQ2706" s="57"/>
      <c r="CR2706" s="57"/>
      <c r="CS2706" s="57"/>
      <c r="CT2706" s="57"/>
      <c r="CU2706" s="57"/>
      <c r="CV2706" s="57"/>
      <c r="CW2706" s="57"/>
      <c r="CX2706" s="57"/>
      <c r="CY2706" s="57"/>
      <c r="CZ2706" s="57"/>
      <c r="DA2706" s="57"/>
      <c r="DB2706" s="57"/>
      <c r="DC2706" s="57"/>
      <c r="DD2706" s="57"/>
      <c r="DE2706" s="57"/>
      <c r="DF2706" s="57"/>
      <c r="DG2706" s="57"/>
      <c r="DH2706" s="57"/>
      <c r="DI2706" s="57"/>
      <c r="DJ2706" s="57"/>
      <c r="DK2706" s="57"/>
      <c r="DL2706" s="57"/>
      <c r="DM2706" s="57"/>
      <c r="DN2706" s="57"/>
      <c r="DO2706" s="57"/>
      <c r="DP2706" s="57"/>
      <c r="DQ2706" s="57"/>
      <c r="DR2706" s="57"/>
      <c r="DS2706" s="57"/>
      <c r="DT2706" s="57"/>
      <c r="DU2706" s="57"/>
      <c r="DV2706" s="57"/>
      <c r="DW2706" s="57"/>
      <c r="DX2706" s="57"/>
      <c r="DY2706" s="57"/>
      <c r="DZ2706" s="57"/>
      <c r="EA2706" s="57"/>
      <c r="EB2706" s="57"/>
      <c r="EC2706" s="57"/>
      <c r="ED2706" s="57"/>
      <c r="EE2706" s="57"/>
      <c r="EF2706" s="57"/>
      <c r="EG2706" s="57"/>
      <c r="EH2706" s="57"/>
      <c r="EI2706" s="57"/>
      <c r="EJ2706" s="57"/>
      <c r="EK2706" s="57"/>
      <c r="EL2706" s="57"/>
      <c r="EM2706" s="57"/>
      <c r="EN2706" s="57"/>
      <c r="EO2706" s="57"/>
      <c r="EP2706" s="57"/>
      <c r="EQ2706" s="57"/>
      <c r="ER2706" s="57"/>
      <c r="ES2706" s="57"/>
      <c r="ET2706" s="57"/>
      <c r="EU2706" s="57"/>
      <c r="EV2706" s="57"/>
      <c r="EW2706" s="57"/>
      <c r="EX2706" s="57"/>
      <c r="EY2706" s="57"/>
      <c r="EZ2706" s="57"/>
      <c r="FA2706" s="57"/>
      <c r="FB2706" s="57"/>
      <c r="FC2706" s="57"/>
      <c r="FD2706" s="57"/>
      <c r="FE2706" s="57"/>
      <c r="FF2706" s="57"/>
      <c r="FG2706" s="57"/>
      <c r="FH2706" s="57"/>
      <c r="FI2706" s="57"/>
      <c r="FJ2706" s="57"/>
      <c r="FK2706" s="57"/>
      <c r="FL2706" s="57"/>
      <c r="FM2706" s="57"/>
      <c r="FN2706" s="57"/>
      <c r="FO2706" s="57"/>
      <c r="FP2706" s="57"/>
      <c r="FQ2706" s="57"/>
      <c r="FR2706" s="57"/>
      <c r="FS2706" s="57"/>
      <c r="FT2706" s="57"/>
      <c r="FU2706" s="57"/>
      <c r="FV2706" s="57"/>
      <c r="FW2706" s="57"/>
      <c r="FX2706" s="57"/>
      <c r="FY2706" s="57"/>
      <c r="FZ2706" s="57"/>
      <c r="GA2706" s="57"/>
      <c r="GB2706" s="57"/>
      <c r="GC2706" s="57"/>
      <c r="GD2706" s="57"/>
      <c r="GE2706" s="57"/>
      <c r="GF2706" s="57"/>
      <c r="GG2706" s="57"/>
      <c r="GH2706" s="57"/>
      <c r="GI2706" s="57"/>
      <c r="GJ2706" s="57"/>
      <c r="GK2706" s="57"/>
      <c r="GL2706" s="57"/>
      <c r="GM2706" s="57"/>
      <c r="GN2706" s="57"/>
      <c r="GO2706" s="57"/>
      <c r="GP2706" s="57"/>
      <c r="GQ2706" s="57"/>
      <c r="GR2706" s="57"/>
      <c r="GS2706" s="57"/>
      <c r="GT2706" s="57"/>
      <c r="GU2706" s="57"/>
      <c r="GV2706" s="57"/>
      <c r="GW2706" s="57"/>
      <c r="GX2706" s="57"/>
      <c r="GY2706" s="57"/>
      <c r="GZ2706" s="57"/>
      <c r="HA2706" s="57"/>
      <c r="HB2706" s="57"/>
      <c r="HC2706" s="57"/>
      <c r="HD2706" s="57"/>
      <c r="HE2706" s="57"/>
      <c r="HF2706" s="57"/>
      <c r="HG2706" s="57"/>
      <c r="HH2706" s="57"/>
      <c r="HI2706" s="57"/>
      <c r="HJ2706" s="57"/>
      <c r="HK2706" s="57"/>
      <c r="HL2706" s="57"/>
      <c r="HM2706" s="57"/>
      <c r="HN2706" s="57"/>
      <c r="HO2706" s="57"/>
      <c r="HP2706" s="57"/>
      <c r="HQ2706" s="57"/>
      <c r="HR2706" s="57"/>
      <c r="HS2706" s="57"/>
      <c r="HT2706" s="57"/>
      <c r="HU2706" s="57"/>
      <c r="HV2706" s="57"/>
      <c r="HW2706" s="57"/>
      <c r="HX2706" s="57"/>
      <c r="HY2706" s="57"/>
      <c r="HZ2706" s="57"/>
      <c r="IA2706" s="57"/>
      <c r="IB2706" s="57"/>
      <c r="IC2706" s="57"/>
      <c r="ID2706" s="57"/>
      <c r="IE2706" s="57"/>
      <c r="IF2706" s="57"/>
      <c r="IG2706" s="57"/>
      <c r="IH2706" s="368"/>
    </row>
    <row r="2707" spans="1:242" s="57" customFormat="1" ht="24.95" customHeight="1">
      <c r="A2707" s="808" t="s">
        <v>4822</v>
      </c>
      <c r="B2707" s="801" t="s">
        <v>4823</v>
      </c>
      <c r="C2707" s="423" t="s">
        <v>3478</v>
      </c>
      <c r="D2707" s="767"/>
      <c r="E2707" s="349"/>
      <c r="F2707" s="349"/>
      <c r="G2707" s="732" t="s">
        <v>2494</v>
      </c>
      <c r="H2707" s="349"/>
      <c r="I2707" s="349"/>
      <c r="J2707" s="562"/>
      <c r="K2707" s="349" t="s">
        <v>2235</v>
      </c>
      <c r="L2707" s="53" t="s">
        <v>10655</v>
      </c>
      <c r="M2707" s="804">
        <v>6</v>
      </c>
      <c r="N2707" s="74" t="s">
        <v>1916</v>
      </c>
      <c r="O2707" s="805" t="s">
        <v>337</v>
      </c>
      <c r="P2707" s="415"/>
      <c r="Q2707" s="454"/>
      <c r="R2707" s="415"/>
      <c r="S2707" s="349"/>
      <c r="T2707" s="349"/>
      <c r="U2707" s="349"/>
      <c r="V2707" s="33"/>
      <c r="W2707" s="368"/>
      <c r="X2707" s="368"/>
      <c r="Y2707" s="368"/>
      <c r="Z2707" s="368"/>
      <c r="AA2707" s="368"/>
      <c r="AB2707" s="368"/>
      <c r="AC2707" s="368"/>
      <c r="AD2707" s="368"/>
      <c r="AE2707" s="368"/>
      <c r="AF2707" s="368"/>
      <c r="AG2707" s="368"/>
      <c r="AH2707" s="368"/>
      <c r="AI2707" s="368"/>
      <c r="AJ2707" s="368"/>
      <c r="AK2707" s="368"/>
      <c r="AL2707" s="368"/>
      <c r="AM2707" s="368"/>
      <c r="AN2707" s="368"/>
      <c r="AO2707" s="368"/>
      <c r="AP2707" s="368"/>
      <c r="AQ2707" s="368"/>
      <c r="AR2707" s="368"/>
      <c r="AS2707" s="368"/>
      <c r="AT2707" s="368"/>
      <c r="AU2707" s="368"/>
      <c r="AV2707" s="368"/>
      <c r="AW2707" s="368"/>
      <c r="AX2707" s="368"/>
      <c r="AY2707" s="368"/>
      <c r="AZ2707" s="368"/>
      <c r="BA2707" s="368"/>
      <c r="BB2707" s="368"/>
      <c r="BC2707" s="368"/>
      <c r="BD2707" s="368"/>
      <c r="BE2707" s="368"/>
      <c r="BF2707" s="368"/>
      <c r="BG2707" s="368"/>
      <c r="BH2707" s="368"/>
      <c r="BI2707" s="368"/>
      <c r="BJ2707" s="368"/>
      <c r="BK2707" s="368"/>
      <c r="BL2707" s="368"/>
      <c r="BM2707" s="368"/>
      <c r="BN2707" s="368"/>
      <c r="BO2707" s="368"/>
      <c r="BP2707" s="368"/>
      <c r="BQ2707" s="368"/>
      <c r="BR2707" s="368"/>
      <c r="BS2707" s="368"/>
      <c r="BT2707" s="368"/>
      <c r="BU2707" s="368"/>
      <c r="BV2707" s="368"/>
      <c r="BW2707" s="368"/>
      <c r="BX2707" s="368"/>
      <c r="BY2707" s="368"/>
      <c r="BZ2707" s="368"/>
      <c r="CA2707" s="368"/>
      <c r="CB2707" s="368"/>
      <c r="CC2707" s="368"/>
      <c r="CD2707" s="368"/>
      <c r="CE2707" s="368"/>
      <c r="CF2707" s="368"/>
      <c r="CG2707" s="368"/>
      <c r="CH2707" s="368"/>
      <c r="CI2707" s="368"/>
      <c r="CJ2707" s="368"/>
      <c r="CK2707" s="368"/>
      <c r="CL2707" s="368"/>
      <c r="CM2707" s="368"/>
      <c r="CN2707" s="368"/>
      <c r="CO2707" s="368"/>
      <c r="CP2707" s="368"/>
      <c r="CQ2707" s="368"/>
      <c r="CR2707" s="368"/>
      <c r="CS2707" s="368"/>
      <c r="CT2707" s="368"/>
      <c r="CU2707" s="368"/>
      <c r="CV2707" s="368"/>
      <c r="CW2707" s="368"/>
      <c r="CX2707" s="368"/>
      <c r="CY2707" s="368"/>
      <c r="CZ2707" s="368"/>
      <c r="DA2707" s="368"/>
      <c r="DB2707" s="368"/>
      <c r="DC2707" s="368"/>
      <c r="DD2707" s="368"/>
      <c r="DE2707" s="368"/>
      <c r="DF2707" s="368"/>
      <c r="DG2707" s="368"/>
      <c r="DH2707" s="368"/>
      <c r="DI2707" s="368"/>
      <c r="DJ2707" s="368"/>
      <c r="DK2707" s="368"/>
      <c r="DL2707" s="368"/>
      <c r="DM2707" s="368"/>
      <c r="DN2707" s="368"/>
      <c r="DO2707" s="368"/>
      <c r="DP2707" s="368"/>
      <c r="DQ2707" s="368"/>
      <c r="DR2707" s="368"/>
      <c r="DS2707" s="368"/>
      <c r="DT2707" s="368"/>
      <c r="DU2707" s="368"/>
      <c r="DV2707" s="368"/>
      <c r="DW2707" s="368"/>
      <c r="DX2707" s="368"/>
      <c r="DY2707" s="368"/>
      <c r="DZ2707" s="368"/>
      <c r="EA2707" s="368"/>
      <c r="EB2707" s="368"/>
      <c r="EC2707" s="368"/>
      <c r="ED2707" s="368"/>
      <c r="EE2707" s="368"/>
      <c r="EF2707" s="368"/>
      <c r="EG2707" s="368"/>
      <c r="EH2707" s="368"/>
      <c r="EI2707" s="368"/>
      <c r="EJ2707" s="368"/>
      <c r="EK2707" s="368"/>
      <c r="EL2707" s="368"/>
      <c r="EM2707" s="368"/>
      <c r="EN2707" s="368"/>
      <c r="EO2707" s="368"/>
      <c r="EP2707" s="368"/>
      <c r="EQ2707" s="368"/>
      <c r="ER2707" s="368"/>
      <c r="ES2707" s="368"/>
      <c r="ET2707" s="368"/>
      <c r="EU2707" s="368"/>
      <c r="EV2707" s="368"/>
      <c r="EW2707" s="368"/>
      <c r="EX2707" s="368"/>
      <c r="EY2707" s="368"/>
      <c r="EZ2707" s="368"/>
      <c r="FA2707" s="368"/>
      <c r="FB2707" s="368"/>
      <c r="FC2707" s="368"/>
      <c r="FD2707" s="368"/>
      <c r="FE2707" s="368"/>
      <c r="FF2707" s="368"/>
      <c r="FG2707" s="368"/>
      <c r="FH2707" s="368"/>
      <c r="FI2707" s="368"/>
      <c r="FJ2707" s="368"/>
      <c r="FK2707" s="368"/>
      <c r="FL2707" s="368"/>
      <c r="FM2707" s="368"/>
      <c r="FN2707" s="368"/>
      <c r="FO2707" s="368"/>
      <c r="FP2707" s="368"/>
      <c r="FQ2707" s="368"/>
      <c r="FR2707" s="368"/>
      <c r="FS2707" s="368"/>
      <c r="FT2707" s="368"/>
      <c r="FU2707" s="368"/>
      <c r="FV2707" s="368"/>
      <c r="FW2707" s="368"/>
      <c r="FX2707" s="368"/>
      <c r="FY2707" s="368"/>
      <c r="FZ2707" s="368"/>
      <c r="GA2707" s="368"/>
      <c r="GB2707" s="368"/>
      <c r="GC2707" s="368"/>
      <c r="GD2707" s="368"/>
      <c r="GE2707" s="368"/>
      <c r="GF2707" s="368"/>
      <c r="GG2707" s="368"/>
      <c r="GH2707" s="368"/>
      <c r="GI2707" s="368"/>
      <c r="GJ2707" s="368"/>
      <c r="GK2707" s="368"/>
      <c r="GL2707" s="368"/>
      <c r="GM2707" s="368"/>
      <c r="GN2707" s="368"/>
      <c r="GO2707" s="368"/>
      <c r="GP2707" s="368"/>
      <c r="GQ2707" s="368"/>
      <c r="GR2707" s="368"/>
      <c r="GS2707" s="368"/>
      <c r="GT2707" s="368"/>
      <c r="GU2707" s="368"/>
      <c r="GV2707" s="368"/>
      <c r="GW2707" s="368"/>
      <c r="GX2707" s="368"/>
      <c r="GY2707" s="368"/>
      <c r="GZ2707" s="368"/>
      <c r="HA2707" s="368"/>
      <c r="HB2707" s="368"/>
      <c r="HC2707" s="368"/>
      <c r="HD2707" s="368"/>
      <c r="HE2707" s="368"/>
      <c r="HF2707" s="368"/>
      <c r="HG2707" s="368"/>
      <c r="HH2707" s="368"/>
      <c r="HI2707" s="368"/>
      <c r="HJ2707" s="368"/>
      <c r="HK2707" s="368"/>
      <c r="HL2707" s="368"/>
      <c r="HM2707" s="368"/>
      <c r="HN2707" s="368"/>
      <c r="HO2707" s="368"/>
      <c r="HP2707" s="368"/>
      <c r="HQ2707" s="368"/>
      <c r="HR2707" s="368"/>
      <c r="HS2707" s="368"/>
      <c r="HT2707" s="368"/>
      <c r="HU2707" s="368"/>
      <c r="HV2707" s="368"/>
      <c r="HW2707" s="368"/>
      <c r="HX2707" s="368"/>
      <c r="HY2707" s="368"/>
      <c r="HZ2707" s="368"/>
      <c r="IA2707" s="368"/>
      <c r="IB2707" s="368"/>
      <c r="IC2707" s="368"/>
      <c r="ID2707" s="368"/>
      <c r="IE2707" s="368"/>
      <c r="IF2707" s="368"/>
      <c r="IG2707" s="368"/>
    </row>
    <row r="2708" spans="1:242" s="57" customFormat="1" ht="24.95" customHeight="1">
      <c r="A2708" s="808" t="s">
        <v>4210</v>
      </c>
      <c r="B2708" s="801" t="s">
        <v>4211</v>
      </c>
      <c r="C2708" s="423" t="s">
        <v>3480</v>
      </c>
      <c r="D2708" s="767"/>
      <c r="E2708" s="803"/>
      <c r="F2708" s="803"/>
      <c r="G2708" s="732" t="s">
        <v>2494</v>
      </c>
      <c r="H2708" s="349"/>
      <c r="I2708" s="349"/>
      <c r="J2708" s="562"/>
      <c r="K2708" s="349" t="s">
        <v>2235</v>
      </c>
      <c r="L2708" s="53" t="s">
        <v>10656</v>
      </c>
      <c r="M2708" s="804">
        <v>6</v>
      </c>
      <c r="N2708" s="187" t="s">
        <v>1916</v>
      </c>
      <c r="O2708" s="805" t="s">
        <v>337</v>
      </c>
      <c r="P2708" s="415"/>
      <c r="Q2708" s="454"/>
      <c r="R2708" s="415"/>
      <c r="S2708" s="52"/>
      <c r="T2708" s="52"/>
      <c r="U2708" s="52"/>
      <c r="V2708" s="33"/>
      <c r="W2708" s="65"/>
      <c r="X2708" s="65"/>
    </row>
    <row r="2709" spans="1:242" s="57" customFormat="1" ht="24.95" customHeight="1">
      <c r="A2709" s="808" t="s">
        <v>4212</v>
      </c>
      <c r="B2709" s="801" t="s">
        <v>4213</v>
      </c>
      <c r="C2709" s="423" t="s">
        <v>3480</v>
      </c>
      <c r="D2709" s="767"/>
      <c r="E2709" s="803"/>
      <c r="F2709" s="803"/>
      <c r="G2709" s="732" t="s">
        <v>2494</v>
      </c>
      <c r="H2709" s="349"/>
      <c r="I2709" s="349"/>
      <c r="J2709" s="562"/>
      <c r="K2709" s="349" t="s">
        <v>2235</v>
      </c>
      <c r="L2709" s="53" t="s">
        <v>10657</v>
      </c>
      <c r="M2709" s="804">
        <v>6</v>
      </c>
      <c r="N2709" s="187" t="s">
        <v>1916</v>
      </c>
      <c r="O2709" s="805" t="s">
        <v>337</v>
      </c>
      <c r="P2709" s="415"/>
      <c r="Q2709" s="454"/>
      <c r="R2709" s="415"/>
      <c r="S2709" s="52"/>
      <c r="T2709" s="52"/>
      <c r="U2709" s="52"/>
      <c r="V2709" s="33"/>
      <c r="W2709" s="65"/>
      <c r="X2709" s="65"/>
    </row>
    <row r="2710" spans="1:242" s="368" customFormat="1" ht="24.95" customHeight="1">
      <c r="A2710" s="174" t="s">
        <v>7489</v>
      </c>
      <c r="B2710" s="61" t="s">
        <v>7490</v>
      </c>
      <c r="C2710" s="204" t="s">
        <v>3478</v>
      </c>
      <c r="D2710" s="47"/>
      <c r="E2710" s="47"/>
      <c r="F2710" s="47"/>
      <c r="G2710" s="47" t="s">
        <v>2494</v>
      </c>
      <c r="H2710" s="780"/>
      <c r="I2710" s="780"/>
      <c r="J2710" s="781"/>
      <c r="K2710" s="780" t="s">
        <v>2235</v>
      </c>
      <c r="L2710" s="513" t="s">
        <v>10658</v>
      </c>
      <c r="M2710" s="804">
        <v>6</v>
      </c>
      <c r="N2710" s="187" t="s">
        <v>1916</v>
      </c>
      <c r="O2710" s="805" t="s">
        <v>337</v>
      </c>
      <c r="P2710" s="415"/>
      <c r="Q2710" s="454"/>
      <c r="R2710" s="415"/>
      <c r="S2710" s="780"/>
      <c r="T2710" s="780"/>
      <c r="U2710" s="780"/>
      <c r="V2710" s="783"/>
    </row>
    <row r="2711" spans="1:242" s="57" customFormat="1" ht="12.6" customHeight="1">
      <c r="A2711" s="7"/>
      <c r="B2711" s="28"/>
      <c r="C2711" s="46"/>
      <c r="D2711" s="157"/>
      <c r="E2711" s="46"/>
      <c r="F2711" s="46"/>
      <c r="G2711" s="47"/>
      <c r="H2711" s="61"/>
      <c r="I2711" s="47"/>
      <c r="J2711" s="525"/>
      <c r="K2711" s="47"/>
      <c r="L2711" s="135"/>
      <c r="M2711" s="63"/>
      <c r="N2711" s="187"/>
      <c r="O2711" s="64"/>
      <c r="P2711" s="169"/>
      <c r="Q2711" s="46"/>
      <c r="R2711" s="46"/>
      <c r="S2711" s="46"/>
      <c r="T2711" s="46"/>
      <c r="U2711" s="46"/>
      <c r="V2711" s="33"/>
      <c r="W2711" s="65"/>
      <c r="X2711" s="65"/>
    </row>
    <row r="2712" spans="1:242" s="645" customFormat="1" ht="19.5" customHeight="1" thickBot="1">
      <c r="A2712" s="1130" t="s">
        <v>2207</v>
      </c>
      <c r="B2712" s="704"/>
      <c r="C2712" s="648"/>
      <c r="D2712" s="648"/>
      <c r="E2712" s="649"/>
      <c r="F2712" s="649"/>
      <c r="G2712" s="650"/>
      <c r="H2712" s="648"/>
      <c r="I2712" s="648"/>
      <c r="J2712" s="648"/>
      <c r="K2712" s="650"/>
      <c r="L2712" s="736" t="s">
        <v>1212</v>
      </c>
      <c r="M2712" s="707"/>
      <c r="N2712" s="707"/>
      <c r="O2712" s="652"/>
      <c r="P2712" s="649"/>
      <c r="Q2712" s="649"/>
      <c r="R2712" s="649"/>
      <c r="S2712" s="649"/>
      <c r="T2712" s="649"/>
      <c r="U2712" s="649"/>
      <c r="V2712" s="656"/>
      <c r="W2712" s="659"/>
      <c r="X2712" s="659"/>
      <c r="Y2712" s="643"/>
      <c r="Z2712" s="643"/>
      <c r="AA2712" s="643"/>
      <c r="AB2712" s="643"/>
      <c r="AC2712" s="643"/>
      <c r="AD2712" s="643"/>
      <c r="AE2712" s="643"/>
      <c r="AF2712" s="643"/>
      <c r="AG2712" s="643"/>
      <c r="AH2712" s="643"/>
      <c r="AI2712" s="643"/>
      <c r="AJ2712" s="643"/>
      <c r="AK2712" s="643"/>
      <c r="AL2712" s="643"/>
    </row>
    <row r="2713" spans="1:242" s="66" customFormat="1" ht="12.6" customHeight="1">
      <c r="A2713" s="77" t="s">
        <v>11092</v>
      </c>
      <c r="B2713" s="78"/>
      <c r="C2713" s="61"/>
      <c r="D2713" s="61"/>
      <c r="E2713" s="46"/>
      <c r="F2713" s="46"/>
      <c r="G2713" s="47"/>
      <c r="H2713" s="61"/>
      <c r="I2713" s="61"/>
      <c r="J2713" s="525"/>
      <c r="K2713" s="47"/>
      <c r="L2713" s="843" t="s">
        <v>8675</v>
      </c>
      <c r="M2713" s="80"/>
      <c r="N2713" s="187"/>
      <c r="O2713" s="82"/>
      <c r="P2713" s="169"/>
      <c r="Q2713" s="46"/>
      <c r="R2713" s="46"/>
      <c r="S2713" s="46"/>
      <c r="T2713" s="46"/>
      <c r="U2713" s="46"/>
      <c r="V2713" s="33"/>
      <c r="W2713" s="57"/>
      <c r="X2713" s="57"/>
      <c r="Y2713" s="65"/>
      <c r="Z2713" s="57"/>
      <c r="AA2713" s="57"/>
      <c r="AB2713" s="65"/>
      <c r="AC2713" s="65"/>
      <c r="AD2713" s="65"/>
      <c r="AE2713" s="65"/>
      <c r="AF2713" s="65"/>
      <c r="AG2713" s="65"/>
      <c r="AH2713" s="65"/>
      <c r="AI2713" s="65"/>
      <c r="AJ2713" s="65"/>
      <c r="AK2713" s="65"/>
      <c r="AL2713" s="65"/>
    </row>
    <row r="2714" spans="1:242" s="370" customFormat="1" ht="12" customHeight="1">
      <c r="A2714" s="174" t="s">
        <v>8998</v>
      </c>
      <c r="B2714" s="61" t="s">
        <v>8999</v>
      </c>
      <c r="C2714" s="204" t="s">
        <v>1212</v>
      </c>
      <c r="D2714" s="61"/>
      <c r="E2714" s="47"/>
      <c r="F2714" s="47"/>
      <c r="G2714" s="47"/>
      <c r="H2714" s="780"/>
      <c r="I2714" s="780"/>
      <c r="J2714" s="781"/>
      <c r="K2714" s="780"/>
      <c r="L2714" s="237" t="s">
        <v>9111</v>
      </c>
      <c r="M2714" s="804">
        <v>4</v>
      </c>
      <c r="N2714" s="74" t="s">
        <v>1916</v>
      </c>
      <c r="O2714" s="805" t="s">
        <v>8997</v>
      </c>
      <c r="P2714" s="1137"/>
      <c r="Q2714" s="1142"/>
      <c r="R2714" s="1137"/>
      <c r="S2714" s="780"/>
      <c r="T2714" s="780"/>
      <c r="U2714" s="780"/>
      <c r="V2714" s="783"/>
    </row>
    <row r="2715" spans="1:242" s="370" customFormat="1" ht="12" customHeight="1">
      <c r="A2715" s="174" t="s">
        <v>8995</v>
      </c>
      <c r="B2715" s="61" t="s">
        <v>8996</v>
      </c>
      <c r="C2715" s="204" t="s">
        <v>1212</v>
      </c>
      <c r="D2715" s="61"/>
      <c r="E2715" s="47"/>
      <c r="F2715" s="47"/>
      <c r="G2715" s="47"/>
      <c r="H2715" s="780"/>
      <c r="I2715" s="780"/>
      <c r="J2715" s="781"/>
      <c r="K2715" s="780"/>
      <c r="L2715" s="237" t="s">
        <v>9110</v>
      </c>
      <c r="M2715" s="804">
        <v>4</v>
      </c>
      <c r="N2715" s="74" t="s">
        <v>1916</v>
      </c>
      <c r="O2715" s="805" t="s">
        <v>8997</v>
      </c>
      <c r="P2715" s="1137"/>
      <c r="Q2715" s="1142"/>
      <c r="R2715" s="1137"/>
      <c r="S2715" s="780"/>
      <c r="T2715" s="780"/>
      <c r="U2715" s="780"/>
      <c r="V2715" s="783"/>
    </row>
    <row r="2716" spans="1:242" s="368" customFormat="1" ht="12" customHeight="1">
      <c r="A2716" s="174"/>
      <c r="B2716" s="61"/>
      <c r="C2716" s="204"/>
      <c r="D2716" s="61"/>
      <c r="E2716" s="47"/>
      <c r="F2716" s="47"/>
      <c r="G2716" s="47"/>
      <c r="H2716" s="780"/>
      <c r="I2716" s="780"/>
      <c r="J2716" s="781"/>
      <c r="K2716" s="780"/>
      <c r="L2716" s="960" t="s">
        <v>719</v>
      </c>
      <c r="M2716" s="250" t="s">
        <v>1552</v>
      </c>
      <c r="N2716" s="896"/>
      <c r="O2716" s="988">
        <v>1</v>
      </c>
      <c r="P2716" s="169"/>
      <c r="Q2716" s="1142"/>
      <c r="R2716" s="169"/>
      <c r="S2716" s="780"/>
      <c r="T2716" s="780"/>
      <c r="U2716" s="780"/>
      <c r="V2716" s="783"/>
    </row>
    <row r="2717" spans="1:242" s="368" customFormat="1" ht="12" customHeight="1">
      <c r="A2717" s="174"/>
      <c r="B2717" s="61"/>
      <c r="C2717" s="204"/>
      <c r="D2717" s="61"/>
      <c r="E2717" s="47"/>
      <c r="F2717" s="47"/>
      <c r="G2717" s="47"/>
      <c r="H2717" s="780"/>
      <c r="I2717" s="780"/>
      <c r="J2717" s="781"/>
      <c r="K2717" s="780"/>
      <c r="L2717" s="960" t="s">
        <v>1402</v>
      </c>
      <c r="M2717" s="250" t="s">
        <v>1552</v>
      </c>
      <c r="N2717" s="896"/>
      <c r="O2717" s="988">
        <v>2</v>
      </c>
      <c r="P2717" s="169"/>
      <c r="Q2717" s="1142"/>
      <c r="R2717" s="169"/>
      <c r="S2717" s="780"/>
      <c r="T2717" s="780"/>
      <c r="U2717" s="780"/>
      <c r="V2717" s="783"/>
    </row>
    <row r="2718" spans="1:242" s="368" customFormat="1" ht="12" customHeight="1">
      <c r="A2718" s="140" t="s">
        <v>1488</v>
      </c>
      <c r="B2718" s="59" t="s">
        <v>96</v>
      </c>
      <c r="C2718" s="61"/>
      <c r="D2718" s="61"/>
      <c r="E2718" s="46"/>
      <c r="F2718" s="46"/>
      <c r="G2718" s="47"/>
      <c r="H2718" s="61"/>
      <c r="I2718" s="61"/>
      <c r="J2718" s="525"/>
      <c r="K2718" s="47"/>
      <c r="L2718" s="45" t="s">
        <v>1550</v>
      </c>
      <c r="M2718" s="63">
        <v>12</v>
      </c>
      <c r="N2718" s="187" t="s">
        <v>1916</v>
      </c>
      <c r="O2718" s="64" t="s">
        <v>1151</v>
      </c>
      <c r="P2718" s="46"/>
      <c r="Q2718" s="46"/>
      <c r="R2718" s="414"/>
      <c r="S2718" s="46"/>
      <c r="T2718" s="46"/>
      <c r="U2718" s="46"/>
      <c r="V2718" s="33"/>
      <c r="W2718" s="57"/>
      <c r="X2718" s="57"/>
      <c r="Y2718" s="57"/>
      <c r="Z2718" s="65"/>
      <c r="AA2718" s="65"/>
      <c r="AB2718" s="65"/>
      <c r="AC2718" s="65"/>
      <c r="AD2718" s="65"/>
      <c r="AE2718" s="65"/>
      <c r="AF2718" s="65"/>
      <c r="AG2718" s="65"/>
      <c r="AH2718" s="65"/>
      <c r="AI2718" s="65"/>
      <c r="AJ2718" s="65"/>
      <c r="AK2718" s="65"/>
      <c r="AL2718" s="65"/>
      <c r="AM2718" s="66"/>
      <c r="AN2718" s="66"/>
      <c r="AO2718" s="66"/>
      <c r="AP2718" s="66"/>
      <c r="AQ2718" s="66"/>
      <c r="AR2718" s="66"/>
      <c r="AS2718" s="66"/>
      <c r="AT2718" s="66"/>
      <c r="AU2718" s="66"/>
      <c r="AV2718" s="66"/>
      <c r="AW2718" s="66"/>
      <c r="AX2718" s="66"/>
      <c r="AY2718" s="66"/>
      <c r="AZ2718" s="66"/>
      <c r="BA2718" s="66"/>
      <c r="BB2718" s="66"/>
      <c r="BC2718" s="66"/>
      <c r="BD2718" s="66"/>
      <c r="BE2718" s="66"/>
      <c r="BF2718" s="66"/>
      <c r="BG2718" s="66"/>
      <c r="BH2718" s="66"/>
      <c r="BI2718" s="66"/>
      <c r="BJ2718" s="66"/>
      <c r="BK2718" s="66"/>
      <c r="BL2718" s="66"/>
      <c r="BM2718" s="66"/>
      <c r="BN2718" s="66"/>
      <c r="BO2718" s="66"/>
      <c r="BP2718" s="66"/>
      <c r="BQ2718" s="66"/>
      <c r="BR2718" s="66"/>
      <c r="BS2718" s="66"/>
      <c r="BT2718" s="66"/>
      <c r="BU2718" s="66"/>
      <c r="BV2718" s="66"/>
      <c r="BW2718" s="66"/>
      <c r="BX2718" s="66"/>
      <c r="BY2718" s="66"/>
      <c r="BZ2718" s="66"/>
      <c r="CA2718" s="66"/>
      <c r="CB2718" s="66"/>
      <c r="CC2718" s="66"/>
      <c r="CD2718" s="66"/>
      <c r="CE2718" s="66"/>
      <c r="CF2718" s="66"/>
      <c r="CG2718" s="66"/>
      <c r="CH2718" s="66"/>
      <c r="CI2718" s="66"/>
      <c r="CJ2718" s="66"/>
      <c r="CK2718" s="66"/>
      <c r="CL2718" s="66"/>
      <c r="CM2718" s="66"/>
      <c r="CN2718" s="66"/>
      <c r="CO2718" s="66"/>
      <c r="CP2718" s="66"/>
      <c r="CQ2718" s="66"/>
      <c r="CR2718" s="66"/>
      <c r="CS2718" s="66"/>
      <c r="CT2718" s="66"/>
      <c r="CU2718" s="66"/>
      <c r="CV2718" s="66"/>
      <c r="CW2718" s="66"/>
      <c r="CX2718" s="66"/>
      <c r="CY2718" s="66"/>
      <c r="CZ2718" s="66"/>
      <c r="DA2718" s="66"/>
      <c r="DB2718" s="66"/>
      <c r="DC2718" s="66"/>
      <c r="DD2718" s="66"/>
      <c r="DE2718" s="66"/>
      <c r="DF2718" s="66"/>
      <c r="DG2718" s="66"/>
      <c r="DH2718" s="66"/>
      <c r="DI2718" s="66"/>
      <c r="DJ2718" s="66"/>
      <c r="DK2718" s="66"/>
      <c r="DL2718" s="66"/>
      <c r="DM2718" s="66"/>
      <c r="DN2718" s="66"/>
      <c r="DO2718" s="66"/>
      <c r="DP2718" s="66"/>
      <c r="DQ2718" s="66"/>
      <c r="DR2718" s="66"/>
      <c r="DS2718" s="66"/>
      <c r="DT2718" s="66"/>
      <c r="DU2718" s="66"/>
      <c r="DV2718" s="66"/>
      <c r="DW2718" s="66"/>
      <c r="DX2718" s="66"/>
      <c r="DY2718" s="66"/>
      <c r="DZ2718" s="66"/>
      <c r="EA2718" s="66"/>
      <c r="EB2718" s="66"/>
      <c r="EC2718" s="66"/>
      <c r="ED2718" s="66"/>
      <c r="EE2718" s="66"/>
      <c r="EF2718" s="66"/>
      <c r="EG2718" s="66"/>
      <c r="EH2718" s="66"/>
      <c r="EI2718" s="66"/>
      <c r="EJ2718" s="66"/>
      <c r="EK2718" s="66"/>
      <c r="EL2718" s="66"/>
      <c r="EM2718" s="66"/>
      <c r="EN2718" s="66"/>
      <c r="EO2718" s="66"/>
      <c r="EP2718" s="66"/>
      <c r="EQ2718" s="66"/>
      <c r="ER2718" s="66"/>
      <c r="ES2718" s="66"/>
      <c r="ET2718" s="66"/>
      <c r="EU2718" s="66"/>
      <c r="EV2718" s="66"/>
      <c r="EW2718" s="66"/>
      <c r="EX2718" s="66"/>
      <c r="EY2718" s="66"/>
      <c r="EZ2718" s="66"/>
      <c r="FA2718" s="66"/>
      <c r="FB2718" s="66"/>
      <c r="FC2718" s="66"/>
      <c r="FD2718" s="66"/>
      <c r="FE2718" s="66"/>
      <c r="FF2718" s="66"/>
      <c r="FG2718" s="66"/>
      <c r="FH2718" s="66"/>
      <c r="FI2718" s="66"/>
      <c r="FJ2718" s="66"/>
      <c r="FK2718" s="66"/>
      <c r="FL2718" s="66"/>
      <c r="FM2718" s="66"/>
      <c r="FN2718" s="66"/>
      <c r="FO2718" s="66"/>
      <c r="FP2718" s="66"/>
      <c r="FQ2718" s="66"/>
      <c r="FR2718" s="66"/>
      <c r="FS2718" s="66"/>
      <c r="FT2718" s="66"/>
      <c r="FU2718" s="66"/>
      <c r="FV2718" s="66"/>
      <c r="FW2718" s="66"/>
      <c r="FX2718" s="66"/>
      <c r="FY2718" s="66"/>
      <c r="FZ2718" s="66"/>
      <c r="GA2718" s="66"/>
      <c r="GB2718" s="66"/>
      <c r="GC2718" s="66"/>
      <c r="GD2718" s="66"/>
      <c r="GE2718" s="66"/>
      <c r="GF2718" s="66"/>
      <c r="GG2718" s="66"/>
      <c r="GH2718" s="66"/>
      <c r="GI2718" s="66"/>
      <c r="GJ2718" s="66"/>
      <c r="GK2718" s="66"/>
      <c r="GL2718" s="66"/>
      <c r="GM2718" s="66"/>
      <c r="GN2718" s="66"/>
      <c r="GO2718" s="66"/>
      <c r="GP2718" s="66"/>
      <c r="GQ2718" s="66"/>
      <c r="GR2718" s="66"/>
      <c r="GS2718" s="66"/>
      <c r="GT2718" s="66"/>
      <c r="GU2718" s="66"/>
      <c r="GV2718" s="66"/>
      <c r="GW2718" s="66"/>
      <c r="GX2718" s="66"/>
      <c r="GY2718" s="66"/>
      <c r="GZ2718" s="66"/>
      <c r="HA2718" s="66"/>
      <c r="HB2718" s="66"/>
      <c r="HC2718" s="66"/>
      <c r="HD2718" s="66"/>
      <c r="HE2718" s="66"/>
      <c r="HF2718" s="66"/>
      <c r="HG2718" s="66"/>
      <c r="HH2718" s="66"/>
      <c r="HI2718" s="66"/>
      <c r="HJ2718" s="66"/>
      <c r="HK2718" s="66"/>
      <c r="HL2718" s="66"/>
      <c r="HM2718" s="66"/>
      <c r="HN2718" s="66"/>
      <c r="HO2718" s="66"/>
      <c r="HP2718" s="66"/>
      <c r="HQ2718" s="66"/>
      <c r="HR2718" s="66"/>
      <c r="HS2718" s="66"/>
      <c r="HT2718" s="66"/>
      <c r="HU2718" s="66"/>
      <c r="HV2718" s="66"/>
      <c r="HW2718" s="66"/>
      <c r="HX2718" s="66"/>
      <c r="HY2718" s="66"/>
      <c r="HZ2718" s="66"/>
      <c r="IA2718" s="66"/>
      <c r="IB2718" s="66"/>
      <c r="IC2718" s="66"/>
      <c r="ID2718" s="66"/>
      <c r="IE2718" s="66"/>
      <c r="IF2718" s="66"/>
      <c r="IG2718" s="66"/>
    </row>
    <row r="2719" spans="1:242" s="368" customFormat="1" ht="12" customHeight="1">
      <c r="A2719" s="140" t="s">
        <v>1301</v>
      </c>
      <c r="B2719" s="28" t="s">
        <v>1035</v>
      </c>
      <c r="C2719" s="29"/>
      <c r="D2719" s="134"/>
      <c r="E2719" s="29"/>
      <c r="F2719" s="29"/>
      <c r="G2719" s="29"/>
      <c r="H2719" s="29"/>
      <c r="I2719" s="29"/>
      <c r="J2719" s="489"/>
      <c r="K2719" s="29"/>
      <c r="L2719" s="268" t="s">
        <v>1036</v>
      </c>
      <c r="M2719" s="259">
        <v>12</v>
      </c>
      <c r="N2719" s="187" t="s">
        <v>1916</v>
      </c>
      <c r="O2719" s="74" t="s">
        <v>1151</v>
      </c>
      <c r="P2719" s="46"/>
      <c r="Q2719" s="32"/>
      <c r="R2719" s="414"/>
      <c r="S2719" s="32"/>
      <c r="T2719" s="32"/>
      <c r="U2719" s="32"/>
      <c r="V2719" s="33"/>
      <c r="W2719" s="122"/>
      <c r="X2719" s="122"/>
      <c r="Y2719" s="65"/>
      <c r="Z2719" s="65"/>
      <c r="AA2719" s="65"/>
      <c r="AB2719" s="65"/>
      <c r="AC2719" s="65"/>
      <c r="AD2719" s="65"/>
      <c r="AE2719" s="65"/>
      <c r="AF2719" s="65"/>
      <c r="AG2719" s="65"/>
      <c r="AH2719" s="65"/>
      <c r="AI2719" s="65"/>
      <c r="AJ2719" s="65"/>
      <c r="AK2719" s="65"/>
      <c r="AL2719" s="65"/>
      <c r="AM2719" s="65"/>
      <c r="AN2719" s="65"/>
      <c r="AO2719" s="65"/>
      <c r="AP2719" s="65"/>
      <c r="AQ2719" s="65"/>
      <c r="AR2719" s="65"/>
      <c r="AS2719" s="65"/>
      <c r="AT2719" s="65"/>
      <c r="AU2719" s="65"/>
      <c r="AV2719" s="65"/>
      <c r="AW2719" s="65"/>
      <c r="AX2719" s="65"/>
      <c r="AY2719" s="65"/>
      <c r="AZ2719" s="65"/>
      <c r="BA2719" s="65"/>
      <c r="BB2719" s="65"/>
      <c r="BC2719" s="65"/>
      <c r="BD2719" s="65"/>
      <c r="BE2719" s="65"/>
      <c r="BF2719" s="65"/>
      <c r="BG2719" s="65"/>
      <c r="BH2719" s="65"/>
      <c r="BI2719" s="65"/>
      <c r="BJ2719" s="65"/>
      <c r="BK2719" s="65"/>
      <c r="BL2719" s="65"/>
      <c r="BM2719" s="65"/>
      <c r="BN2719" s="65"/>
      <c r="BO2719" s="65"/>
      <c r="BP2719" s="65"/>
      <c r="BQ2719" s="65"/>
      <c r="BR2719" s="65"/>
      <c r="BS2719" s="65"/>
      <c r="BT2719" s="65"/>
      <c r="BU2719" s="65"/>
      <c r="BV2719" s="65"/>
      <c r="BW2719" s="65"/>
      <c r="BX2719" s="65"/>
      <c r="BY2719" s="65"/>
      <c r="BZ2719" s="65"/>
      <c r="CA2719" s="65"/>
      <c r="CB2719" s="65"/>
      <c r="CC2719" s="65"/>
      <c r="CD2719" s="65"/>
      <c r="CE2719" s="65"/>
      <c r="CF2719" s="65"/>
      <c r="CG2719" s="65"/>
      <c r="CH2719" s="65"/>
      <c r="CI2719" s="65"/>
      <c r="CJ2719" s="65"/>
      <c r="CK2719" s="65"/>
      <c r="CL2719" s="65"/>
      <c r="CM2719" s="65"/>
      <c r="CN2719" s="65"/>
      <c r="CO2719" s="65"/>
      <c r="CP2719" s="65"/>
      <c r="CQ2719" s="65"/>
      <c r="CR2719" s="65"/>
      <c r="CS2719" s="65"/>
      <c r="CT2719" s="65"/>
      <c r="CU2719" s="65"/>
      <c r="CV2719" s="65"/>
      <c r="CW2719" s="65"/>
      <c r="CX2719" s="65"/>
      <c r="CY2719" s="65"/>
      <c r="CZ2719" s="65"/>
      <c r="DA2719" s="65"/>
      <c r="DB2719" s="65"/>
      <c r="DC2719" s="65"/>
      <c r="DD2719" s="65"/>
      <c r="DE2719" s="65"/>
      <c r="DF2719" s="65"/>
      <c r="DG2719" s="65"/>
      <c r="DH2719" s="65"/>
      <c r="DI2719" s="65"/>
      <c r="DJ2719" s="65"/>
      <c r="DK2719" s="65"/>
      <c r="DL2719" s="65"/>
      <c r="DM2719" s="65"/>
      <c r="DN2719" s="65"/>
      <c r="DO2719" s="65"/>
      <c r="DP2719" s="65"/>
      <c r="DQ2719" s="65"/>
      <c r="DR2719" s="65"/>
      <c r="DS2719" s="65"/>
      <c r="DT2719" s="65"/>
      <c r="DU2719" s="65"/>
      <c r="DV2719" s="65"/>
      <c r="DW2719" s="65"/>
      <c r="DX2719" s="65"/>
      <c r="DY2719" s="65"/>
      <c r="DZ2719" s="65"/>
      <c r="EA2719" s="65"/>
      <c r="EB2719" s="65"/>
      <c r="EC2719" s="65"/>
      <c r="ED2719" s="65"/>
      <c r="EE2719" s="65"/>
      <c r="EF2719" s="65"/>
      <c r="EG2719" s="65"/>
      <c r="EH2719" s="65"/>
      <c r="EI2719" s="65"/>
      <c r="EJ2719" s="65"/>
      <c r="EK2719" s="65"/>
      <c r="EL2719" s="65"/>
      <c r="EM2719" s="65"/>
      <c r="EN2719" s="65"/>
      <c r="EO2719" s="65"/>
      <c r="EP2719" s="65"/>
      <c r="EQ2719" s="65"/>
      <c r="ER2719" s="65"/>
      <c r="ES2719" s="65"/>
      <c r="ET2719" s="65"/>
      <c r="EU2719" s="65"/>
      <c r="EV2719" s="65"/>
      <c r="EW2719" s="65"/>
      <c r="EX2719" s="65"/>
      <c r="EY2719" s="65"/>
      <c r="EZ2719" s="65"/>
      <c r="FA2719" s="65"/>
      <c r="FB2719" s="65"/>
      <c r="FC2719" s="65"/>
      <c r="FD2719" s="65"/>
      <c r="FE2719" s="65"/>
      <c r="FF2719" s="65"/>
      <c r="FG2719" s="65"/>
      <c r="FH2719" s="65"/>
      <c r="FI2719" s="65"/>
      <c r="FJ2719" s="65"/>
      <c r="FK2719" s="65"/>
      <c r="FL2719" s="65"/>
      <c r="FM2719" s="65"/>
      <c r="FN2719" s="65"/>
      <c r="FO2719" s="65"/>
      <c r="FP2719" s="65"/>
      <c r="FQ2719" s="65"/>
      <c r="FR2719" s="65"/>
      <c r="FS2719" s="65"/>
      <c r="FT2719" s="65"/>
      <c r="FU2719" s="65"/>
      <c r="FV2719" s="65"/>
      <c r="FW2719" s="65"/>
      <c r="FX2719" s="65"/>
      <c r="FY2719" s="65"/>
      <c r="FZ2719" s="65"/>
      <c r="GA2719" s="65"/>
      <c r="GB2719" s="65"/>
      <c r="GC2719" s="65"/>
      <c r="GD2719" s="65"/>
      <c r="GE2719" s="65"/>
      <c r="GF2719" s="65"/>
      <c r="GG2719" s="65"/>
      <c r="GH2719" s="65"/>
      <c r="GI2719" s="65"/>
      <c r="GJ2719" s="65"/>
      <c r="GK2719" s="65"/>
      <c r="GL2719" s="65"/>
      <c r="GM2719" s="65"/>
      <c r="GN2719" s="65"/>
      <c r="GO2719" s="65"/>
      <c r="GP2719" s="65"/>
      <c r="GQ2719" s="65"/>
      <c r="GR2719" s="65"/>
      <c r="GS2719" s="65"/>
      <c r="GT2719" s="65"/>
      <c r="GU2719" s="65"/>
      <c r="GV2719" s="65"/>
      <c r="GW2719" s="65"/>
      <c r="GX2719" s="65"/>
      <c r="GY2719" s="65"/>
      <c r="GZ2719" s="65"/>
      <c r="HA2719" s="65"/>
      <c r="HB2719" s="65"/>
      <c r="HC2719" s="65"/>
      <c r="HD2719" s="65"/>
      <c r="HE2719" s="65"/>
      <c r="HF2719" s="65"/>
      <c r="HG2719" s="65"/>
      <c r="HH2719" s="65"/>
      <c r="HI2719" s="65"/>
      <c r="HJ2719" s="65"/>
      <c r="HK2719" s="65"/>
      <c r="HL2719" s="65"/>
      <c r="HM2719" s="65"/>
      <c r="HN2719" s="65"/>
      <c r="HO2719" s="65"/>
      <c r="HP2719" s="65"/>
      <c r="HQ2719" s="65"/>
      <c r="HR2719" s="65"/>
      <c r="HS2719" s="65"/>
      <c r="HT2719" s="65"/>
      <c r="HU2719" s="65"/>
      <c r="HV2719" s="65"/>
      <c r="HW2719" s="65"/>
      <c r="HX2719" s="65"/>
      <c r="HY2719" s="65"/>
      <c r="HZ2719" s="65"/>
      <c r="IA2719" s="65"/>
      <c r="IB2719" s="65"/>
      <c r="IC2719" s="65"/>
      <c r="ID2719" s="65"/>
      <c r="IE2719" s="65"/>
      <c r="IF2719" s="65"/>
      <c r="IG2719" s="65"/>
    </row>
    <row r="2720" spans="1:242" s="66" customFormat="1" ht="12.6" customHeight="1">
      <c r="A2720" s="140" t="s">
        <v>2598</v>
      </c>
      <c r="B2720" s="59" t="s">
        <v>97</v>
      </c>
      <c r="C2720" s="61"/>
      <c r="D2720" s="61"/>
      <c r="E2720" s="46"/>
      <c r="F2720" s="46"/>
      <c r="G2720" s="47"/>
      <c r="H2720" s="61"/>
      <c r="I2720" s="61"/>
      <c r="J2720" s="525"/>
      <c r="K2720" s="47"/>
      <c r="L2720" s="45" t="s">
        <v>120</v>
      </c>
      <c r="M2720" s="63">
        <v>12</v>
      </c>
      <c r="N2720" s="187" t="s">
        <v>1916</v>
      </c>
      <c r="O2720" s="64" t="s">
        <v>1151</v>
      </c>
      <c r="P2720" s="46"/>
      <c r="Q2720" s="46"/>
      <c r="R2720" s="414"/>
      <c r="S2720" s="46"/>
      <c r="T2720" s="46"/>
      <c r="U2720" s="46"/>
      <c r="V2720" s="33"/>
      <c r="W2720" s="57"/>
      <c r="X2720" s="57"/>
      <c r="Y2720" s="65"/>
      <c r="Z2720" s="65"/>
      <c r="AA2720" s="65"/>
      <c r="AB2720" s="65"/>
      <c r="AC2720" s="65"/>
      <c r="AD2720" s="65"/>
      <c r="AE2720" s="65"/>
      <c r="AF2720" s="65"/>
      <c r="AG2720" s="65"/>
      <c r="AH2720" s="65"/>
      <c r="AI2720" s="65"/>
      <c r="AJ2720" s="65"/>
      <c r="AK2720" s="65"/>
      <c r="AL2720" s="65"/>
    </row>
    <row r="2721" spans="1:242" s="66" customFormat="1" ht="12.6" customHeight="1">
      <c r="A2721" s="140" t="s">
        <v>228</v>
      </c>
      <c r="B2721" s="59" t="s">
        <v>2135</v>
      </c>
      <c r="C2721" s="193"/>
      <c r="D2721" s="193"/>
      <c r="E2721" s="46"/>
      <c r="F2721" s="46"/>
      <c r="G2721" s="110"/>
      <c r="H2721" s="193"/>
      <c r="I2721" s="193"/>
      <c r="J2721" s="534"/>
      <c r="K2721" s="47"/>
      <c r="L2721" s="45" t="s">
        <v>1938</v>
      </c>
      <c r="M2721" s="92">
        <v>12</v>
      </c>
      <c r="N2721" s="187" t="s">
        <v>1916</v>
      </c>
      <c r="O2721" s="45" t="s">
        <v>1151</v>
      </c>
      <c r="P2721" s="46"/>
      <c r="Q2721" s="46"/>
      <c r="R2721" s="414"/>
      <c r="S2721" s="46"/>
      <c r="T2721" s="46"/>
      <c r="U2721" s="46"/>
      <c r="V2721" s="33"/>
      <c r="W2721" s="65"/>
      <c r="X2721" s="65"/>
      <c r="Y2721" s="65"/>
      <c r="Z2721" s="65"/>
      <c r="AA2721" s="65"/>
      <c r="AB2721" s="65"/>
      <c r="AC2721" s="65"/>
      <c r="AD2721" s="65"/>
      <c r="AE2721" s="65"/>
      <c r="AF2721" s="65"/>
      <c r="AG2721" s="65"/>
      <c r="AH2721" s="65"/>
      <c r="AI2721" s="65"/>
      <c r="AJ2721" s="65"/>
      <c r="AK2721" s="65"/>
      <c r="AL2721" s="65"/>
    </row>
    <row r="2722" spans="1:242" s="370" customFormat="1" ht="12" customHeight="1">
      <c r="A2722" s="174" t="s">
        <v>5567</v>
      </c>
      <c r="B2722" s="61" t="s">
        <v>5568</v>
      </c>
      <c r="C2722" s="47"/>
      <c r="D2722" s="61"/>
      <c r="E2722" s="47"/>
      <c r="F2722" s="47"/>
      <c r="G2722" s="47"/>
      <c r="H2722" s="498"/>
      <c r="I2722" s="498"/>
      <c r="J2722" s="514"/>
      <c r="K2722" s="498"/>
      <c r="L2722" s="237" t="s">
        <v>5595</v>
      </c>
      <c r="M2722" s="804">
        <v>12</v>
      </c>
      <c r="N2722" s="454" t="s">
        <v>1916</v>
      </c>
      <c r="O2722" s="805" t="s">
        <v>365</v>
      </c>
      <c r="P2722" s="46"/>
      <c r="Q2722" s="454"/>
      <c r="R2722" s="414"/>
      <c r="S2722" s="498"/>
      <c r="T2722" s="498"/>
      <c r="U2722" s="498"/>
      <c r="V2722" s="33"/>
      <c r="W2722" s="368"/>
      <c r="X2722" s="368"/>
      <c r="Y2722" s="368"/>
      <c r="Z2722" s="368"/>
      <c r="AA2722" s="368"/>
      <c r="AB2722" s="368"/>
      <c r="AC2722" s="368"/>
      <c r="AD2722" s="368"/>
      <c r="AE2722" s="368"/>
      <c r="AF2722" s="368"/>
      <c r="AG2722" s="368"/>
      <c r="AH2722" s="368"/>
      <c r="AI2722" s="368"/>
      <c r="AJ2722" s="368"/>
      <c r="AK2722" s="368"/>
      <c r="AL2722" s="368"/>
      <c r="AM2722" s="368"/>
      <c r="AN2722" s="368"/>
      <c r="AO2722" s="368"/>
      <c r="AP2722" s="368"/>
      <c r="AQ2722" s="368"/>
      <c r="AR2722" s="368"/>
      <c r="AS2722" s="368"/>
      <c r="AT2722" s="368"/>
      <c r="AU2722" s="368"/>
      <c r="AV2722" s="368"/>
      <c r="AW2722" s="368"/>
      <c r="AX2722" s="368"/>
      <c r="AY2722" s="368"/>
      <c r="AZ2722" s="368"/>
      <c r="BA2722" s="368"/>
      <c r="BB2722" s="368"/>
      <c r="BC2722" s="368"/>
      <c r="BD2722" s="368"/>
      <c r="BE2722" s="368"/>
      <c r="BF2722" s="368"/>
      <c r="BG2722" s="368"/>
      <c r="BH2722" s="368"/>
      <c r="BI2722" s="368"/>
      <c r="BJ2722" s="368"/>
      <c r="BK2722" s="368"/>
      <c r="BL2722" s="368"/>
      <c r="BM2722" s="368"/>
      <c r="BN2722" s="368"/>
      <c r="BO2722" s="368"/>
      <c r="BP2722" s="368"/>
      <c r="BQ2722" s="368"/>
      <c r="BR2722" s="368"/>
      <c r="BS2722" s="368"/>
      <c r="BT2722" s="368"/>
      <c r="BU2722" s="368"/>
      <c r="BV2722" s="368"/>
      <c r="BW2722" s="368"/>
      <c r="BX2722" s="368"/>
      <c r="BY2722" s="368"/>
      <c r="BZ2722" s="368"/>
      <c r="CA2722" s="368"/>
      <c r="CB2722" s="368"/>
      <c r="CC2722" s="368"/>
      <c r="CD2722" s="368"/>
      <c r="CE2722" s="368"/>
      <c r="CF2722" s="368"/>
      <c r="CG2722" s="368"/>
      <c r="CH2722" s="368"/>
      <c r="CI2722" s="368"/>
      <c r="CJ2722" s="368"/>
      <c r="CK2722" s="368"/>
      <c r="CL2722" s="368"/>
      <c r="CM2722" s="368"/>
      <c r="CN2722" s="368"/>
      <c r="CO2722" s="368"/>
      <c r="CP2722" s="368"/>
      <c r="CQ2722" s="368"/>
      <c r="CR2722" s="368"/>
      <c r="CS2722" s="368"/>
      <c r="CT2722" s="368"/>
      <c r="CU2722" s="368"/>
      <c r="CV2722" s="368"/>
      <c r="CW2722" s="368"/>
      <c r="CX2722" s="368"/>
      <c r="CY2722" s="368"/>
      <c r="CZ2722" s="368"/>
      <c r="DA2722" s="368"/>
      <c r="DB2722" s="368"/>
      <c r="DC2722" s="368"/>
      <c r="DD2722" s="368"/>
      <c r="DE2722" s="368"/>
      <c r="DF2722" s="368"/>
      <c r="DG2722" s="368"/>
      <c r="DH2722" s="368"/>
      <c r="DI2722" s="368"/>
      <c r="DJ2722" s="368"/>
      <c r="DK2722" s="368"/>
      <c r="DL2722" s="368"/>
      <c r="DM2722" s="368"/>
      <c r="DN2722" s="368"/>
      <c r="DO2722" s="368"/>
      <c r="DP2722" s="368"/>
      <c r="DQ2722" s="368"/>
      <c r="DR2722" s="368"/>
      <c r="DS2722" s="368"/>
      <c r="DT2722" s="368"/>
      <c r="DU2722" s="368"/>
      <c r="DV2722" s="368"/>
      <c r="DW2722" s="368"/>
      <c r="DX2722" s="368"/>
      <c r="DY2722" s="368"/>
      <c r="DZ2722" s="368"/>
      <c r="EA2722" s="368"/>
      <c r="EB2722" s="368"/>
      <c r="EC2722" s="368"/>
      <c r="ED2722" s="368"/>
      <c r="EE2722" s="368"/>
      <c r="EF2722" s="368"/>
      <c r="EG2722" s="368"/>
      <c r="EH2722" s="368"/>
      <c r="EI2722" s="368"/>
      <c r="EJ2722" s="368"/>
      <c r="EK2722" s="368"/>
      <c r="EL2722" s="368"/>
      <c r="EM2722" s="368"/>
      <c r="EN2722" s="368"/>
      <c r="EO2722" s="368"/>
      <c r="EP2722" s="368"/>
      <c r="EQ2722" s="368"/>
      <c r="ER2722" s="368"/>
      <c r="ES2722" s="368"/>
      <c r="ET2722" s="368"/>
      <c r="EU2722" s="368"/>
      <c r="EV2722" s="368"/>
      <c r="EW2722" s="368"/>
      <c r="EX2722" s="368"/>
      <c r="EY2722" s="368"/>
      <c r="EZ2722" s="368"/>
      <c r="FA2722" s="368"/>
      <c r="FB2722" s="368"/>
      <c r="FC2722" s="368"/>
      <c r="FD2722" s="368"/>
      <c r="FE2722" s="368"/>
      <c r="FF2722" s="368"/>
      <c r="FG2722" s="368"/>
      <c r="FH2722" s="368"/>
      <c r="FI2722" s="368"/>
      <c r="FJ2722" s="368"/>
      <c r="FK2722" s="368"/>
      <c r="FL2722" s="368"/>
      <c r="FM2722" s="368"/>
      <c r="FN2722" s="368"/>
      <c r="FO2722" s="368"/>
      <c r="FP2722" s="368"/>
      <c r="FQ2722" s="368"/>
      <c r="FR2722" s="368"/>
      <c r="FS2722" s="368"/>
      <c r="FT2722" s="368"/>
      <c r="FU2722" s="368"/>
      <c r="FV2722" s="368"/>
      <c r="FW2722" s="368"/>
      <c r="FX2722" s="368"/>
      <c r="FY2722" s="368"/>
      <c r="FZ2722" s="368"/>
      <c r="GA2722" s="368"/>
      <c r="GB2722" s="368"/>
      <c r="GC2722" s="368"/>
      <c r="GD2722" s="368"/>
      <c r="GE2722" s="368"/>
      <c r="GF2722" s="368"/>
      <c r="GG2722" s="368"/>
      <c r="GH2722" s="368"/>
      <c r="GI2722" s="368"/>
      <c r="GJ2722" s="368"/>
      <c r="GK2722" s="368"/>
      <c r="GL2722" s="368"/>
      <c r="GM2722" s="368"/>
      <c r="GN2722" s="368"/>
      <c r="GO2722" s="368"/>
      <c r="GP2722" s="368"/>
      <c r="GQ2722" s="368"/>
      <c r="GR2722" s="368"/>
      <c r="GS2722" s="368"/>
      <c r="GT2722" s="368"/>
      <c r="GU2722" s="368"/>
      <c r="GV2722" s="368"/>
      <c r="GW2722" s="368"/>
      <c r="GX2722" s="368"/>
      <c r="GY2722" s="368"/>
      <c r="GZ2722" s="368"/>
      <c r="HA2722" s="368"/>
      <c r="HB2722" s="368"/>
      <c r="HC2722" s="368"/>
      <c r="HD2722" s="368"/>
      <c r="HE2722" s="368"/>
      <c r="HF2722" s="368"/>
      <c r="HG2722" s="368"/>
      <c r="HH2722" s="368"/>
      <c r="HI2722" s="368"/>
      <c r="HJ2722" s="368"/>
      <c r="HK2722" s="368"/>
      <c r="HL2722" s="368"/>
      <c r="HM2722" s="368"/>
      <c r="HN2722" s="368"/>
      <c r="HO2722" s="368"/>
      <c r="HP2722" s="368"/>
      <c r="HQ2722" s="368"/>
      <c r="HR2722" s="368"/>
      <c r="HS2722" s="368"/>
      <c r="HT2722" s="368"/>
      <c r="HU2722" s="368"/>
      <c r="HV2722" s="368"/>
      <c r="HW2722" s="368"/>
      <c r="HX2722" s="368"/>
      <c r="HY2722" s="368"/>
      <c r="HZ2722" s="368"/>
      <c r="IA2722" s="368"/>
      <c r="IB2722" s="368"/>
      <c r="IC2722" s="368"/>
      <c r="ID2722" s="368"/>
      <c r="IE2722" s="368"/>
      <c r="IF2722" s="368"/>
      <c r="IG2722" s="368"/>
      <c r="IH2722" s="368"/>
    </row>
    <row r="2723" spans="1:242" s="370" customFormat="1" ht="12" customHeight="1">
      <c r="A2723" s="174" t="s">
        <v>5569</v>
      </c>
      <c r="B2723" s="61" t="s">
        <v>5570</v>
      </c>
      <c r="C2723" s="47"/>
      <c r="D2723" s="61"/>
      <c r="E2723" s="47"/>
      <c r="F2723" s="47"/>
      <c r="G2723" s="47"/>
      <c r="H2723" s="498"/>
      <c r="I2723" s="498"/>
      <c r="J2723" s="514"/>
      <c r="K2723" s="498"/>
      <c r="L2723" s="237" t="s">
        <v>5596</v>
      </c>
      <c r="M2723" s="804">
        <v>12</v>
      </c>
      <c r="N2723" s="454" t="s">
        <v>1916</v>
      </c>
      <c r="O2723" s="805" t="s">
        <v>4546</v>
      </c>
      <c r="P2723" s="46"/>
      <c r="Q2723" s="454"/>
      <c r="R2723" s="414"/>
      <c r="S2723" s="498"/>
      <c r="T2723" s="498"/>
      <c r="U2723" s="498"/>
      <c r="V2723" s="33"/>
      <c r="W2723" s="368"/>
      <c r="X2723" s="368"/>
      <c r="Y2723" s="368"/>
      <c r="Z2723" s="368"/>
      <c r="AA2723" s="368"/>
      <c r="AB2723" s="368"/>
      <c r="AC2723" s="368"/>
      <c r="AD2723" s="368"/>
      <c r="AE2723" s="368"/>
      <c r="AF2723" s="368"/>
      <c r="AG2723" s="368"/>
      <c r="AH2723" s="368"/>
      <c r="AI2723" s="368"/>
      <c r="AJ2723" s="368"/>
      <c r="AK2723" s="368"/>
      <c r="AL2723" s="368"/>
      <c r="AM2723" s="368"/>
      <c r="AN2723" s="368"/>
      <c r="AO2723" s="368"/>
      <c r="AP2723" s="368"/>
      <c r="AQ2723" s="368"/>
      <c r="AR2723" s="368"/>
      <c r="AS2723" s="368"/>
      <c r="AT2723" s="368"/>
      <c r="AU2723" s="368"/>
      <c r="AV2723" s="368"/>
      <c r="AW2723" s="368"/>
      <c r="AX2723" s="368"/>
      <c r="AY2723" s="368"/>
      <c r="AZ2723" s="368"/>
      <c r="BA2723" s="368"/>
      <c r="BB2723" s="368"/>
      <c r="BC2723" s="368"/>
      <c r="BD2723" s="368"/>
      <c r="BE2723" s="368"/>
      <c r="BF2723" s="368"/>
      <c r="BG2723" s="368"/>
      <c r="BH2723" s="368"/>
      <c r="BI2723" s="368"/>
      <c r="BJ2723" s="368"/>
      <c r="BK2723" s="368"/>
      <c r="BL2723" s="368"/>
      <c r="BM2723" s="368"/>
      <c r="BN2723" s="368"/>
      <c r="BO2723" s="368"/>
      <c r="BP2723" s="368"/>
      <c r="BQ2723" s="368"/>
      <c r="BR2723" s="368"/>
      <c r="BS2723" s="368"/>
      <c r="BT2723" s="368"/>
      <c r="BU2723" s="368"/>
      <c r="BV2723" s="368"/>
      <c r="BW2723" s="368"/>
      <c r="BX2723" s="368"/>
      <c r="BY2723" s="368"/>
      <c r="BZ2723" s="368"/>
      <c r="CA2723" s="368"/>
      <c r="CB2723" s="368"/>
      <c r="CC2723" s="368"/>
      <c r="CD2723" s="368"/>
      <c r="CE2723" s="368"/>
      <c r="CF2723" s="368"/>
      <c r="CG2723" s="368"/>
      <c r="CH2723" s="368"/>
      <c r="CI2723" s="368"/>
      <c r="CJ2723" s="368"/>
      <c r="CK2723" s="368"/>
      <c r="CL2723" s="368"/>
      <c r="CM2723" s="368"/>
      <c r="CN2723" s="368"/>
      <c r="CO2723" s="368"/>
      <c r="CP2723" s="368"/>
      <c r="CQ2723" s="368"/>
      <c r="CR2723" s="368"/>
      <c r="CS2723" s="368"/>
      <c r="CT2723" s="368"/>
      <c r="CU2723" s="368"/>
      <c r="CV2723" s="368"/>
      <c r="CW2723" s="368"/>
      <c r="CX2723" s="368"/>
      <c r="CY2723" s="368"/>
      <c r="CZ2723" s="368"/>
      <c r="DA2723" s="368"/>
      <c r="DB2723" s="368"/>
      <c r="DC2723" s="368"/>
      <c r="DD2723" s="368"/>
      <c r="DE2723" s="368"/>
      <c r="DF2723" s="368"/>
      <c r="DG2723" s="368"/>
      <c r="DH2723" s="368"/>
      <c r="DI2723" s="368"/>
      <c r="DJ2723" s="368"/>
      <c r="DK2723" s="368"/>
      <c r="DL2723" s="368"/>
      <c r="DM2723" s="368"/>
      <c r="DN2723" s="368"/>
      <c r="DO2723" s="368"/>
      <c r="DP2723" s="368"/>
      <c r="DQ2723" s="368"/>
      <c r="DR2723" s="368"/>
      <c r="DS2723" s="368"/>
      <c r="DT2723" s="368"/>
      <c r="DU2723" s="368"/>
      <c r="DV2723" s="368"/>
      <c r="DW2723" s="368"/>
      <c r="DX2723" s="368"/>
      <c r="DY2723" s="368"/>
      <c r="DZ2723" s="368"/>
      <c r="EA2723" s="368"/>
      <c r="EB2723" s="368"/>
      <c r="EC2723" s="368"/>
      <c r="ED2723" s="368"/>
      <c r="EE2723" s="368"/>
      <c r="EF2723" s="368"/>
      <c r="EG2723" s="368"/>
      <c r="EH2723" s="368"/>
      <c r="EI2723" s="368"/>
      <c r="EJ2723" s="368"/>
      <c r="EK2723" s="368"/>
      <c r="EL2723" s="368"/>
      <c r="EM2723" s="368"/>
      <c r="EN2723" s="368"/>
      <c r="EO2723" s="368"/>
      <c r="EP2723" s="368"/>
      <c r="EQ2723" s="368"/>
      <c r="ER2723" s="368"/>
      <c r="ES2723" s="368"/>
      <c r="ET2723" s="368"/>
      <c r="EU2723" s="368"/>
      <c r="EV2723" s="368"/>
      <c r="EW2723" s="368"/>
      <c r="EX2723" s="368"/>
      <c r="EY2723" s="368"/>
      <c r="EZ2723" s="368"/>
      <c r="FA2723" s="368"/>
      <c r="FB2723" s="368"/>
      <c r="FC2723" s="368"/>
      <c r="FD2723" s="368"/>
      <c r="FE2723" s="368"/>
      <c r="FF2723" s="368"/>
      <c r="FG2723" s="368"/>
      <c r="FH2723" s="368"/>
      <c r="FI2723" s="368"/>
      <c r="FJ2723" s="368"/>
      <c r="FK2723" s="368"/>
      <c r="FL2723" s="368"/>
      <c r="FM2723" s="368"/>
      <c r="FN2723" s="368"/>
      <c r="FO2723" s="368"/>
      <c r="FP2723" s="368"/>
      <c r="FQ2723" s="368"/>
      <c r="FR2723" s="368"/>
      <c r="FS2723" s="368"/>
      <c r="FT2723" s="368"/>
      <c r="FU2723" s="368"/>
      <c r="FV2723" s="368"/>
      <c r="FW2723" s="368"/>
      <c r="FX2723" s="368"/>
      <c r="FY2723" s="368"/>
      <c r="FZ2723" s="368"/>
      <c r="GA2723" s="368"/>
      <c r="GB2723" s="368"/>
      <c r="GC2723" s="368"/>
      <c r="GD2723" s="368"/>
      <c r="GE2723" s="368"/>
      <c r="GF2723" s="368"/>
      <c r="GG2723" s="368"/>
      <c r="GH2723" s="368"/>
      <c r="GI2723" s="368"/>
      <c r="GJ2723" s="368"/>
      <c r="GK2723" s="368"/>
      <c r="GL2723" s="368"/>
      <c r="GM2723" s="368"/>
      <c r="GN2723" s="368"/>
      <c r="GO2723" s="368"/>
      <c r="GP2723" s="368"/>
      <c r="GQ2723" s="368"/>
      <c r="GR2723" s="368"/>
      <c r="GS2723" s="368"/>
      <c r="GT2723" s="368"/>
      <c r="GU2723" s="368"/>
      <c r="GV2723" s="368"/>
      <c r="GW2723" s="368"/>
      <c r="GX2723" s="368"/>
      <c r="GY2723" s="368"/>
      <c r="GZ2723" s="368"/>
      <c r="HA2723" s="368"/>
      <c r="HB2723" s="368"/>
      <c r="HC2723" s="368"/>
      <c r="HD2723" s="368"/>
      <c r="HE2723" s="368"/>
      <c r="HF2723" s="368"/>
      <c r="HG2723" s="368"/>
      <c r="HH2723" s="368"/>
      <c r="HI2723" s="368"/>
      <c r="HJ2723" s="368"/>
      <c r="HK2723" s="368"/>
      <c r="HL2723" s="368"/>
      <c r="HM2723" s="368"/>
      <c r="HN2723" s="368"/>
      <c r="HO2723" s="368"/>
      <c r="HP2723" s="368"/>
      <c r="HQ2723" s="368"/>
      <c r="HR2723" s="368"/>
      <c r="HS2723" s="368"/>
      <c r="HT2723" s="368"/>
      <c r="HU2723" s="368"/>
      <c r="HV2723" s="368"/>
      <c r="HW2723" s="368"/>
      <c r="HX2723" s="368"/>
      <c r="HY2723" s="368"/>
      <c r="HZ2723" s="368"/>
      <c r="IA2723" s="368"/>
      <c r="IB2723" s="368"/>
      <c r="IC2723" s="368"/>
      <c r="ID2723" s="368"/>
      <c r="IE2723" s="368"/>
      <c r="IF2723" s="368"/>
      <c r="IG2723" s="368"/>
      <c r="IH2723" s="368"/>
    </row>
    <row r="2724" spans="1:242" s="368" customFormat="1" ht="12" customHeight="1">
      <c r="A2724" s="174"/>
      <c r="B2724" s="61"/>
      <c r="C2724" s="47"/>
      <c r="D2724" s="61"/>
      <c r="E2724" s="47"/>
      <c r="F2724" s="47"/>
      <c r="G2724" s="47"/>
      <c r="H2724" s="498"/>
      <c r="I2724" s="498"/>
      <c r="J2724" s="514"/>
      <c r="K2724" s="498"/>
      <c r="L2724" s="960" t="s">
        <v>719</v>
      </c>
      <c r="M2724" s="250" t="s">
        <v>1552</v>
      </c>
      <c r="N2724" s="896"/>
      <c r="O2724" s="988">
        <v>1.96</v>
      </c>
      <c r="P2724" s="169"/>
      <c r="Q2724" s="454"/>
      <c r="R2724" s="169"/>
      <c r="S2724" s="498"/>
      <c r="T2724" s="498"/>
      <c r="U2724" s="498"/>
      <c r="V2724" s="33"/>
    </row>
    <row r="2725" spans="1:242" s="368" customFormat="1" ht="12" customHeight="1">
      <c r="A2725" s="174"/>
      <c r="B2725" s="61"/>
      <c r="C2725" s="47"/>
      <c r="D2725" s="61"/>
      <c r="E2725" s="47"/>
      <c r="F2725" s="47"/>
      <c r="G2725" s="47"/>
      <c r="H2725" s="498"/>
      <c r="I2725" s="498"/>
      <c r="J2725" s="514"/>
      <c r="K2725" s="498"/>
      <c r="L2725" s="960" t="s">
        <v>1402</v>
      </c>
      <c r="M2725" s="250" t="s">
        <v>1552</v>
      </c>
      <c r="N2725" s="896"/>
      <c r="O2725" s="988">
        <v>2.93</v>
      </c>
      <c r="P2725" s="169"/>
      <c r="Q2725" s="454"/>
      <c r="R2725" s="169"/>
      <c r="S2725" s="498"/>
      <c r="T2725" s="498"/>
      <c r="U2725" s="498"/>
      <c r="V2725" s="33"/>
    </row>
    <row r="2726" spans="1:242" s="66" customFormat="1" ht="12.6" customHeight="1">
      <c r="A2726" s="140" t="s">
        <v>2599</v>
      </c>
      <c r="B2726" s="59" t="s">
        <v>303</v>
      </c>
      <c r="C2726" s="193"/>
      <c r="D2726" s="193"/>
      <c r="E2726" s="46" t="s">
        <v>2636</v>
      </c>
      <c r="F2726" s="46"/>
      <c r="G2726" s="110"/>
      <c r="H2726" s="193"/>
      <c r="I2726" s="193"/>
      <c r="J2726" s="534"/>
      <c r="K2726" s="47"/>
      <c r="L2726" s="45" t="s">
        <v>2354</v>
      </c>
      <c r="M2726" s="154">
        <v>12</v>
      </c>
      <c r="N2726" s="187" t="s">
        <v>1916</v>
      </c>
      <c r="O2726" s="108" t="s">
        <v>1151</v>
      </c>
      <c r="P2726" s="46"/>
      <c r="Q2726" s="169"/>
      <c r="R2726" s="414"/>
      <c r="S2726" s="46"/>
      <c r="T2726" s="110"/>
      <c r="U2726" s="110"/>
      <c r="V2726" s="33"/>
      <c r="W2726" s="65"/>
      <c r="X2726" s="65"/>
      <c r="Y2726" s="57"/>
      <c r="Z2726" s="57"/>
      <c r="AA2726" s="57"/>
      <c r="AB2726" s="65"/>
      <c r="AC2726" s="65"/>
      <c r="AD2726" s="65"/>
      <c r="AE2726" s="65"/>
      <c r="AF2726" s="65"/>
      <c r="AG2726" s="65"/>
      <c r="AH2726" s="65"/>
      <c r="AI2726" s="65"/>
      <c r="AJ2726" s="65"/>
      <c r="AK2726" s="65"/>
      <c r="AL2726" s="65"/>
    </row>
    <row r="2727" spans="1:242" s="66" customFormat="1" ht="12.6" customHeight="1">
      <c r="A2727" s="49" t="s">
        <v>1102</v>
      </c>
      <c r="B2727" s="59" t="s">
        <v>1103</v>
      </c>
      <c r="C2727" s="52"/>
      <c r="D2727" s="248"/>
      <c r="E2727" s="52" t="s">
        <v>2636</v>
      </c>
      <c r="F2727" s="52"/>
      <c r="G2727" s="52"/>
      <c r="H2727" s="52"/>
      <c r="I2727" s="52"/>
      <c r="J2727" s="526"/>
      <c r="K2727" s="52"/>
      <c r="L2727" s="45" t="s">
        <v>2778</v>
      </c>
      <c r="M2727" s="7">
        <v>12</v>
      </c>
      <c r="N2727" s="54" t="s">
        <v>1916</v>
      </c>
      <c r="O2727" s="7" t="s">
        <v>1151</v>
      </c>
      <c r="P2727" s="46"/>
      <c r="Q2727" s="169"/>
      <c r="R2727" s="414"/>
      <c r="S2727" s="52"/>
      <c r="T2727" s="52"/>
      <c r="U2727" s="52"/>
      <c r="V2727" s="33"/>
      <c r="W2727" s="65"/>
      <c r="X2727" s="65"/>
      <c r="Y2727" s="57"/>
      <c r="Z2727" s="57"/>
      <c r="AA2727" s="57"/>
      <c r="AB2727" s="65"/>
      <c r="AC2727" s="65"/>
      <c r="AD2727" s="65"/>
      <c r="AE2727" s="65"/>
      <c r="AF2727" s="65"/>
      <c r="AG2727" s="65"/>
      <c r="AH2727" s="65"/>
      <c r="AI2727" s="65"/>
      <c r="AJ2727" s="65"/>
      <c r="AK2727" s="65"/>
      <c r="AL2727" s="65"/>
    </row>
    <row r="2728" spans="1:242" s="66" customFormat="1" ht="12.6" customHeight="1">
      <c r="A2728" s="49"/>
      <c r="B2728" s="59"/>
      <c r="C2728" s="52"/>
      <c r="D2728" s="248"/>
      <c r="E2728" s="52"/>
      <c r="F2728" s="52"/>
      <c r="G2728" s="52"/>
      <c r="H2728" s="52"/>
      <c r="I2728" s="52"/>
      <c r="J2728" s="526"/>
      <c r="K2728" s="52"/>
      <c r="L2728" s="941" t="s">
        <v>1401</v>
      </c>
      <c r="M2728" s="829" t="s">
        <v>1552</v>
      </c>
      <c r="N2728" s="938"/>
      <c r="O2728" s="988">
        <v>2.35</v>
      </c>
      <c r="P2728" s="169"/>
      <c r="Q2728" s="46"/>
      <c r="R2728" s="169"/>
      <c r="S2728" s="52"/>
      <c r="T2728" s="52"/>
      <c r="U2728" s="52"/>
      <c r="V2728" s="33"/>
      <c r="W2728" s="65"/>
      <c r="X2728" s="65"/>
      <c r="Y2728" s="57"/>
      <c r="Z2728" s="57"/>
      <c r="AA2728" s="57"/>
      <c r="AB2728" s="65"/>
      <c r="AC2728" s="65"/>
      <c r="AD2728" s="65"/>
      <c r="AE2728" s="65"/>
      <c r="AF2728" s="65"/>
      <c r="AG2728" s="65"/>
      <c r="AH2728" s="65"/>
      <c r="AI2728" s="65"/>
      <c r="AJ2728" s="65"/>
      <c r="AK2728" s="65"/>
      <c r="AL2728" s="65"/>
    </row>
    <row r="2729" spans="1:242" s="66" customFormat="1" ht="12.6" customHeight="1">
      <c r="A2729" s="49"/>
      <c r="B2729" s="59"/>
      <c r="C2729" s="52"/>
      <c r="D2729" s="248"/>
      <c r="E2729" s="52"/>
      <c r="F2729" s="52"/>
      <c r="G2729" s="52"/>
      <c r="H2729" s="52"/>
      <c r="I2729" s="52"/>
      <c r="J2729" s="526"/>
      <c r="K2729" s="52"/>
      <c r="L2729" s="941" t="s">
        <v>1402</v>
      </c>
      <c r="M2729" s="829" t="s">
        <v>1552</v>
      </c>
      <c r="N2729" s="938"/>
      <c r="O2729" s="988">
        <v>3.53</v>
      </c>
      <c r="P2729" s="169"/>
      <c r="Q2729" s="46"/>
      <c r="R2729" s="169"/>
      <c r="S2729" s="52"/>
      <c r="T2729" s="52"/>
      <c r="U2729" s="52"/>
      <c r="V2729" s="33"/>
      <c r="W2729" s="65"/>
      <c r="X2729" s="65"/>
      <c r="Y2729" s="57"/>
      <c r="Z2729" s="57"/>
      <c r="AA2729" s="57"/>
      <c r="AB2729" s="65"/>
      <c r="AC2729" s="65"/>
      <c r="AD2729" s="65"/>
      <c r="AE2729" s="65"/>
      <c r="AF2729" s="65"/>
      <c r="AG2729" s="65"/>
      <c r="AH2729" s="65"/>
      <c r="AI2729" s="65"/>
      <c r="AJ2729" s="65"/>
      <c r="AK2729" s="65"/>
      <c r="AL2729" s="65"/>
    </row>
    <row r="2730" spans="1:242" s="66" customFormat="1" ht="24.95" customHeight="1">
      <c r="A2730" s="808" t="s">
        <v>4886</v>
      </c>
      <c r="B2730" s="801" t="s">
        <v>4887</v>
      </c>
      <c r="C2730" s="423"/>
      <c r="D2730" s="767"/>
      <c r="E2730" s="349"/>
      <c r="F2730" s="803"/>
      <c r="G2730" s="732" t="s">
        <v>2494</v>
      </c>
      <c r="H2730" s="349"/>
      <c r="I2730" s="349"/>
      <c r="J2730" s="562"/>
      <c r="K2730" s="349"/>
      <c r="L2730" s="53" t="s">
        <v>4888</v>
      </c>
      <c r="M2730" s="804">
        <v>12</v>
      </c>
      <c r="N2730" s="187" t="s">
        <v>1916</v>
      </c>
      <c r="O2730" s="805" t="s">
        <v>1151</v>
      </c>
      <c r="P2730" s="46"/>
      <c r="Q2730" s="75"/>
      <c r="R2730" s="414"/>
      <c r="S2730" s="349"/>
      <c r="T2730" s="349"/>
      <c r="U2730" s="349"/>
      <c r="V2730" s="33"/>
      <c r="W2730" s="368"/>
      <c r="X2730" s="368"/>
      <c r="Y2730" s="368"/>
      <c r="Z2730" s="368"/>
      <c r="AA2730" s="368"/>
      <c r="AB2730" s="368"/>
      <c r="AC2730" s="368"/>
      <c r="AD2730" s="368"/>
      <c r="AE2730" s="368"/>
      <c r="AF2730" s="368"/>
      <c r="AG2730" s="368"/>
      <c r="AH2730" s="368"/>
      <c r="AI2730" s="368"/>
      <c r="AJ2730" s="368"/>
      <c r="AK2730" s="368"/>
      <c r="AL2730" s="368"/>
      <c r="AM2730" s="368"/>
      <c r="AN2730" s="368"/>
      <c r="AO2730" s="368"/>
      <c r="AP2730" s="368"/>
      <c r="AQ2730" s="368"/>
      <c r="AR2730" s="368"/>
      <c r="AS2730" s="368"/>
      <c r="AT2730" s="368"/>
      <c r="AU2730" s="368"/>
      <c r="AV2730" s="368"/>
      <c r="AW2730" s="368"/>
      <c r="AX2730" s="368"/>
      <c r="AY2730" s="368"/>
      <c r="AZ2730" s="368"/>
      <c r="BA2730" s="368"/>
      <c r="BB2730" s="368"/>
      <c r="BC2730" s="368"/>
      <c r="BD2730" s="368"/>
      <c r="BE2730" s="368"/>
      <c r="BF2730" s="368"/>
      <c r="BG2730" s="368"/>
      <c r="BH2730" s="368"/>
      <c r="BI2730" s="368"/>
      <c r="BJ2730" s="368"/>
      <c r="BK2730" s="368"/>
      <c r="BL2730" s="368"/>
      <c r="BM2730" s="368"/>
      <c r="BN2730" s="368"/>
      <c r="BO2730" s="368"/>
      <c r="BP2730" s="368"/>
      <c r="BQ2730" s="368"/>
      <c r="BR2730" s="368"/>
      <c r="BS2730" s="368"/>
      <c r="BT2730" s="368"/>
      <c r="BU2730" s="368"/>
      <c r="BV2730" s="368"/>
      <c r="BW2730" s="368"/>
      <c r="BX2730" s="368"/>
      <c r="BY2730" s="368"/>
      <c r="BZ2730" s="368"/>
      <c r="CA2730" s="368"/>
      <c r="CB2730" s="368"/>
      <c r="CC2730" s="368"/>
      <c r="CD2730" s="368"/>
      <c r="CE2730" s="368"/>
      <c r="CF2730" s="368"/>
      <c r="CG2730" s="368"/>
      <c r="CH2730" s="368"/>
      <c r="CI2730" s="368"/>
      <c r="CJ2730" s="368"/>
      <c r="CK2730" s="368"/>
      <c r="CL2730" s="368"/>
      <c r="CM2730" s="368"/>
      <c r="CN2730" s="368"/>
      <c r="CO2730" s="368"/>
      <c r="CP2730" s="368"/>
      <c r="CQ2730" s="368"/>
      <c r="CR2730" s="368"/>
      <c r="CS2730" s="368"/>
      <c r="CT2730" s="368"/>
      <c r="CU2730" s="368"/>
      <c r="CV2730" s="368"/>
      <c r="CW2730" s="368"/>
      <c r="CX2730" s="368"/>
      <c r="CY2730" s="368"/>
      <c r="CZ2730" s="368"/>
      <c r="DA2730" s="368"/>
      <c r="DB2730" s="368"/>
      <c r="DC2730" s="368"/>
      <c r="DD2730" s="368"/>
      <c r="DE2730" s="368"/>
      <c r="DF2730" s="368"/>
      <c r="DG2730" s="368"/>
      <c r="DH2730" s="368"/>
      <c r="DI2730" s="368"/>
      <c r="DJ2730" s="368"/>
      <c r="DK2730" s="368"/>
      <c r="DL2730" s="368"/>
      <c r="DM2730" s="368"/>
      <c r="DN2730" s="368"/>
      <c r="DO2730" s="368"/>
      <c r="DP2730" s="368"/>
      <c r="DQ2730" s="368"/>
      <c r="DR2730" s="368"/>
      <c r="DS2730" s="368"/>
      <c r="DT2730" s="368"/>
      <c r="DU2730" s="368"/>
      <c r="DV2730" s="368"/>
      <c r="DW2730" s="368"/>
      <c r="DX2730" s="368"/>
      <c r="DY2730" s="368"/>
      <c r="DZ2730" s="368"/>
      <c r="EA2730" s="368"/>
      <c r="EB2730" s="368"/>
      <c r="EC2730" s="368"/>
      <c r="ED2730" s="368"/>
      <c r="EE2730" s="368"/>
      <c r="EF2730" s="368"/>
      <c r="EG2730" s="368"/>
      <c r="EH2730" s="368"/>
      <c r="EI2730" s="368"/>
      <c r="EJ2730" s="368"/>
      <c r="EK2730" s="368"/>
      <c r="EL2730" s="368"/>
      <c r="EM2730" s="368"/>
      <c r="EN2730" s="368"/>
      <c r="EO2730" s="368"/>
      <c r="EP2730" s="368"/>
      <c r="EQ2730" s="368"/>
      <c r="ER2730" s="368"/>
      <c r="ES2730" s="368"/>
      <c r="ET2730" s="368"/>
      <c r="EU2730" s="368"/>
      <c r="EV2730" s="368"/>
      <c r="EW2730" s="368"/>
      <c r="EX2730" s="368"/>
      <c r="EY2730" s="368"/>
      <c r="EZ2730" s="368"/>
      <c r="FA2730" s="368"/>
      <c r="FB2730" s="368"/>
      <c r="FC2730" s="368"/>
      <c r="FD2730" s="368"/>
      <c r="FE2730" s="368"/>
      <c r="FF2730" s="368"/>
      <c r="FG2730" s="368"/>
      <c r="FH2730" s="368"/>
      <c r="FI2730" s="368"/>
      <c r="FJ2730" s="368"/>
      <c r="FK2730" s="368"/>
      <c r="FL2730" s="368"/>
      <c r="FM2730" s="368"/>
      <c r="FN2730" s="368"/>
      <c r="FO2730" s="368"/>
      <c r="FP2730" s="368"/>
      <c r="FQ2730" s="368"/>
      <c r="FR2730" s="368"/>
      <c r="FS2730" s="368"/>
      <c r="FT2730" s="368"/>
      <c r="FU2730" s="368"/>
      <c r="FV2730" s="368"/>
      <c r="FW2730" s="368"/>
      <c r="FX2730" s="368"/>
      <c r="FY2730" s="368"/>
      <c r="FZ2730" s="368"/>
      <c r="GA2730" s="368"/>
      <c r="GB2730" s="368"/>
      <c r="GC2730" s="368"/>
      <c r="GD2730" s="368"/>
      <c r="GE2730" s="368"/>
      <c r="GF2730" s="368"/>
      <c r="GG2730" s="368"/>
      <c r="GH2730" s="368"/>
      <c r="GI2730" s="368"/>
      <c r="GJ2730" s="368"/>
      <c r="GK2730" s="368"/>
      <c r="GL2730" s="368"/>
      <c r="GM2730" s="368"/>
      <c r="GN2730" s="368"/>
      <c r="GO2730" s="368"/>
      <c r="GP2730" s="368"/>
      <c r="GQ2730" s="368"/>
      <c r="GR2730" s="368"/>
      <c r="GS2730" s="368"/>
      <c r="GT2730" s="368"/>
      <c r="GU2730" s="368"/>
      <c r="GV2730" s="368"/>
      <c r="GW2730" s="368"/>
      <c r="GX2730" s="368"/>
      <c r="GY2730" s="368"/>
      <c r="GZ2730" s="368"/>
      <c r="HA2730" s="368"/>
      <c r="HB2730" s="368"/>
      <c r="HC2730" s="368"/>
      <c r="HD2730" s="368"/>
      <c r="HE2730" s="368"/>
      <c r="HF2730" s="368"/>
      <c r="HG2730" s="368"/>
      <c r="HH2730" s="368"/>
      <c r="HI2730" s="368"/>
      <c r="HJ2730" s="368"/>
      <c r="HK2730" s="368"/>
      <c r="HL2730" s="368"/>
      <c r="HM2730" s="368"/>
      <c r="HN2730" s="368"/>
      <c r="HO2730" s="368"/>
      <c r="HP2730" s="368"/>
      <c r="HQ2730" s="368"/>
      <c r="HR2730" s="368"/>
      <c r="HS2730" s="368"/>
      <c r="HT2730" s="368"/>
      <c r="HU2730" s="368"/>
      <c r="HV2730" s="368"/>
      <c r="HW2730" s="368"/>
      <c r="HX2730" s="368"/>
      <c r="HY2730" s="368"/>
      <c r="HZ2730" s="368"/>
      <c r="IA2730" s="368"/>
      <c r="IB2730" s="368"/>
      <c r="IC2730" s="368"/>
      <c r="ID2730" s="368"/>
      <c r="IE2730" s="368"/>
      <c r="IF2730" s="368"/>
      <c r="IG2730" s="368"/>
    </row>
    <row r="2731" spans="1:242" s="66" customFormat="1" ht="12.6" customHeight="1">
      <c r="A2731" s="808" t="s">
        <v>4889</v>
      </c>
      <c r="B2731" s="801" t="s">
        <v>4890</v>
      </c>
      <c r="C2731" s="423"/>
      <c r="D2731" s="767"/>
      <c r="E2731" s="349"/>
      <c r="F2731" s="349"/>
      <c r="G2731" s="732" t="s">
        <v>2494</v>
      </c>
      <c r="H2731" s="349"/>
      <c r="I2731" s="349"/>
      <c r="J2731" s="562"/>
      <c r="K2731" s="349"/>
      <c r="L2731" s="57" t="s">
        <v>4891</v>
      </c>
      <c r="M2731" s="804">
        <v>12</v>
      </c>
      <c r="N2731" s="187" t="s">
        <v>1916</v>
      </c>
      <c r="O2731" s="805" t="s">
        <v>1151</v>
      </c>
      <c r="P2731" s="46"/>
      <c r="Q2731" s="75"/>
      <c r="R2731" s="414"/>
      <c r="S2731" s="349"/>
      <c r="T2731" s="349"/>
      <c r="U2731" s="349"/>
      <c r="V2731" s="33"/>
      <c r="W2731" s="368"/>
      <c r="X2731" s="368"/>
      <c r="Y2731" s="368"/>
      <c r="Z2731" s="368"/>
      <c r="AA2731" s="368"/>
      <c r="AB2731" s="368"/>
      <c r="AC2731" s="368"/>
      <c r="AD2731" s="368"/>
      <c r="AE2731" s="368"/>
      <c r="AF2731" s="368"/>
      <c r="AG2731" s="368"/>
      <c r="AH2731" s="368"/>
      <c r="AI2731" s="368"/>
      <c r="AJ2731" s="368"/>
      <c r="AK2731" s="368"/>
      <c r="AL2731" s="368"/>
      <c r="AM2731" s="368"/>
      <c r="AN2731" s="368"/>
      <c r="AO2731" s="368"/>
      <c r="AP2731" s="368"/>
      <c r="AQ2731" s="368"/>
      <c r="AR2731" s="368"/>
      <c r="AS2731" s="368"/>
      <c r="AT2731" s="368"/>
      <c r="AU2731" s="368"/>
      <c r="AV2731" s="368"/>
      <c r="AW2731" s="368"/>
      <c r="AX2731" s="368"/>
      <c r="AY2731" s="368"/>
      <c r="AZ2731" s="368"/>
      <c r="BA2731" s="368"/>
      <c r="BB2731" s="368"/>
      <c r="BC2731" s="368"/>
      <c r="BD2731" s="368"/>
      <c r="BE2731" s="368"/>
      <c r="BF2731" s="368"/>
      <c r="BG2731" s="368"/>
      <c r="BH2731" s="368"/>
      <c r="BI2731" s="368"/>
      <c r="BJ2731" s="368"/>
      <c r="BK2731" s="368"/>
      <c r="BL2731" s="368"/>
      <c r="BM2731" s="368"/>
      <c r="BN2731" s="368"/>
      <c r="BO2731" s="368"/>
      <c r="BP2731" s="368"/>
      <c r="BQ2731" s="368"/>
      <c r="BR2731" s="368"/>
      <c r="BS2731" s="368"/>
      <c r="BT2731" s="368"/>
      <c r="BU2731" s="368"/>
      <c r="BV2731" s="368"/>
      <c r="BW2731" s="368"/>
      <c r="BX2731" s="368"/>
      <c r="BY2731" s="368"/>
      <c r="BZ2731" s="368"/>
      <c r="CA2731" s="368"/>
      <c r="CB2731" s="368"/>
      <c r="CC2731" s="368"/>
      <c r="CD2731" s="368"/>
      <c r="CE2731" s="368"/>
      <c r="CF2731" s="368"/>
      <c r="CG2731" s="368"/>
      <c r="CH2731" s="368"/>
      <c r="CI2731" s="368"/>
      <c r="CJ2731" s="368"/>
      <c r="CK2731" s="368"/>
      <c r="CL2731" s="368"/>
      <c r="CM2731" s="368"/>
      <c r="CN2731" s="368"/>
      <c r="CO2731" s="368"/>
      <c r="CP2731" s="368"/>
      <c r="CQ2731" s="368"/>
      <c r="CR2731" s="368"/>
      <c r="CS2731" s="368"/>
      <c r="CT2731" s="368"/>
      <c r="CU2731" s="368"/>
      <c r="CV2731" s="368"/>
      <c r="CW2731" s="368"/>
      <c r="CX2731" s="368"/>
      <c r="CY2731" s="368"/>
      <c r="CZ2731" s="368"/>
      <c r="DA2731" s="368"/>
      <c r="DB2731" s="368"/>
      <c r="DC2731" s="368"/>
      <c r="DD2731" s="368"/>
      <c r="DE2731" s="368"/>
      <c r="DF2731" s="368"/>
      <c r="DG2731" s="368"/>
      <c r="DH2731" s="368"/>
      <c r="DI2731" s="368"/>
      <c r="DJ2731" s="368"/>
      <c r="DK2731" s="368"/>
      <c r="DL2731" s="368"/>
      <c r="DM2731" s="368"/>
      <c r="DN2731" s="368"/>
      <c r="DO2731" s="368"/>
      <c r="DP2731" s="368"/>
      <c r="DQ2731" s="368"/>
      <c r="DR2731" s="368"/>
      <c r="DS2731" s="368"/>
      <c r="DT2731" s="368"/>
      <c r="DU2731" s="368"/>
      <c r="DV2731" s="368"/>
      <c r="DW2731" s="368"/>
      <c r="DX2731" s="368"/>
      <c r="DY2731" s="368"/>
      <c r="DZ2731" s="368"/>
      <c r="EA2731" s="368"/>
      <c r="EB2731" s="368"/>
      <c r="EC2731" s="368"/>
      <c r="ED2731" s="368"/>
      <c r="EE2731" s="368"/>
      <c r="EF2731" s="368"/>
      <c r="EG2731" s="368"/>
      <c r="EH2731" s="368"/>
      <c r="EI2731" s="368"/>
      <c r="EJ2731" s="368"/>
      <c r="EK2731" s="368"/>
      <c r="EL2731" s="368"/>
      <c r="EM2731" s="368"/>
      <c r="EN2731" s="368"/>
      <c r="EO2731" s="368"/>
      <c r="EP2731" s="368"/>
      <c r="EQ2731" s="368"/>
      <c r="ER2731" s="368"/>
      <c r="ES2731" s="368"/>
      <c r="ET2731" s="368"/>
      <c r="EU2731" s="368"/>
      <c r="EV2731" s="368"/>
      <c r="EW2731" s="368"/>
      <c r="EX2731" s="368"/>
      <c r="EY2731" s="368"/>
      <c r="EZ2731" s="368"/>
      <c r="FA2731" s="368"/>
      <c r="FB2731" s="368"/>
      <c r="FC2731" s="368"/>
      <c r="FD2731" s="368"/>
      <c r="FE2731" s="368"/>
      <c r="FF2731" s="368"/>
      <c r="FG2731" s="368"/>
      <c r="FH2731" s="368"/>
      <c r="FI2731" s="368"/>
      <c r="FJ2731" s="368"/>
      <c r="FK2731" s="368"/>
      <c r="FL2731" s="368"/>
      <c r="FM2731" s="368"/>
      <c r="FN2731" s="368"/>
      <c r="FO2731" s="368"/>
      <c r="FP2731" s="368"/>
      <c r="FQ2731" s="368"/>
      <c r="FR2731" s="368"/>
      <c r="FS2731" s="368"/>
      <c r="FT2731" s="368"/>
      <c r="FU2731" s="368"/>
      <c r="FV2731" s="368"/>
      <c r="FW2731" s="368"/>
      <c r="FX2731" s="368"/>
      <c r="FY2731" s="368"/>
      <c r="FZ2731" s="368"/>
      <c r="GA2731" s="368"/>
      <c r="GB2731" s="368"/>
      <c r="GC2731" s="368"/>
      <c r="GD2731" s="368"/>
      <c r="GE2731" s="368"/>
      <c r="GF2731" s="368"/>
      <c r="GG2731" s="368"/>
      <c r="GH2731" s="368"/>
      <c r="GI2731" s="368"/>
      <c r="GJ2731" s="368"/>
      <c r="GK2731" s="368"/>
      <c r="GL2731" s="368"/>
      <c r="GM2731" s="368"/>
      <c r="GN2731" s="368"/>
      <c r="GO2731" s="368"/>
      <c r="GP2731" s="368"/>
      <c r="GQ2731" s="368"/>
      <c r="GR2731" s="368"/>
      <c r="GS2731" s="368"/>
      <c r="GT2731" s="368"/>
      <c r="GU2731" s="368"/>
      <c r="GV2731" s="368"/>
      <c r="GW2731" s="368"/>
      <c r="GX2731" s="368"/>
      <c r="GY2731" s="368"/>
      <c r="GZ2731" s="368"/>
      <c r="HA2731" s="368"/>
      <c r="HB2731" s="368"/>
      <c r="HC2731" s="368"/>
      <c r="HD2731" s="368"/>
      <c r="HE2731" s="368"/>
      <c r="HF2731" s="368"/>
      <c r="HG2731" s="368"/>
      <c r="HH2731" s="368"/>
      <c r="HI2731" s="368"/>
      <c r="HJ2731" s="368"/>
      <c r="HK2731" s="368"/>
      <c r="HL2731" s="368"/>
      <c r="HM2731" s="368"/>
      <c r="HN2731" s="368"/>
      <c r="HO2731" s="368"/>
      <c r="HP2731" s="368"/>
      <c r="HQ2731" s="368"/>
      <c r="HR2731" s="368"/>
      <c r="HS2731" s="368"/>
      <c r="HT2731" s="368"/>
      <c r="HU2731" s="368"/>
      <c r="HV2731" s="368"/>
      <c r="HW2731" s="368"/>
      <c r="HX2731" s="368"/>
      <c r="HY2731" s="368"/>
      <c r="HZ2731" s="368"/>
      <c r="IA2731" s="368"/>
      <c r="IB2731" s="368"/>
      <c r="IC2731" s="368"/>
      <c r="ID2731" s="368"/>
      <c r="IE2731" s="368"/>
      <c r="IF2731" s="368"/>
      <c r="IG2731" s="368"/>
    </row>
    <row r="2732" spans="1:242" s="66" customFormat="1" ht="12.6" customHeight="1">
      <c r="A2732" s="808"/>
      <c r="B2732" s="801"/>
      <c r="C2732" s="423"/>
      <c r="D2732" s="767"/>
      <c r="E2732" s="349"/>
      <c r="F2732" s="349"/>
      <c r="G2732" s="732"/>
      <c r="H2732" s="349"/>
      <c r="I2732" s="349"/>
      <c r="J2732" s="562"/>
      <c r="K2732" s="349"/>
      <c r="L2732" s="941" t="s">
        <v>1401</v>
      </c>
      <c r="M2732" s="829" t="s">
        <v>1552</v>
      </c>
      <c r="N2732" s="938"/>
      <c r="O2732" s="988">
        <v>2.83</v>
      </c>
      <c r="P2732" s="169"/>
      <c r="Q2732" s="75"/>
      <c r="R2732" s="169"/>
      <c r="S2732" s="349"/>
      <c r="T2732" s="349"/>
      <c r="U2732" s="349"/>
      <c r="V2732" s="33"/>
      <c r="W2732" s="368"/>
      <c r="X2732" s="368"/>
      <c r="Y2732" s="368"/>
      <c r="Z2732" s="368"/>
      <c r="AA2732" s="368"/>
      <c r="AB2732" s="368"/>
      <c r="AC2732" s="368"/>
      <c r="AD2732" s="368"/>
      <c r="AE2732" s="368"/>
      <c r="AF2732" s="368"/>
      <c r="AG2732" s="368"/>
      <c r="AH2732" s="368"/>
      <c r="AI2732" s="368"/>
      <c r="AJ2732" s="368"/>
      <c r="AK2732" s="368"/>
      <c r="AL2732" s="368"/>
      <c r="AM2732" s="368"/>
      <c r="AN2732" s="368"/>
      <c r="AO2732" s="368"/>
      <c r="AP2732" s="368"/>
      <c r="AQ2732" s="368"/>
      <c r="AR2732" s="368"/>
      <c r="AS2732" s="368"/>
      <c r="AT2732" s="368"/>
      <c r="AU2732" s="368"/>
      <c r="AV2732" s="368"/>
      <c r="AW2732" s="368"/>
      <c r="AX2732" s="368"/>
      <c r="AY2732" s="368"/>
      <c r="AZ2732" s="368"/>
      <c r="BA2732" s="368"/>
      <c r="BB2732" s="368"/>
      <c r="BC2732" s="368"/>
      <c r="BD2732" s="368"/>
      <c r="BE2732" s="368"/>
      <c r="BF2732" s="368"/>
      <c r="BG2732" s="368"/>
      <c r="BH2732" s="368"/>
      <c r="BI2732" s="368"/>
      <c r="BJ2732" s="368"/>
      <c r="BK2732" s="368"/>
      <c r="BL2732" s="368"/>
      <c r="BM2732" s="368"/>
      <c r="BN2732" s="368"/>
      <c r="BO2732" s="368"/>
      <c r="BP2732" s="368"/>
      <c r="BQ2732" s="368"/>
      <c r="BR2732" s="368"/>
      <c r="BS2732" s="368"/>
      <c r="BT2732" s="368"/>
      <c r="BU2732" s="368"/>
      <c r="BV2732" s="368"/>
      <c r="BW2732" s="368"/>
      <c r="BX2732" s="368"/>
      <c r="BY2732" s="368"/>
      <c r="BZ2732" s="368"/>
      <c r="CA2732" s="368"/>
      <c r="CB2732" s="368"/>
      <c r="CC2732" s="368"/>
      <c r="CD2732" s="368"/>
      <c r="CE2732" s="368"/>
      <c r="CF2732" s="368"/>
      <c r="CG2732" s="368"/>
      <c r="CH2732" s="368"/>
      <c r="CI2732" s="368"/>
      <c r="CJ2732" s="368"/>
      <c r="CK2732" s="368"/>
      <c r="CL2732" s="368"/>
      <c r="CM2732" s="368"/>
      <c r="CN2732" s="368"/>
      <c r="CO2732" s="368"/>
      <c r="CP2732" s="368"/>
      <c r="CQ2732" s="368"/>
      <c r="CR2732" s="368"/>
      <c r="CS2732" s="368"/>
      <c r="CT2732" s="368"/>
      <c r="CU2732" s="368"/>
      <c r="CV2732" s="368"/>
      <c r="CW2732" s="368"/>
      <c r="CX2732" s="368"/>
      <c r="CY2732" s="368"/>
      <c r="CZ2732" s="368"/>
      <c r="DA2732" s="368"/>
      <c r="DB2732" s="368"/>
      <c r="DC2732" s="368"/>
      <c r="DD2732" s="368"/>
      <c r="DE2732" s="368"/>
      <c r="DF2732" s="368"/>
      <c r="DG2732" s="368"/>
      <c r="DH2732" s="368"/>
      <c r="DI2732" s="368"/>
      <c r="DJ2732" s="368"/>
      <c r="DK2732" s="368"/>
      <c r="DL2732" s="368"/>
      <c r="DM2732" s="368"/>
      <c r="DN2732" s="368"/>
      <c r="DO2732" s="368"/>
      <c r="DP2732" s="368"/>
      <c r="DQ2732" s="368"/>
      <c r="DR2732" s="368"/>
      <c r="DS2732" s="368"/>
      <c r="DT2732" s="368"/>
      <c r="DU2732" s="368"/>
      <c r="DV2732" s="368"/>
      <c r="DW2732" s="368"/>
      <c r="DX2732" s="368"/>
      <c r="DY2732" s="368"/>
      <c r="DZ2732" s="368"/>
      <c r="EA2732" s="368"/>
      <c r="EB2732" s="368"/>
      <c r="EC2732" s="368"/>
      <c r="ED2732" s="368"/>
      <c r="EE2732" s="368"/>
      <c r="EF2732" s="368"/>
      <c r="EG2732" s="368"/>
      <c r="EH2732" s="368"/>
      <c r="EI2732" s="368"/>
      <c r="EJ2732" s="368"/>
      <c r="EK2732" s="368"/>
      <c r="EL2732" s="368"/>
      <c r="EM2732" s="368"/>
      <c r="EN2732" s="368"/>
      <c r="EO2732" s="368"/>
      <c r="EP2732" s="368"/>
      <c r="EQ2732" s="368"/>
      <c r="ER2732" s="368"/>
      <c r="ES2732" s="368"/>
      <c r="ET2732" s="368"/>
      <c r="EU2732" s="368"/>
      <c r="EV2732" s="368"/>
      <c r="EW2732" s="368"/>
      <c r="EX2732" s="368"/>
      <c r="EY2732" s="368"/>
      <c r="EZ2732" s="368"/>
      <c r="FA2732" s="368"/>
      <c r="FB2732" s="368"/>
      <c r="FC2732" s="368"/>
      <c r="FD2732" s="368"/>
      <c r="FE2732" s="368"/>
      <c r="FF2732" s="368"/>
      <c r="FG2732" s="368"/>
      <c r="FH2732" s="368"/>
      <c r="FI2732" s="368"/>
      <c r="FJ2732" s="368"/>
      <c r="FK2732" s="368"/>
      <c r="FL2732" s="368"/>
      <c r="FM2732" s="368"/>
      <c r="FN2732" s="368"/>
      <c r="FO2732" s="368"/>
      <c r="FP2732" s="368"/>
      <c r="FQ2732" s="368"/>
      <c r="FR2732" s="368"/>
      <c r="FS2732" s="368"/>
      <c r="FT2732" s="368"/>
      <c r="FU2732" s="368"/>
      <c r="FV2732" s="368"/>
      <c r="FW2732" s="368"/>
      <c r="FX2732" s="368"/>
      <c r="FY2732" s="368"/>
      <c r="FZ2732" s="368"/>
      <c r="GA2732" s="368"/>
      <c r="GB2732" s="368"/>
      <c r="GC2732" s="368"/>
      <c r="GD2732" s="368"/>
      <c r="GE2732" s="368"/>
      <c r="GF2732" s="368"/>
      <c r="GG2732" s="368"/>
      <c r="GH2732" s="368"/>
      <c r="GI2732" s="368"/>
      <c r="GJ2732" s="368"/>
      <c r="GK2732" s="368"/>
      <c r="GL2732" s="368"/>
      <c r="GM2732" s="368"/>
      <c r="GN2732" s="368"/>
      <c r="GO2732" s="368"/>
      <c r="GP2732" s="368"/>
      <c r="GQ2732" s="368"/>
      <c r="GR2732" s="368"/>
      <c r="GS2732" s="368"/>
      <c r="GT2732" s="368"/>
      <c r="GU2732" s="368"/>
      <c r="GV2732" s="368"/>
      <c r="GW2732" s="368"/>
      <c r="GX2732" s="368"/>
      <c r="GY2732" s="368"/>
      <c r="GZ2732" s="368"/>
      <c r="HA2732" s="368"/>
      <c r="HB2732" s="368"/>
      <c r="HC2732" s="368"/>
      <c r="HD2732" s="368"/>
      <c r="HE2732" s="368"/>
      <c r="HF2732" s="368"/>
      <c r="HG2732" s="368"/>
      <c r="HH2732" s="368"/>
      <c r="HI2732" s="368"/>
      <c r="HJ2732" s="368"/>
      <c r="HK2732" s="368"/>
      <c r="HL2732" s="368"/>
      <c r="HM2732" s="368"/>
      <c r="HN2732" s="368"/>
      <c r="HO2732" s="368"/>
      <c r="HP2732" s="368"/>
      <c r="HQ2732" s="368"/>
      <c r="HR2732" s="368"/>
      <c r="HS2732" s="368"/>
      <c r="HT2732" s="368"/>
      <c r="HU2732" s="368"/>
      <c r="HV2732" s="368"/>
      <c r="HW2732" s="368"/>
      <c r="HX2732" s="368"/>
      <c r="HY2732" s="368"/>
      <c r="HZ2732" s="368"/>
      <c r="IA2732" s="368"/>
      <c r="IB2732" s="368"/>
      <c r="IC2732" s="368"/>
      <c r="ID2732" s="368"/>
      <c r="IE2732" s="368"/>
      <c r="IF2732" s="368"/>
      <c r="IG2732" s="368"/>
    </row>
    <row r="2733" spans="1:242" s="66" customFormat="1" ht="12.6" customHeight="1">
      <c r="A2733" s="808"/>
      <c r="B2733" s="801"/>
      <c r="C2733" s="423"/>
      <c r="D2733" s="767"/>
      <c r="E2733" s="349"/>
      <c r="F2733" s="349"/>
      <c r="G2733" s="732"/>
      <c r="H2733" s="349"/>
      <c r="I2733" s="349"/>
      <c r="J2733" s="562"/>
      <c r="K2733" s="349"/>
      <c r="L2733" s="941" t="s">
        <v>1402</v>
      </c>
      <c r="M2733" s="829" t="s">
        <v>1552</v>
      </c>
      <c r="N2733" s="938"/>
      <c r="O2733" s="988">
        <v>4.26</v>
      </c>
      <c r="P2733" s="169"/>
      <c r="Q2733" s="75"/>
      <c r="R2733" s="169"/>
      <c r="S2733" s="349"/>
      <c r="T2733" s="349"/>
      <c r="U2733" s="349"/>
      <c r="V2733" s="33"/>
      <c r="W2733" s="368"/>
      <c r="X2733" s="368"/>
      <c r="Y2733" s="368"/>
      <c r="Z2733" s="368"/>
      <c r="AA2733" s="368"/>
      <c r="AB2733" s="368"/>
      <c r="AC2733" s="368"/>
      <c r="AD2733" s="368"/>
      <c r="AE2733" s="368"/>
      <c r="AF2733" s="368"/>
      <c r="AG2733" s="368"/>
      <c r="AH2733" s="368"/>
      <c r="AI2733" s="368"/>
      <c r="AJ2733" s="368"/>
      <c r="AK2733" s="368"/>
      <c r="AL2733" s="368"/>
      <c r="AM2733" s="368"/>
      <c r="AN2733" s="368"/>
      <c r="AO2733" s="368"/>
      <c r="AP2733" s="368"/>
      <c r="AQ2733" s="368"/>
      <c r="AR2733" s="368"/>
      <c r="AS2733" s="368"/>
      <c r="AT2733" s="368"/>
      <c r="AU2733" s="368"/>
      <c r="AV2733" s="368"/>
      <c r="AW2733" s="368"/>
      <c r="AX2733" s="368"/>
      <c r="AY2733" s="368"/>
      <c r="AZ2733" s="368"/>
      <c r="BA2733" s="368"/>
      <c r="BB2733" s="368"/>
      <c r="BC2733" s="368"/>
      <c r="BD2733" s="368"/>
      <c r="BE2733" s="368"/>
      <c r="BF2733" s="368"/>
      <c r="BG2733" s="368"/>
      <c r="BH2733" s="368"/>
      <c r="BI2733" s="368"/>
      <c r="BJ2733" s="368"/>
      <c r="BK2733" s="368"/>
      <c r="BL2733" s="368"/>
      <c r="BM2733" s="368"/>
      <c r="BN2733" s="368"/>
      <c r="BO2733" s="368"/>
      <c r="BP2733" s="368"/>
      <c r="BQ2733" s="368"/>
      <c r="BR2733" s="368"/>
      <c r="BS2733" s="368"/>
      <c r="BT2733" s="368"/>
      <c r="BU2733" s="368"/>
      <c r="BV2733" s="368"/>
      <c r="BW2733" s="368"/>
      <c r="BX2733" s="368"/>
      <c r="BY2733" s="368"/>
      <c r="BZ2733" s="368"/>
      <c r="CA2733" s="368"/>
      <c r="CB2733" s="368"/>
      <c r="CC2733" s="368"/>
      <c r="CD2733" s="368"/>
      <c r="CE2733" s="368"/>
      <c r="CF2733" s="368"/>
      <c r="CG2733" s="368"/>
      <c r="CH2733" s="368"/>
      <c r="CI2733" s="368"/>
      <c r="CJ2733" s="368"/>
      <c r="CK2733" s="368"/>
      <c r="CL2733" s="368"/>
      <c r="CM2733" s="368"/>
      <c r="CN2733" s="368"/>
      <c r="CO2733" s="368"/>
      <c r="CP2733" s="368"/>
      <c r="CQ2733" s="368"/>
      <c r="CR2733" s="368"/>
      <c r="CS2733" s="368"/>
      <c r="CT2733" s="368"/>
      <c r="CU2733" s="368"/>
      <c r="CV2733" s="368"/>
      <c r="CW2733" s="368"/>
      <c r="CX2733" s="368"/>
      <c r="CY2733" s="368"/>
      <c r="CZ2733" s="368"/>
      <c r="DA2733" s="368"/>
      <c r="DB2733" s="368"/>
      <c r="DC2733" s="368"/>
      <c r="DD2733" s="368"/>
      <c r="DE2733" s="368"/>
      <c r="DF2733" s="368"/>
      <c r="DG2733" s="368"/>
      <c r="DH2733" s="368"/>
      <c r="DI2733" s="368"/>
      <c r="DJ2733" s="368"/>
      <c r="DK2733" s="368"/>
      <c r="DL2733" s="368"/>
      <c r="DM2733" s="368"/>
      <c r="DN2733" s="368"/>
      <c r="DO2733" s="368"/>
      <c r="DP2733" s="368"/>
      <c r="DQ2733" s="368"/>
      <c r="DR2733" s="368"/>
      <c r="DS2733" s="368"/>
      <c r="DT2733" s="368"/>
      <c r="DU2733" s="368"/>
      <c r="DV2733" s="368"/>
      <c r="DW2733" s="368"/>
      <c r="DX2733" s="368"/>
      <c r="DY2733" s="368"/>
      <c r="DZ2733" s="368"/>
      <c r="EA2733" s="368"/>
      <c r="EB2733" s="368"/>
      <c r="EC2733" s="368"/>
      <c r="ED2733" s="368"/>
      <c r="EE2733" s="368"/>
      <c r="EF2733" s="368"/>
      <c r="EG2733" s="368"/>
      <c r="EH2733" s="368"/>
      <c r="EI2733" s="368"/>
      <c r="EJ2733" s="368"/>
      <c r="EK2733" s="368"/>
      <c r="EL2733" s="368"/>
      <c r="EM2733" s="368"/>
      <c r="EN2733" s="368"/>
      <c r="EO2733" s="368"/>
      <c r="EP2733" s="368"/>
      <c r="EQ2733" s="368"/>
      <c r="ER2733" s="368"/>
      <c r="ES2733" s="368"/>
      <c r="ET2733" s="368"/>
      <c r="EU2733" s="368"/>
      <c r="EV2733" s="368"/>
      <c r="EW2733" s="368"/>
      <c r="EX2733" s="368"/>
      <c r="EY2733" s="368"/>
      <c r="EZ2733" s="368"/>
      <c r="FA2733" s="368"/>
      <c r="FB2733" s="368"/>
      <c r="FC2733" s="368"/>
      <c r="FD2733" s="368"/>
      <c r="FE2733" s="368"/>
      <c r="FF2733" s="368"/>
      <c r="FG2733" s="368"/>
      <c r="FH2733" s="368"/>
      <c r="FI2733" s="368"/>
      <c r="FJ2733" s="368"/>
      <c r="FK2733" s="368"/>
      <c r="FL2733" s="368"/>
      <c r="FM2733" s="368"/>
      <c r="FN2733" s="368"/>
      <c r="FO2733" s="368"/>
      <c r="FP2733" s="368"/>
      <c r="FQ2733" s="368"/>
      <c r="FR2733" s="368"/>
      <c r="FS2733" s="368"/>
      <c r="FT2733" s="368"/>
      <c r="FU2733" s="368"/>
      <c r="FV2733" s="368"/>
      <c r="FW2733" s="368"/>
      <c r="FX2733" s="368"/>
      <c r="FY2733" s="368"/>
      <c r="FZ2733" s="368"/>
      <c r="GA2733" s="368"/>
      <c r="GB2733" s="368"/>
      <c r="GC2733" s="368"/>
      <c r="GD2733" s="368"/>
      <c r="GE2733" s="368"/>
      <c r="GF2733" s="368"/>
      <c r="GG2733" s="368"/>
      <c r="GH2733" s="368"/>
      <c r="GI2733" s="368"/>
      <c r="GJ2733" s="368"/>
      <c r="GK2733" s="368"/>
      <c r="GL2733" s="368"/>
      <c r="GM2733" s="368"/>
      <c r="GN2733" s="368"/>
      <c r="GO2733" s="368"/>
      <c r="GP2733" s="368"/>
      <c r="GQ2733" s="368"/>
      <c r="GR2733" s="368"/>
      <c r="GS2733" s="368"/>
      <c r="GT2733" s="368"/>
      <c r="GU2733" s="368"/>
      <c r="GV2733" s="368"/>
      <c r="GW2733" s="368"/>
      <c r="GX2733" s="368"/>
      <c r="GY2733" s="368"/>
      <c r="GZ2733" s="368"/>
      <c r="HA2733" s="368"/>
      <c r="HB2733" s="368"/>
      <c r="HC2733" s="368"/>
      <c r="HD2733" s="368"/>
      <c r="HE2733" s="368"/>
      <c r="HF2733" s="368"/>
      <c r="HG2733" s="368"/>
      <c r="HH2733" s="368"/>
      <c r="HI2733" s="368"/>
      <c r="HJ2733" s="368"/>
      <c r="HK2733" s="368"/>
      <c r="HL2733" s="368"/>
      <c r="HM2733" s="368"/>
      <c r="HN2733" s="368"/>
      <c r="HO2733" s="368"/>
      <c r="HP2733" s="368"/>
      <c r="HQ2733" s="368"/>
      <c r="HR2733" s="368"/>
      <c r="HS2733" s="368"/>
      <c r="HT2733" s="368"/>
      <c r="HU2733" s="368"/>
      <c r="HV2733" s="368"/>
      <c r="HW2733" s="368"/>
      <c r="HX2733" s="368"/>
      <c r="HY2733" s="368"/>
      <c r="HZ2733" s="368"/>
      <c r="IA2733" s="368"/>
      <c r="IB2733" s="368"/>
      <c r="IC2733" s="368"/>
      <c r="ID2733" s="368"/>
      <c r="IE2733" s="368"/>
      <c r="IF2733" s="368"/>
      <c r="IG2733" s="368"/>
    </row>
    <row r="2734" spans="1:242" s="65" customFormat="1" ht="12.6" customHeight="1">
      <c r="A2734" s="808" t="s">
        <v>3190</v>
      </c>
      <c r="B2734" s="801" t="s">
        <v>3191</v>
      </c>
      <c r="C2734" s="222" t="s">
        <v>3478</v>
      </c>
      <c r="D2734" s="248"/>
      <c r="E2734" s="803"/>
      <c r="F2734" s="803"/>
      <c r="G2734" s="52"/>
      <c r="H2734" s="52"/>
      <c r="I2734" s="52"/>
      <c r="J2734" s="526"/>
      <c r="K2734" s="732" t="s">
        <v>2235</v>
      </c>
      <c r="L2734" s="814" t="s">
        <v>3571</v>
      </c>
      <c r="M2734" s="804">
        <v>12</v>
      </c>
      <c r="N2734" s="187" t="s">
        <v>1916</v>
      </c>
      <c r="O2734" s="805" t="s">
        <v>1500</v>
      </c>
      <c r="P2734" s="46"/>
      <c r="Q2734" s="75"/>
      <c r="R2734" s="414"/>
      <c r="S2734" s="52"/>
      <c r="T2734" s="52"/>
      <c r="U2734" s="52"/>
      <c r="V2734" s="33"/>
      <c r="W2734" s="57"/>
      <c r="X2734" s="57"/>
      <c r="Z2734" s="57"/>
      <c r="AA2734" s="57"/>
      <c r="AM2734" s="66"/>
      <c r="AN2734" s="66"/>
      <c r="AO2734" s="66"/>
      <c r="AP2734" s="66"/>
      <c r="AQ2734" s="66"/>
      <c r="AR2734" s="66"/>
      <c r="AS2734" s="66"/>
      <c r="AT2734" s="66"/>
      <c r="AU2734" s="66"/>
      <c r="AV2734" s="66"/>
      <c r="AW2734" s="66"/>
      <c r="AX2734" s="66"/>
      <c r="AY2734" s="66"/>
      <c r="AZ2734" s="66"/>
      <c r="BA2734" s="66"/>
      <c r="BB2734" s="66"/>
      <c r="BC2734" s="66"/>
      <c r="BD2734" s="66"/>
      <c r="BE2734" s="66"/>
      <c r="BF2734" s="66"/>
      <c r="BG2734" s="66"/>
      <c r="BH2734" s="66"/>
      <c r="BI2734" s="66"/>
      <c r="BJ2734" s="66"/>
      <c r="BK2734" s="66"/>
      <c r="BL2734" s="66"/>
      <c r="BM2734" s="66"/>
      <c r="BN2734" s="66"/>
      <c r="BO2734" s="66"/>
      <c r="BP2734" s="66"/>
      <c r="BQ2734" s="66"/>
      <c r="BR2734" s="66"/>
      <c r="BS2734" s="66"/>
      <c r="BT2734" s="66"/>
      <c r="BU2734" s="66"/>
      <c r="BV2734" s="66"/>
      <c r="BW2734" s="66"/>
      <c r="BX2734" s="66"/>
      <c r="BY2734" s="66"/>
      <c r="BZ2734" s="66"/>
      <c r="CA2734" s="66"/>
      <c r="CB2734" s="66"/>
      <c r="CC2734" s="66"/>
      <c r="CD2734" s="66"/>
      <c r="CE2734" s="66"/>
      <c r="CF2734" s="66"/>
      <c r="CG2734" s="66"/>
      <c r="CH2734" s="66"/>
      <c r="CI2734" s="66"/>
      <c r="CJ2734" s="66"/>
      <c r="CK2734" s="66"/>
      <c r="CL2734" s="66"/>
      <c r="CM2734" s="66"/>
      <c r="CN2734" s="66"/>
      <c r="CO2734" s="66"/>
      <c r="CP2734" s="66"/>
      <c r="CQ2734" s="66"/>
      <c r="CR2734" s="66"/>
      <c r="CS2734" s="66"/>
      <c r="CT2734" s="66"/>
      <c r="CU2734" s="66"/>
      <c r="CV2734" s="66"/>
      <c r="CW2734" s="66"/>
      <c r="CX2734" s="66"/>
      <c r="CY2734" s="66"/>
      <c r="CZ2734" s="66"/>
      <c r="DA2734" s="66"/>
      <c r="DB2734" s="66"/>
      <c r="DC2734" s="66"/>
      <c r="DD2734" s="66"/>
      <c r="DE2734" s="66"/>
      <c r="DF2734" s="66"/>
      <c r="DG2734" s="66"/>
      <c r="DH2734" s="66"/>
      <c r="DI2734" s="66"/>
      <c r="DJ2734" s="66"/>
      <c r="DK2734" s="66"/>
      <c r="DL2734" s="66"/>
      <c r="DM2734" s="66"/>
      <c r="DN2734" s="66"/>
      <c r="DO2734" s="66"/>
      <c r="DP2734" s="66"/>
      <c r="DQ2734" s="66"/>
      <c r="DR2734" s="66"/>
      <c r="DS2734" s="66"/>
      <c r="DT2734" s="66"/>
      <c r="DU2734" s="66"/>
      <c r="DV2734" s="66"/>
      <c r="DW2734" s="66"/>
      <c r="DX2734" s="66"/>
      <c r="DY2734" s="66"/>
      <c r="DZ2734" s="66"/>
      <c r="EA2734" s="66"/>
      <c r="EB2734" s="66"/>
      <c r="EC2734" s="66"/>
      <c r="ED2734" s="66"/>
      <c r="EE2734" s="66"/>
      <c r="EF2734" s="66"/>
      <c r="EG2734" s="66"/>
      <c r="EH2734" s="66"/>
      <c r="EI2734" s="66"/>
      <c r="EJ2734" s="66"/>
      <c r="EK2734" s="66"/>
      <c r="EL2734" s="66"/>
      <c r="EM2734" s="66"/>
      <c r="EN2734" s="66"/>
      <c r="EO2734" s="66"/>
      <c r="EP2734" s="66"/>
      <c r="EQ2734" s="66"/>
      <c r="ER2734" s="66"/>
      <c r="ES2734" s="66"/>
      <c r="ET2734" s="66"/>
      <c r="EU2734" s="66"/>
      <c r="EV2734" s="66"/>
      <c r="EW2734" s="66"/>
      <c r="EX2734" s="66"/>
      <c r="EY2734" s="66"/>
      <c r="EZ2734" s="66"/>
      <c r="FA2734" s="66"/>
      <c r="FB2734" s="66"/>
      <c r="FC2734" s="66"/>
      <c r="FD2734" s="66"/>
      <c r="FE2734" s="66"/>
      <c r="FF2734" s="66"/>
      <c r="FG2734" s="66"/>
      <c r="FH2734" s="66"/>
      <c r="FI2734" s="66"/>
      <c r="FJ2734" s="66"/>
      <c r="FK2734" s="66"/>
      <c r="FL2734" s="66"/>
      <c r="FM2734" s="66"/>
      <c r="FN2734" s="66"/>
      <c r="FO2734" s="66"/>
      <c r="FP2734" s="66"/>
      <c r="FQ2734" s="66"/>
      <c r="FR2734" s="66"/>
      <c r="FS2734" s="66"/>
      <c r="FT2734" s="66"/>
      <c r="FU2734" s="66"/>
      <c r="FV2734" s="66"/>
      <c r="FW2734" s="66"/>
      <c r="FX2734" s="66"/>
      <c r="FY2734" s="66"/>
      <c r="FZ2734" s="66"/>
      <c r="GA2734" s="66"/>
      <c r="GB2734" s="66"/>
      <c r="GC2734" s="66"/>
      <c r="GD2734" s="66"/>
      <c r="GE2734" s="66"/>
      <c r="GF2734" s="66"/>
      <c r="GG2734" s="66"/>
      <c r="GH2734" s="66"/>
      <c r="GI2734" s="66"/>
      <c r="GJ2734" s="66"/>
      <c r="GK2734" s="66"/>
      <c r="GL2734" s="66"/>
      <c r="GM2734" s="66"/>
      <c r="GN2734" s="66"/>
      <c r="GO2734" s="66"/>
      <c r="GP2734" s="66"/>
      <c r="GQ2734" s="66"/>
      <c r="GR2734" s="66"/>
      <c r="GS2734" s="66"/>
      <c r="GT2734" s="66"/>
      <c r="GU2734" s="66"/>
      <c r="GV2734" s="66"/>
      <c r="GW2734" s="66"/>
      <c r="GX2734" s="66"/>
      <c r="GY2734" s="66"/>
      <c r="GZ2734" s="66"/>
      <c r="HA2734" s="66"/>
      <c r="HB2734" s="66"/>
      <c r="HC2734" s="66"/>
      <c r="HD2734" s="66"/>
      <c r="HE2734" s="66"/>
      <c r="HF2734" s="66"/>
      <c r="HG2734" s="66"/>
      <c r="HH2734" s="66"/>
      <c r="HI2734" s="66"/>
      <c r="HJ2734" s="66"/>
      <c r="HK2734" s="66"/>
      <c r="HL2734" s="66"/>
      <c r="HM2734" s="66"/>
      <c r="HN2734" s="66"/>
      <c r="HO2734" s="66"/>
      <c r="HP2734" s="66"/>
      <c r="HQ2734" s="66"/>
      <c r="HR2734" s="66"/>
      <c r="HS2734" s="66"/>
      <c r="HT2734" s="66"/>
      <c r="HU2734" s="66"/>
      <c r="HV2734" s="66"/>
      <c r="HW2734" s="66"/>
      <c r="HX2734" s="66"/>
      <c r="HY2734" s="66"/>
      <c r="HZ2734" s="66"/>
      <c r="IA2734" s="66"/>
      <c r="IB2734" s="66"/>
      <c r="IC2734" s="66"/>
      <c r="ID2734" s="66"/>
      <c r="IE2734" s="66"/>
      <c r="IF2734" s="66"/>
      <c r="IG2734" s="66"/>
    </row>
    <row r="2735" spans="1:242" s="65" customFormat="1" ht="12.6" customHeight="1">
      <c r="A2735" s="808"/>
      <c r="B2735" s="801"/>
      <c r="C2735" s="222"/>
      <c r="D2735" s="248"/>
      <c r="E2735" s="803"/>
      <c r="F2735" s="803"/>
      <c r="G2735" s="52"/>
      <c r="H2735" s="52"/>
      <c r="I2735" s="52"/>
      <c r="J2735" s="526"/>
      <c r="K2735" s="732"/>
      <c r="L2735" s="941" t="s">
        <v>1401</v>
      </c>
      <c r="M2735" s="829" t="s">
        <v>1552</v>
      </c>
      <c r="N2735" s="938"/>
      <c r="O2735" s="988">
        <v>1.56</v>
      </c>
      <c r="P2735" s="169"/>
      <c r="Q2735" s="75"/>
      <c r="R2735" s="169"/>
      <c r="S2735" s="52"/>
      <c r="T2735" s="52"/>
      <c r="U2735" s="52"/>
      <c r="V2735" s="33"/>
      <c r="W2735" s="57"/>
      <c r="X2735" s="57"/>
      <c r="Z2735" s="57"/>
      <c r="AA2735" s="57"/>
      <c r="AM2735" s="66"/>
      <c r="AN2735" s="66"/>
      <c r="AO2735" s="66"/>
      <c r="AP2735" s="66"/>
      <c r="AQ2735" s="66"/>
      <c r="AR2735" s="66"/>
      <c r="AS2735" s="66"/>
      <c r="AT2735" s="66"/>
      <c r="AU2735" s="66"/>
      <c r="AV2735" s="66"/>
      <c r="AW2735" s="66"/>
      <c r="AX2735" s="66"/>
      <c r="AY2735" s="66"/>
      <c r="AZ2735" s="66"/>
      <c r="BA2735" s="66"/>
      <c r="BB2735" s="66"/>
      <c r="BC2735" s="66"/>
      <c r="BD2735" s="66"/>
      <c r="BE2735" s="66"/>
      <c r="BF2735" s="66"/>
      <c r="BG2735" s="66"/>
      <c r="BH2735" s="66"/>
      <c r="BI2735" s="66"/>
      <c r="BJ2735" s="66"/>
      <c r="BK2735" s="66"/>
      <c r="BL2735" s="66"/>
      <c r="BM2735" s="66"/>
      <c r="BN2735" s="66"/>
      <c r="BO2735" s="66"/>
      <c r="BP2735" s="66"/>
      <c r="BQ2735" s="66"/>
      <c r="BR2735" s="66"/>
      <c r="BS2735" s="66"/>
      <c r="BT2735" s="66"/>
      <c r="BU2735" s="66"/>
      <c r="BV2735" s="66"/>
      <c r="BW2735" s="66"/>
      <c r="BX2735" s="66"/>
      <c r="BY2735" s="66"/>
      <c r="BZ2735" s="66"/>
      <c r="CA2735" s="66"/>
      <c r="CB2735" s="66"/>
      <c r="CC2735" s="66"/>
      <c r="CD2735" s="66"/>
      <c r="CE2735" s="66"/>
      <c r="CF2735" s="66"/>
      <c r="CG2735" s="66"/>
      <c r="CH2735" s="66"/>
      <c r="CI2735" s="66"/>
      <c r="CJ2735" s="66"/>
      <c r="CK2735" s="66"/>
      <c r="CL2735" s="66"/>
      <c r="CM2735" s="66"/>
      <c r="CN2735" s="66"/>
      <c r="CO2735" s="66"/>
      <c r="CP2735" s="66"/>
      <c r="CQ2735" s="66"/>
      <c r="CR2735" s="66"/>
      <c r="CS2735" s="66"/>
      <c r="CT2735" s="66"/>
      <c r="CU2735" s="66"/>
      <c r="CV2735" s="66"/>
      <c r="CW2735" s="66"/>
      <c r="CX2735" s="66"/>
      <c r="CY2735" s="66"/>
      <c r="CZ2735" s="66"/>
      <c r="DA2735" s="66"/>
      <c r="DB2735" s="66"/>
      <c r="DC2735" s="66"/>
      <c r="DD2735" s="66"/>
      <c r="DE2735" s="66"/>
      <c r="DF2735" s="66"/>
      <c r="DG2735" s="66"/>
      <c r="DH2735" s="66"/>
      <c r="DI2735" s="66"/>
      <c r="DJ2735" s="66"/>
      <c r="DK2735" s="66"/>
      <c r="DL2735" s="66"/>
      <c r="DM2735" s="66"/>
      <c r="DN2735" s="66"/>
      <c r="DO2735" s="66"/>
      <c r="DP2735" s="66"/>
      <c r="DQ2735" s="66"/>
      <c r="DR2735" s="66"/>
      <c r="DS2735" s="66"/>
      <c r="DT2735" s="66"/>
      <c r="DU2735" s="66"/>
      <c r="DV2735" s="66"/>
      <c r="DW2735" s="66"/>
      <c r="DX2735" s="66"/>
      <c r="DY2735" s="66"/>
      <c r="DZ2735" s="66"/>
      <c r="EA2735" s="66"/>
      <c r="EB2735" s="66"/>
      <c r="EC2735" s="66"/>
      <c r="ED2735" s="66"/>
      <c r="EE2735" s="66"/>
      <c r="EF2735" s="66"/>
      <c r="EG2735" s="66"/>
      <c r="EH2735" s="66"/>
      <c r="EI2735" s="66"/>
      <c r="EJ2735" s="66"/>
      <c r="EK2735" s="66"/>
      <c r="EL2735" s="66"/>
      <c r="EM2735" s="66"/>
      <c r="EN2735" s="66"/>
      <c r="EO2735" s="66"/>
      <c r="EP2735" s="66"/>
      <c r="EQ2735" s="66"/>
      <c r="ER2735" s="66"/>
      <c r="ES2735" s="66"/>
      <c r="ET2735" s="66"/>
      <c r="EU2735" s="66"/>
      <c r="EV2735" s="66"/>
      <c r="EW2735" s="66"/>
      <c r="EX2735" s="66"/>
      <c r="EY2735" s="66"/>
      <c r="EZ2735" s="66"/>
      <c r="FA2735" s="66"/>
      <c r="FB2735" s="66"/>
      <c r="FC2735" s="66"/>
      <c r="FD2735" s="66"/>
      <c r="FE2735" s="66"/>
      <c r="FF2735" s="66"/>
      <c r="FG2735" s="66"/>
      <c r="FH2735" s="66"/>
      <c r="FI2735" s="66"/>
      <c r="FJ2735" s="66"/>
      <c r="FK2735" s="66"/>
      <c r="FL2735" s="66"/>
      <c r="FM2735" s="66"/>
      <c r="FN2735" s="66"/>
      <c r="FO2735" s="66"/>
      <c r="FP2735" s="66"/>
      <c r="FQ2735" s="66"/>
      <c r="FR2735" s="66"/>
      <c r="FS2735" s="66"/>
      <c r="FT2735" s="66"/>
      <c r="FU2735" s="66"/>
      <c r="FV2735" s="66"/>
      <c r="FW2735" s="66"/>
      <c r="FX2735" s="66"/>
      <c r="FY2735" s="66"/>
      <c r="FZ2735" s="66"/>
      <c r="GA2735" s="66"/>
      <c r="GB2735" s="66"/>
      <c r="GC2735" s="66"/>
      <c r="GD2735" s="66"/>
      <c r="GE2735" s="66"/>
      <c r="GF2735" s="66"/>
      <c r="GG2735" s="66"/>
      <c r="GH2735" s="66"/>
      <c r="GI2735" s="66"/>
      <c r="GJ2735" s="66"/>
      <c r="GK2735" s="66"/>
      <c r="GL2735" s="66"/>
      <c r="GM2735" s="66"/>
      <c r="GN2735" s="66"/>
      <c r="GO2735" s="66"/>
      <c r="GP2735" s="66"/>
      <c r="GQ2735" s="66"/>
      <c r="GR2735" s="66"/>
      <c r="GS2735" s="66"/>
      <c r="GT2735" s="66"/>
      <c r="GU2735" s="66"/>
      <c r="GV2735" s="66"/>
      <c r="GW2735" s="66"/>
      <c r="GX2735" s="66"/>
      <c r="GY2735" s="66"/>
      <c r="GZ2735" s="66"/>
      <c r="HA2735" s="66"/>
      <c r="HB2735" s="66"/>
      <c r="HC2735" s="66"/>
      <c r="HD2735" s="66"/>
      <c r="HE2735" s="66"/>
      <c r="HF2735" s="66"/>
      <c r="HG2735" s="66"/>
      <c r="HH2735" s="66"/>
      <c r="HI2735" s="66"/>
      <c r="HJ2735" s="66"/>
      <c r="HK2735" s="66"/>
      <c r="HL2735" s="66"/>
      <c r="HM2735" s="66"/>
      <c r="HN2735" s="66"/>
      <c r="HO2735" s="66"/>
      <c r="HP2735" s="66"/>
      <c r="HQ2735" s="66"/>
      <c r="HR2735" s="66"/>
      <c r="HS2735" s="66"/>
      <c r="HT2735" s="66"/>
      <c r="HU2735" s="66"/>
      <c r="HV2735" s="66"/>
      <c r="HW2735" s="66"/>
      <c r="HX2735" s="66"/>
      <c r="HY2735" s="66"/>
      <c r="HZ2735" s="66"/>
      <c r="IA2735" s="66"/>
      <c r="IB2735" s="66"/>
      <c r="IC2735" s="66"/>
      <c r="ID2735" s="66"/>
      <c r="IE2735" s="66"/>
      <c r="IF2735" s="66"/>
      <c r="IG2735" s="66"/>
    </row>
    <row r="2736" spans="1:242" s="65" customFormat="1" ht="12.6" customHeight="1">
      <c r="A2736" s="808"/>
      <c r="B2736" s="801"/>
      <c r="C2736" s="222"/>
      <c r="D2736" s="248"/>
      <c r="E2736" s="803"/>
      <c r="F2736" s="803"/>
      <c r="G2736" s="52"/>
      <c r="H2736" s="52"/>
      <c r="I2736" s="52"/>
      <c r="J2736" s="526"/>
      <c r="K2736" s="732"/>
      <c r="L2736" s="941" t="s">
        <v>1402</v>
      </c>
      <c r="M2736" s="829" t="s">
        <v>1552</v>
      </c>
      <c r="N2736" s="938"/>
      <c r="O2736" s="988">
        <v>2.34</v>
      </c>
      <c r="P2736" s="169"/>
      <c r="Q2736" s="75"/>
      <c r="R2736" s="169"/>
      <c r="S2736" s="52"/>
      <c r="T2736" s="52"/>
      <c r="U2736" s="52"/>
      <c r="V2736" s="33"/>
      <c r="W2736" s="57"/>
      <c r="X2736" s="57"/>
      <c r="Z2736" s="57"/>
      <c r="AA2736" s="57"/>
      <c r="AM2736" s="66"/>
      <c r="AN2736" s="66"/>
      <c r="AO2736" s="66"/>
      <c r="AP2736" s="66"/>
      <c r="AQ2736" s="66"/>
      <c r="AR2736" s="66"/>
      <c r="AS2736" s="66"/>
      <c r="AT2736" s="66"/>
      <c r="AU2736" s="66"/>
      <c r="AV2736" s="66"/>
      <c r="AW2736" s="66"/>
      <c r="AX2736" s="66"/>
      <c r="AY2736" s="66"/>
      <c r="AZ2736" s="66"/>
      <c r="BA2736" s="66"/>
      <c r="BB2736" s="66"/>
      <c r="BC2736" s="66"/>
      <c r="BD2736" s="66"/>
      <c r="BE2736" s="66"/>
      <c r="BF2736" s="66"/>
      <c r="BG2736" s="66"/>
      <c r="BH2736" s="66"/>
      <c r="BI2736" s="66"/>
      <c r="BJ2736" s="66"/>
      <c r="BK2736" s="66"/>
      <c r="BL2736" s="66"/>
      <c r="BM2736" s="66"/>
      <c r="BN2736" s="66"/>
      <c r="BO2736" s="66"/>
      <c r="BP2736" s="66"/>
      <c r="BQ2736" s="66"/>
      <c r="BR2736" s="66"/>
      <c r="BS2736" s="66"/>
      <c r="BT2736" s="66"/>
      <c r="BU2736" s="66"/>
      <c r="BV2736" s="66"/>
      <c r="BW2736" s="66"/>
      <c r="BX2736" s="66"/>
      <c r="BY2736" s="66"/>
      <c r="BZ2736" s="66"/>
      <c r="CA2736" s="66"/>
      <c r="CB2736" s="66"/>
      <c r="CC2736" s="66"/>
      <c r="CD2736" s="66"/>
      <c r="CE2736" s="66"/>
      <c r="CF2736" s="66"/>
      <c r="CG2736" s="66"/>
      <c r="CH2736" s="66"/>
      <c r="CI2736" s="66"/>
      <c r="CJ2736" s="66"/>
      <c r="CK2736" s="66"/>
      <c r="CL2736" s="66"/>
      <c r="CM2736" s="66"/>
      <c r="CN2736" s="66"/>
      <c r="CO2736" s="66"/>
      <c r="CP2736" s="66"/>
      <c r="CQ2736" s="66"/>
      <c r="CR2736" s="66"/>
      <c r="CS2736" s="66"/>
      <c r="CT2736" s="66"/>
      <c r="CU2736" s="66"/>
      <c r="CV2736" s="66"/>
      <c r="CW2736" s="66"/>
      <c r="CX2736" s="66"/>
      <c r="CY2736" s="66"/>
      <c r="CZ2736" s="66"/>
      <c r="DA2736" s="66"/>
      <c r="DB2736" s="66"/>
      <c r="DC2736" s="66"/>
      <c r="DD2736" s="66"/>
      <c r="DE2736" s="66"/>
      <c r="DF2736" s="66"/>
      <c r="DG2736" s="66"/>
      <c r="DH2736" s="66"/>
      <c r="DI2736" s="66"/>
      <c r="DJ2736" s="66"/>
      <c r="DK2736" s="66"/>
      <c r="DL2736" s="66"/>
      <c r="DM2736" s="66"/>
      <c r="DN2736" s="66"/>
      <c r="DO2736" s="66"/>
      <c r="DP2736" s="66"/>
      <c r="DQ2736" s="66"/>
      <c r="DR2736" s="66"/>
      <c r="DS2736" s="66"/>
      <c r="DT2736" s="66"/>
      <c r="DU2736" s="66"/>
      <c r="DV2736" s="66"/>
      <c r="DW2736" s="66"/>
      <c r="DX2736" s="66"/>
      <c r="DY2736" s="66"/>
      <c r="DZ2736" s="66"/>
      <c r="EA2736" s="66"/>
      <c r="EB2736" s="66"/>
      <c r="EC2736" s="66"/>
      <c r="ED2736" s="66"/>
      <c r="EE2736" s="66"/>
      <c r="EF2736" s="66"/>
      <c r="EG2736" s="66"/>
      <c r="EH2736" s="66"/>
      <c r="EI2736" s="66"/>
      <c r="EJ2736" s="66"/>
      <c r="EK2736" s="66"/>
      <c r="EL2736" s="66"/>
      <c r="EM2736" s="66"/>
      <c r="EN2736" s="66"/>
      <c r="EO2736" s="66"/>
      <c r="EP2736" s="66"/>
      <c r="EQ2736" s="66"/>
      <c r="ER2736" s="66"/>
      <c r="ES2736" s="66"/>
      <c r="ET2736" s="66"/>
      <c r="EU2736" s="66"/>
      <c r="EV2736" s="66"/>
      <c r="EW2736" s="66"/>
      <c r="EX2736" s="66"/>
      <c r="EY2736" s="66"/>
      <c r="EZ2736" s="66"/>
      <c r="FA2736" s="66"/>
      <c r="FB2736" s="66"/>
      <c r="FC2736" s="66"/>
      <c r="FD2736" s="66"/>
      <c r="FE2736" s="66"/>
      <c r="FF2736" s="66"/>
      <c r="FG2736" s="66"/>
      <c r="FH2736" s="66"/>
      <c r="FI2736" s="66"/>
      <c r="FJ2736" s="66"/>
      <c r="FK2736" s="66"/>
      <c r="FL2736" s="66"/>
      <c r="FM2736" s="66"/>
      <c r="FN2736" s="66"/>
      <c r="FO2736" s="66"/>
      <c r="FP2736" s="66"/>
      <c r="FQ2736" s="66"/>
      <c r="FR2736" s="66"/>
      <c r="FS2736" s="66"/>
      <c r="FT2736" s="66"/>
      <c r="FU2736" s="66"/>
      <c r="FV2736" s="66"/>
      <c r="FW2736" s="66"/>
      <c r="FX2736" s="66"/>
      <c r="FY2736" s="66"/>
      <c r="FZ2736" s="66"/>
      <c r="GA2736" s="66"/>
      <c r="GB2736" s="66"/>
      <c r="GC2736" s="66"/>
      <c r="GD2736" s="66"/>
      <c r="GE2736" s="66"/>
      <c r="GF2736" s="66"/>
      <c r="GG2736" s="66"/>
      <c r="GH2736" s="66"/>
      <c r="GI2736" s="66"/>
      <c r="GJ2736" s="66"/>
      <c r="GK2736" s="66"/>
      <c r="GL2736" s="66"/>
      <c r="GM2736" s="66"/>
      <c r="GN2736" s="66"/>
      <c r="GO2736" s="66"/>
      <c r="GP2736" s="66"/>
      <c r="GQ2736" s="66"/>
      <c r="GR2736" s="66"/>
      <c r="GS2736" s="66"/>
      <c r="GT2736" s="66"/>
      <c r="GU2736" s="66"/>
      <c r="GV2736" s="66"/>
      <c r="GW2736" s="66"/>
      <c r="GX2736" s="66"/>
      <c r="GY2736" s="66"/>
      <c r="GZ2736" s="66"/>
      <c r="HA2736" s="66"/>
      <c r="HB2736" s="66"/>
      <c r="HC2736" s="66"/>
      <c r="HD2736" s="66"/>
      <c r="HE2736" s="66"/>
      <c r="HF2736" s="66"/>
      <c r="HG2736" s="66"/>
      <c r="HH2736" s="66"/>
      <c r="HI2736" s="66"/>
      <c r="HJ2736" s="66"/>
      <c r="HK2736" s="66"/>
      <c r="HL2736" s="66"/>
      <c r="HM2736" s="66"/>
      <c r="HN2736" s="66"/>
      <c r="HO2736" s="66"/>
      <c r="HP2736" s="66"/>
      <c r="HQ2736" s="66"/>
      <c r="HR2736" s="66"/>
      <c r="HS2736" s="66"/>
      <c r="HT2736" s="66"/>
      <c r="HU2736" s="66"/>
      <c r="HV2736" s="66"/>
      <c r="HW2736" s="66"/>
      <c r="HX2736" s="66"/>
      <c r="HY2736" s="66"/>
      <c r="HZ2736" s="66"/>
      <c r="IA2736" s="66"/>
      <c r="IB2736" s="66"/>
      <c r="IC2736" s="66"/>
      <c r="ID2736" s="66"/>
      <c r="IE2736" s="66"/>
      <c r="IF2736" s="66"/>
      <c r="IG2736" s="66"/>
    </row>
    <row r="2737" spans="1:242" s="370" customFormat="1" ht="24.95" customHeight="1">
      <c r="A2737" s="174" t="s">
        <v>8443</v>
      </c>
      <c r="B2737" s="61" t="s">
        <v>8444</v>
      </c>
      <c r="C2737" s="204" t="s">
        <v>1212</v>
      </c>
      <c r="D2737" s="47"/>
      <c r="E2737" s="47"/>
      <c r="F2737" s="47"/>
      <c r="G2737" s="47"/>
      <c r="H2737" s="780"/>
      <c r="I2737" s="780"/>
      <c r="J2737" s="781"/>
      <c r="K2737" s="780"/>
      <c r="L2737" s="513" t="s">
        <v>8545</v>
      </c>
      <c r="M2737" s="804">
        <v>12</v>
      </c>
      <c r="N2737" s="74" t="s">
        <v>1916</v>
      </c>
      <c r="O2737" s="805" t="s">
        <v>2557</v>
      </c>
      <c r="P2737" s="46"/>
      <c r="Q2737" s="1142"/>
      <c r="R2737" s="414"/>
      <c r="S2737" s="780"/>
      <c r="T2737" s="780"/>
      <c r="U2737" s="780"/>
      <c r="V2737" s="783"/>
    </row>
    <row r="2738" spans="1:242" s="370" customFormat="1" ht="12" customHeight="1">
      <c r="A2738" s="174" t="s">
        <v>8445</v>
      </c>
      <c r="B2738" s="61" t="s">
        <v>8446</v>
      </c>
      <c r="C2738" s="204" t="s">
        <v>1212</v>
      </c>
      <c r="D2738" s="47"/>
      <c r="E2738" s="47"/>
      <c r="F2738" s="47"/>
      <c r="G2738" s="47"/>
      <c r="H2738" s="780"/>
      <c r="I2738" s="780"/>
      <c r="J2738" s="781"/>
      <c r="K2738" s="780"/>
      <c r="L2738" s="237" t="s">
        <v>8546</v>
      </c>
      <c r="M2738" s="804">
        <v>12</v>
      </c>
      <c r="N2738" s="74" t="s">
        <v>1916</v>
      </c>
      <c r="O2738" s="805" t="s">
        <v>2557</v>
      </c>
      <c r="P2738" s="46"/>
      <c r="Q2738" s="1142"/>
      <c r="R2738" s="414"/>
      <c r="S2738" s="780"/>
      <c r="T2738" s="780"/>
      <c r="U2738" s="780"/>
      <c r="V2738" s="783"/>
    </row>
    <row r="2739" spans="1:242" s="368" customFormat="1" ht="12" customHeight="1">
      <c r="A2739" s="174"/>
      <c r="B2739" s="61"/>
      <c r="C2739" s="204"/>
      <c r="D2739" s="47"/>
      <c r="E2739" s="47"/>
      <c r="F2739" s="47"/>
      <c r="G2739" s="47"/>
      <c r="H2739" s="780"/>
      <c r="I2739" s="780"/>
      <c r="J2739" s="781"/>
      <c r="K2739" s="780"/>
      <c r="L2739" s="941" t="s">
        <v>1401</v>
      </c>
      <c r="M2739" s="829" t="s">
        <v>1552</v>
      </c>
      <c r="N2739" s="938"/>
      <c r="O2739" s="988">
        <v>3.13</v>
      </c>
      <c r="P2739" s="415"/>
      <c r="Q2739" s="1142"/>
      <c r="R2739" s="415"/>
      <c r="S2739" s="780"/>
      <c r="T2739" s="780"/>
      <c r="U2739" s="780"/>
      <c r="V2739" s="783"/>
    </row>
    <row r="2740" spans="1:242" s="368" customFormat="1" ht="12" customHeight="1">
      <c r="A2740" s="174"/>
      <c r="B2740" s="61"/>
      <c r="C2740" s="204"/>
      <c r="D2740" s="47"/>
      <c r="E2740" s="47"/>
      <c r="F2740" s="47"/>
      <c r="G2740" s="47"/>
      <c r="H2740" s="780"/>
      <c r="I2740" s="780"/>
      <c r="J2740" s="781"/>
      <c r="K2740" s="780"/>
      <c r="L2740" s="941" t="s">
        <v>1402</v>
      </c>
      <c r="M2740" s="829" t="s">
        <v>1552</v>
      </c>
      <c r="N2740" s="938"/>
      <c r="O2740" s="988">
        <v>4.7</v>
      </c>
      <c r="P2740" s="415"/>
      <c r="Q2740" s="1142"/>
      <c r="R2740" s="415"/>
      <c r="S2740" s="780"/>
      <c r="T2740" s="780"/>
      <c r="U2740" s="780"/>
      <c r="V2740" s="783"/>
    </row>
    <row r="2741" spans="1:242" s="370" customFormat="1" ht="12" customHeight="1">
      <c r="A2741" s="174"/>
      <c r="B2741" s="61"/>
      <c r="C2741" s="204"/>
      <c r="D2741" s="61"/>
      <c r="E2741" s="47"/>
      <c r="F2741" s="47"/>
      <c r="G2741" s="47"/>
      <c r="H2741" s="780"/>
      <c r="I2741" s="780"/>
      <c r="J2741" s="781"/>
      <c r="K2741" s="780"/>
      <c r="L2741" s="111"/>
      <c r="M2741" s="250"/>
      <c r="N2741" s="74"/>
      <c r="O2741" s="89"/>
      <c r="P2741" s="415"/>
      <c r="Q2741" s="454"/>
      <c r="R2741" s="415"/>
      <c r="S2741" s="1048"/>
      <c r="T2741" s="1048"/>
      <c r="U2741" s="1048"/>
      <c r="V2741" s="783"/>
    </row>
    <row r="2742" spans="1:242" s="66" customFormat="1" ht="12.6" customHeight="1">
      <c r="A2742" s="72" t="s">
        <v>11093</v>
      </c>
      <c r="B2742" s="801"/>
      <c r="C2742" s="423"/>
      <c r="D2742" s="767"/>
      <c r="E2742" s="803"/>
      <c r="F2742" s="803"/>
      <c r="G2742" s="732"/>
      <c r="H2742" s="349"/>
      <c r="I2742" s="349"/>
      <c r="J2742" s="562"/>
      <c r="K2742" s="349"/>
      <c r="L2742" s="57"/>
      <c r="M2742" s="804"/>
      <c r="N2742" s="187"/>
      <c r="O2742" s="805"/>
      <c r="P2742" s="415"/>
      <c r="Q2742" s="75"/>
      <c r="R2742" s="415"/>
      <c r="S2742" s="52"/>
      <c r="T2742" s="52"/>
      <c r="U2742" s="52"/>
      <c r="V2742" s="417"/>
      <c r="W2742" s="65"/>
      <c r="X2742" s="65"/>
      <c r="Y2742" s="65"/>
      <c r="Z2742" s="65"/>
      <c r="AA2742" s="65"/>
      <c r="AB2742" s="65"/>
      <c r="AC2742" s="65"/>
      <c r="AD2742" s="65"/>
      <c r="AE2742" s="65"/>
      <c r="AF2742" s="65"/>
      <c r="AG2742" s="65"/>
      <c r="AH2742" s="65"/>
      <c r="AI2742" s="65"/>
      <c r="AJ2742" s="65"/>
      <c r="AK2742" s="65"/>
      <c r="AL2742" s="65"/>
    </row>
    <row r="2743" spans="1:242" s="370" customFormat="1" ht="12" customHeight="1">
      <c r="A2743" s="808" t="s">
        <v>4311</v>
      </c>
      <c r="B2743" s="801" t="s">
        <v>4312</v>
      </c>
      <c r="C2743" s="204" t="s">
        <v>3478</v>
      </c>
      <c r="D2743" s="248"/>
      <c r="E2743" s="803" t="s">
        <v>2636</v>
      </c>
      <c r="F2743" s="47" t="s">
        <v>6273</v>
      </c>
      <c r="G2743" s="52"/>
      <c r="H2743" s="52"/>
      <c r="I2743" s="52" t="s">
        <v>1807</v>
      </c>
      <c r="J2743" s="562" t="s">
        <v>2637</v>
      </c>
      <c r="K2743" s="52"/>
      <c r="L2743" s="190" t="s">
        <v>6257</v>
      </c>
      <c r="M2743" s="804">
        <v>8</v>
      </c>
      <c r="N2743" s="187" t="s">
        <v>1916</v>
      </c>
      <c r="O2743" s="805" t="s">
        <v>1993</v>
      </c>
      <c r="P2743" s="169"/>
      <c r="Q2743" s="75"/>
      <c r="R2743" s="169"/>
      <c r="S2743" s="52"/>
      <c r="T2743" s="52"/>
      <c r="U2743" s="52"/>
      <c r="V2743" s="33"/>
      <c r="W2743" s="65"/>
      <c r="X2743" s="65"/>
      <c r="Y2743" s="65"/>
      <c r="Z2743" s="65"/>
      <c r="AA2743" s="65"/>
      <c r="AB2743" s="65"/>
      <c r="AC2743" s="65"/>
      <c r="AD2743" s="65"/>
      <c r="AE2743" s="65"/>
      <c r="AF2743" s="65"/>
      <c r="AG2743" s="65"/>
      <c r="AH2743" s="65"/>
      <c r="AI2743" s="65"/>
      <c r="AJ2743" s="65"/>
      <c r="AK2743" s="65"/>
      <c r="AL2743" s="65"/>
      <c r="AM2743" s="66"/>
      <c r="AN2743" s="66"/>
      <c r="AO2743" s="66"/>
      <c r="AP2743" s="66"/>
      <c r="AQ2743" s="66"/>
      <c r="AR2743" s="66"/>
      <c r="AS2743" s="66"/>
      <c r="AT2743" s="66"/>
      <c r="AU2743" s="66"/>
      <c r="AV2743" s="66"/>
      <c r="AW2743" s="66"/>
      <c r="AX2743" s="66"/>
      <c r="AY2743" s="66"/>
      <c r="AZ2743" s="66"/>
      <c r="BA2743" s="66"/>
      <c r="BB2743" s="66"/>
      <c r="BC2743" s="66"/>
      <c r="BD2743" s="66"/>
      <c r="BE2743" s="66"/>
      <c r="BF2743" s="66"/>
      <c r="BG2743" s="66"/>
      <c r="BH2743" s="66"/>
      <c r="BI2743" s="66"/>
      <c r="BJ2743" s="66"/>
      <c r="BK2743" s="66"/>
      <c r="BL2743" s="66"/>
      <c r="BM2743" s="66"/>
      <c r="BN2743" s="66"/>
      <c r="BO2743" s="66"/>
      <c r="BP2743" s="66"/>
      <c r="BQ2743" s="66"/>
      <c r="BR2743" s="66"/>
      <c r="BS2743" s="66"/>
      <c r="BT2743" s="66"/>
      <c r="BU2743" s="66"/>
      <c r="BV2743" s="66"/>
      <c r="BW2743" s="66"/>
      <c r="BX2743" s="66"/>
      <c r="BY2743" s="66"/>
      <c r="BZ2743" s="66"/>
      <c r="CA2743" s="66"/>
      <c r="CB2743" s="66"/>
      <c r="CC2743" s="66"/>
      <c r="CD2743" s="66"/>
      <c r="CE2743" s="66"/>
      <c r="CF2743" s="66"/>
      <c r="CG2743" s="66"/>
      <c r="CH2743" s="66"/>
      <c r="CI2743" s="66"/>
      <c r="CJ2743" s="66"/>
      <c r="CK2743" s="66"/>
      <c r="CL2743" s="66"/>
      <c r="CM2743" s="66"/>
      <c r="CN2743" s="66"/>
      <c r="CO2743" s="66"/>
      <c r="CP2743" s="66"/>
      <c r="CQ2743" s="66"/>
      <c r="CR2743" s="66"/>
      <c r="CS2743" s="66"/>
      <c r="CT2743" s="66"/>
      <c r="CU2743" s="66"/>
      <c r="CV2743" s="66"/>
      <c r="CW2743" s="66"/>
      <c r="CX2743" s="66"/>
      <c r="CY2743" s="66"/>
      <c r="CZ2743" s="66"/>
      <c r="DA2743" s="66"/>
      <c r="DB2743" s="66"/>
      <c r="DC2743" s="66"/>
      <c r="DD2743" s="66"/>
      <c r="DE2743" s="66"/>
      <c r="DF2743" s="66"/>
      <c r="DG2743" s="66"/>
      <c r="DH2743" s="66"/>
      <c r="DI2743" s="66"/>
      <c r="DJ2743" s="66"/>
      <c r="DK2743" s="66"/>
      <c r="DL2743" s="66"/>
      <c r="DM2743" s="66"/>
      <c r="DN2743" s="66"/>
      <c r="DO2743" s="66"/>
      <c r="DP2743" s="66"/>
      <c r="DQ2743" s="66"/>
      <c r="DR2743" s="66"/>
      <c r="DS2743" s="66"/>
      <c r="DT2743" s="66"/>
      <c r="DU2743" s="66"/>
      <c r="DV2743" s="66"/>
      <c r="DW2743" s="66"/>
      <c r="DX2743" s="66"/>
      <c r="DY2743" s="66"/>
      <c r="DZ2743" s="66"/>
      <c r="EA2743" s="66"/>
      <c r="EB2743" s="66"/>
      <c r="EC2743" s="66"/>
      <c r="ED2743" s="66"/>
      <c r="EE2743" s="66"/>
      <c r="EF2743" s="66"/>
      <c r="EG2743" s="66"/>
      <c r="EH2743" s="66"/>
      <c r="EI2743" s="66"/>
      <c r="EJ2743" s="66"/>
      <c r="EK2743" s="66"/>
      <c r="EL2743" s="66"/>
      <c r="EM2743" s="66"/>
      <c r="EN2743" s="66"/>
      <c r="EO2743" s="66"/>
      <c r="EP2743" s="66"/>
      <c r="EQ2743" s="66"/>
      <c r="ER2743" s="66"/>
      <c r="ES2743" s="66"/>
      <c r="ET2743" s="66"/>
      <c r="EU2743" s="66"/>
      <c r="EV2743" s="66"/>
      <c r="EW2743" s="66"/>
      <c r="EX2743" s="66"/>
      <c r="EY2743" s="66"/>
      <c r="EZ2743" s="66"/>
      <c r="FA2743" s="66"/>
      <c r="FB2743" s="66"/>
      <c r="FC2743" s="66"/>
      <c r="FD2743" s="66"/>
      <c r="FE2743" s="66"/>
      <c r="FF2743" s="66"/>
      <c r="FG2743" s="66"/>
      <c r="FH2743" s="66"/>
      <c r="FI2743" s="66"/>
      <c r="FJ2743" s="66"/>
      <c r="FK2743" s="66"/>
      <c r="FL2743" s="66"/>
      <c r="FM2743" s="66"/>
      <c r="FN2743" s="66"/>
      <c r="FO2743" s="66"/>
      <c r="FP2743" s="66"/>
      <c r="FQ2743" s="66"/>
      <c r="FR2743" s="66"/>
      <c r="FS2743" s="66"/>
      <c r="FT2743" s="66"/>
      <c r="FU2743" s="66"/>
      <c r="FV2743" s="66"/>
      <c r="FW2743" s="66"/>
      <c r="FX2743" s="66"/>
      <c r="FY2743" s="66"/>
      <c r="FZ2743" s="66"/>
      <c r="GA2743" s="66"/>
      <c r="GB2743" s="66"/>
      <c r="GC2743" s="66"/>
      <c r="GD2743" s="66"/>
      <c r="GE2743" s="66"/>
      <c r="GF2743" s="66"/>
      <c r="GG2743" s="66"/>
      <c r="GH2743" s="66"/>
      <c r="GI2743" s="66"/>
      <c r="GJ2743" s="66"/>
      <c r="GK2743" s="66"/>
      <c r="GL2743" s="66"/>
      <c r="GM2743" s="66"/>
      <c r="GN2743" s="66"/>
      <c r="GO2743" s="66"/>
      <c r="GP2743" s="66"/>
      <c r="GQ2743" s="66"/>
      <c r="GR2743" s="66"/>
      <c r="GS2743" s="66"/>
      <c r="GT2743" s="66"/>
      <c r="GU2743" s="66"/>
      <c r="GV2743" s="66"/>
      <c r="GW2743" s="66"/>
      <c r="GX2743" s="66"/>
      <c r="GY2743" s="66"/>
      <c r="GZ2743" s="66"/>
      <c r="HA2743" s="66"/>
      <c r="HB2743" s="66"/>
      <c r="HC2743" s="66"/>
      <c r="HD2743" s="66"/>
      <c r="HE2743" s="66"/>
      <c r="HF2743" s="66"/>
      <c r="HG2743" s="66"/>
      <c r="HH2743" s="66"/>
      <c r="HI2743" s="66"/>
      <c r="HJ2743" s="66"/>
      <c r="HK2743" s="66"/>
      <c r="HL2743" s="66"/>
      <c r="HM2743" s="66"/>
      <c r="HN2743" s="66"/>
      <c r="HO2743" s="66"/>
      <c r="HP2743" s="66"/>
      <c r="HQ2743" s="66"/>
      <c r="HR2743" s="66"/>
      <c r="HS2743" s="66"/>
      <c r="HT2743" s="66"/>
      <c r="HU2743" s="66"/>
      <c r="HV2743" s="66"/>
      <c r="HW2743" s="66"/>
      <c r="HX2743" s="66"/>
      <c r="HY2743" s="66"/>
      <c r="HZ2743" s="66"/>
      <c r="IA2743" s="66"/>
      <c r="IB2743" s="66"/>
      <c r="IC2743" s="66"/>
      <c r="ID2743" s="66"/>
      <c r="IE2743" s="66"/>
      <c r="IF2743" s="66"/>
      <c r="IG2743" s="66"/>
      <c r="IH2743" s="66"/>
    </row>
    <row r="2744" spans="1:242" s="370" customFormat="1" ht="12" customHeight="1">
      <c r="A2744" s="808" t="s">
        <v>4309</v>
      </c>
      <c r="B2744" s="801" t="s">
        <v>4310</v>
      </c>
      <c r="C2744" s="204" t="s">
        <v>3478</v>
      </c>
      <c r="D2744" s="248"/>
      <c r="E2744" s="803" t="s">
        <v>2636</v>
      </c>
      <c r="F2744" s="47" t="s">
        <v>6273</v>
      </c>
      <c r="G2744" s="52"/>
      <c r="H2744" s="52"/>
      <c r="I2744" s="52" t="s">
        <v>1807</v>
      </c>
      <c r="J2744" s="562" t="s">
        <v>2637</v>
      </c>
      <c r="K2744" s="52"/>
      <c r="L2744" s="399" t="s">
        <v>6256</v>
      </c>
      <c r="M2744" s="804">
        <v>8</v>
      </c>
      <c r="N2744" s="187" t="s">
        <v>1916</v>
      </c>
      <c r="O2744" s="805" t="s">
        <v>1993</v>
      </c>
      <c r="P2744" s="169"/>
      <c r="Q2744" s="75"/>
      <c r="R2744" s="169"/>
      <c r="S2744" s="52"/>
      <c r="T2744" s="52"/>
      <c r="U2744" s="52"/>
      <c r="V2744" s="33"/>
      <c r="W2744" s="65"/>
      <c r="X2744" s="65"/>
      <c r="Y2744" s="65"/>
      <c r="Z2744" s="65"/>
      <c r="AA2744" s="65"/>
      <c r="AB2744" s="65"/>
      <c r="AC2744" s="65"/>
      <c r="AD2744" s="65"/>
      <c r="AE2744" s="65"/>
      <c r="AF2744" s="65"/>
      <c r="AG2744" s="65"/>
      <c r="AH2744" s="65"/>
      <c r="AI2744" s="65"/>
      <c r="AJ2744" s="65"/>
      <c r="AK2744" s="65"/>
      <c r="AL2744" s="65"/>
      <c r="AM2744" s="66"/>
      <c r="AN2744" s="66"/>
      <c r="AO2744" s="66"/>
      <c r="AP2744" s="66"/>
      <c r="AQ2744" s="66"/>
      <c r="AR2744" s="66"/>
      <c r="AS2744" s="66"/>
      <c r="AT2744" s="66"/>
      <c r="AU2744" s="66"/>
      <c r="AV2744" s="66"/>
      <c r="AW2744" s="66"/>
      <c r="AX2744" s="66"/>
      <c r="AY2744" s="66"/>
      <c r="AZ2744" s="66"/>
      <c r="BA2744" s="66"/>
      <c r="BB2744" s="66"/>
      <c r="BC2744" s="66"/>
      <c r="BD2744" s="66"/>
      <c r="BE2744" s="66"/>
      <c r="BF2744" s="66"/>
      <c r="BG2744" s="66"/>
      <c r="BH2744" s="66"/>
      <c r="BI2744" s="66"/>
      <c r="BJ2744" s="66"/>
      <c r="BK2744" s="66"/>
      <c r="BL2744" s="66"/>
      <c r="BM2744" s="66"/>
      <c r="BN2744" s="66"/>
      <c r="BO2744" s="66"/>
      <c r="BP2744" s="66"/>
      <c r="BQ2744" s="66"/>
      <c r="BR2744" s="66"/>
      <c r="BS2744" s="66"/>
      <c r="BT2744" s="66"/>
      <c r="BU2744" s="66"/>
      <c r="BV2744" s="66"/>
      <c r="BW2744" s="66"/>
      <c r="BX2744" s="66"/>
      <c r="BY2744" s="66"/>
      <c r="BZ2744" s="66"/>
      <c r="CA2744" s="66"/>
      <c r="CB2744" s="66"/>
      <c r="CC2744" s="66"/>
      <c r="CD2744" s="66"/>
      <c r="CE2744" s="66"/>
      <c r="CF2744" s="66"/>
      <c r="CG2744" s="66"/>
      <c r="CH2744" s="66"/>
      <c r="CI2744" s="66"/>
      <c r="CJ2744" s="66"/>
      <c r="CK2744" s="66"/>
      <c r="CL2744" s="66"/>
      <c r="CM2744" s="66"/>
      <c r="CN2744" s="66"/>
      <c r="CO2744" s="66"/>
      <c r="CP2744" s="66"/>
      <c r="CQ2744" s="66"/>
      <c r="CR2744" s="66"/>
      <c r="CS2744" s="66"/>
      <c r="CT2744" s="66"/>
      <c r="CU2744" s="66"/>
      <c r="CV2744" s="66"/>
      <c r="CW2744" s="66"/>
      <c r="CX2744" s="66"/>
      <c r="CY2744" s="66"/>
      <c r="CZ2744" s="66"/>
      <c r="DA2744" s="66"/>
      <c r="DB2744" s="66"/>
      <c r="DC2744" s="66"/>
      <c r="DD2744" s="66"/>
      <c r="DE2744" s="66"/>
      <c r="DF2744" s="66"/>
      <c r="DG2744" s="66"/>
      <c r="DH2744" s="66"/>
      <c r="DI2744" s="66"/>
      <c r="DJ2744" s="66"/>
      <c r="DK2744" s="66"/>
      <c r="DL2744" s="66"/>
      <c r="DM2744" s="66"/>
      <c r="DN2744" s="66"/>
      <c r="DO2744" s="66"/>
      <c r="DP2744" s="66"/>
      <c r="DQ2744" s="66"/>
      <c r="DR2744" s="66"/>
      <c r="DS2744" s="66"/>
      <c r="DT2744" s="66"/>
      <c r="DU2744" s="66"/>
      <c r="DV2744" s="66"/>
      <c r="DW2744" s="66"/>
      <c r="DX2744" s="66"/>
      <c r="DY2744" s="66"/>
      <c r="DZ2744" s="66"/>
      <c r="EA2744" s="66"/>
      <c r="EB2744" s="66"/>
      <c r="EC2744" s="66"/>
      <c r="ED2744" s="66"/>
      <c r="EE2744" s="66"/>
      <c r="EF2744" s="66"/>
      <c r="EG2744" s="66"/>
      <c r="EH2744" s="66"/>
      <c r="EI2744" s="66"/>
      <c r="EJ2744" s="66"/>
      <c r="EK2744" s="66"/>
      <c r="EL2744" s="66"/>
      <c r="EM2744" s="66"/>
      <c r="EN2744" s="66"/>
      <c r="EO2744" s="66"/>
      <c r="EP2744" s="66"/>
      <c r="EQ2744" s="66"/>
      <c r="ER2744" s="66"/>
      <c r="ES2744" s="66"/>
      <c r="ET2744" s="66"/>
      <c r="EU2744" s="66"/>
      <c r="EV2744" s="66"/>
      <c r="EW2744" s="66"/>
      <c r="EX2744" s="66"/>
      <c r="EY2744" s="66"/>
      <c r="EZ2744" s="66"/>
      <c r="FA2744" s="66"/>
      <c r="FB2744" s="66"/>
      <c r="FC2744" s="66"/>
      <c r="FD2744" s="66"/>
      <c r="FE2744" s="66"/>
      <c r="FF2744" s="66"/>
      <c r="FG2744" s="66"/>
      <c r="FH2744" s="66"/>
      <c r="FI2744" s="66"/>
      <c r="FJ2744" s="66"/>
      <c r="FK2744" s="66"/>
      <c r="FL2744" s="66"/>
      <c r="FM2744" s="66"/>
      <c r="FN2744" s="66"/>
      <c r="FO2744" s="66"/>
      <c r="FP2744" s="66"/>
      <c r="FQ2744" s="66"/>
      <c r="FR2744" s="66"/>
      <c r="FS2744" s="66"/>
      <c r="FT2744" s="66"/>
      <c r="FU2744" s="66"/>
      <c r="FV2744" s="66"/>
      <c r="FW2744" s="66"/>
      <c r="FX2744" s="66"/>
      <c r="FY2744" s="66"/>
      <c r="FZ2744" s="66"/>
      <c r="GA2744" s="66"/>
      <c r="GB2744" s="66"/>
      <c r="GC2744" s="66"/>
      <c r="GD2744" s="66"/>
      <c r="GE2744" s="66"/>
      <c r="GF2744" s="66"/>
      <c r="GG2744" s="66"/>
      <c r="GH2744" s="66"/>
      <c r="GI2744" s="66"/>
      <c r="GJ2744" s="66"/>
      <c r="GK2744" s="66"/>
      <c r="GL2744" s="66"/>
      <c r="GM2744" s="66"/>
      <c r="GN2744" s="66"/>
      <c r="GO2744" s="66"/>
      <c r="GP2744" s="66"/>
      <c r="GQ2744" s="66"/>
      <c r="GR2744" s="66"/>
      <c r="GS2744" s="66"/>
      <c r="GT2744" s="66"/>
      <c r="GU2744" s="66"/>
      <c r="GV2744" s="66"/>
      <c r="GW2744" s="66"/>
      <c r="GX2744" s="66"/>
      <c r="GY2744" s="66"/>
      <c r="GZ2744" s="66"/>
      <c r="HA2744" s="66"/>
      <c r="HB2744" s="66"/>
      <c r="HC2744" s="66"/>
      <c r="HD2744" s="66"/>
      <c r="HE2744" s="66"/>
      <c r="HF2744" s="66"/>
      <c r="HG2744" s="66"/>
      <c r="HH2744" s="66"/>
      <c r="HI2744" s="66"/>
      <c r="HJ2744" s="66"/>
      <c r="HK2744" s="66"/>
      <c r="HL2744" s="66"/>
      <c r="HM2744" s="66"/>
      <c r="HN2744" s="66"/>
      <c r="HO2744" s="66"/>
      <c r="HP2744" s="66"/>
      <c r="HQ2744" s="66"/>
      <c r="HR2744" s="66"/>
      <c r="HS2744" s="66"/>
      <c r="HT2744" s="66"/>
      <c r="HU2744" s="66"/>
      <c r="HV2744" s="66"/>
      <c r="HW2744" s="66"/>
      <c r="HX2744" s="66"/>
      <c r="HY2744" s="66"/>
      <c r="HZ2744" s="66"/>
      <c r="IA2744" s="66"/>
      <c r="IB2744" s="66"/>
      <c r="IC2744" s="66"/>
      <c r="ID2744" s="66"/>
      <c r="IE2744" s="66"/>
      <c r="IF2744" s="66"/>
      <c r="IG2744" s="66"/>
      <c r="IH2744" s="66"/>
    </row>
    <row r="2745" spans="1:242" s="66" customFormat="1" ht="24.95" customHeight="1">
      <c r="A2745" s="174" t="s">
        <v>6214</v>
      </c>
      <c r="B2745" s="61" t="s">
        <v>6215</v>
      </c>
      <c r="C2745" s="204" t="s">
        <v>3478</v>
      </c>
      <c r="D2745" s="61"/>
      <c r="E2745" s="47" t="s">
        <v>2636</v>
      </c>
      <c r="F2745" s="47" t="s">
        <v>6273</v>
      </c>
      <c r="G2745" s="47"/>
      <c r="H2745" s="498"/>
      <c r="I2745" s="498" t="s">
        <v>1807</v>
      </c>
      <c r="J2745" s="514" t="s">
        <v>2637</v>
      </c>
      <c r="K2745" s="498"/>
      <c r="L2745" s="513" t="s">
        <v>6248</v>
      </c>
      <c r="M2745" s="804">
        <v>8</v>
      </c>
      <c r="N2745" s="187" t="s">
        <v>1916</v>
      </c>
      <c r="O2745" s="805" t="s">
        <v>1993</v>
      </c>
      <c r="P2745" s="169"/>
      <c r="Q2745" s="75"/>
      <c r="R2745" s="169"/>
      <c r="S2745" s="498"/>
      <c r="T2745" s="498"/>
      <c r="U2745" s="498"/>
      <c r="V2745" s="417"/>
      <c r="W2745" s="370"/>
      <c r="X2745" s="370"/>
      <c r="Y2745" s="370"/>
      <c r="Z2745" s="370"/>
      <c r="AA2745" s="370"/>
      <c r="AB2745" s="370"/>
      <c r="AC2745" s="370"/>
      <c r="AD2745" s="370"/>
      <c r="AE2745" s="370"/>
      <c r="AF2745" s="370"/>
      <c r="AG2745" s="370"/>
      <c r="AH2745" s="370"/>
      <c r="AI2745" s="370"/>
      <c r="AJ2745" s="370"/>
      <c r="AK2745" s="370"/>
      <c r="AL2745" s="370"/>
      <c r="AM2745" s="370"/>
      <c r="AN2745" s="370"/>
      <c r="AO2745" s="370"/>
      <c r="AP2745" s="370"/>
      <c r="AQ2745" s="370"/>
      <c r="AR2745" s="370"/>
      <c r="AS2745" s="370"/>
      <c r="AT2745" s="370"/>
      <c r="AU2745" s="370"/>
      <c r="AV2745" s="370"/>
      <c r="AW2745" s="370"/>
      <c r="AX2745" s="370"/>
      <c r="AY2745" s="370"/>
      <c r="AZ2745" s="370"/>
      <c r="BA2745" s="370"/>
      <c r="BB2745" s="370"/>
      <c r="BC2745" s="370"/>
      <c r="BD2745" s="370"/>
      <c r="BE2745" s="370"/>
      <c r="BF2745" s="370"/>
      <c r="BG2745" s="370"/>
      <c r="BH2745" s="370"/>
      <c r="BI2745" s="370"/>
      <c r="BJ2745" s="370"/>
      <c r="BK2745" s="370"/>
      <c r="BL2745" s="370"/>
      <c r="BM2745" s="370"/>
      <c r="BN2745" s="370"/>
      <c r="BO2745" s="370"/>
      <c r="BP2745" s="370"/>
      <c r="BQ2745" s="370"/>
      <c r="BR2745" s="370"/>
      <c r="BS2745" s="370"/>
      <c r="BT2745" s="370"/>
      <c r="BU2745" s="370"/>
      <c r="BV2745" s="370"/>
      <c r="BW2745" s="370"/>
      <c r="BX2745" s="370"/>
      <c r="BY2745" s="370"/>
      <c r="BZ2745" s="370"/>
      <c r="CA2745" s="370"/>
      <c r="CB2745" s="370"/>
      <c r="CC2745" s="370"/>
      <c r="CD2745" s="370"/>
      <c r="CE2745" s="370"/>
      <c r="CF2745" s="370"/>
      <c r="CG2745" s="370"/>
      <c r="CH2745" s="370"/>
      <c r="CI2745" s="370"/>
      <c r="CJ2745" s="370"/>
      <c r="CK2745" s="370"/>
      <c r="CL2745" s="370"/>
      <c r="CM2745" s="370"/>
      <c r="CN2745" s="370"/>
      <c r="CO2745" s="370"/>
      <c r="CP2745" s="370"/>
      <c r="CQ2745" s="370"/>
      <c r="CR2745" s="370"/>
      <c r="CS2745" s="370"/>
      <c r="CT2745" s="370"/>
      <c r="CU2745" s="370"/>
      <c r="CV2745" s="370"/>
      <c r="CW2745" s="370"/>
      <c r="CX2745" s="370"/>
      <c r="CY2745" s="370"/>
      <c r="CZ2745" s="370"/>
      <c r="DA2745" s="370"/>
      <c r="DB2745" s="370"/>
      <c r="DC2745" s="370"/>
      <c r="DD2745" s="370"/>
      <c r="DE2745" s="370"/>
      <c r="DF2745" s="370"/>
      <c r="DG2745" s="370"/>
      <c r="DH2745" s="370"/>
      <c r="DI2745" s="370"/>
      <c r="DJ2745" s="370"/>
      <c r="DK2745" s="370"/>
      <c r="DL2745" s="370"/>
      <c r="DM2745" s="370"/>
      <c r="DN2745" s="370"/>
      <c r="DO2745" s="370"/>
      <c r="DP2745" s="370"/>
      <c r="DQ2745" s="370"/>
      <c r="DR2745" s="370"/>
      <c r="DS2745" s="370"/>
      <c r="DT2745" s="370"/>
      <c r="DU2745" s="370"/>
      <c r="DV2745" s="370"/>
      <c r="DW2745" s="370"/>
      <c r="DX2745" s="370"/>
      <c r="DY2745" s="370"/>
      <c r="DZ2745" s="370"/>
      <c r="EA2745" s="370"/>
      <c r="EB2745" s="370"/>
      <c r="EC2745" s="370"/>
      <c r="ED2745" s="370"/>
      <c r="EE2745" s="370"/>
      <c r="EF2745" s="370"/>
      <c r="EG2745" s="370"/>
      <c r="EH2745" s="370"/>
      <c r="EI2745" s="370"/>
      <c r="EJ2745" s="370"/>
      <c r="EK2745" s="370"/>
      <c r="EL2745" s="370"/>
      <c r="EM2745" s="370"/>
      <c r="EN2745" s="370"/>
      <c r="EO2745" s="370"/>
      <c r="EP2745" s="370"/>
      <c r="EQ2745" s="370"/>
      <c r="ER2745" s="370"/>
      <c r="ES2745" s="370"/>
      <c r="ET2745" s="370"/>
      <c r="EU2745" s="370"/>
      <c r="EV2745" s="370"/>
      <c r="EW2745" s="370"/>
      <c r="EX2745" s="370"/>
      <c r="EY2745" s="370"/>
      <c r="EZ2745" s="370"/>
      <c r="FA2745" s="370"/>
      <c r="FB2745" s="370"/>
      <c r="FC2745" s="370"/>
      <c r="FD2745" s="370"/>
      <c r="FE2745" s="370"/>
      <c r="FF2745" s="370"/>
      <c r="FG2745" s="370"/>
      <c r="FH2745" s="370"/>
      <c r="FI2745" s="370"/>
      <c r="FJ2745" s="370"/>
      <c r="FK2745" s="370"/>
      <c r="FL2745" s="370"/>
      <c r="FM2745" s="370"/>
      <c r="FN2745" s="370"/>
      <c r="FO2745" s="370"/>
      <c r="FP2745" s="370"/>
      <c r="FQ2745" s="370"/>
      <c r="FR2745" s="370"/>
      <c r="FS2745" s="370"/>
      <c r="FT2745" s="370"/>
      <c r="FU2745" s="370"/>
      <c r="FV2745" s="370"/>
      <c r="FW2745" s="370"/>
      <c r="FX2745" s="370"/>
      <c r="FY2745" s="370"/>
      <c r="FZ2745" s="370"/>
      <c r="GA2745" s="370"/>
      <c r="GB2745" s="370"/>
      <c r="GC2745" s="370"/>
      <c r="GD2745" s="370"/>
      <c r="GE2745" s="370"/>
      <c r="GF2745" s="370"/>
      <c r="GG2745" s="370"/>
      <c r="GH2745" s="370"/>
      <c r="GI2745" s="370"/>
      <c r="GJ2745" s="370"/>
      <c r="GK2745" s="370"/>
      <c r="GL2745" s="370"/>
      <c r="GM2745" s="370"/>
      <c r="GN2745" s="370"/>
      <c r="GO2745" s="370"/>
      <c r="GP2745" s="370"/>
      <c r="GQ2745" s="370"/>
      <c r="GR2745" s="370"/>
      <c r="GS2745" s="370"/>
      <c r="GT2745" s="370"/>
      <c r="GU2745" s="370"/>
      <c r="GV2745" s="370"/>
      <c r="GW2745" s="370"/>
      <c r="GX2745" s="370"/>
      <c r="GY2745" s="370"/>
      <c r="GZ2745" s="370"/>
      <c r="HA2745" s="370"/>
      <c r="HB2745" s="370"/>
      <c r="HC2745" s="370"/>
      <c r="HD2745" s="370"/>
      <c r="HE2745" s="370"/>
      <c r="HF2745" s="370"/>
      <c r="HG2745" s="370"/>
      <c r="HH2745" s="370"/>
      <c r="HI2745" s="370"/>
      <c r="HJ2745" s="370"/>
      <c r="HK2745" s="370"/>
      <c r="HL2745" s="370"/>
      <c r="HM2745" s="370"/>
      <c r="HN2745" s="370"/>
      <c r="HO2745" s="370"/>
      <c r="HP2745" s="370"/>
      <c r="HQ2745" s="370"/>
      <c r="HR2745" s="370"/>
      <c r="HS2745" s="370"/>
      <c r="HT2745" s="370"/>
      <c r="HU2745" s="370"/>
      <c r="HV2745" s="370"/>
      <c r="HW2745" s="370"/>
      <c r="HX2745" s="370"/>
      <c r="HY2745" s="370"/>
      <c r="HZ2745" s="370"/>
      <c r="IA2745" s="370"/>
      <c r="IB2745" s="370"/>
      <c r="IC2745" s="370"/>
      <c r="ID2745" s="370"/>
      <c r="IE2745" s="370"/>
      <c r="IF2745" s="370"/>
      <c r="IG2745" s="370"/>
      <c r="IH2745" s="370"/>
    </row>
    <row r="2746" spans="1:242" s="66" customFormat="1" ht="12.6" customHeight="1">
      <c r="A2746" s="174" t="s">
        <v>6216</v>
      </c>
      <c r="B2746" s="61" t="s">
        <v>6217</v>
      </c>
      <c r="C2746" s="204" t="s">
        <v>3478</v>
      </c>
      <c r="D2746" s="61"/>
      <c r="E2746" s="47" t="s">
        <v>2636</v>
      </c>
      <c r="F2746" s="47" t="s">
        <v>6273</v>
      </c>
      <c r="G2746" s="47"/>
      <c r="H2746" s="498"/>
      <c r="I2746" s="498" t="s">
        <v>1807</v>
      </c>
      <c r="J2746" s="514" t="s">
        <v>2637</v>
      </c>
      <c r="K2746" s="498"/>
      <c r="L2746" s="237" t="s">
        <v>6249</v>
      </c>
      <c r="M2746" s="804">
        <v>8</v>
      </c>
      <c r="N2746" s="187" t="s">
        <v>1916</v>
      </c>
      <c r="O2746" s="805" t="s">
        <v>6218</v>
      </c>
      <c r="P2746" s="169"/>
      <c r="Q2746" s="75"/>
      <c r="R2746" s="169"/>
      <c r="S2746" s="498"/>
      <c r="T2746" s="498"/>
      <c r="U2746" s="498"/>
      <c r="V2746" s="417"/>
      <c r="W2746" s="370"/>
      <c r="X2746" s="370"/>
      <c r="Y2746" s="370"/>
      <c r="Z2746" s="370"/>
      <c r="AA2746" s="370"/>
      <c r="AB2746" s="370"/>
      <c r="AC2746" s="370"/>
      <c r="AD2746" s="370"/>
      <c r="AE2746" s="370"/>
      <c r="AF2746" s="370"/>
      <c r="AG2746" s="370"/>
      <c r="AH2746" s="370"/>
      <c r="AI2746" s="370"/>
      <c r="AJ2746" s="370"/>
      <c r="AK2746" s="370"/>
      <c r="AL2746" s="370"/>
      <c r="AM2746" s="370"/>
      <c r="AN2746" s="370"/>
      <c r="AO2746" s="370"/>
      <c r="AP2746" s="370"/>
      <c r="AQ2746" s="370"/>
      <c r="AR2746" s="370"/>
      <c r="AS2746" s="370"/>
      <c r="AT2746" s="370"/>
      <c r="AU2746" s="370"/>
      <c r="AV2746" s="370"/>
      <c r="AW2746" s="370"/>
      <c r="AX2746" s="370"/>
      <c r="AY2746" s="370"/>
      <c r="AZ2746" s="370"/>
      <c r="BA2746" s="370"/>
      <c r="BB2746" s="370"/>
      <c r="BC2746" s="370"/>
      <c r="BD2746" s="370"/>
      <c r="BE2746" s="370"/>
      <c r="BF2746" s="370"/>
      <c r="BG2746" s="370"/>
      <c r="BH2746" s="370"/>
      <c r="BI2746" s="370"/>
      <c r="BJ2746" s="370"/>
      <c r="BK2746" s="370"/>
      <c r="BL2746" s="370"/>
      <c r="BM2746" s="370"/>
      <c r="BN2746" s="370"/>
      <c r="BO2746" s="370"/>
      <c r="BP2746" s="370"/>
      <c r="BQ2746" s="370"/>
      <c r="BR2746" s="370"/>
      <c r="BS2746" s="370"/>
      <c r="BT2746" s="370"/>
      <c r="BU2746" s="370"/>
      <c r="BV2746" s="370"/>
      <c r="BW2746" s="370"/>
      <c r="BX2746" s="370"/>
      <c r="BY2746" s="370"/>
      <c r="BZ2746" s="370"/>
      <c r="CA2746" s="370"/>
      <c r="CB2746" s="370"/>
      <c r="CC2746" s="370"/>
      <c r="CD2746" s="370"/>
      <c r="CE2746" s="370"/>
      <c r="CF2746" s="370"/>
      <c r="CG2746" s="370"/>
      <c r="CH2746" s="370"/>
      <c r="CI2746" s="370"/>
      <c r="CJ2746" s="370"/>
      <c r="CK2746" s="370"/>
      <c r="CL2746" s="370"/>
      <c r="CM2746" s="370"/>
      <c r="CN2746" s="370"/>
      <c r="CO2746" s="370"/>
      <c r="CP2746" s="370"/>
      <c r="CQ2746" s="370"/>
      <c r="CR2746" s="370"/>
      <c r="CS2746" s="370"/>
      <c r="CT2746" s="370"/>
      <c r="CU2746" s="370"/>
      <c r="CV2746" s="370"/>
      <c r="CW2746" s="370"/>
      <c r="CX2746" s="370"/>
      <c r="CY2746" s="370"/>
      <c r="CZ2746" s="370"/>
      <c r="DA2746" s="370"/>
      <c r="DB2746" s="370"/>
      <c r="DC2746" s="370"/>
      <c r="DD2746" s="370"/>
      <c r="DE2746" s="370"/>
      <c r="DF2746" s="370"/>
      <c r="DG2746" s="370"/>
      <c r="DH2746" s="370"/>
      <c r="DI2746" s="370"/>
      <c r="DJ2746" s="370"/>
      <c r="DK2746" s="370"/>
      <c r="DL2746" s="370"/>
      <c r="DM2746" s="370"/>
      <c r="DN2746" s="370"/>
      <c r="DO2746" s="370"/>
      <c r="DP2746" s="370"/>
      <c r="DQ2746" s="370"/>
      <c r="DR2746" s="370"/>
      <c r="DS2746" s="370"/>
      <c r="DT2746" s="370"/>
      <c r="DU2746" s="370"/>
      <c r="DV2746" s="370"/>
      <c r="DW2746" s="370"/>
      <c r="DX2746" s="370"/>
      <c r="DY2746" s="370"/>
      <c r="DZ2746" s="370"/>
      <c r="EA2746" s="370"/>
      <c r="EB2746" s="370"/>
      <c r="EC2746" s="370"/>
      <c r="ED2746" s="370"/>
      <c r="EE2746" s="370"/>
      <c r="EF2746" s="370"/>
      <c r="EG2746" s="370"/>
      <c r="EH2746" s="370"/>
      <c r="EI2746" s="370"/>
      <c r="EJ2746" s="370"/>
      <c r="EK2746" s="370"/>
      <c r="EL2746" s="370"/>
      <c r="EM2746" s="370"/>
      <c r="EN2746" s="370"/>
      <c r="EO2746" s="370"/>
      <c r="EP2746" s="370"/>
      <c r="EQ2746" s="370"/>
      <c r="ER2746" s="370"/>
      <c r="ES2746" s="370"/>
      <c r="ET2746" s="370"/>
      <c r="EU2746" s="370"/>
      <c r="EV2746" s="370"/>
      <c r="EW2746" s="370"/>
      <c r="EX2746" s="370"/>
      <c r="EY2746" s="370"/>
      <c r="EZ2746" s="370"/>
      <c r="FA2746" s="370"/>
      <c r="FB2746" s="370"/>
      <c r="FC2746" s="370"/>
      <c r="FD2746" s="370"/>
      <c r="FE2746" s="370"/>
      <c r="FF2746" s="370"/>
      <c r="FG2746" s="370"/>
      <c r="FH2746" s="370"/>
      <c r="FI2746" s="370"/>
      <c r="FJ2746" s="370"/>
      <c r="FK2746" s="370"/>
      <c r="FL2746" s="370"/>
      <c r="FM2746" s="370"/>
      <c r="FN2746" s="370"/>
      <c r="FO2746" s="370"/>
      <c r="FP2746" s="370"/>
      <c r="FQ2746" s="370"/>
      <c r="FR2746" s="370"/>
      <c r="FS2746" s="370"/>
      <c r="FT2746" s="370"/>
      <c r="FU2746" s="370"/>
      <c r="FV2746" s="370"/>
      <c r="FW2746" s="370"/>
      <c r="FX2746" s="370"/>
      <c r="FY2746" s="370"/>
      <c r="FZ2746" s="370"/>
      <c r="GA2746" s="370"/>
      <c r="GB2746" s="370"/>
      <c r="GC2746" s="370"/>
      <c r="GD2746" s="370"/>
      <c r="GE2746" s="370"/>
      <c r="GF2746" s="370"/>
      <c r="GG2746" s="370"/>
      <c r="GH2746" s="370"/>
      <c r="GI2746" s="370"/>
      <c r="GJ2746" s="370"/>
      <c r="GK2746" s="370"/>
      <c r="GL2746" s="370"/>
      <c r="GM2746" s="370"/>
      <c r="GN2746" s="370"/>
      <c r="GO2746" s="370"/>
      <c r="GP2746" s="370"/>
      <c r="GQ2746" s="370"/>
      <c r="GR2746" s="370"/>
      <c r="GS2746" s="370"/>
      <c r="GT2746" s="370"/>
      <c r="GU2746" s="370"/>
      <c r="GV2746" s="370"/>
      <c r="GW2746" s="370"/>
      <c r="GX2746" s="370"/>
      <c r="GY2746" s="370"/>
      <c r="GZ2746" s="370"/>
      <c r="HA2746" s="370"/>
      <c r="HB2746" s="370"/>
      <c r="HC2746" s="370"/>
      <c r="HD2746" s="370"/>
      <c r="HE2746" s="370"/>
      <c r="HF2746" s="370"/>
      <c r="HG2746" s="370"/>
      <c r="HH2746" s="370"/>
      <c r="HI2746" s="370"/>
      <c r="HJ2746" s="370"/>
      <c r="HK2746" s="370"/>
      <c r="HL2746" s="370"/>
      <c r="HM2746" s="370"/>
      <c r="HN2746" s="370"/>
      <c r="HO2746" s="370"/>
      <c r="HP2746" s="370"/>
      <c r="HQ2746" s="370"/>
      <c r="HR2746" s="370"/>
      <c r="HS2746" s="370"/>
      <c r="HT2746" s="370"/>
      <c r="HU2746" s="370"/>
      <c r="HV2746" s="370"/>
      <c r="HW2746" s="370"/>
      <c r="HX2746" s="370"/>
      <c r="HY2746" s="370"/>
      <c r="HZ2746" s="370"/>
      <c r="IA2746" s="370"/>
      <c r="IB2746" s="370"/>
      <c r="IC2746" s="370"/>
      <c r="ID2746" s="370"/>
      <c r="IE2746" s="370"/>
      <c r="IF2746" s="370"/>
      <c r="IG2746" s="370"/>
      <c r="IH2746" s="370"/>
    </row>
    <row r="2747" spans="1:242" s="66" customFormat="1" ht="12.6" customHeight="1">
      <c r="A2747" s="808" t="s">
        <v>4313</v>
      </c>
      <c r="B2747" s="801" t="s">
        <v>4314</v>
      </c>
      <c r="C2747" s="204" t="s">
        <v>3478</v>
      </c>
      <c r="D2747" s="248"/>
      <c r="E2747" s="803" t="s">
        <v>2636</v>
      </c>
      <c r="F2747" s="47" t="s">
        <v>6273</v>
      </c>
      <c r="G2747" s="52"/>
      <c r="H2747" s="52"/>
      <c r="I2747" s="52" t="s">
        <v>1807</v>
      </c>
      <c r="J2747" s="562" t="s">
        <v>2637</v>
      </c>
      <c r="K2747" s="52"/>
      <c r="L2747" s="190" t="s">
        <v>6258</v>
      </c>
      <c r="M2747" s="804">
        <v>8</v>
      </c>
      <c r="N2747" s="187" t="s">
        <v>1916</v>
      </c>
      <c r="O2747" s="805" t="s">
        <v>1993</v>
      </c>
      <c r="P2747" s="169"/>
      <c r="Q2747" s="75"/>
      <c r="R2747" s="169"/>
      <c r="S2747" s="52"/>
      <c r="T2747" s="52"/>
      <c r="U2747" s="52"/>
      <c r="V2747" s="33"/>
      <c r="W2747" s="65"/>
      <c r="X2747" s="65"/>
      <c r="Y2747" s="65"/>
      <c r="Z2747" s="65"/>
      <c r="AA2747" s="65"/>
      <c r="AB2747" s="65"/>
      <c r="AC2747" s="65"/>
      <c r="AD2747" s="65"/>
      <c r="AE2747" s="65"/>
      <c r="AF2747" s="65"/>
      <c r="AG2747" s="65"/>
      <c r="AH2747" s="65"/>
      <c r="AI2747" s="65"/>
      <c r="AJ2747" s="65"/>
      <c r="AK2747" s="65"/>
      <c r="AL2747" s="65"/>
    </row>
    <row r="2748" spans="1:242" s="66" customFormat="1" ht="12.6" customHeight="1">
      <c r="A2748" s="808"/>
      <c r="B2748" s="801"/>
      <c r="C2748" s="204"/>
      <c r="D2748" s="248"/>
      <c r="E2748" s="803"/>
      <c r="F2748" s="47"/>
      <c r="G2748" s="52"/>
      <c r="H2748" s="52"/>
      <c r="I2748" s="52"/>
      <c r="J2748" s="562"/>
      <c r="K2748" s="52"/>
      <c r="L2748" s="395" t="s">
        <v>2832</v>
      </c>
      <c r="M2748" s="102" t="s">
        <v>1552</v>
      </c>
      <c r="N2748" s="1022"/>
      <c r="O2748" s="988">
        <v>2.38</v>
      </c>
      <c r="P2748" s="1137"/>
      <c r="Q2748" s="75"/>
      <c r="R2748" s="1137"/>
      <c r="S2748" s="52"/>
      <c r="T2748" s="52"/>
      <c r="U2748" s="52"/>
      <c r="V2748" s="33"/>
      <c r="W2748" s="65"/>
      <c r="X2748" s="65"/>
      <c r="Y2748" s="65"/>
      <c r="Z2748" s="65"/>
      <c r="AA2748" s="65"/>
      <c r="AB2748" s="65"/>
      <c r="AC2748" s="65"/>
      <c r="AD2748" s="65"/>
      <c r="AE2748" s="65"/>
      <c r="AF2748" s="65"/>
      <c r="AG2748" s="65"/>
      <c r="AH2748" s="65"/>
      <c r="AI2748" s="65"/>
      <c r="AJ2748" s="65"/>
      <c r="AK2748" s="65"/>
      <c r="AL2748" s="65"/>
    </row>
    <row r="2749" spans="1:242" s="66" customFormat="1" ht="12.6" customHeight="1">
      <c r="A2749" s="808"/>
      <c r="B2749" s="801"/>
      <c r="C2749" s="204"/>
      <c r="D2749" s="248"/>
      <c r="E2749" s="803"/>
      <c r="F2749" s="47"/>
      <c r="G2749" s="52"/>
      <c r="H2749" s="52"/>
      <c r="I2749" s="52"/>
      <c r="J2749" s="562"/>
      <c r="K2749" s="52"/>
      <c r="L2749" s="395" t="s">
        <v>4496</v>
      </c>
      <c r="M2749" s="102" t="s">
        <v>1552</v>
      </c>
      <c r="N2749" s="1022"/>
      <c r="O2749" s="988">
        <v>3.57</v>
      </c>
      <c r="P2749" s="1137"/>
      <c r="Q2749" s="75"/>
      <c r="R2749" s="1137"/>
      <c r="S2749" s="52"/>
      <c r="T2749" s="52"/>
      <c r="U2749" s="52"/>
      <c r="V2749" s="33"/>
      <c r="W2749" s="65"/>
      <c r="X2749" s="65"/>
      <c r="Y2749" s="65"/>
      <c r="Z2749" s="65"/>
      <c r="AA2749" s="65"/>
      <c r="AB2749" s="65"/>
      <c r="AC2749" s="65"/>
      <c r="AD2749" s="65"/>
      <c r="AE2749" s="65"/>
      <c r="AF2749" s="65"/>
      <c r="AG2749" s="65"/>
      <c r="AH2749" s="65"/>
      <c r="AI2749" s="65"/>
      <c r="AJ2749" s="65"/>
      <c r="AK2749" s="65"/>
      <c r="AL2749" s="65"/>
    </row>
    <row r="2750" spans="1:242" s="66" customFormat="1" ht="12.6" customHeight="1">
      <c r="A2750" s="808"/>
      <c r="B2750" s="801"/>
      <c r="C2750" s="204"/>
      <c r="D2750" s="248"/>
      <c r="E2750" s="803"/>
      <c r="F2750" s="47"/>
      <c r="G2750" s="52"/>
      <c r="H2750" s="52"/>
      <c r="I2750" s="52"/>
      <c r="J2750" s="562"/>
      <c r="K2750" s="52"/>
      <c r="L2750" s="395" t="s">
        <v>5800</v>
      </c>
      <c r="M2750" s="102" t="s">
        <v>1552</v>
      </c>
      <c r="N2750" s="1022"/>
      <c r="O2750" s="988">
        <v>4.7699999999999996</v>
      </c>
      <c r="P2750" s="1137"/>
      <c r="Q2750" s="75"/>
      <c r="R2750" s="1137"/>
      <c r="S2750" s="52"/>
      <c r="T2750" s="52"/>
      <c r="U2750" s="52"/>
      <c r="V2750" s="33"/>
      <c r="W2750" s="65"/>
      <c r="X2750" s="65"/>
      <c r="Y2750" s="65"/>
      <c r="Z2750" s="65"/>
      <c r="AA2750" s="65"/>
      <c r="AB2750" s="65"/>
      <c r="AC2750" s="65"/>
      <c r="AD2750" s="65"/>
      <c r="AE2750" s="65"/>
      <c r="AF2750" s="65"/>
      <c r="AG2750" s="65"/>
      <c r="AH2750" s="65"/>
      <c r="AI2750" s="65"/>
      <c r="AJ2750" s="65"/>
      <c r="AK2750" s="65"/>
      <c r="AL2750" s="65"/>
    </row>
    <row r="2751" spans="1:242" s="66" customFormat="1" ht="12.6" customHeight="1">
      <c r="A2751" s="140"/>
      <c r="B2751" s="78"/>
      <c r="C2751" s="61"/>
      <c r="D2751" s="61"/>
      <c r="E2751" s="46"/>
      <c r="F2751" s="46"/>
      <c r="G2751" s="47"/>
      <c r="H2751" s="61"/>
      <c r="I2751" s="61"/>
      <c r="J2751" s="525"/>
      <c r="K2751" s="47"/>
      <c r="L2751" s="79"/>
      <c r="M2751" s="87"/>
      <c r="N2751" s="187"/>
      <c r="O2751" s="82"/>
      <c r="P2751" s="169"/>
      <c r="Q2751" s="46"/>
      <c r="R2751" s="46"/>
      <c r="S2751" s="46"/>
      <c r="T2751" s="46"/>
      <c r="U2751" s="46"/>
      <c r="V2751" s="33"/>
      <c r="W2751" s="65"/>
      <c r="X2751" s="65"/>
      <c r="Y2751" s="65"/>
      <c r="Z2751" s="65"/>
      <c r="AA2751" s="65"/>
      <c r="AB2751" s="65"/>
      <c r="AC2751" s="65"/>
      <c r="AD2751" s="65"/>
      <c r="AE2751" s="65"/>
      <c r="AF2751" s="65"/>
      <c r="AG2751" s="65"/>
      <c r="AH2751" s="65"/>
      <c r="AI2751" s="65"/>
      <c r="AJ2751" s="65"/>
      <c r="AK2751" s="65"/>
      <c r="AL2751" s="65"/>
    </row>
    <row r="2752" spans="1:242" s="584" customFormat="1" ht="24" customHeight="1">
      <c r="A2752" s="692" t="s">
        <v>2418</v>
      </c>
      <c r="B2752" s="575"/>
      <c r="C2752" s="572"/>
      <c r="D2752" s="572"/>
      <c r="E2752" s="566"/>
      <c r="F2752" s="566"/>
      <c r="G2752" s="568"/>
      <c r="H2752" s="572"/>
      <c r="I2752" s="572"/>
      <c r="J2752" s="572"/>
      <c r="K2752" s="568"/>
      <c r="L2752" s="737"/>
      <c r="M2752" s="576"/>
      <c r="N2752" s="576"/>
      <c r="O2752" s="577"/>
      <c r="P2752" s="1138"/>
      <c r="Q2752" s="594"/>
      <c r="R2752" s="594"/>
      <c r="S2752" s="566"/>
      <c r="T2752" s="566"/>
      <c r="U2752" s="566"/>
      <c r="V2752" s="570"/>
      <c r="W2752" s="579"/>
      <c r="X2752" s="579"/>
      <c r="Y2752" s="579"/>
      <c r="Z2752" s="579"/>
      <c r="AA2752" s="579"/>
      <c r="AB2752" s="571"/>
      <c r="AC2752" s="571"/>
      <c r="AD2752" s="571"/>
      <c r="AE2752" s="571"/>
      <c r="AF2752" s="571"/>
      <c r="AG2752" s="571"/>
      <c r="AH2752" s="571"/>
      <c r="AI2752" s="571"/>
      <c r="AJ2752" s="571"/>
      <c r="AK2752" s="571"/>
      <c r="AL2752" s="571"/>
    </row>
    <row r="2753" spans="1:242" s="645" customFormat="1" ht="19.5" customHeight="1" thickBot="1">
      <c r="A2753" s="1130" t="s">
        <v>908</v>
      </c>
      <c r="B2753" s="704"/>
      <c r="C2753" s="648"/>
      <c r="D2753" s="648"/>
      <c r="E2753" s="649"/>
      <c r="F2753" s="649"/>
      <c r="G2753" s="650"/>
      <c r="H2753" s="648"/>
      <c r="I2753" s="648"/>
      <c r="J2753" s="648"/>
      <c r="K2753" s="650"/>
      <c r="L2753" s="736" t="s">
        <v>1212</v>
      </c>
      <c r="M2753" s="707"/>
      <c r="N2753" s="707"/>
      <c r="O2753" s="653"/>
      <c r="P2753" s="649"/>
      <c r="Q2753" s="649"/>
      <c r="R2753" s="649"/>
      <c r="S2753" s="649"/>
      <c r="T2753" s="649"/>
      <c r="U2753" s="649"/>
      <c r="V2753" s="656"/>
      <c r="W2753" s="659"/>
      <c r="X2753" s="659"/>
      <c r="Y2753" s="659"/>
      <c r="Z2753" s="659"/>
      <c r="AA2753" s="659"/>
      <c r="AB2753" s="643"/>
      <c r="AC2753" s="643"/>
      <c r="AD2753" s="643"/>
      <c r="AE2753" s="643"/>
      <c r="AF2753" s="643"/>
      <c r="AG2753" s="643"/>
      <c r="AH2753" s="643"/>
      <c r="AI2753" s="643"/>
      <c r="AJ2753" s="643"/>
      <c r="AK2753" s="643"/>
      <c r="AL2753" s="643"/>
    </row>
    <row r="2754" spans="1:242" s="175" customFormat="1" ht="12.6" customHeight="1">
      <c r="A2754" s="1247" t="s">
        <v>11094</v>
      </c>
      <c r="B2754" s="1248"/>
      <c r="C2754" s="1248"/>
      <c r="D2754" s="1248"/>
      <c r="E2754" s="1248"/>
      <c r="F2754" s="1248"/>
      <c r="G2754" s="1248"/>
      <c r="H2754" s="1248"/>
      <c r="I2754" s="1248"/>
      <c r="J2754" s="1248"/>
      <c r="K2754" s="1248"/>
      <c r="L2754" s="1248"/>
      <c r="M2754" s="665"/>
      <c r="N2754" s="665"/>
      <c r="O2754" s="666"/>
      <c r="P2754" s="1158"/>
      <c r="Q2754" s="663"/>
      <c r="R2754" s="663"/>
      <c r="S2754" s="663"/>
      <c r="T2754" s="663"/>
      <c r="U2754" s="663"/>
      <c r="V2754" s="668"/>
      <c r="W2754" s="57"/>
      <c r="X2754" s="57"/>
      <c r="Y2754" s="57"/>
      <c r="Z2754" s="57"/>
      <c r="AA2754" s="57"/>
      <c r="AB2754" s="62"/>
      <c r="AC2754" s="62"/>
      <c r="AD2754" s="62"/>
      <c r="AE2754" s="62"/>
      <c r="AF2754" s="62"/>
      <c r="AG2754" s="62"/>
      <c r="AH2754" s="62"/>
      <c r="AI2754" s="62"/>
      <c r="AJ2754" s="62"/>
      <c r="AK2754" s="62"/>
      <c r="AL2754" s="62"/>
      <c r="AM2754" s="66"/>
      <c r="AN2754" s="66"/>
      <c r="AO2754" s="66"/>
      <c r="AP2754" s="66"/>
      <c r="AQ2754" s="66"/>
      <c r="AR2754" s="66"/>
      <c r="AS2754" s="66"/>
      <c r="AT2754" s="66"/>
      <c r="AU2754" s="66"/>
      <c r="AV2754" s="66"/>
      <c r="AW2754" s="66"/>
      <c r="AX2754" s="66"/>
      <c r="AY2754" s="66"/>
      <c r="AZ2754" s="66"/>
      <c r="BA2754" s="66"/>
      <c r="BB2754" s="66"/>
      <c r="BC2754" s="66"/>
      <c r="BD2754" s="66"/>
      <c r="BE2754" s="66"/>
      <c r="BF2754" s="66"/>
      <c r="BG2754" s="66"/>
      <c r="BH2754" s="66"/>
      <c r="BI2754" s="66"/>
      <c r="BJ2754" s="66"/>
      <c r="BK2754" s="66"/>
      <c r="BL2754" s="66"/>
      <c r="BM2754" s="66"/>
      <c r="BN2754" s="66"/>
      <c r="BO2754" s="66"/>
      <c r="BP2754" s="66"/>
      <c r="BQ2754" s="66"/>
      <c r="BR2754" s="66"/>
      <c r="BS2754" s="66"/>
      <c r="BT2754" s="66"/>
      <c r="BU2754" s="66"/>
      <c r="BV2754" s="66"/>
      <c r="BW2754" s="66"/>
      <c r="BX2754" s="66"/>
      <c r="BY2754" s="66"/>
      <c r="BZ2754" s="66"/>
      <c r="CA2754" s="66"/>
      <c r="CB2754" s="66"/>
      <c r="CC2754" s="66"/>
      <c r="CD2754" s="66"/>
      <c r="CE2754" s="66"/>
      <c r="CF2754" s="66"/>
      <c r="CG2754" s="66"/>
      <c r="CH2754" s="66"/>
      <c r="CI2754" s="66"/>
      <c r="CJ2754" s="66"/>
      <c r="CK2754" s="66"/>
      <c r="CL2754" s="66"/>
      <c r="CM2754" s="66"/>
      <c r="CN2754" s="66"/>
      <c r="CO2754" s="66"/>
      <c r="CP2754" s="66"/>
      <c r="CQ2754" s="66"/>
      <c r="CR2754" s="66"/>
      <c r="CS2754" s="66"/>
      <c r="CT2754" s="66"/>
      <c r="CU2754" s="66"/>
      <c r="CV2754" s="66"/>
      <c r="CW2754" s="66"/>
      <c r="CX2754" s="66"/>
      <c r="CY2754" s="66"/>
      <c r="CZ2754" s="66"/>
      <c r="DA2754" s="66"/>
      <c r="DB2754" s="66"/>
      <c r="DC2754" s="66"/>
      <c r="DD2754" s="66"/>
      <c r="DE2754" s="66"/>
      <c r="DF2754" s="66"/>
      <c r="DG2754" s="66"/>
      <c r="DH2754" s="66"/>
      <c r="DI2754" s="66"/>
      <c r="DJ2754" s="66"/>
      <c r="DK2754" s="66"/>
      <c r="DL2754" s="66"/>
      <c r="DM2754" s="66"/>
      <c r="DN2754" s="66"/>
      <c r="DO2754" s="66"/>
      <c r="DP2754" s="66"/>
      <c r="DQ2754" s="66"/>
      <c r="DR2754" s="66"/>
      <c r="DS2754" s="66"/>
      <c r="DT2754" s="66"/>
      <c r="DU2754" s="66"/>
      <c r="DV2754" s="66"/>
      <c r="DW2754" s="66"/>
      <c r="DX2754" s="66"/>
      <c r="DY2754" s="66"/>
      <c r="DZ2754" s="66"/>
      <c r="EA2754" s="66"/>
      <c r="EB2754" s="66"/>
      <c r="EC2754" s="66"/>
      <c r="ED2754" s="66"/>
      <c r="EE2754" s="66"/>
      <c r="EF2754" s="66"/>
      <c r="EG2754" s="66"/>
      <c r="EH2754" s="66"/>
      <c r="EI2754" s="66"/>
      <c r="EJ2754" s="66"/>
      <c r="EK2754" s="66"/>
      <c r="EL2754" s="66"/>
      <c r="EM2754" s="66"/>
      <c r="EN2754" s="66"/>
      <c r="EO2754" s="66"/>
      <c r="EP2754" s="66"/>
      <c r="EQ2754" s="66"/>
      <c r="ER2754" s="66"/>
      <c r="ES2754" s="66"/>
      <c r="ET2754" s="66"/>
      <c r="EU2754" s="66"/>
      <c r="EV2754" s="66"/>
      <c r="EW2754" s="66"/>
      <c r="EX2754" s="66"/>
      <c r="EY2754" s="66"/>
      <c r="EZ2754" s="66"/>
      <c r="FA2754" s="66"/>
      <c r="FB2754" s="66"/>
      <c r="FC2754" s="66"/>
      <c r="FD2754" s="66"/>
      <c r="FE2754" s="66"/>
      <c r="FF2754" s="66"/>
      <c r="FG2754" s="66"/>
      <c r="FH2754" s="66"/>
      <c r="FI2754" s="66"/>
      <c r="FJ2754" s="66"/>
      <c r="FK2754" s="66"/>
      <c r="FL2754" s="66"/>
      <c r="FM2754" s="66"/>
      <c r="FN2754" s="66"/>
      <c r="FO2754" s="66"/>
      <c r="FP2754" s="66"/>
      <c r="FQ2754" s="66"/>
      <c r="FR2754" s="66"/>
      <c r="FS2754" s="66"/>
      <c r="FT2754" s="66"/>
      <c r="FU2754" s="66"/>
      <c r="FV2754" s="66"/>
      <c r="FW2754" s="66"/>
      <c r="FX2754" s="66"/>
      <c r="FY2754" s="66"/>
      <c r="FZ2754" s="66"/>
      <c r="GA2754" s="66"/>
      <c r="GB2754" s="66"/>
      <c r="GC2754" s="66"/>
      <c r="GD2754" s="66"/>
      <c r="GE2754" s="66"/>
      <c r="GF2754" s="66"/>
      <c r="GG2754" s="66"/>
      <c r="GH2754" s="66"/>
      <c r="GI2754" s="66"/>
      <c r="GJ2754" s="66"/>
      <c r="GK2754" s="66"/>
      <c r="GL2754" s="66"/>
      <c r="GM2754" s="66"/>
      <c r="GN2754" s="66"/>
      <c r="GO2754" s="66"/>
      <c r="GP2754" s="66"/>
      <c r="GQ2754" s="66"/>
      <c r="GR2754" s="66"/>
      <c r="GS2754" s="66"/>
      <c r="GT2754" s="66"/>
      <c r="GU2754" s="66"/>
      <c r="GV2754" s="66"/>
      <c r="GW2754" s="66"/>
      <c r="GX2754" s="66"/>
      <c r="GY2754" s="66"/>
      <c r="GZ2754" s="66"/>
      <c r="HA2754" s="66"/>
      <c r="HB2754" s="66"/>
      <c r="HC2754" s="66"/>
      <c r="HD2754" s="66"/>
      <c r="HE2754" s="66"/>
      <c r="HF2754" s="66"/>
      <c r="HG2754" s="66"/>
      <c r="HH2754" s="66"/>
      <c r="HI2754" s="66"/>
      <c r="HJ2754" s="66"/>
      <c r="HK2754" s="66"/>
      <c r="HL2754" s="66"/>
      <c r="HM2754" s="66"/>
      <c r="HN2754" s="66"/>
      <c r="HO2754" s="66"/>
      <c r="HP2754" s="66"/>
      <c r="HQ2754" s="66"/>
      <c r="HR2754" s="66"/>
      <c r="HS2754" s="66"/>
      <c r="HT2754" s="66"/>
      <c r="HU2754" s="66"/>
      <c r="HV2754" s="66"/>
      <c r="HW2754" s="66"/>
      <c r="HX2754" s="66"/>
      <c r="HY2754" s="66"/>
      <c r="HZ2754" s="66"/>
      <c r="IA2754" s="66"/>
      <c r="IB2754" s="66"/>
      <c r="IC2754" s="66"/>
      <c r="ID2754" s="66"/>
      <c r="IE2754" s="66"/>
      <c r="IF2754" s="66"/>
      <c r="IG2754" s="66"/>
      <c r="IH2754" s="66"/>
    </row>
    <row r="2755" spans="1:242" s="57" customFormat="1" ht="12.6" customHeight="1">
      <c r="A2755" s="77" t="s">
        <v>11095</v>
      </c>
      <c r="B2755" s="78"/>
      <c r="C2755" s="61"/>
      <c r="D2755" s="61"/>
      <c r="E2755" s="46"/>
      <c r="F2755" s="46"/>
      <c r="G2755" s="47"/>
      <c r="H2755" s="61"/>
      <c r="I2755" s="61"/>
      <c r="J2755" s="525"/>
      <c r="K2755" s="47"/>
      <c r="L2755" s="111"/>
      <c r="M2755" s="80"/>
      <c r="N2755" s="80"/>
      <c r="O2755" s="82"/>
      <c r="P2755" s="169"/>
      <c r="Q2755" s="46"/>
      <c r="R2755" s="46"/>
      <c r="S2755" s="46"/>
      <c r="T2755" s="46"/>
      <c r="U2755" s="46"/>
      <c r="V2755" s="33"/>
    </row>
    <row r="2756" spans="1:242" s="65" customFormat="1" ht="12.6" customHeight="1">
      <c r="A2756" s="140" t="s">
        <v>4018</v>
      </c>
      <c r="B2756" s="59" t="s">
        <v>1209</v>
      </c>
      <c r="C2756" s="61"/>
      <c r="D2756" s="61"/>
      <c r="E2756" s="46"/>
      <c r="F2756" s="29"/>
      <c r="G2756" s="84" t="s">
        <v>2494</v>
      </c>
      <c r="H2756" s="84"/>
      <c r="I2756" s="47" t="s">
        <v>558</v>
      </c>
      <c r="J2756" s="562" t="s">
        <v>2637</v>
      </c>
      <c r="K2756" s="349" t="s">
        <v>2235</v>
      </c>
      <c r="L2756" s="79" t="s">
        <v>515</v>
      </c>
      <c r="M2756" s="87">
        <v>12</v>
      </c>
      <c r="N2756" s="187" t="s">
        <v>1916</v>
      </c>
      <c r="O2756" s="82" t="s">
        <v>1424</v>
      </c>
      <c r="P2756" s="169"/>
      <c r="Q2756" s="46"/>
      <c r="R2756" s="169"/>
      <c r="S2756" s="46"/>
      <c r="T2756" s="46"/>
      <c r="U2756" s="46"/>
      <c r="V2756" s="33"/>
      <c r="W2756" s="57"/>
      <c r="X2756" s="57"/>
      <c r="Y2756" s="57"/>
    </row>
    <row r="2757" spans="1:242" s="66" customFormat="1" ht="12.6" customHeight="1">
      <c r="A2757" s="140" t="s">
        <v>2408</v>
      </c>
      <c r="B2757" s="59" t="s">
        <v>1210</v>
      </c>
      <c r="C2757" s="61"/>
      <c r="D2757" s="61"/>
      <c r="E2757" s="46"/>
      <c r="F2757" s="29"/>
      <c r="G2757" s="84" t="s">
        <v>2494</v>
      </c>
      <c r="H2757" s="84"/>
      <c r="I2757" s="47" t="s">
        <v>558</v>
      </c>
      <c r="J2757" s="562" t="s">
        <v>2637</v>
      </c>
      <c r="K2757" s="349" t="s">
        <v>2235</v>
      </c>
      <c r="L2757" s="79" t="s">
        <v>1523</v>
      </c>
      <c r="M2757" s="87">
        <v>12</v>
      </c>
      <c r="N2757" s="187" t="s">
        <v>1916</v>
      </c>
      <c r="O2757" s="82" t="s">
        <v>1424</v>
      </c>
      <c r="P2757" s="169"/>
      <c r="Q2757" s="46"/>
      <c r="R2757" s="169"/>
      <c r="S2757" s="46"/>
      <c r="T2757" s="46"/>
      <c r="U2757" s="46"/>
      <c r="V2757" s="33"/>
      <c r="W2757" s="57"/>
      <c r="X2757" s="57"/>
      <c r="Y2757" s="57"/>
      <c r="Z2757" s="62"/>
      <c r="AA2757" s="62"/>
      <c r="AB2757" s="65"/>
      <c r="AC2757" s="65"/>
      <c r="AD2757" s="65"/>
      <c r="AE2757" s="65"/>
      <c r="AF2757" s="65"/>
      <c r="AG2757" s="65"/>
      <c r="AH2757" s="65"/>
      <c r="AI2757" s="65"/>
      <c r="AJ2757" s="65"/>
      <c r="AK2757" s="65"/>
      <c r="AL2757" s="65"/>
    </row>
    <row r="2758" spans="1:242" s="65" customFormat="1" ht="12.75" customHeight="1">
      <c r="A2758" s="140" t="s">
        <v>441</v>
      </c>
      <c r="B2758" s="59" t="s">
        <v>792</v>
      </c>
      <c r="C2758" s="61"/>
      <c r="D2758" s="61"/>
      <c r="E2758" s="46"/>
      <c r="F2758" s="29"/>
      <c r="G2758" s="84" t="s">
        <v>2494</v>
      </c>
      <c r="H2758" s="84"/>
      <c r="I2758" s="47" t="s">
        <v>558</v>
      </c>
      <c r="J2758" s="562" t="s">
        <v>2637</v>
      </c>
      <c r="K2758" s="349" t="s">
        <v>2235</v>
      </c>
      <c r="L2758" s="79" t="s">
        <v>2634</v>
      </c>
      <c r="M2758" s="87">
        <v>12</v>
      </c>
      <c r="N2758" s="187" t="s">
        <v>1916</v>
      </c>
      <c r="O2758" s="82" t="s">
        <v>1424</v>
      </c>
      <c r="P2758" s="169"/>
      <c r="Q2758" s="46"/>
      <c r="R2758" s="169"/>
      <c r="S2758" s="46"/>
      <c r="T2758" s="46"/>
      <c r="U2758" s="46"/>
      <c r="V2758" s="33"/>
      <c r="W2758" s="57"/>
      <c r="X2758" s="57"/>
      <c r="Y2758" s="57"/>
      <c r="Z2758" s="57"/>
      <c r="AA2758" s="57"/>
    </row>
    <row r="2759" spans="1:242" s="57" customFormat="1" ht="12.6" customHeight="1">
      <c r="A2759" s="140" t="s">
        <v>1487</v>
      </c>
      <c r="B2759" s="78" t="s">
        <v>793</v>
      </c>
      <c r="C2759" s="61"/>
      <c r="D2759" s="61"/>
      <c r="E2759" s="46"/>
      <c r="F2759" s="29"/>
      <c r="G2759" s="84" t="s">
        <v>2494</v>
      </c>
      <c r="H2759" s="84"/>
      <c r="I2759" s="47" t="s">
        <v>558</v>
      </c>
      <c r="J2759" s="562" t="s">
        <v>2637</v>
      </c>
      <c r="K2759" s="349" t="s">
        <v>2235</v>
      </c>
      <c r="L2759" s="79" t="s">
        <v>1658</v>
      </c>
      <c r="M2759" s="87">
        <v>12</v>
      </c>
      <c r="N2759" s="187" t="s">
        <v>1916</v>
      </c>
      <c r="O2759" s="82" t="s">
        <v>1424</v>
      </c>
      <c r="P2759" s="169"/>
      <c r="Q2759" s="46"/>
      <c r="R2759" s="169"/>
      <c r="S2759" s="46"/>
      <c r="T2759" s="46"/>
      <c r="U2759" s="46"/>
      <c r="V2759" s="33"/>
      <c r="Y2759" s="65"/>
    </row>
    <row r="2760" spans="1:242" s="66" customFormat="1" ht="12.6" customHeight="1">
      <c r="A2760" s="34"/>
      <c r="B2760" s="28"/>
      <c r="C2760" s="29"/>
      <c r="D2760" s="134"/>
      <c r="E2760" s="29"/>
      <c r="F2760" s="29"/>
      <c r="G2760" s="29"/>
      <c r="H2760" s="29"/>
      <c r="I2760" s="29"/>
      <c r="J2760" s="489"/>
      <c r="K2760" s="29"/>
      <c r="L2760" s="147"/>
      <c r="M2760" s="963"/>
      <c r="N2760" s="187"/>
      <c r="O2760" s="975"/>
      <c r="P2760" s="286"/>
      <c r="Q2760" s="32"/>
      <c r="R2760" s="286"/>
      <c r="S2760" s="32"/>
      <c r="T2760" s="32"/>
      <c r="U2760" s="32"/>
      <c r="V2760" s="155"/>
      <c r="W2760" s="65"/>
      <c r="X2760" s="65"/>
      <c r="Y2760" s="57"/>
      <c r="Z2760" s="57"/>
      <c r="AA2760" s="57"/>
      <c r="AB2760" s="65"/>
      <c r="AC2760" s="65"/>
      <c r="AD2760" s="65"/>
      <c r="AE2760" s="65"/>
      <c r="AF2760" s="65"/>
      <c r="AG2760" s="65"/>
      <c r="AH2760" s="65"/>
      <c r="AI2760" s="65"/>
      <c r="AJ2760" s="65"/>
      <c r="AK2760" s="65"/>
      <c r="AL2760" s="65"/>
    </row>
    <row r="2761" spans="1:242" s="368" customFormat="1" ht="12" customHeight="1">
      <c r="A2761" s="111" t="s">
        <v>11096</v>
      </c>
      <c r="B2761" s="61"/>
      <c r="C2761" s="204"/>
      <c r="D2761" s="47"/>
      <c r="E2761" s="47"/>
      <c r="F2761" s="47"/>
      <c r="G2761" s="47"/>
      <c r="H2761" s="780"/>
      <c r="I2761" s="780"/>
      <c r="J2761" s="781"/>
      <c r="K2761" s="780"/>
      <c r="L2761" s="237"/>
      <c r="M2761" s="804"/>
      <c r="N2761" s="74"/>
      <c r="O2761" s="805"/>
      <c r="P2761" s="798"/>
      <c r="Q2761" s="454"/>
      <c r="R2761" s="798"/>
      <c r="S2761" s="780"/>
      <c r="T2761" s="780"/>
      <c r="U2761" s="780"/>
      <c r="V2761" s="783"/>
    </row>
    <row r="2762" spans="1:242" s="368" customFormat="1" ht="12" customHeight="1">
      <c r="A2762" s="45" t="s">
        <v>4131</v>
      </c>
      <c r="B2762" s="61" t="s">
        <v>4132</v>
      </c>
      <c r="C2762" s="204" t="s">
        <v>3478</v>
      </c>
      <c r="D2762" s="47"/>
      <c r="E2762" s="47" t="s">
        <v>2636</v>
      </c>
      <c r="F2762" s="47"/>
      <c r="G2762" s="47" t="s">
        <v>2494</v>
      </c>
      <c r="H2762" s="780"/>
      <c r="I2762" s="780"/>
      <c r="J2762" s="781"/>
      <c r="K2762" s="780"/>
      <c r="L2762" s="7" t="s">
        <v>11797</v>
      </c>
      <c r="M2762" s="804">
        <v>12</v>
      </c>
      <c r="N2762" s="74" t="s">
        <v>1916</v>
      </c>
      <c r="O2762" s="805" t="s">
        <v>2452</v>
      </c>
      <c r="P2762" s="1137"/>
      <c r="Q2762" s="454"/>
      <c r="R2762" s="1137"/>
      <c r="S2762" s="780"/>
      <c r="T2762" s="780"/>
      <c r="U2762" s="780"/>
      <c r="V2762" s="783"/>
    </row>
    <row r="2763" spans="1:242" s="368" customFormat="1" ht="12" customHeight="1">
      <c r="A2763" s="45" t="s">
        <v>4129</v>
      </c>
      <c r="B2763" s="61" t="s">
        <v>4130</v>
      </c>
      <c r="C2763" s="204" t="s">
        <v>3478</v>
      </c>
      <c r="D2763" s="47"/>
      <c r="E2763" s="47" t="s">
        <v>2636</v>
      </c>
      <c r="F2763" s="47"/>
      <c r="G2763" s="47" t="s">
        <v>2494</v>
      </c>
      <c r="H2763" s="780"/>
      <c r="I2763" s="780"/>
      <c r="J2763" s="781"/>
      <c r="K2763" s="780"/>
      <c r="L2763" s="7" t="s">
        <v>11798</v>
      </c>
      <c r="M2763" s="804">
        <v>12</v>
      </c>
      <c r="N2763" s="74" t="s">
        <v>1916</v>
      </c>
      <c r="O2763" s="805" t="s">
        <v>2654</v>
      </c>
      <c r="P2763" s="1137"/>
      <c r="Q2763" s="454"/>
      <c r="R2763" s="1137"/>
      <c r="S2763" s="780"/>
      <c r="T2763" s="780"/>
      <c r="U2763" s="780"/>
      <c r="V2763" s="783"/>
    </row>
    <row r="2764" spans="1:242" s="370" customFormat="1" ht="12" customHeight="1">
      <c r="A2764" s="154" t="s">
        <v>4127</v>
      </c>
      <c r="B2764" s="193" t="s">
        <v>4128</v>
      </c>
      <c r="C2764" s="873" t="s">
        <v>3478</v>
      </c>
      <c r="D2764" s="110"/>
      <c r="E2764" s="110" t="s">
        <v>2636</v>
      </c>
      <c r="F2764" s="110"/>
      <c r="G2764" s="110" t="s">
        <v>2494</v>
      </c>
      <c r="H2764" s="874"/>
      <c r="I2764" s="874"/>
      <c r="J2764" s="875"/>
      <c r="K2764" s="874"/>
      <c r="L2764" s="7" t="s">
        <v>11991</v>
      </c>
      <c r="M2764" s="957">
        <v>12</v>
      </c>
      <c r="N2764" s="7" t="s">
        <v>1916</v>
      </c>
      <c r="O2764" s="957" t="s">
        <v>2654</v>
      </c>
      <c r="P2764" s="1137"/>
      <c r="Q2764" s="471"/>
      <c r="R2764" s="1137"/>
      <c r="S2764" s="874"/>
      <c r="T2764" s="874"/>
      <c r="U2764" s="874"/>
      <c r="V2764" s="783"/>
    </row>
    <row r="2765" spans="1:242" s="368" customFormat="1" ht="12" customHeight="1">
      <c r="A2765" s="45" t="s">
        <v>4125</v>
      </c>
      <c r="B2765" s="61" t="s">
        <v>4126</v>
      </c>
      <c r="C2765" s="204" t="s">
        <v>3478</v>
      </c>
      <c r="D2765" s="47"/>
      <c r="E2765" s="47" t="s">
        <v>2636</v>
      </c>
      <c r="F2765" s="47"/>
      <c r="G2765" s="47" t="s">
        <v>2494</v>
      </c>
      <c r="H2765" s="780"/>
      <c r="I2765" s="780"/>
      <c r="J2765" s="781"/>
      <c r="K2765" s="780"/>
      <c r="L2765" s="7" t="s">
        <v>11799</v>
      </c>
      <c r="M2765" s="804">
        <v>12</v>
      </c>
      <c r="N2765" s="74" t="s">
        <v>1916</v>
      </c>
      <c r="O2765" s="805" t="s">
        <v>2654</v>
      </c>
      <c r="P2765" s="1137"/>
      <c r="Q2765" s="454"/>
      <c r="R2765" s="1137"/>
      <c r="S2765" s="780"/>
      <c r="T2765" s="780"/>
      <c r="U2765" s="780"/>
      <c r="V2765" s="783"/>
    </row>
    <row r="2766" spans="1:242" s="370" customFormat="1" ht="12" customHeight="1">
      <c r="A2766" s="236" t="s">
        <v>12323</v>
      </c>
      <c r="B2766" s="141" t="s">
        <v>12324</v>
      </c>
      <c r="C2766" s="1128" t="s">
        <v>3478</v>
      </c>
      <c r="D2766" s="142"/>
      <c r="E2766" s="142" t="s">
        <v>2636</v>
      </c>
      <c r="F2766" s="142"/>
      <c r="G2766" s="142" t="s">
        <v>2494</v>
      </c>
      <c r="H2766" s="950"/>
      <c r="I2766" s="950"/>
      <c r="J2766" s="951"/>
      <c r="K2766" s="950"/>
      <c r="L2766" s="190" t="s">
        <v>12421</v>
      </c>
      <c r="M2766" s="921">
        <v>12</v>
      </c>
      <c r="N2766" s="910" t="s">
        <v>1916</v>
      </c>
      <c r="O2766" s="923" t="s">
        <v>1908</v>
      </c>
      <c r="P2766" s="788"/>
      <c r="Q2766" s="910"/>
      <c r="R2766" s="788"/>
      <c r="S2766" s="950"/>
      <c r="T2766" s="950"/>
      <c r="U2766" s="950"/>
      <c r="V2766" s="886"/>
    </row>
    <row r="2767" spans="1:242" s="370" customFormat="1" ht="12" customHeight="1">
      <c r="A2767" s="154" t="s">
        <v>11930</v>
      </c>
      <c r="B2767" s="193" t="s">
        <v>11931</v>
      </c>
      <c r="C2767" s="873" t="s">
        <v>3478</v>
      </c>
      <c r="D2767" s="110"/>
      <c r="E2767" s="110" t="s">
        <v>2636</v>
      </c>
      <c r="F2767" s="110"/>
      <c r="G2767" s="110" t="s">
        <v>2494</v>
      </c>
      <c r="H2767" s="874"/>
      <c r="I2767" s="874"/>
      <c r="J2767" s="875"/>
      <c r="K2767" s="874"/>
      <c r="L2767" s="7" t="s">
        <v>12490</v>
      </c>
      <c r="M2767" s="957">
        <v>6</v>
      </c>
      <c r="N2767" s="7" t="s">
        <v>1916</v>
      </c>
      <c r="O2767" s="957" t="s">
        <v>1908</v>
      </c>
      <c r="P2767" s="1137"/>
      <c r="Q2767" s="471"/>
      <c r="R2767" s="1137"/>
      <c r="S2767" s="874"/>
      <c r="T2767" s="874"/>
      <c r="U2767" s="874"/>
      <c r="V2767" s="783"/>
    </row>
    <row r="2768" spans="1:242" s="370" customFormat="1" ht="12" customHeight="1">
      <c r="A2768" s="154" t="s">
        <v>11932</v>
      </c>
      <c r="B2768" s="193" t="s">
        <v>11933</v>
      </c>
      <c r="C2768" s="873" t="s">
        <v>3478</v>
      </c>
      <c r="D2768" s="110"/>
      <c r="E2768" s="110" t="s">
        <v>2636</v>
      </c>
      <c r="F2768" s="110"/>
      <c r="G2768" s="110" t="s">
        <v>2494</v>
      </c>
      <c r="H2768" s="874"/>
      <c r="I2768" s="874"/>
      <c r="J2768" s="875"/>
      <c r="K2768" s="874"/>
      <c r="L2768" s="7" t="s">
        <v>12491</v>
      </c>
      <c r="M2768" s="957">
        <v>6</v>
      </c>
      <c r="N2768" s="7" t="s">
        <v>1916</v>
      </c>
      <c r="O2768" s="957" t="s">
        <v>1908</v>
      </c>
      <c r="P2768" s="1137"/>
      <c r="Q2768" s="471"/>
      <c r="R2768" s="1137"/>
      <c r="S2768" s="874"/>
      <c r="T2768" s="874"/>
      <c r="U2768" s="874"/>
      <c r="V2768" s="783"/>
    </row>
    <row r="2769" spans="1:242" s="370" customFormat="1" ht="12" customHeight="1">
      <c r="A2769" s="154" t="s">
        <v>11934</v>
      </c>
      <c r="B2769" s="193" t="s">
        <v>11935</v>
      </c>
      <c r="C2769" s="873" t="s">
        <v>3478</v>
      </c>
      <c r="D2769" s="110"/>
      <c r="E2769" s="110" t="s">
        <v>2636</v>
      </c>
      <c r="F2769" s="110"/>
      <c r="G2769" s="110" t="s">
        <v>2494</v>
      </c>
      <c r="H2769" s="874"/>
      <c r="I2769" s="874"/>
      <c r="J2769" s="875"/>
      <c r="K2769" s="874"/>
      <c r="L2769" s="7" t="s">
        <v>12492</v>
      </c>
      <c r="M2769" s="957">
        <v>12</v>
      </c>
      <c r="N2769" s="7" t="s">
        <v>1916</v>
      </c>
      <c r="O2769" s="957" t="s">
        <v>1908</v>
      </c>
      <c r="P2769" s="1137"/>
      <c r="Q2769" s="471"/>
      <c r="R2769" s="1137"/>
      <c r="S2769" s="874"/>
      <c r="T2769" s="874"/>
      <c r="U2769" s="874"/>
      <c r="V2769" s="783"/>
    </row>
    <row r="2770" spans="1:242" s="368" customFormat="1" ht="12" customHeight="1">
      <c r="A2770" s="45"/>
      <c r="B2770" s="61"/>
      <c r="C2770" s="204"/>
      <c r="D2770" s="47"/>
      <c r="E2770" s="47"/>
      <c r="F2770" s="47"/>
      <c r="G2770" s="47"/>
      <c r="H2770" s="780"/>
      <c r="I2770" s="780"/>
      <c r="J2770" s="781"/>
      <c r="K2770" s="780"/>
      <c r="L2770" s="237"/>
      <c r="M2770" s="804"/>
      <c r="N2770" s="74"/>
      <c r="O2770" s="805"/>
      <c r="P2770" s="415"/>
      <c r="Q2770" s="454"/>
      <c r="R2770" s="415"/>
      <c r="S2770" s="780"/>
      <c r="T2770" s="780"/>
      <c r="U2770" s="780"/>
      <c r="V2770" s="783"/>
    </row>
    <row r="2771" spans="1:242" s="66" customFormat="1" ht="12.6" customHeight="1">
      <c r="A2771" s="89" t="s">
        <v>11097</v>
      </c>
      <c r="B2771" s="28"/>
      <c r="C2771" s="29"/>
      <c r="D2771" s="134"/>
      <c r="E2771" s="29"/>
      <c r="F2771" s="29"/>
      <c r="G2771" s="29"/>
      <c r="H2771" s="29"/>
      <c r="I2771" s="29"/>
      <c r="J2771" s="489"/>
      <c r="K2771" s="29"/>
      <c r="L2771" s="147"/>
      <c r="M2771" s="963"/>
      <c r="N2771" s="187"/>
      <c r="O2771" s="975"/>
      <c r="P2771" s="286"/>
      <c r="Q2771" s="32"/>
      <c r="R2771" s="286"/>
      <c r="S2771" s="32"/>
      <c r="T2771" s="32"/>
      <c r="U2771" s="32"/>
      <c r="V2771" s="155"/>
      <c r="W2771" s="65"/>
      <c r="X2771" s="65"/>
      <c r="Y2771" s="57"/>
      <c r="Z2771" s="57"/>
      <c r="AA2771" s="57"/>
      <c r="AB2771" s="65"/>
      <c r="AC2771" s="65"/>
      <c r="AD2771" s="65"/>
      <c r="AE2771" s="65"/>
      <c r="AF2771" s="65"/>
      <c r="AG2771" s="65"/>
      <c r="AH2771" s="65"/>
      <c r="AI2771" s="65"/>
      <c r="AJ2771" s="65"/>
      <c r="AK2771" s="65"/>
      <c r="AL2771" s="65"/>
    </row>
    <row r="2772" spans="1:242" s="368" customFormat="1" ht="12" customHeight="1">
      <c r="A2772" s="154" t="s">
        <v>10217</v>
      </c>
      <c r="B2772" s="193" t="s">
        <v>10218</v>
      </c>
      <c r="C2772" s="873" t="s">
        <v>3478</v>
      </c>
      <c r="D2772" s="110"/>
      <c r="E2772" s="110"/>
      <c r="F2772" s="110"/>
      <c r="G2772" s="110"/>
      <c r="H2772" s="874"/>
      <c r="I2772" s="874" t="s">
        <v>1807</v>
      </c>
      <c r="J2772" s="875" t="s">
        <v>2637</v>
      </c>
      <c r="K2772" s="874" t="s">
        <v>2235</v>
      </c>
      <c r="L2772" s="7" t="s">
        <v>10293</v>
      </c>
      <c r="M2772" s="876">
        <v>12</v>
      </c>
      <c r="N2772" s="55" t="s">
        <v>1916</v>
      </c>
      <c r="O2772" s="877" t="s">
        <v>1908</v>
      </c>
      <c r="P2772" s="415"/>
      <c r="Q2772" s="471"/>
      <c r="R2772" s="415"/>
      <c r="S2772" s="874"/>
      <c r="T2772" s="874"/>
      <c r="U2772" s="874"/>
      <c r="V2772" s="33"/>
    </row>
    <row r="2773" spans="1:242" s="368" customFormat="1" ht="12" customHeight="1">
      <c r="A2773" s="154" t="s">
        <v>10219</v>
      </c>
      <c r="B2773" s="193" t="s">
        <v>10220</v>
      </c>
      <c r="C2773" s="873" t="s">
        <v>3478</v>
      </c>
      <c r="D2773" s="110"/>
      <c r="E2773" s="110"/>
      <c r="F2773" s="110"/>
      <c r="G2773" s="110"/>
      <c r="H2773" s="874"/>
      <c r="I2773" s="874" t="s">
        <v>1807</v>
      </c>
      <c r="J2773" s="875" t="s">
        <v>2637</v>
      </c>
      <c r="K2773" s="874" t="s">
        <v>2235</v>
      </c>
      <c r="L2773" s="7" t="s">
        <v>4622</v>
      </c>
      <c r="M2773" s="876">
        <v>12</v>
      </c>
      <c r="N2773" s="55" t="s">
        <v>1916</v>
      </c>
      <c r="O2773" s="877" t="s">
        <v>1908</v>
      </c>
      <c r="P2773" s="415"/>
      <c r="Q2773" s="471"/>
      <c r="R2773" s="415"/>
      <c r="S2773" s="874"/>
      <c r="T2773" s="874"/>
      <c r="U2773" s="874"/>
      <c r="V2773" s="33"/>
    </row>
    <row r="2774" spans="1:242" s="368" customFormat="1" ht="12" customHeight="1">
      <c r="A2774" s="154" t="s">
        <v>10221</v>
      </c>
      <c r="B2774" s="193" t="s">
        <v>10222</v>
      </c>
      <c r="C2774" s="873" t="s">
        <v>3478</v>
      </c>
      <c r="D2774" s="110"/>
      <c r="E2774" s="110"/>
      <c r="F2774" s="110"/>
      <c r="G2774" s="110"/>
      <c r="H2774" s="874"/>
      <c r="I2774" s="874" t="s">
        <v>1807</v>
      </c>
      <c r="J2774" s="875" t="s">
        <v>2637</v>
      </c>
      <c r="K2774" s="874" t="s">
        <v>2235</v>
      </c>
      <c r="L2774" s="7" t="s">
        <v>10294</v>
      </c>
      <c r="M2774" s="876">
        <v>12</v>
      </c>
      <c r="N2774" s="55" t="s">
        <v>1916</v>
      </c>
      <c r="O2774" s="877" t="s">
        <v>1908</v>
      </c>
      <c r="P2774" s="415"/>
      <c r="Q2774" s="471"/>
      <c r="R2774" s="415"/>
      <c r="S2774" s="874"/>
      <c r="T2774" s="874"/>
      <c r="U2774" s="874"/>
      <c r="V2774" s="33"/>
    </row>
    <row r="2775" spans="1:242" s="368" customFormat="1" ht="12" customHeight="1">
      <c r="A2775" s="154" t="s">
        <v>10223</v>
      </c>
      <c r="B2775" s="193" t="s">
        <v>10224</v>
      </c>
      <c r="C2775" s="873" t="s">
        <v>3478</v>
      </c>
      <c r="D2775" s="110"/>
      <c r="E2775" s="110"/>
      <c r="F2775" s="110"/>
      <c r="G2775" s="110"/>
      <c r="H2775" s="874"/>
      <c r="I2775" s="874" t="s">
        <v>1807</v>
      </c>
      <c r="J2775" s="875" t="s">
        <v>2637</v>
      </c>
      <c r="K2775" s="874" t="s">
        <v>2235</v>
      </c>
      <c r="L2775" s="7" t="s">
        <v>10295</v>
      </c>
      <c r="M2775" s="876">
        <v>12</v>
      </c>
      <c r="N2775" s="55" t="s">
        <v>1916</v>
      </c>
      <c r="O2775" s="877" t="s">
        <v>1908</v>
      </c>
      <c r="P2775" s="415"/>
      <c r="Q2775" s="471"/>
      <c r="R2775" s="415"/>
      <c r="S2775" s="874"/>
      <c r="T2775" s="874"/>
      <c r="U2775" s="874"/>
      <c r="V2775" s="33"/>
    </row>
    <row r="2776" spans="1:242" s="368" customFormat="1" ht="12" customHeight="1">
      <c r="A2776" s="154" t="s">
        <v>10225</v>
      </c>
      <c r="B2776" s="193" t="s">
        <v>10226</v>
      </c>
      <c r="C2776" s="873" t="s">
        <v>3478</v>
      </c>
      <c r="D2776" s="110"/>
      <c r="E2776" s="110"/>
      <c r="F2776" s="110"/>
      <c r="G2776" s="110"/>
      <c r="H2776" s="874"/>
      <c r="I2776" s="874" t="s">
        <v>1807</v>
      </c>
      <c r="J2776" s="875" t="s">
        <v>2637</v>
      </c>
      <c r="K2776" s="874" t="s">
        <v>2235</v>
      </c>
      <c r="L2776" s="7" t="s">
        <v>10296</v>
      </c>
      <c r="M2776" s="876">
        <v>12</v>
      </c>
      <c r="N2776" s="55" t="s">
        <v>1916</v>
      </c>
      <c r="O2776" s="877" t="s">
        <v>1908</v>
      </c>
      <c r="P2776" s="415"/>
      <c r="Q2776" s="471"/>
      <c r="R2776" s="415"/>
      <c r="S2776" s="874"/>
      <c r="T2776" s="874"/>
      <c r="U2776" s="874"/>
      <c r="V2776" s="33"/>
    </row>
    <row r="2777" spans="1:242" s="66" customFormat="1" ht="12.6" customHeight="1">
      <c r="A2777" s="154" t="s">
        <v>10227</v>
      </c>
      <c r="B2777" s="193" t="s">
        <v>10228</v>
      </c>
      <c r="C2777" s="873" t="s">
        <v>3478</v>
      </c>
      <c r="D2777" s="110"/>
      <c r="E2777" s="110"/>
      <c r="F2777" s="110"/>
      <c r="G2777" s="110"/>
      <c r="H2777" s="874"/>
      <c r="I2777" s="874" t="s">
        <v>1807</v>
      </c>
      <c r="J2777" s="875" t="s">
        <v>2637</v>
      </c>
      <c r="K2777" s="874" t="s">
        <v>2235</v>
      </c>
      <c r="L2777" s="7" t="s">
        <v>10296</v>
      </c>
      <c r="M2777" s="876">
        <v>12</v>
      </c>
      <c r="N2777" s="55" t="s">
        <v>1916</v>
      </c>
      <c r="O2777" s="877" t="s">
        <v>1424</v>
      </c>
      <c r="P2777" s="415"/>
      <c r="Q2777" s="471"/>
      <c r="R2777" s="415"/>
      <c r="S2777" s="874"/>
      <c r="T2777" s="874"/>
      <c r="U2777" s="874"/>
      <c r="V2777" s="33"/>
      <c r="W2777" s="368"/>
      <c r="X2777" s="368"/>
      <c r="Y2777" s="368"/>
      <c r="Z2777" s="368"/>
      <c r="AA2777" s="368"/>
      <c r="AB2777" s="368"/>
      <c r="AC2777" s="368"/>
      <c r="AD2777" s="368"/>
      <c r="AE2777" s="368"/>
      <c r="AF2777" s="368"/>
      <c r="AG2777" s="368"/>
      <c r="AH2777" s="368"/>
      <c r="AI2777" s="368"/>
      <c r="AJ2777" s="368"/>
      <c r="AK2777" s="368"/>
      <c r="AL2777" s="368"/>
      <c r="AM2777" s="368"/>
      <c r="AN2777" s="368"/>
      <c r="AO2777" s="368"/>
      <c r="AP2777" s="368"/>
      <c r="AQ2777" s="368"/>
      <c r="AR2777" s="368"/>
      <c r="AS2777" s="368"/>
      <c r="AT2777" s="368"/>
      <c r="AU2777" s="368"/>
      <c r="AV2777" s="368"/>
      <c r="AW2777" s="368"/>
      <c r="AX2777" s="368"/>
      <c r="AY2777" s="368"/>
      <c r="AZ2777" s="368"/>
      <c r="BA2777" s="368"/>
      <c r="BB2777" s="368"/>
      <c r="BC2777" s="368"/>
      <c r="BD2777" s="368"/>
      <c r="BE2777" s="368"/>
      <c r="BF2777" s="368"/>
      <c r="BG2777" s="368"/>
      <c r="BH2777" s="368"/>
      <c r="BI2777" s="368"/>
      <c r="BJ2777" s="368"/>
      <c r="BK2777" s="368"/>
      <c r="BL2777" s="368"/>
      <c r="BM2777" s="368"/>
      <c r="BN2777" s="368"/>
      <c r="BO2777" s="368"/>
      <c r="BP2777" s="368"/>
      <c r="BQ2777" s="368"/>
      <c r="BR2777" s="368"/>
      <c r="BS2777" s="368"/>
      <c r="BT2777" s="368"/>
      <c r="BU2777" s="368"/>
      <c r="BV2777" s="368"/>
      <c r="BW2777" s="368"/>
      <c r="BX2777" s="368"/>
      <c r="BY2777" s="368"/>
      <c r="BZ2777" s="368"/>
      <c r="CA2777" s="368"/>
      <c r="CB2777" s="368"/>
      <c r="CC2777" s="368"/>
      <c r="CD2777" s="368"/>
      <c r="CE2777" s="368"/>
      <c r="CF2777" s="368"/>
      <c r="CG2777" s="368"/>
      <c r="CH2777" s="368"/>
      <c r="CI2777" s="368"/>
      <c r="CJ2777" s="368"/>
      <c r="CK2777" s="368"/>
      <c r="CL2777" s="368"/>
      <c r="CM2777" s="368"/>
      <c r="CN2777" s="368"/>
      <c r="CO2777" s="368"/>
      <c r="CP2777" s="368"/>
      <c r="CQ2777" s="368"/>
      <c r="CR2777" s="368"/>
      <c r="CS2777" s="368"/>
      <c r="CT2777" s="368"/>
      <c r="CU2777" s="368"/>
      <c r="CV2777" s="368"/>
      <c r="CW2777" s="368"/>
      <c r="CX2777" s="368"/>
      <c r="CY2777" s="368"/>
      <c r="CZ2777" s="368"/>
      <c r="DA2777" s="368"/>
      <c r="DB2777" s="368"/>
      <c r="DC2777" s="368"/>
      <c r="DD2777" s="368"/>
      <c r="DE2777" s="368"/>
      <c r="DF2777" s="368"/>
      <c r="DG2777" s="368"/>
      <c r="DH2777" s="368"/>
      <c r="DI2777" s="368"/>
      <c r="DJ2777" s="368"/>
      <c r="DK2777" s="368"/>
      <c r="DL2777" s="368"/>
      <c r="DM2777" s="368"/>
      <c r="DN2777" s="368"/>
      <c r="DO2777" s="368"/>
      <c r="DP2777" s="368"/>
      <c r="DQ2777" s="368"/>
      <c r="DR2777" s="368"/>
      <c r="DS2777" s="368"/>
      <c r="DT2777" s="368"/>
      <c r="DU2777" s="368"/>
      <c r="DV2777" s="368"/>
      <c r="DW2777" s="368"/>
      <c r="DX2777" s="368"/>
      <c r="DY2777" s="368"/>
      <c r="DZ2777" s="368"/>
      <c r="EA2777" s="368"/>
      <c r="EB2777" s="368"/>
      <c r="EC2777" s="368"/>
      <c r="ED2777" s="368"/>
      <c r="EE2777" s="368"/>
      <c r="EF2777" s="368"/>
      <c r="EG2777" s="368"/>
      <c r="EH2777" s="368"/>
      <c r="EI2777" s="368"/>
      <c r="EJ2777" s="368"/>
      <c r="EK2777" s="368"/>
      <c r="EL2777" s="368"/>
      <c r="EM2777" s="368"/>
      <c r="EN2777" s="368"/>
      <c r="EO2777" s="368"/>
      <c r="EP2777" s="368"/>
      <c r="EQ2777" s="368"/>
      <c r="ER2777" s="368"/>
      <c r="ES2777" s="368"/>
      <c r="ET2777" s="368"/>
      <c r="EU2777" s="368"/>
      <c r="EV2777" s="368"/>
      <c r="EW2777" s="368"/>
      <c r="EX2777" s="368"/>
      <c r="EY2777" s="368"/>
      <c r="EZ2777" s="368"/>
      <c r="FA2777" s="368"/>
      <c r="FB2777" s="368"/>
      <c r="FC2777" s="368"/>
      <c r="FD2777" s="368"/>
      <c r="FE2777" s="368"/>
      <c r="FF2777" s="368"/>
      <c r="FG2777" s="368"/>
      <c r="FH2777" s="368"/>
      <c r="FI2777" s="368"/>
      <c r="FJ2777" s="368"/>
      <c r="FK2777" s="368"/>
      <c r="FL2777" s="368"/>
      <c r="FM2777" s="368"/>
      <c r="FN2777" s="368"/>
      <c r="FO2777" s="368"/>
      <c r="FP2777" s="368"/>
      <c r="FQ2777" s="368"/>
      <c r="FR2777" s="368"/>
      <c r="FS2777" s="368"/>
      <c r="FT2777" s="368"/>
      <c r="FU2777" s="368"/>
      <c r="FV2777" s="368"/>
      <c r="FW2777" s="368"/>
      <c r="FX2777" s="368"/>
      <c r="FY2777" s="368"/>
      <c r="FZ2777" s="368"/>
      <c r="GA2777" s="368"/>
      <c r="GB2777" s="368"/>
      <c r="GC2777" s="368"/>
      <c r="GD2777" s="368"/>
      <c r="GE2777" s="368"/>
      <c r="GF2777" s="368"/>
      <c r="GG2777" s="368"/>
      <c r="GH2777" s="368"/>
      <c r="GI2777" s="368"/>
      <c r="GJ2777" s="368"/>
      <c r="GK2777" s="368"/>
      <c r="GL2777" s="368"/>
      <c r="GM2777" s="368"/>
      <c r="GN2777" s="368"/>
      <c r="GO2777" s="368"/>
      <c r="GP2777" s="368"/>
      <c r="GQ2777" s="368"/>
      <c r="GR2777" s="368"/>
      <c r="GS2777" s="368"/>
      <c r="GT2777" s="368"/>
      <c r="GU2777" s="368"/>
      <c r="GV2777" s="368"/>
      <c r="GW2777" s="368"/>
      <c r="GX2777" s="368"/>
      <c r="GY2777" s="368"/>
      <c r="GZ2777" s="368"/>
      <c r="HA2777" s="368"/>
      <c r="HB2777" s="368"/>
      <c r="HC2777" s="368"/>
      <c r="HD2777" s="368"/>
      <c r="HE2777" s="368"/>
      <c r="HF2777" s="368"/>
      <c r="HG2777" s="368"/>
      <c r="HH2777" s="368"/>
      <c r="HI2777" s="368"/>
      <c r="HJ2777" s="368"/>
      <c r="HK2777" s="368"/>
      <c r="HL2777" s="368"/>
      <c r="HM2777" s="368"/>
      <c r="HN2777" s="368"/>
      <c r="HO2777" s="368"/>
      <c r="HP2777" s="368"/>
      <c r="HQ2777" s="368"/>
      <c r="HR2777" s="368"/>
      <c r="HS2777" s="368"/>
      <c r="HT2777" s="368"/>
      <c r="HU2777" s="368"/>
      <c r="HV2777" s="368"/>
      <c r="HW2777" s="368"/>
      <c r="HX2777" s="368"/>
      <c r="HY2777" s="368"/>
      <c r="HZ2777" s="368"/>
      <c r="IA2777" s="368"/>
      <c r="IB2777" s="368"/>
      <c r="IC2777" s="368"/>
      <c r="ID2777" s="368"/>
      <c r="IE2777" s="368"/>
      <c r="IF2777" s="368"/>
      <c r="IG2777" s="368"/>
      <c r="IH2777" s="368"/>
    </row>
    <row r="2778" spans="1:242" s="368" customFormat="1" ht="12" customHeight="1">
      <c r="A2778" s="808" t="s">
        <v>4620</v>
      </c>
      <c r="B2778" s="801" t="s">
        <v>4621</v>
      </c>
      <c r="C2778" s="423" t="s">
        <v>3478</v>
      </c>
      <c r="D2778" s="767"/>
      <c r="E2778" s="349"/>
      <c r="F2778" s="349"/>
      <c r="G2778" s="732"/>
      <c r="H2778" s="349"/>
      <c r="I2778" s="349" t="s">
        <v>1807</v>
      </c>
      <c r="J2778" s="562" t="s">
        <v>2637</v>
      </c>
      <c r="K2778" s="349" t="s">
        <v>2235</v>
      </c>
      <c r="L2778" s="57" t="s">
        <v>4622</v>
      </c>
      <c r="M2778" s="804">
        <v>12</v>
      </c>
      <c r="N2778" s="74" t="s">
        <v>1916</v>
      </c>
      <c r="O2778" s="805" t="s">
        <v>1424</v>
      </c>
      <c r="P2778" s="415"/>
      <c r="Q2778" s="438"/>
      <c r="R2778" s="415"/>
      <c r="S2778" s="349"/>
      <c r="T2778" s="349"/>
      <c r="U2778" s="349"/>
      <c r="V2778" s="33"/>
      <c r="W2778" s="65"/>
      <c r="X2778" s="65"/>
      <c r="Y2778" s="57"/>
      <c r="Z2778" s="57"/>
      <c r="AA2778" s="57"/>
      <c r="AB2778" s="65"/>
      <c r="AC2778" s="65"/>
      <c r="AD2778" s="65"/>
      <c r="AE2778" s="65"/>
      <c r="AF2778" s="65"/>
      <c r="AG2778" s="65"/>
      <c r="AH2778" s="65"/>
      <c r="AI2778" s="65"/>
      <c r="AJ2778" s="65"/>
      <c r="AK2778" s="65"/>
      <c r="AL2778" s="65"/>
      <c r="AM2778" s="66"/>
      <c r="AN2778" s="66"/>
      <c r="AO2778" s="66"/>
      <c r="AP2778" s="66"/>
      <c r="AQ2778" s="66"/>
      <c r="AR2778" s="66"/>
      <c r="AS2778" s="66"/>
      <c r="AT2778" s="66"/>
      <c r="AU2778" s="66"/>
      <c r="AV2778" s="66"/>
      <c r="AW2778" s="66"/>
      <c r="AX2778" s="66"/>
      <c r="AY2778" s="66"/>
      <c r="AZ2778" s="66"/>
      <c r="BA2778" s="66"/>
      <c r="BB2778" s="66"/>
      <c r="BC2778" s="66"/>
      <c r="BD2778" s="66"/>
      <c r="BE2778" s="66"/>
      <c r="BF2778" s="66"/>
      <c r="BG2778" s="66"/>
      <c r="BH2778" s="66"/>
      <c r="BI2778" s="66"/>
      <c r="BJ2778" s="66"/>
      <c r="BK2778" s="66"/>
      <c r="BL2778" s="66"/>
      <c r="BM2778" s="66"/>
      <c r="BN2778" s="66"/>
      <c r="BO2778" s="66"/>
      <c r="BP2778" s="66"/>
      <c r="BQ2778" s="66"/>
      <c r="BR2778" s="66"/>
      <c r="BS2778" s="66"/>
      <c r="BT2778" s="66"/>
      <c r="BU2778" s="66"/>
      <c r="BV2778" s="66"/>
      <c r="BW2778" s="66"/>
      <c r="BX2778" s="66"/>
      <c r="BY2778" s="66"/>
      <c r="BZ2778" s="66"/>
      <c r="CA2778" s="66"/>
      <c r="CB2778" s="66"/>
      <c r="CC2778" s="66"/>
      <c r="CD2778" s="66"/>
      <c r="CE2778" s="66"/>
      <c r="CF2778" s="66"/>
      <c r="CG2778" s="66"/>
      <c r="CH2778" s="66"/>
      <c r="CI2778" s="66"/>
      <c r="CJ2778" s="66"/>
      <c r="CK2778" s="66"/>
      <c r="CL2778" s="66"/>
      <c r="CM2778" s="66"/>
      <c r="CN2778" s="66"/>
      <c r="CO2778" s="66"/>
      <c r="CP2778" s="66"/>
      <c r="CQ2778" s="66"/>
      <c r="CR2778" s="66"/>
      <c r="CS2778" s="66"/>
      <c r="CT2778" s="66"/>
      <c r="CU2778" s="66"/>
      <c r="CV2778" s="66"/>
      <c r="CW2778" s="66"/>
      <c r="CX2778" s="66"/>
      <c r="CY2778" s="66"/>
      <c r="CZ2778" s="66"/>
      <c r="DA2778" s="66"/>
      <c r="DB2778" s="66"/>
      <c r="DC2778" s="66"/>
      <c r="DD2778" s="66"/>
      <c r="DE2778" s="66"/>
      <c r="DF2778" s="66"/>
      <c r="DG2778" s="66"/>
      <c r="DH2778" s="66"/>
      <c r="DI2778" s="66"/>
      <c r="DJ2778" s="66"/>
      <c r="DK2778" s="66"/>
      <c r="DL2778" s="66"/>
      <c r="DM2778" s="66"/>
      <c r="DN2778" s="66"/>
      <c r="DO2778" s="66"/>
      <c r="DP2778" s="66"/>
      <c r="DQ2778" s="66"/>
      <c r="DR2778" s="66"/>
      <c r="DS2778" s="66"/>
      <c r="DT2778" s="66"/>
      <c r="DU2778" s="66"/>
      <c r="DV2778" s="66"/>
      <c r="DW2778" s="66"/>
      <c r="DX2778" s="66"/>
      <c r="DY2778" s="66"/>
      <c r="DZ2778" s="66"/>
      <c r="EA2778" s="66"/>
      <c r="EB2778" s="66"/>
      <c r="EC2778" s="66"/>
      <c r="ED2778" s="66"/>
      <c r="EE2778" s="66"/>
      <c r="EF2778" s="66"/>
      <c r="EG2778" s="66"/>
      <c r="EH2778" s="66"/>
      <c r="EI2778" s="66"/>
      <c r="EJ2778" s="66"/>
      <c r="EK2778" s="66"/>
      <c r="EL2778" s="66"/>
      <c r="EM2778" s="66"/>
      <c r="EN2778" s="66"/>
      <c r="EO2778" s="66"/>
      <c r="EP2778" s="66"/>
      <c r="EQ2778" s="66"/>
      <c r="ER2778" s="66"/>
      <c r="ES2778" s="66"/>
      <c r="ET2778" s="66"/>
      <c r="EU2778" s="66"/>
      <c r="EV2778" s="66"/>
      <c r="EW2778" s="66"/>
      <c r="EX2778" s="66"/>
      <c r="EY2778" s="66"/>
      <c r="EZ2778" s="66"/>
      <c r="FA2778" s="66"/>
      <c r="FB2778" s="66"/>
      <c r="FC2778" s="66"/>
      <c r="FD2778" s="66"/>
      <c r="FE2778" s="66"/>
      <c r="FF2778" s="66"/>
      <c r="FG2778" s="66"/>
      <c r="FH2778" s="66"/>
      <c r="FI2778" s="66"/>
      <c r="FJ2778" s="66"/>
      <c r="FK2778" s="66"/>
      <c r="FL2778" s="66"/>
      <c r="FM2778" s="66"/>
      <c r="FN2778" s="66"/>
      <c r="FO2778" s="66"/>
      <c r="FP2778" s="66"/>
      <c r="FQ2778" s="66"/>
      <c r="FR2778" s="66"/>
      <c r="FS2778" s="66"/>
      <c r="FT2778" s="66"/>
      <c r="FU2778" s="66"/>
      <c r="FV2778" s="66"/>
      <c r="FW2778" s="66"/>
      <c r="FX2778" s="66"/>
      <c r="FY2778" s="66"/>
      <c r="FZ2778" s="66"/>
      <c r="GA2778" s="66"/>
      <c r="GB2778" s="66"/>
      <c r="GC2778" s="66"/>
      <c r="GD2778" s="66"/>
      <c r="GE2778" s="66"/>
      <c r="GF2778" s="66"/>
      <c r="GG2778" s="66"/>
      <c r="GH2778" s="66"/>
      <c r="GI2778" s="66"/>
      <c r="GJ2778" s="66"/>
      <c r="GK2778" s="66"/>
      <c r="GL2778" s="66"/>
      <c r="GM2778" s="66"/>
      <c r="GN2778" s="66"/>
      <c r="GO2778" s="66"/>
      <c r="GP2778" s="66"/>
      <c r="GQ2778" s="66"/>
      <c r="GR2778" s="66"/>
      <c r="GS2778" s="66"/>
      <c r="GT2778" s="66"/>
      <c r="GU2778" s="66"/>
      <c r="GV2778" s="66"/>
      <c r="GW2778" s="66"/>
      <c r="GX2778" s="66"/>
      <c r="GY2778" s="66"/>
      <c r="GZ2778" s="66"/>
      <c r="HA2778" s="66"/>
      <c r="HB2778" s="66"/>
      <c r="HC2778" s="66"/>
      <c r="HD2778" s="66"/>
      <c r="HE2778" s="66"/>
      <c r="HF2778" s="66"/>
      <c r="HG2778" s="66"/>
      <c r="HH2778" s="66"/>
      <c r="HI2778" s="66"/>
      <c r="HJ2778" s="66"/>
      <c r="HK2778" s="66"/>
      <c r="HL2778" s="66"/>
      <c r="HM2778" s="66"/>
      <c r="HN2778" s="66"/>
      <c r="HO2778" s="66"/>
      <c r="HP2778" s="66"/>
      <c r="HQ2778" s="66"/>
      <c r="HR2778" s="66"/>
      <c r="HS2778" s="66"/>
      <c r="HT2778" s="66"/>
      <c r="HU2778" s="66"/>
      <c r="HV2778" s="66"/>
      <c r="HW2778" s="66"/>
      <c r="HX2778" s="66"/>
      <c r="HY2778" s="66"/>
      <c r="HZ2778" s="66"/>
      <c r="IA2778" s="66"/>
      <c r="IB2778" s="66"/>
      <c r="IC2778" s="66"/>
      <c r="ID2778" s="66"/>
      <c r="IE2778" s="66"/>
      <c r="IF2778" s="66"/>
      <c r="IG2778" s="66"/>
      <c r="IH2778" s="66"/>
    </row>
    <row r="2779" spans="1:242" s="66" customFormat="1" ht="12.6" customHeight="1">
      <c r="A2779" s="808" t="s">
        <v>4626</v>
      </c>
      <c r="B2779" s="801" t="s">
        <v>4627</v>
      </c>
      <c r="C2779" s="423" t="s">
        <v>3478</v>
      </c>
      <c r="D2779" s="767"/>
      <c r="E2779" s="349"/>
      <c r="F2779" s="349"/>
      <c r="G2779" s="732"/>
      <c r="H2779" s="349"/>
      <c r="I2779" s="349" t="s">
        <v>1807</v>
      </c>
      <c r="J2779" s="562" t="s">
        <v>2637</v>
      </c>
      <c r="K2779" s="349" t="s">
        <v>2235</v>
      </c>
      <c r="L2779" s="57" t="s">
        <v>4628</v>
      </c>
      <c r="M2779" s="804">
        <v>12</v>
      </c>
      <c r="N2779" s="74" t="s">
        <v>1916</v>
      </c>
      <c r="O2779" s="805" t="s">
        <v>4619</v>
      </c>
      <c r="P2779" s="415"/>
      <c r="Q2779" s="75"/>
      <c r="R2779" s="415"/>
      <c r="S2779" s="349"/>
      <c r="T2779" s="349"/>
      <c r="U2779" s="349"/>
      <c r="V2779" s="33"/>
      <c r="W2779" s="65"/>
      <c r="X2779" s="65"/>
      <c r="Y2779" s="57"/>
      <c r="Z2779" s="57"/>
      <c r="AA2779" s="57"/>
      <c r="AB2779" s="65"/>
      <c r="AC2779" s="65"/>
      <c r="AD2779" s="65"/>
      <c r="AE2779" s="65"/>
      <c r="AF2779" s="65"/>
      <c r="AG2779" s="65"/>
      <c r="AH2779" s="65"/>
      <c r="AI2779" s="65"/>
      <c r="AJ2779" s="65"/>
      <c r="AK2779" s="65"/>
      <c r="AL2779" s="65"/>
    </row>
    <row r="2780" spans="1:242" s="66" customFormat="1" ht="12.6" customHeight="1">
      <c r="A2780" s="808" t="s">
        <v>4623</v>
      </c>
      <c r="B2780" s="801" t="s">
        <v>4624</v>
      </c>
      <c r="C2780" s="423" t="s">
        <v>3478</v>
      </c>
      <c r="D2780" s="767"/>
      <c r="E2780" s="349"/>
      <c r="F2780" s="349"/>
      <c r="G2780" s="732"/>
      <c r="H2780" s="349"/>
      <c r="I2780" s="349" t="s">
        <v>1807</v>
      </c>
      <c r="J2780" s="562" t="s">
        <v>2637</v>
      </c>
      <c r="K2780" s="349" t="s">
        <v>2235</v>
      </c>
      <c r="L2780" s="57" t="s">
        <v>4625</v>
      </c>
      <c r="M2780" s="804">
        <v>12</v>
      </c>
      <c r="N2780" s="74" t="s">
        <v>1916</v>
      </c>
      <c r="O2780" s="805" t="s">
        <v>1424</v>
      </c>
      <c r="P2780" s="415"/>
      <c r="Q2780" s="438"/>
      <c r="R2780" s="415"/>
      <c r="S2780" s="349"/>
      <c r="T2780" s="349"/>
      <c r="U2780" s="349"/>
      <c r="V2780" s="33"/>
      <c r="W2780" s="65"/>
      <c r="X2780" s="65"/>
      <c r="Y2780" s="57"/>
      <c r="Z2780" s="57"/>
      <c r="AA2780" s="57"/>
      <c r="AB2780" s="65"/>
      <c r="AC2780" s="65"/>
      <c r="AD2780" s="65"/>
      <c r="AE2780" s="65"/>
      <c r="AF2780" s="65"/>
      <c r="AG2780" s="65"/>
      <c r="AH2780" s="65"/>
      <c r="AI2780" s="65"/>
      <c r="AJ2780" s="65"/>
      <c r="AK2780" s="65"/>
      <c r="AL2780" s="65"/>
    </row>
    <row r="2781" spans="1:242" s="66" customFormat="1" ht="12.6" customHeight="1">
      <c r="A2781" s="34"/>
      <c r="B2781" s="28"/>
      <c r="C2781" s="29"/>
      <c r="D2781" s="134"/>
      <c r="E2781" s="29"/>
      <c r="F2781" s="29"/>
      <c r="G2781" s="29"/>
      <c r="H2781" s="29"/>
      <c r="I2781" s="29"/>
      <c r="J2781" s="489"/>
      <c r="K2781" s="29"/>
      <c r="L2781" s="147"/>
      <c r="M2781" s="963"/>
      <c r="N2781" s="187"/>
      <c r="O2781" s="975"/>
      <c r="P2781" s="286"/>
      <c r="Q2781" s="32"/>
      <c r="R2781" s="286"/>
      <c r="S2781" s="32"/>
      <c r="T2781" s="32"/>
      <c r="U2781" s="32"/>
      <c r="V2781" s="155"/>
      <c r="W2781" s="65"/>
      <c r="X2781" s="65"/>
      <c r="Y2781" s="57"/>
      <c r="Z2781" s="57"/>
      <c r="AA2781" s="57"/>
      <c r="AB2781" s="65"/>
      <c r="AC2781" s="65"/>
      <c r="AD2781" s="65"/>
      <c r="AE2781" s="65"/>
      <c r="AF2781" s="65"/>
      <c r="AG2781" s="65"/>
      <c r="AH2781" s="65"/>
      <c r="AI2781" s="65"/>
      <c r="AJ2781" s="65"/>
      <c r="AK2781" s="65"/>
      <c r="AL2781" s="65"/>
    </row>
    <row r="2782" spans="1:242" s="66" customFormat="1" ht="12.6" customHeight="1">
      <c r="A2782" s="77" t="s">
        <v>11098</v>
      </c>
      <c r="B2782" s="78"/>
      <c r="C2782" s="61"/>
      <c r="D2782" s="61"/>
      <c r="E2782" s="46"/>
      <c r="F2782" s="46"/>
      <c r="G2782" s="47"/>
      <c r="H2782" s="61"/>
      <c r="I2782" s="61"/>
      <c r="J2782" s="525"/>
      <c r="K2782" s="47"/>
      <c r="L2782" s="111"/>
      <c r="M2782" s="80"/>
      <c r="N2782" s="187"/>
      <c r="O2782" s="82"/>
      <c r="P2782" s="169"/>
      <c r="Q2782" s="46"/>
      <c r="R2782" s="46"/>
      <c r="S2782" s="46"/>
      <c r="T2782" s="46"/>
      <c r="U2782" s="46"/>
      <c r="V2782" s="33"/>
      <c r="W2782" s="65"/>
      <c r="X2782" s="65"/>
      <c r="Y2782" s="57"/>
      <c r="Z2782" s="57"/>
      <c r="AA2782" s="57"/>
      <c r="AB2782" s="65"/>
      <c r="AC2782" s="65"/>
      <c r="AD2782" s="65"/>
      <c r="AE2782" s="65"/>
      <c r="AF2782" s="65"/>
      <c r="AG2782" s="65"/>
      <c r="AH2782" s="65"/>
      <c r="AI2782" s="65"/>
      <c r="AJ2782" s="65"/>
      <c r="AK2782" s="65"/>
      <c r="AL2782" s="65"/>
    </row>
    <row r="2783" spans="1:242" s="370" customFormat="1" ht="12" customHeight="1">
      <c r="A2783" s="140" t="s">
        <v>154</v>
      </c>
      <c r="B2783" s="59" t="s">
        <v>1944</v>
      </c>
      <c r="C2783" s="61"/>
      <c r="D2783" s="61"/>
      <c r="E2783" s="803"/>
      <c r="F2783" s="46"/>
      <c r="G2783" s="84" t="s">
        <v>2494</v>
      </c>
      <c r="H2783" s="84"/>
      <c r="I2783" s="47" t="s">
        <v>558</v>
      </c>
      <c r="J2783" s="562" t="s">
        <v>2637</v>
      </c>
      <c r="K2783" s="349" t="s">
        <v>2235</v>
      </c>
      <c r="L2783" s="79" t="s">
        <v>147</v>
      </c>
      <c r="M2783" s="87">
        <v>12</v>
      </c>
      <c r="N2783" s="187" t="s">
        <v>1916</v>
      </c>
      <c r="O2783" s="82" t="s">
        <v>1424</v>
      </c>
      <c r="P2783" s="169"/>
      <c r="Q2783" s="46"/>
      <c r="R2783" s="169"/>
      <c r="S2783" s="46"/>
      <c r="T2783" s="46"/>
      <c r="U2783" s="46"/>
      <c r="V2783" s="33"/>
      <c r="W2783" s="57"/>
      <c r="X2783" s="57"/>
      <c r="Y2783" s="65"/>
      <c r="Z2783" s="57"/>
      <c r="AA2783" s="57"/>
      <c r="AB2783" s="65"/>
      <c r="AC2783" s="65"/>
      <c r="AD2783" s="65"/>
      <c r="AE2783" s="65"/>
      <c r="AF2783" s="65"/>
      <c r="AG2783" s="65"/>
      <c r="AH2783" s="65"/>
      <c r="AI2783" s="65"/>
      <c r="AJ2783" s="65"/>
      <c r="AK2783" s="65"/>
      <c r="AL2783" s="65"/>
      <c r="AM2783" s="66"/>
      <c r="AN2783" s="66"/>
      <c r="AO2783" s="66"/>
      <c r="AP2783" s="66"/>
      <c r="AQ2783" s="66"/>
      <c r="AR2783" s="66"/>
      <c r="AS2783" s="66"/>
      <c r="AT2783" s="66"/>
      <c r="AU2783" s="66"/>
      <c r="AV2783" s="66"/>
      <c r="AW2783" s="66"/>
      <c r="AX2783" s="66"/>
      <c r="AY2783" s="66"/>
      <c r="AZ2783" s="66"/>
      <c r="BA2783" s="66"/>
      <c r="BB2783" s="66"/>
      <c r="BC2783" s="66"/>
      <c r="BD2783" s="66"/>
      <c r="BE2783" s="66"/>
      <c r="BF2783" s="66"/>
      <c r="BG2783" s="66"/>
      <c r="BH2783" s="66"/>
      <c r="BI2783" s="66"/>
      <c r="BJ2783" s="66"/>
      <c r="BK2783" s="66"/>
      <c r="BL2783" s="66"/>
      <c r="BM2783" s="66"/>
      <c r="BN2783" s="66"/>
      <c r="BO2783" s="66"/>
      <c r="BP2783" s="66"/>
      <c r="BQ2783" s="66"/>
      <c r="BR2783" s="66"/>
      <c r="BS2783" s="66"/>
      <c r="BT2783" s="66"/>
      <c r="BU2783" s="66"/>
      <c r="BV2783" s="66"/>
      <c r="BW2783" s="66"/>
      <c r="BX2783" s="66"/>
      <c r="BY2783" s="66"/>
      <c r="BZ2783" s="66"/>
      <c r="CA2783" s="66"/>
      <c r="CB2783" s="66"/>
      <c r="CC2783" s="66"/>
      <c r="CD2783" s="66"/>
      <c r="CE2783" s="66"/>
      <c r="CF2783" s="66"/>
      <c r="CG2783" s="66"/>
      <c r="CH2783" s="66"/>
      <c r="CI2783" s="66"/>
      <c r="CJ2783" s="66"/>
      <c r="CK2783" s="66"/>
      <c r="CL2783" s="66"/>
      <c r="CM2783" s="66"/>
      <c r="CN2783" s="66"/>
      <c r="CO2783" s="66"/>
      <c r="CP2783" s="66"/>
      <c r="CQ2783" s="66"/>
      <c r="CR2783" s="66"/>
      <c r="CS2783" s="66"/>
      <c r="CT2783" s="66"/>
      <c r="CU2783" s="66"/>
      <c r="CV2783" s="66"/>
      <c r="CW2783" s="66"/>
      <c r="CX2783" s="66"/>
      <c r="CY2783" s="66"/>
      <c r="CZ2783" s="66"/>
      <c r="DA2783" s="66"/>
      <c r="DB2783" s="66"/>
      <c r="DC2783" s="66"/>
      <c r="DD2783" s="66"/>
      <c r="DE2783" s="66"/>
      <c r="DF2783" s="66"/>
      <c r="DG2783" s="66"/>
      <c r="DH2783" s="66"/>
      <c r="DI2783" s="66"/>
      <c r="DJ2783" s="66"/>
      <c r="DK2783" s="66"/>
      <c r="DL2783" s="66"/>
      <c r="DM2783" s="66"/>
      <c r="DN2783" s="66"/>
      <c r="DO2783" s="66"/>
      <c r="DP2783" s="66"/>
      <c r="DQ2783" s="66"/>
      <c r="DR2783" s="66"/>
      <c r="DS2783" s="66"/>
      <c r="DT2783" s="66"/>
      <c r="DU2783" s="66"/>
      <c r="DV2783" s="66"/>
      <c r="DW2783" s="66"/>
      <c r="DX2783" s="66"/>
      <c r="DY2783" s="66"/>
      <c r="DZ2783" s="66"/>
      <c r="EA2783" s="66"/>
      <c r="EB2783" s="66"/>
      <c r="EC2783" s="66"/>
      <c r="ED2783" s="66"/>
      <c r="EE2783" s="66"/>
      <c r="EF2783" s="66"/>
      <c r="EG2783" s="66"/>
      <c r="EH2783" s="66"/>
      <c r="EI2783" s="66"/>
      <c r="EJ2783" s="66"/>
      <c r="EK2783" s="66"/>
      <c r="EL2783" s="66"/>
      <c r="EM2783" s="66"/>
      <c r="EN2783" s="66"/>
      <c r="EO2783" s="66"/>
      <c r="EP2783" s="66"/>
      <c r="EQ2783" s="66"/>
      <c r="ER2783" s="66"/>
      <c r="ES2783" s="66"/>
      <c r="ET2783" s="66"/>
      <c r="EU2783" s="66"/>
      <c r="EV2783" s="66"/>
      <c r="EW2783" s="66"/>
      <c r="EX2783" s="66"/>
      <c r="EY2783" s="66"/>
      <c r="EZ2783" s="66"/>
      <c r="FA2783" s="66"/>
      <c r="FB2783" s="66"/>
      <c r="FC2783" s="66"/>
      <c r="FD2783" s="66"/>
      <c r="FE2783" s="66"/>
      <c r="FF2783" s="66"/>
      <c r="FG2783" s="66"/>
      <c r="FH2783" s="66"/>
      <c r="FI2783" s="66"/>
      <c r="FJ2783" s="66"/>
      <c r="FK2783" s="66"/>
      <c r="FL2783" s="66"/>
      <c r="FM2783" s="66"/>
      <c r="FN2783" s="66"/>
      <c r="FO2783" s="66"/>
      <c r="FP2783" s="66"/>
      <c r="FQ2783" s="66"/>
      <c r="FR2783" s="66"/>
      <c r="FS2783" s="66"/>
      <c r="FT2783" s="66"/>
      <c r="FU2783" s="66"/>
      <c r="FV2783" s="66"/>
      <c r="FW2783" s="66"/>
      <c r="FX2783" s="66"/>
      <c r="FY2783" s="66"/>
      <c r="FZ2783" s="66"/>
      <c r="GA2783" s="66"/>
      <c r="GB2783" s="66"/>
      <c r="GC2783" s="66"/>
      <c r="GD2783" s="66"/>
      <c r="GE2783" s="66"/>
      <c r="GF2783" s="66"/>
      <c r="GG2783" s="66"/>
      <c r="GH2783" s="66"/>
      <c r="GI2783" s="66"/>
      <c r="GJ2783" s="66"/>
      <c r="GK2783" s="66"/>
      <c r="GL2783" s="66"/>
      <c r="GM2783" s="66"/>
      <c r="GN2783" s="66"/>
      <c r="GO2783" s="66"/>
      <c r="GP2783" s="66"/>
      <c r="GQ2783" s="66"/>
      <c r="GR2783" s="66"/>
      <c r="GS2783" s="66"/>
      <c r="GT2783" s="66"/>
      <c r="GU2783" s="66"/>
      <c r="GV2783" s="66"/>
      <c r="GW2783" s="66"/>
      <c r="GX2783" s="66"/>
      <c r="GY2783" s="66"/>
      <c r="GZ2783" s="66"/>
      <c r="HA2783" s="66"/>
      <c r="HB2783" s="66"/>
      <c r="HC2783" s="66"/>
      <c r="HD2783" s="66"/>
      <c r="HE2783" s="66"/>
      <c r="HF2783" s="66"/>
      <c r="HG2783" s="66"/>
      <c r="HH2783" s="66"/>
      <c r="HI2783" s="66"/>
      <c r="HJ2783" s="66"/>
      <c r="HK2783" s="66"/>
      <c r="HL2783" s="66"/>
      <c r="HM2783" s="66"/>
      <c r="HN2783" s="66"/>
      <c r="HO2783" s="66"/>
      <c r="HP2783" s="66"/>
      <c r="HQ2783" s="66"/>
      <c r="HR2783" s="66"/>
      <c r="HS2783" s="66"/>
      <c r="HT2783" s="66"/>
      <c r="HU2783" s="66"/>
      <c r="HV2783" s="66"/>
      <c r="HW2783" s="66"/>
      <c r="HX2783" s="66"/>
      <c r="HY2783" s="66"/>
      <c r="HZ2783" s="66"/>
      <c r="IA2783" s="66"/>
      <c r="IB2783" s="66"/>
      <c r="IC2783" s="66"/>
      <c r="ID2783" s="66"/>
      <c r="IE2783" s="66"/>
      <c r="IF2783" s="66"/>
      <c r="IG2783" s="66"/>
      <c r="IH2783" s="368"/>
    </row>
    <row r="2784" spans="1:242" s="66" customFormat="1" ht="12.6" customHeight="1">
      <c r="A2784" s="140" t="s">
        <v>1252</v>
      </c>
      <c r="B2784" s="59" t="s">
        <v>430</v>
      </c>
      <c r="C2784" s="61"/>
      <c r="D2784" s="61"/>
      <c r="E2784" s="803"/>
      <c r="F2784" s="46"/>
      <c r="G2784" s="84" t="s">
        <v>2494</v>
      </c>
      <c r="H2784" s="84"/>
      <c r="I2784" s="47" t="s">
        <v>558</v>
      </c>
      <c r="J2784" s="562" t="s">
        <v>2637</v>
      </c>
      <c r="K2784" s="349" t="s">
        <v>2235</v>
      </c>
      <c r="L2784" s="79" t="s">
        <v>80</v>
      </c>
      <c r="M2784" s="87">
        <v>12</v>
      </c>
      <c r="N2784" s="187" t="s">
        <v>1916</v>
      </c>
      <c r="O2784" s="82" t="s">
        <v>1424</v>
      </c>
      <c r="P2784" s="1137"/>
      <c r="Q2784" s="46"/>
      <c r="R2784" s="1137"/>
      <c r="S2784" s="46"/>
      <c r="T2784" s="46"/>
      <c r="U2784" s="46"/>
      <c r="V2784" s="33"/>
      <c r="W2784" s="57"/>
      <c r="X2784" s="57"/>
      <c r="Y2784" s="57"/>
      <c r="Z2784" s="65"/>
      <c r="AA2784" s="65"/>
      <c r="AB2784" s="65"/>
      <c r="AC2784" s="65"/>
      <c r="AD2784" s="65"/>
      <c r="AE2784" s="65"/>
      <c r="AF2784" s="65"/>
      <c r="AG2784" s="65"/>
      <c r="AH2784" s="65"/>
      <c r="AI2784" s="65"/>
      <c r="AJ2784" s="65"/>
      <c r="AK2784" s="65"/>
      <c r="AL2784" s="65"/>
      <c r="AM2784" s="65"/>
      <c r="AN2784" s="65"/>
      <c r="AO2784" s="65"/>
      <c r="AP2784" s="65"/>
      <c r="AQ2784" s="65"/>
      <c r="AR2784" s="65"/>
      <c r="AS2784" s="65"/>
      <c r="AT2784" s="65"/>
      <c r="AU2784" s="65"/>
      <c r="AV2784" s="65"/>
      <c r="AW2784" s="65"/>
      <c r="AX2784" s="65"/>
      <c r="AY2784" s="65"/>
      <c r="AZ2784" s="65"/>
      <c r="BA2784" s="65"/>
      <c r="BB2784" s="65"/>
      <c r="BC2784" s="65"/>
      <c r="BD2784" s="65"/>
      <c r="BE2784" s="65"/>
      <c r="BF2784" s="65"/>
      <c r="BG2784" s="65"/>
      <c r="BH2784" s="65"/>
      <c r="BI2784" s="65"/>
      <c r="BJ2784" s="65"/>
      <c r="BK2784" s="65"/>
      <c r="BL2784" s="65"/>
      <c r="BM2784" s="65"/>
      <c r="BN2784" s="65"/>
      <c r="BO2784" s="65"/>
      <c r="BP2784" s="65"/>
      <c r="BQ2784" s="65"/>
      <c r="BR2784" s="65"/>
      <c r="BS2784" s="65"/>
      <c r="BT2784" s="65"/>
      <c r="BU2784" s="65"/>
      <c r="BV2784" s="65"/>
      <c r="BW2784" s="65"/>
      <c r="BX2784" s="65"/>
      <c r="BY2784" s="65"/>
      <c r="BZ2784" s="65"/>
      <c r="CA2784" s="65"/>
      <c r="CB2784" s="65"/>
      <c r="CC2784" s="65"/>
      <c r="CD2784" s="65"/>
      <c r="CE2784" s="65"/>
      <c r="CF2784" s="65"/>
      <c r="CG2784" s="65"/>
      <c r="CH2784" s="65"/>
      <c r="CI2784" s="65"/>
      <c r="CJ2784" s="65"/>
      <c r="CK2784" s="65"/>
      <c r="CL2784" s="65"/>
      <c r="CM2784" s="65"/>
      <c r="CN2784" s="65"/>
      <c r="CO2784" s="65"/>
      <c r="CP2784" s="65"/>
      <c r="CQ2784" s="65"/>
      <c r="CR2784" s="65"/>
      <c r="CS2784" s="65"/>
      <c r="CT2784" s="65"/>
      <c r="CU2784" s="65"/>
      <c r="CV2784" s="65"/>
      <c r="CW2784" s="65"/>
      <c r="CX2784" s="65"/>
      <c r="CY2784" s="65"/>
      <c r="CZ2784" s="65"/>
      <c r="DA2784" s="65"/>
      <c r="DB2784" s="65"/>
      <c r="DC2784" s="65"/>
      <c r="DD2784" s="65"/>
      <c r="DE2784" s="65"/>
      <c r="DF2784" s="65"/>
      <c r="DG2784" s="65"/>
      <c r="DH2784" s="65"/>
      <c r="DI2784" s="65"/>
      <c r="DJ2784" s="65"/>
      <c r="DK2784" s="65"/>
      <c r="DL2784" s="65"/>
      <c r="DM2784" s="65"/>
      <c r="DN2784" s="65"/>
      <c r="DO2784" s="65"/>
      <c r="DP2784" s="65"/>
      <c r="DQ2784" s="65"/>
      <c r="DR2784" s="65"/>
      <c r="DS2784" s="65"/>
      <c r="DT2784" s="65"/>
      <c r="DU2784" s="65"/>
      <c r="DV2784" s="65"/>
      <c r="DW2784" s="65"/>
      <c r="DX2784" s="65"/>
      <c r="DY2784" s="65"/>
      <c r="DZ2784" s="65"/>
      <c r="EA2784" s="65"/>
      <c r="EB2784" s="65"/>
      <c r="EC2784" s="65"/>
      <c r="ED2784" s="65"/>
      <c r="EE2784" s="65"/>
      <c r="EF2784" s="65"/>
      <c r="EG2784" s="65"/>
      <c r="EH2784" s="65"/>
      <c r="EI2784" s="65"/>
      <c r="EJ2784" s="65"/>
      <c r="EK2784" s="65"/>
      <c r="EL2784" s="65"/>
      <c r="EM2784" s="65"/>
      <c r="EN2784" s="65"/>
      <c r="EO2784" s="65"/>
      <c r="EP2784" s="65"/>
      <c r="EQ2784" s="65"/>
      <c r="ER2784" s="65"/>
      <c r="ES2784" s="65"/>
      <c r="ET2784" s="65"/>
      <c r="EU2784" s="65"/>
      <c r="EV2784" s="65"/>
      <c r="EW2784" s="65"/>
      <c r="EX2784" s="65"/>
      <c r="EY2784" s="65"/>
      <c r="EZ2784" s="65"/>
      <c r="FA2784" s="65"/>
      <c r="FB2784" s="65"/>
      <c r="FC2784" s="65"/>
      <c r="FD2784" s="65"/>
      <c r="FE2784" s="65"/>
      <c r="FF2784" s="65"/>
      <c r="FG2784" s="65"/>
      <c r="FH2784" s="65"/>
      <c r="FI2784" s="65"/>
      <c r="FJ2784" s="65"/>
      <c r="FK2784" s="65"/>
      <c r="FL2784" s="65"/>
      <c r="FM2784" s="65"/>
      <c r="FN2784" s="65"/>
      <c r="FO2784" s="65"/>
      <c r="FP2784" s="65"/>
      <c r="FQ2784" s="65"/>
      <c r="FR2784" s="65"/>
      <c r="FS2784" s="65"/>
      <c r="FT2784" s="65"/>
      <c r="FU2784" s="65"/>
      <c r="FV2784" s="65"/>
      <c r="FW2784" s="65"/>
      <c r="FX2784" s="65"/>
      <c r="FY2784" s="65"/>
      <c r="FZ2784" s="65"/>
      <c r="GA2784" s="65"/>
      <c r="GB2784" s="65"/>
      <c r="GC2784" s="65"/>
      <c r="GD2784" s="65"/>
      <c r="GE2784" s="65"/>
      <c r="GF2784" s="65"/>
      <c r="GG2784" s="65"/>
      <c r="GH2784" s="65"/>
      <c r="GI2784" s="65"/>
      <c r="GJ2784" s="65"/>
      <c r="GK2784" s="65"/>
      <c r="GL2784" s="65"/>
      <c r="GM2784" s="65"/>
      <c r="GN2784" s="65"/>
      <c r="GO2784" s="65"/>
      <c r="GP2784" s="65"/>
      <c r="GQ2784" s="65"/>
      <c r="GR2784" s="65"/>
      <c r="GS2784" s="65"/>
      <c r="GT2784" s="65"/>
      <c r="GU2784" s="65"/>
      <c r="GV2784" s="65"/>
      <c r="GW2784" s="65"/>
      <c r="GX2784" s="65"/>
      <c r="GY2784" s="65"/>
      <c r="GZ2784" s="65"/>
      <c r="HA2784" s="65"/>
      <c r="HB2784" s="65"/>
      <c r="HC2784" s="65"/>
      <c r="HD2784" s="65"/>
      <c r="HE2784" s="65"/>
      <c r="HF2784" s="65"/>
      <c r="HG2784" s="65"/>
      <c r="HH2784" s="65"/>
      <c r="HI2784" s="65"/>
      <c r="HJ2784" s="65"/>
      <c r="HK2784" s="65"/>
      <c r="HL2784" s="65"/>
      <c r="HM2784" s="65"/>
      <c r="HN2784" s="65"/>
      <c r="HO2784" s="65"/>
      <c r="HP2784" s="65"/>
      <c r="HQ2784" s="65"/>
      <c r="HR2784" s="65"/>
      <c r="HS2784" s="65"/>
      <c r="HT2784" s="65"/>
      <c r="HU2784" s="65"/>
      <c r="HV2784" s="65"/>
      <c r="HW2784" s="65"/>
      <c r="HX2784" s="65"/>
      <c r="HY2784" s="65"/>
      <c r="HZ2784" s="65"/>
      <c r="IA2784" s="65"/>
      <c r="IB2784" s="65"/>
      <c r="IC2784" s="65"/>
      <c r="ID2784" s="65"/>
      <c r="IE2784" s="65"/>
      <c r="IF2784" s="65"/>
      <c r="IG2784" s="65"/>
    </row>
    <row r="2785" spans="1:242" s="65" customFormat="1" ht="12.6" customHeight="1">
      <c r="A2785" s="140" t="s">
        <v>155</v>
      </c>
      <c r="B2785" s="59" t="s">
        <v>1945</v>
      </c>
      <c r="C2785" s="61"/>
      <c r="D2785" s="61"/>
      <c r="E2785" s="803"/>
      <c r="F2785" s="46"/>
      <c r="G2785" s="84" t="s">
        <v>2494</v>
      </c>
      <c r="H2785" s="84"/>
      <c r="I2785" s="47" t="s">
        <v>558</v>
      </c>
      <c r="J2785" s="562" t="s">
        <v>2637</v>
      </c>
      <c r="K2785" s="349" t="s">
        <v>2235</v>
      </c>
      <c r="L2785" s="79" t="s">
        <v>749</v>
      </c>
      <c r="M2785" s="87">
        <v>12</v>
      </c>
      <c r="N2785" s="187" t="s">
        <v>1916</v>
      </c>
      <c r="O2785" s="82" t="s">
        <v>1424</v>
      </c>
      <c r="P2785" s="169"/>
      <c r="Q2785" s="46"/>
      <c r="R2785" s="169"/>
      <c r="S2785" s="46"/>
      <c r="T2785" s="46"/>
      <c r="U2785" s="46"/>
      <c r="V2785" s="33"/>
      <c r="W2785" s="57"/>
      <c r="X2785" s="57"/>
      <c r="Y2785" s="57"/>
      <c r="AM2785" s="66"/>
      <c r="AN2785" s="66"/>
      <c r="AO2785" s="66"/>
      <c r="AP2785" s="66"/>
      <c r="AQ2785" s="66"/>
      <c r="AR2785" s="66"/>
      <c r="AS2785" s="66"/>
      <c r="AT2785" s="66"/>
      <c r="AU2785" s="66"/>
      <c r="AV2785" s="66"/>
      <c r="AW2785" s="66"/>
      <c r="AX2785" s="66"/>
      <c r="AY2785" s="66"/>
      <c r="AZ2785" s="66"/>
      <c r="BA2785" s="66"/>
      <c r="BB2785" s="66"/>
      <c r="BC2785" s="66"/>
      <c r="BD2785" s="66"/>
      <c r="BE2785" s="66"/>
      <c r="BF2785" s="66"/>
      <c r="BG2785" s="66"/>
      <c r="BH2785" s="66"/>
      <c r="BI2785" s="66"/>
      <c r="BJ2785" s="66"/>
      <c r="BK2785" s="66"/>
      <c r="BL2785" s="66"/>
      <c r="BM2785" s="66"/>
      <c r="BN2785" s="66"/>
      <c r="BO2785" s="66"/>
      <c r="BP2785" s="66"/>
      <c r="BQ2785" s="66"/>
      <c r="BR2785" s="66"/>
      <c r="BS2785" s="66"/>
      <c r="BT2785" s="66"/>
      <c r="BU2785" s="66"/>
      <c r="BV2785" s="66"/>
      <c r="BW2785" s="66"/>
      <c r="BX2785" s="66"/>
      <c r="BY2785" s="66"/>
      <c r="BZ2785" s="66"/>
      <c r="CA2785" s="66"/>
      <c r="CB2785" s="66"/>
      <c r="CC2785" s="66"/>
      <c r="CD2785" s="66"/>
      <c r="CE2785" s="66"/>
      <c r="CF2785" s="66"/>
      <c r="CG2785" s="66"/>
      <c r="CH2785" s="66"/>
      <c r="CI2785" s="66"/>
      <c r="CJ2785" s="66"/>
      <c r="CK2785" s="66"/>
      <c r="CL2785" s="66"/>
      <c r="CM2785" s="66"/>
      <c r="CN2785" s="66"/>
      <c r="CO2785" s="66"/>
      <c r="CP2785" s="66"/>
      <c r="CQ2785" s="66"/>
      <c r="CR2785" s="66"/>
      <c r="CS2785" s="66"/>
      <c r="CT2785" s="66"/>
      <c r="CU2785" s="66"/>
      <c r="CV2785" s="66"/>
      <c r="CW2785" s="66"/>
      <c r="CX2785" s="66"/>
      <c r="CY2785" s="66"/>
      <c r="CZ2785" s="66"/>
      <c r="DA2785" s="66"/>
      <c r="DB2785" s="66"/>
      <c r="DC2785" s="66"/>
      <c r="DD2785" s="66"/>
      <c r="DE2785" s="66"/>
      <c r="DF2785" s="66"/>
      <c r="DG2785" s="66"/>
      <c r="DH2785" s="66"/>
      <c r="DI2785" s="66"/>
      <c r="DJ2785" s="66"/>
      <c r="DK2785" s="66"/>
      <c r="DL2785" s="66"/>
      <c r="DM2785" s="66"/>
      <c r="DN2785" s="66"/>
      <c r="DO2785" s="66"/>
      <c r="DP2785" s="66"/>
      <c r="DQ2785" s="66"/>
      <c r="DR2785" s="66"/>
      <c r="DS2785" s="66"/>
      <c r="DT2785" s="66"/>
      <c r="DU2785" s="66"/>
      <c r="DV2785" s="66"/>
      <c r="DW2785" s="66"/>
      <c r="DX2785" s="66"/>
      <c r="DY2785" s="66"/>
      <c r="DZ2785" s="66"/>
      <c r="EA2785" s="66"/>
      <c r="EB2785" s="66"/>
      <c r="EC2785" s="66"/>
      <c r="ED2785" s="66"/>
      <c r="EE2785" s="66"/>
      <c r="EF2785" s="66"/>
      <c r="EG2785" s="66"/>
      <c r="EH2785" s="66"/>
      <c r="EI2785" s="66"/>
      <c r="EJ2785" s="66"/>
      <c r="EK2785" s="66"/>
      <c r="EL2785" s="66"/>
      <c r="EM2785" s="66"/>
      <c r="EN2785" s="66"/>
      <c r="EO2785" s="66"/>
      <c r="EP2785" s="66"/>
      <c r="EQ2785" s="66"/>
      <c r="ER2785" s="66"/>
      <c r="ES2785" s="66"/>
      <c r="ET2785" s="66"/>
      <c r="EU2785" s="66"/>
      <c r="EV2785" s="66"/>
      <c r="EW2785" s="66"/>
      <c r="EX2785" s="66"/>
      <c r="EY2785" s="66"/>
      <c r="EZ2785" s="66"/>
      <c r="FA2785" s="66"/>
      <c r="FB2785" s="66"/>
      <c r="FC2785" s="66"/>
      <c r="FD2785" s="66"/>
      <c r="FE2785" s="66"/>
      <c r="FF2785" s="66"/>
      <c r="FG2785" s="66"/>
      <c r="FH2785" s="66"/>
      <c r="FI2785" s="66"/>
      <c r="FJ2785" s="66"/>
      <c r="FK2785" s="66"/>
      <c r="FL2785" s="66"/>
      <c r="FM2785" s="66"/>
      <c r="FN2785" s="66"/>
      <c r="FO2785" s="66"/>
      <c r="FP2785" s="66"/>
      <c r="FQ2785" s="66"/>
      <c r="FR2785" s="66"/>
      <c r="FS2785" s="66"/>
      <c r="FT2785" s="66"/>
      <c r="FU2785" s="66"/>
      <c r="FV2785" s="66"/>
      <c r="FW2785" s="66"/>
      <c r="FX2785" s="66"/>
      <c r="FY2785" s="66"/>
      <c r="FZ2785" s="66"/>
      <c r="GA2785" s="66"/>
      <c r="GB2785" s="66"/>
      <c r="GC2785" s="66"/>
      <c r="GD2785" s="66"/>
      <c r="GE2785" s="66"/>
      <c r="GF2785" s="66"/>
      <c r="GG2785" s="66"/>
      <c r="GH2785" s="66"/>
      <c r="GI2785" s="66"/>
      <c r="GJ2785" s="66"/>
      <c r="GK2785" s="66"/>
      <c r="GL2785" s="66"/>
      <c r="GM2785" s="66"/>
      <c r="GN2785" s="66"/>
      <c r="GO2785" s="66"/>
      <c r="GP2785" s="66"/>
      <c r="GQ2785" s="66"/>
      <c r="GR2785" s="66"/>
      <c r="GS2785" s="66"/>
      <c r="GT2785" s="66"/>
      <c r="GU2785" s="66"/>
      <c r="GV2785" s="66"/>
      <c r="GW2785" s="66"/>
      <c r="GX2785" s="66"/>
      <c r="GY2785" s="66"/>
      <c r="GZ2785" s="66"/>
      <c r="HA2785" s="66"/>
      <c r="HB2785" s="66"/>
      <c r="HC2785" s="66"/>
      <c r="HD2785" s="66"/>
      <c r="HE2785" s="66"/>
      <c r="HF2785" s="66"/>
      <c r="HG2785" s="66"/>
      <c r="HH2785" s="66"/>
      <c r="HI2785" s="66"/>
      <c r="HJ2785" s="66"/>
      <c r="HK2785" s="66"/>
      <c r="HL2785" s="66"/>
      <c r="HM2785" s="66"/>
      <c r="HN2785" s="66"/>
      <c r="HO2785" s="66"/>
      <c r="HP2785" s="66"/>
      <c r="HQ2785" s="66"/>
      <c r="HR2785" s="66"/>
      <c r="HS2785" s="66"/>
      <c r="HT2785" s="66"/>
      <c r="HU2785" s="66"/>
      <c r="HV2785" s="66"/>
      <c r="HW2785" s="66"/>
      <c r="HX2785" s="66"/>
      <c r="HY2785" s="66"/>
      <c r="HZ2785" s="66"/>
      <c r="IA2785" s="66"/>
      <c r="IB2785" s="66"/>
      <c r="IC2785" s="66"/>
      <c r="ID2785" s="66"/>
      <c r="IE2785" s="66"/>
      <c r="IF2785" s="66"/>
      <c r="IG2785" s="66"/>
    </row>
    <row r="2786" spans="1:242" s="66" customFormat="1" ht="12.6" customHeight="1">
      <c r="A2786" s="140" t="s">
        <v>1376</v>
      </c>
      <c r="B2786" s="59" t="s">
        <v>1946</v>
      </c>
      <c r="C2786" s="61"/>
      <c r="D2786" s="61"/>
      <c r="E2786" s="803"/>
      <c r="F2786" s="46"/>
      <c r="G2786" s="84" t="s">
        <v>2494</v>
      </c>
      <c r="H2786" s="84"/>
      <c r="I2786" s="47" t="s">
        <v>558</v>
      </c>
      <c r="J2786" s="562" t="s">
        <v>2637</v>
      </c>
      <c r="K2786" s="349" t="s">
        <v>2235</v>
      </c>
      <c r="L2786" s="79" t="s">
        <v>750</v>
      </c>
      <c r="M2786" s="87">
        <v>12</v>
      </c>
      <c r="N2786" s="187" t="s">
        <v>1916</v>
      </c>
      <c r="O2786" s="82" t="s">
        <v>1424</v>
      </c>
      <c r="P2786" s="169"/>
      <c r="Q2786" s="46"/>
      <c r="R2786" s="169"/>
      <c r="S2786" s="46"/>
      <c r="T2786" s="46"/>
      <c r="U2786" s="46"/>
      <c r="V2786" s="33"/>
      <c r="W2786" s="57"/>
      <c r="X2786" s="57"/>
      <c r="Y2786" s="65"/>
      <c r="Z2786" s="65"/>
      <c r="AA2786" s="65"/>
      <c r="AB2786" s="65"/>
      <c r="AC2786" s="65"/>
      <c r="AD2786" s="65"/>
      <c r="AE2786" s="65"/>
      <c r="AF2786" s="65"/>
      <c r="AG2786" s="65"/>
      <c r="AH2786" s="65"/>
      <c r="AI2786" s="65"/>
      <c r="AJ2786" s="65"/>
      <c r="AK2786" s="65"/>
      <c r="AL2786" s="65"/>
      <c r="AM2786" s="65"/>
      <c r="AN2786" s="65"/>
      <c r="AO2786" s="65"/>
      <c r="AP2786" s="65"/>
      <c r="AQ2786" s="65"/>
      <c r="AR2786" s="65"/>
      <c r="AS2786" s="65"/>
      <c r="AT2786" s="65"/>
      <c r="AU2786" s="65"/>
      <c r="AV2786" s="65"/>
      <c r="AW2786" s="65"/>
      <c r="AX2786" s="65"/>
      <c r="AY2786" s="65"/>
      <c r="AZ2786" s="65"/>
      <c r="BA2786" s="65"/>
      <c r="BB2786" s="65"/>
      <c r="BC2786" s="65"/>
      <c r="BD2786" s="65"/>
      <c r="BE2786" s="65"/>
      <c r="BF2786" s="65"/>
      <c r="BG2786" s="65"/>
      <c r="BH2786" s="65"/>
      <c r="BI2786" s="65"/>
      <c r="BJ2786" s="65"/>
      <c r="BK2786" s="65"/>
      <c r="BL2786" s="65"/>
      <c r="BM2786" s="65"/>
      <c r="BN2786" s="65"/>
      <c r="BO2786" s="65"/>
      <c r="BP2786" s="65"/>
      <c r="BQ2786" s="65"/>
      <c r="BR2786" s="65"/>
      <c r="BS2786" s="65"/>
      <c r="BT2786" s="65"/>
      <c r="BU2786" s="65"/>
      <c r="BV2786" s="65"/>
      <c r="BW2786" s="65"/>
      <c r="BX2786" s="65"/>
      <c r="BY2786" s="65"/>
      <c r="BZ2786" s="65"/>
      <c r="CA2786" s="65"/>
      <c r="CB2786" s="65"/>
      <c r="CC2786" s="65"/>
      <c r="CD2786" s="65"/>
      <c r="CE2786" s="65"/>
      <c r="CF2786" s="65"/>
      <c r="CG2786" s="65"/>
      <c r="CH2786" s="65"/>
      <c r="CI2786" s="65"/>
      <c r="CJ2786" s="65"/>
      <c r="CK2786" s="65"/>
      <c r="CL2786" s="65"/>
      <c r="CM2786" s="65"/>
      <c r="CN2786" s="65"/>
      <c r="CO2786" s="65"/>
      <c r="CP2786" s="65"/>
      <c r="CQ2786" s="65"/>
      <c r="CR2786" s="65"/>
      <c r="CS2786" s="65"/>
      <c r="CT2786" s="65"/>
      <c r="CU2786" s="65"/>
      <c r="CV2786" s="65"/>
      <c r="CW2786" s="65"/>
      <c r="CX2786" s="65"/>
      <c r="CY2786" s="65"/>
      <c r="CZ2786" s="65"/>
      <c r="DA2786" s="65"/>
      <c r="DB2786" s="65"/>
      <c r="DC2786" s="65"/>
      <c r="DD2786" s="65"/>
      <c r="DE2786" s="65"/>
      <c r="DF2786" s="65"/>
      <c r="DG2786" s="65"/>
      <c r="DH2786" s="65"/>
      <c r="DI2786" s="65"/>
      <c r="DJ2786" s="65"/>
      <c r="DK2786" s="65"/>
      <c r="DL2786" s="65"/>
      <c r="DM2786" s="65"/>
      <c r="DN2786" s="65"/>
      <c r="DO2786" s="65"/>
      <c r="DP2786" s="65"/>
      <c r="DQ2786" s="65"/>
      <c r="DR2786" s="65"/>
      <c r="DS2786" s="65"/>
      <c r="DT2786" s="65"/>
      <c r="DU2786" s="65"/>
      <c r="DV2786" s="65"/>
      <c r="DW2786" s="65"/>
      <c r="DX2786" s="65"/>
      <c r="DY2786" s="65"/>
      <c r="DZ2786" s="65"/>
      <c r="EA2786" s="65"/>
      <c r="EB2786" s="65"/>
      <c r="EC2786" s="65"/>
      <c r="ED2786" s="65"/>
      <c r="EE2786" s="65"/>
      <c r="EF2786" s="65"/>
      <c r="EG2786" s="65"/>
      <c r="EH2786" s="65"/>
      <c r="EI2786" s="65"/>
      <c r="EJ2786" s="65"/>
      <c r="EK2786" s="65"/>
      <c r="EL2786" s="65"/>
      <c r="EM2786" s="65"/>
      <c r="EN2786" s="65"/>
      <c r="EO2786" s="65"/>
      <c r="EP2786" s="65"/>
      <c r="EQ2786" s="65"/>
      <c r="ER2786" s="65"/>
      <c r="ES2786" s="65"/>
      <c r="ET2786" s="65"/>
      <c r="EU2786" s="65"/>
      <c r="EV2786" s="65"/>
      <c r="EW2786" s="65"/>
      <c r="EX2786" s="65"/>
      <c r="EY2786" s="65"/>
      <c r="EZ2786" s="65"/>
      <c r="FA2786" s="65"/>
      <c r="FB2786" s="65"/>
      <c r="FC2786" s="65"/>
      <c r="FD2786" s="65"/>
      <c r="FE2786" s="65"/>
      <c r="FF2786" s="65"/>
      <c r="FG2786" s="65"/>
      <c r="FH2786" s="65"/>
      <c r="FI2786" s="65"/>
      <c r="FJ2786" s="65"/>
      <c r="FK2786" s="65"/>
      <c r="FL2786" s="65"/>
      <c r="FM2786" s="65"/>
      <c r="FN2786" s="65"/>
      <c r="FO2786" s="65"/>
      <c r="FP2786" s="65"/>
      <c r="FQ2786" s="65"/>
      <c r="FR2786" s="65"/>
      <c r="FS2786" s="65"/>
      <c r="FT2786" s="65"/>
      <c r="FU2786" s="65"/>
      <c r="FV2786" s="65"/>
      <c r="FW2786" s="65"/>
      <c r="FX2786" s="65"/>
      <c r="FY2786" s="65"/>
      <c r="FZ2786" s="65"/>
      <c r="GA2786" s="65"/>
      <c r="GB2786" s="65"/>
      <c r="GC2786" s="65"/>
      <c r="GD2786" s="65"/>
      <c r="GE2786" s="65"/>
      <c r="GF2786" s="65"/>
      <c r="GG2786" s="65"/>
      <c r="GH2786" s="65"/>
      <c r="GI2786" s="65"/>
      <c r="GJ2786" s="65"/>
      <c r="GK2786" s="65"/>
      <c r="GL2786" s="65"/>
      <c r="GM2786" s="65"/>
      <c r="GN2786" s="65"/>
      <c r="GO2786" s="65"/>
      <c r="GP2786" s="65"/>
      <c r="GQ2786" s="65"/>
      <c r="GR2786" s="65"/>
      <c r="GS2786" s="65"/>
      <c r="GT2786" s="65"/>
      <c r="GU2786" s="65"/>
      <c r="GV2786" s="65"/>
      <c r="GW2786" s="65"/>
      <c r="GX2786" s="65"/>
      <c r="GY2786" s="65"/>
      <c r="GZ2786" s="65"/>
      <c r="HA2786" s="65"/>
      <c r="HB2786" s="65"/>
      <c r="HC2786" s="65"/>
      <c r="HD2786" s="65"/>
      <c r="HE2786" s="65"/>
      <c r="HF2786" s="65"/>
      <c r="HG2786" s="65"/>
      <c r="HH2786" s="65"/>
      <c r="HI2786" s="65"/>
      <c r="HJ2786" s="65"/>
      <c r="HK2786" s="65"/>
      <c r="HL2786" s="65"/>
      <c r="HM2786" s="65"/>
      <c r="HN2786" s="65"/>
      <c r="HO2786" s="65"/>
      <c r="HP2786" s="65"/>
      <c r="HQ2786" s="65"/>
      <c r="HR2786" s="65"/>
      <c r="HS2786" s="65"/>
      <c r="HT2786" s="65"/>
      <c r="HU2786" s="65"/>
      <c r="HV2786" s="65"/>
      <c r="HW2786" s="65"/>
      <c r="HX2786" s="65"/>
      <c r="HY2786" s="65"/>
      <c r="HZ2786" s="65"/>
      <c r="IA2786" s="65"/>
      <c r="IB2786" s="65"/>
      <c r="IC2786" s="65"/>
      <c r="ID2786" s="65"/>
      <c r="IE2786" s="65"/>
      <c r="IF2786" s="65"/>
      <c r="IG2786" s="65"/>
    </row>
    <row r="2787" spans="1:242" s="65" customFormat="1" ht="11.25" customHeight="1">
      <c r="A2787" s="140" t="s">
        <v>320</v>
      </c>
      <c r="B2787" s="59" t="s">
        <v>243</v>
      </c>
      <c r="C2787" s="61"/>
      <c r="D2787" s="61"/>
      <c r="E2787" s="803"/>
      <c r="F2787" s="46"/>
      <c r="G2787" s="29" t="s">
        <v>2494</v>
      </c>
      <c r="H2787" s="29"/>
      <c r="I2787" s="47" t="s">
        <v>558</v>
      </c>
      <c r="J2787" s="562" t="s">
        <v>2637</v>
      </c>
      <c r="K2787" s="349" t="s">
        <v>2235</v>
      </c>
      <c r="L2787" s="45" t="s">
        <v>1623</v>
      </c>
      <c r="M2787" s="63">
        <v>12</v>
      </c>
      <c r="N2787" s="187" t="s">
        <v>1916</v>
      </c>
      <c r="O2787" s="64" t="s">
        <v>1424</v>
      </c>
      <c r="P2787" s="169"/>
      <c r="Q2787" s="46"/>
      <c r="R2787" s="169"/>
      <c r="S2787" s="46"/>
      <c r="T2787" s="46"/>
      <c r="U2787" s="46"/>
      <c r="V2787" s="33"/>
    </row>
    <row r="2788" spans="1:242" s="65" customFormat="1" ht="12.6" customHeight="1">
      <c r="A2788" s="140" t="s">
        <v>192</v>
      </c>
      <c r="B2788" s="59" t="s">
        <v>81</v>
      </c>
      <c r="C2788" s="193"/>
      <c r="D2788" s="193"/>
      <c r="E2788" s="803"/>
      <c r="F2788" s="46"/>
      <c r="G2788" s="29" t="s">
        <v>2494</v>
      </c>
      <c r="H2788" s="29"/>
      <c r="I2788" s="47" t="s">
        <v>558</v>
      </c>
      <c r="J2788" s="562" t="s">
        <v>2637</v>
      </c>
      <c r="K2788" s="349" t="s">
        <v>2235</v>
      </c>
      <c r="L2788" s="45" t="s">
        <v>2229</v>
      </c>
      <c r="M2788" s="137">
        <v>12</v>
      </c>
      <c r="N2788" s="187" t="s">
        <v>1916</v>
      </c>
      <c r="O2788" s="108" t="s">
        <v>1424</v>
      </c>
      <c r="P2788" s="169"/>
      <c r="Q2788" s="46"/>
      <c r="R2788" s="169"/>
      <c r="S2788" s="46"/>
      <c r="T2788" s="46"/>
      <c r="U2788" s="46"/>
      <c r="V2788" s="33"/>
    </row>
    <row r="2789" spans="1:242" s="65" customFormat="1" ht="12.6" customHeight="1">
      <c r="A2789" s="140" t="s">
        <v>321</v>
      </c>
      <c r="B2789" s="59" t="s">
        <v>367</v>
      </c>
      <c r="C2789" s="61"/>
      <c r="D2789" s="61"/>
      <c r="E2789" s="803"/>
      <c r="F2789" s="46"/>
      <c r="G2789" s="29" t="s">
        <v>2494</v>
      </c>
      <c r="H2789" s="29"/>
      <c r="I2789" s="47" t="s">
        <v>558</v>
      </c>
      <c r="J2789" s="562" t="s">
        <v>2637</v>
      </c>
      <c r="K2789" s="349" t="s">
        <v>2235</v>
      </c>
      <c r="L2789" s="45" t="s">
        <v>163</v>
      </c>
      <c r="M2789" s="63">
        <v>12</v>
      </c>
      <c r="N2789" s="187" t="s">
        <v>1916</v>
      </c>
      <c r="O2789" s="64" t="s">
        <v>1424</v>
      </c>
      <c r="P2789" s="169"/>
      <c r="Q2789" s="46"/>
      <c r="R2789" s="169"/>
      <c r="S2789" s="46"/>
      <c r="T2789" s="46"/>
      <c r="U2789" s="46"/>
      <c r="V2789" s="33"/>
    </row>
    <row r="2790" spans="1:242" s="65" customFormat="1" ht="12.6" customHeight="1">
      <c r="A2790" s="140" t="s">
        <v>301</v>
      </c>
      <c r="B2790" s="59" t="s">
        <v>429</v>
      </c>
      <c r="C2790" s="61"/>
      <c r="D2790" s="61"/>
      <c r="E2790" s="803"/>
      <c r="F2790" s="46"/>
      <c r="G2790" s="84" t="s">
        <v>2494</v>
      </c>
      <c r="H2790" s="84"/>
      <c r="I2790" s="47" t="s">
        <v>558</v>
      </c>
      <c r="J2790" s="562" t="s">
        <v>2637</v>
      </c>
      <c r="K2790" s="349" t="s">
        <v>2235</v>
      </c>
      <c r="L2790" s="79" t="s">
        <v>166</v>
      </c>
      <c r="M2790" s="87">
        <v>12</v>
      </c>
      <c r="N2790" s="187" t="s">
        <v>1916</v>
      </c>
      <c r="O2790" s="82" t="s">
        <v>1424</v>
      </c>
      <c r="P2790" s="169"/>
      <c r="Q2790" s="46"/>
      <c r="R2790" s="169"/>
      <c r="S2790" s="46"/>
      <c r="T2790" s="46"/>
      <c r="U2790" s="46"/>
      <c r="V2790" s="33"/>
    </row>
    <row r="2791" spans="1:242" s="65" customFormat="1" ht="12.6" customHeight="1">
      <c r="A2791" s="140" t="s">
        <v>1117</v>
      </c>
      <c r="B2791" s="59" t="s">
        <v>1696</v>
      </c>
      <c r="C2791" s="61"/>
      <c r="D2791" s="61" t="s">
        <v>1340</v>
      </c>
      <c r="E2791" s="803"/>
      <c r="F2791" s="46"/>
      <c r="G2791" s="29" t="s">
        <v>2494</v>
      </c>
      <c r="H2791" s="29"/>
      <c r="I2791" s="47" t="s">
        <v>558</v>
      </c>
      <c r="J2791" s="562" t="s">
        <v>2637</v>
      </c>
      <c r="K2791" s="349" t="s">
        <v>2235</v>
      </c>
      <c r="L2791" s="45" t="s">
        <v>166</v>
      </c>
      <c r="M2791" s="63">
        <v>1</v>
      </c>
      <c r="N2791" s="187" t="s">
        <v>1916</v>
      </c>
      <c r="O2791" s="64" t="s">
        <v>1423</v>
      </c>
      <c r="P2791" s="1137"/>
      <c r="Q2791" s="46"/>
      <c r="R2791" s="1137"/>
      <c r="S2791" s="46"/>
      <c r="T2791" s="46"/>
      <c r="U2791" s="46"/>
      <c r="V2791" s="33"/>
    </row>
    <row r="2792" spans="1:242" s="65" customFormat="1" ht="12.6" customHeight="1">
      <c r="A2792" s="140"/>
      <c r="B2792" s="78"/>
      <c r="C2792" s="61"/>
      <c r="D2792" s="61"/>
      <c r="E2792" s="46"/>
      <c r="F2792" s="46"/>
      <c r="G2792" s="47"/>
      <c r="H2792" s="61"/>
      <c r="I2792" s="47"/>
      <c r="J2792" s="525"/>
      <c r="K2792" s="47"/>
      <c r="L2792" s="79"/>
      <c r="M2792" s="87"/>
      <c r="N2792" s="187"/>
      <c r="O2792" s="82"/>
      <c r="P2792" s="169"/>
      <c r="Q2792" s="46"/>
      <c r="R2792" s="46"/>
      <c r="S2792" s="46"/>
      <c r="T2792" s="46"/>
      <c r="U2792" s="46"/>
      <c r="V2792" s="33"/>
    </row>
    <row r="2793" spans="1:242" s="370" customFormat="1" ht="12" customHeight="1">
      <c r="A2793" s="72" t="s">
        <v>11099</v>
      </c>
      <c r="B2793" s="801"/>
      <c r="C2793" s="423"/>
      <c r="D2793" s="767"/>
      <c r="E2793" s="349"/>
      <c r="F2793" s="349"/>
      <c r="G2793" s="29"/>
      <c r="H2793" s="349"/>
      <c r="I2793" s="349"/>
      <c r="J2793" s="562"/>
      <c r="K2793" s="349"/>
      <c r="L2793" s="57"/>
      <c r="M2793" s="804"/>
      <c r="N2793" s="454"/>
      <c r="O2793" s="805"/>
      <c r="P2793" s="415"/>
      <c r="Q2793" s="75"/>
      <c r="R2793" s="415"/>
      <c r="S2793" s="349"/>
      <c r="T2793" s="349"/>
      <c r="U2793" s="349"/>
      <c r="V2793" s="417"/>
      <c r="W2793" s="368"/>
      <c r="X2793" s="368"/>
      <c r="Y2793" s="368"/>
      <c r="Z2793" s="368"/>
      <c r="AA2793" s="368"/>
      <c r="AB2793" s="368"/>
      <c r="AC2793" s="368"/>
      <c r="AD2793" s="368"/>
      <c r="AE2793" s="368"/>
      <c r="AF2793" s="368"/>
      <c r="AG2793" s="368"/>
      <c r="AH2793" s="368"/>
      <c r="AI2793" s="368"/>
      <c r="AJ2793" s="368"/>
      <c r="AK2793" s="368"/>
      <c r="AL2793" s="368"/>
      <c r="AM2793" s="368"/>
      <c r="AN2793" s="368"/>
      <c r="AO2793" s="368"/>
      <c r="AP2793" s="368"/>
      <c r="AQ2793" s="368"/>
      <c r="AR2793" s="368"/>
      <c r="AS2793" s="368"/>
      <c r="AT2793" s="368"/>
      <c r="AU2793" s="368"/>
      <c r="AV2793" s="368"/>
      <c r="AW2793" s="368"/>
      <c r="AX2793" s="368"/>
      <c r="AY2793" s="368"/>
      <c r="AZ2793" s="368"/>
      <c r="BA2793" s="368"/>
      <c r="BB2793" s="368"/>
      <c r="BC2793" s="368"/>
      <c r="BD2793" s="368"/>
      <c r="BE2793" s="368"/>
      <c r="BF2793" s="368"/>
      <c r="BG2793" s="368"/>
      <c r="BH2793" s="368"/>
      <c r="BI2793" s="368"/>
      <c r="BJ2793" s="368"/>
      <c r="BK2793" s="368"/>
      <c r="BL2793" s="368"/>
      <c r="BM2793" s="368"/>
      <c r="BN2793" s="368"/>
      <c r="BO2793" s="368"/>
      <c r="BP2793" s="368"/>
      <c r="BQ2793" s="368"/>
      <c r="BR2793" s="368"/>
      <c r="BS2793" s="368"/>
      <c r="BT2793" s="368"/>
      <c r="BU2793" s="368"/>
      <c r="BV2793" s="368"/>
      <c r="BW2793" s="368"/>
      <c r="BX2793" s="368"/>
      <c r="BY2793" s="368"/>
      <c r="BZ2793" s="368"/>
      <c r="CA2793" s="368"/>
      <c r="CB2793" s="368"/>
      <c r="CC2793" s="368"/>
      <c r="CD2793" s="368"/>
      <c r="CE2793" s="368"/>
      <c r="CF2793" s="368"/>
      <c r="CG2793" s="368"/>
      <c r="CH2793" s="368"/>
      <c r="CI2793" s="368"/>
      <c r="CJ2793" s="368"/>
      <c r="CK2793" s="368"/>
      <c r="CL2793" s="368"/>
      <c r="CM2793" s="368"/>
      <c r="CN2793" s="368"/>
      <c r="CO2793" s="368"/>
      <c r="CP2793" s="368"/>
      <c r="CQ2793" s="368"/>
      <c r="CR2793" s="368"/>
      <c r="CS2793" s="368"/>
      <c r="CT2793" s="368"/>
      <c r="CU2793" s="368"/>
      <c r="CV2793" s="368"/>
      <c r="CW2793" s="368"/>
      <c r="CX2793" s="368"/>
      <c r="CY2793" s="368"/>
      <c r="CZ2793" s="368"/>
      <c r="DA2793" s="368"/>
      <c r="DB2793" s="368"/>
      <c r="DC2793" s="368"/>
      <c r="DD2793" s="368"/>
      <c r="DE2793" s="368"/>
      <c r="DF2793" s="368"/>
      <c r="DG2793" s="368"/>
      <c r="DH2793" s="368"/>
      <c r="DI2793" s="368"/>
      <c r="DJ2793" s="368"/>
      <c r="DK2793" s="368"/>
      <c r="DL2793" s="368"/>
      <c r="DM2793" s="368"/>
      <c r="DN2793" s="368"/>
      <c r="DO2793" s="368"/>
      <c r="DP2793" s="368"/>
      <c r="DQ2793" s="368"/>
      <c r="DR2793" s="368"/>
      <c r="DS2793" s="368"/>
      <c r="DT2793" s="368"/>
      <c r="DU2793" s="368"/>
      <c r="DV2793" s="368"/>
      <c r="DW2793" s="368"/>
      <c r="DX2793" s="368"/>
      <c r="DY2793" s="368"/>
      <c r="DZ2793" s="368"/>
      <c r="EA2793" s="368"/>
      <c r="EB2793" s="368"/>
      <c r="EC2793" s="368"/>
      <c r="ED2793" s="368"/>
      <c r="EE2793" s="368"/>
      <c r="EF2793" s="368"/>
      <c r="EG2793" s="368"/>
      <c r="EH2793" s="368"/>
      <c r="EI2793" s="368"/>
      <c r="EJ2793" s="368"/>
      <c r="EK2793" s="368"/>
      <c r="EL2793" s="368"/>
      <c r="EM2793" s="368"/>
      <c r="EN2793" s="368"/>
      <c r="EO2793" s="368"/>
      <c r="EP2793" s="368"/>
      <c r="EQ2793" s="368"/>
      <c r="ER2793" s="368"/>
      <c r="ES2793" s="368"/>
      <c r="ET2793" s="368"/>
      <c r="EU2793" s="368"/>
      <c r="EV2793" s="368"/>
      <c r="EW2793" s="368"/>
      <c r="EX2793" s="368"/>
      <c r="EY2793" s="368"/>
      <c r="EZ2793" s="368"/>
      <c r="FA2793" s="368"/>
      <c r="FB2793" s="368"/>
      <c r="FC2793" s="368"/>
      <c r="FD2793" s="368"/>
      <c r="FE2793" s="368"/>
      <c r="FF2793" s="368"/>
      <c r="FG2793" s="368"/>
      <c r="FH2793" s="368"/>
      <c r="FI2793" s="368"/>
      <c r="FJ2793" s="368"/>
      <c r="FK2793" s="368"/>
      <c r="FL2793" s="368"/>
      <c r="FM2793" s="368"/>
      <c r="FN2793" s="368"/>
      <c r="FO2793" s="368"/>
      <c r="FP2793" s="368"/>
      <c r="FQ2793" s="368"/>
      <c r="FR2793" s="368"/>
      <c r="FS2793" s="368"/>
      <c r="FT2793" s="368"/>
      <c r="FU2793" s="368"/>
      <c r="FV2793" s="368"/>
      <c r="FW2793" s="368"/>
      <c r="FX2793" s="368"/>
      <c r="FY2793" s="368"/>
      <c r="FZ2793" s="368"/>
      <c r="GA2793" s="368"/>
      <c r="GB2793" s="368"/>
      <c r="GC2793" s="368"/>
      <c r="GD2793" s="368"/>
      <c r="GE2793" s="368"/>
      <c r="GF2793" s="368"/>
      <c r="GG2793" s="368"/>
      <c r="GH2793" s="368"/>
      <c r="GI2793" s="368"/>
      <c r="GJ2793" s="368"/>
      <c r="GK2793" s="368"/>
      <c r="GL2793" s="368"/>
      <c r="GM2793" s="368"/>
      <c r="GN2793" s="368"/>
      <c r="GO2793" s="368"/>
      <c r="GP2793" s="368"/>
      <c r="GQ2793" s="368"/>
      <c r="GR2793" s="368"/>
      <c r="GS2793" s="368"/>
      <c r="GT2793" s="368"/>
      <c r="GU2793" s="368"/>
      <c r="GV2793" s="368"/>
      <c r="GW2793" s="368"/>
      <c r="GX2793" s="368"/>
      <c r="GY2793" s="368"/>
      <c r="GZ2793" s="368"/>
      <c r="HA2793" s="368"/>
      <c r="HB2793" s="368"/>
      <c r="HC2793" s="368"/>
      <c r="HD2793" s="368"/>
      <c r="HE2793" s="368"/>
      <c r="HF2793" s="368"/>
      <c r="HG2793" s="368"/>
      <c r="HH2793" s="368"/>
      <c r="HI2793" s="368"/>
      <c r="HJ2793" s="368"/>
      <c r="HK2793" s="368"/>
      <c r="HL2793" s="368"/>
      <c r="HM2793" s="368"/>
      <c r="HN2793" s="368"/>
      <c r="HO2793" s="368"/>
      <c r="HP2793" s="368"/>
      <c r="HQ2793" s="368"/>
      <c r="HR2793" s="368"/>
      <c r="HS2793" s="368"/>
      <c r="HT2793" s="368"/>
      <c r="HU2793" s="368"/>
      <c r="HV2793" s="368"/>
      <c r="HW2793" s="368"/>
      <c r="HX2793" s="368"/>
      <c r="HY2793" s="368"/>
      <c r="HZ2793" s="368"/>
      <c r="IA2793" s="368"/>
      <c r="IB2793" s="368"/>
      <c r="IC2793" s="368"/>
      <c r="ID2793" s="368"/>
      <c r="IE2793" s="368"/>
      <c r="IF2793" s="368"/>
      <c r="IG2793" s="368"/>
      <c r="IH2793" s="368"/>
    </row>
    <row r="2794" spans="1:242" s="368" customFormat="1" ht="12" customHeight="1">
      <c r="A2794" s="808" t="s">
        <v>5494</v>
      </c>
      <c r="B2794" s="801" t="s">
        <v>5495</v>
      </c>
      <c r="C2794" s="423"/>
      <c r="D2794" s="767"/>
      <c r="E2794" s="349" t="s">
        <v>2636</v>
      </c>
      <c r="F2794" s="803"/>
      <c r="G2794" s="732" t="s">
        <v>2494</v>
      </c>
      <c r="H2794" s="349"/>
      <c r="I2794" s="349" t="s">
        <v>558</v>
      </c>
      <c r="J2794" s="562" t="s">
        <v>2637</v>
      </c>
      <c r="K2794" s="349" t="s">
        <v>2235</v>
      </c>
      <c r="L2794" s="57" t="s">
        <v>4472</v>
      </c>
      <c r="M2794" s="804">
        <v>12</v>
      </c>
      <c r="N2794" s="454" t="s">
        <v>1916</v>
      </c>
      <c r="O2794" s="805" t="s">
        <v>1424</v>
      </c>
      <c r="P2794" s="415"/>
      <c r="Q2794" s="75"/>
      <c r="R2794" s="415"/>
      <c r="S2794" s="349"/>
      <c r="T2794" s="349"/>
      <c r="U2794" s="349"/>
      <c r="V2794" s="33"/>
    </row>
    <row r="2795" spans="1:242" s="368" customFormat="1" ht="12" customHeight="1">
      <c r="A2795" s="808" t="s">
        <v>5488</v>
      </c>
      <c r="B2795" s="801" t="s">
        <v>5489</v>
      </c>
      <c r="C2795" s="423"/>
      <c r="D2795" s="767"/>
      <c r="E2795" s="349" t="s">
        <v>2636</v>
      </c>
      <c r="F2795" s="803"/>
      <c r="G2795" s="732" t="s">
        <v>2494</v>
      </c>
      <c r="H2795" s="349"/>
      <c r="I2795" s="349" t="s">
        <v>558</v>
      </c>
      <c r="J2795" s="562" t="s">
        <v>2637</v>
      </c>
      <c r="K2795" s="349" t="s">
        <v>2235</v>
      </c>
      <c r="L2795" s="57" t="s">
        <v>5528</v>
      </c>
      <c r="M2795" s="804">
        <v>12</v>
      </c>
      <c r="N2795" s="454" t="s">
        <v>1916</v>
      </c>
      <c r="O2795" s="805" t="s">
        <v>1424</v>
      </c>
      <c r="P2795" s="415"/>
      <c r="Q2795" s="75"/>
      <c r="R2795" s="415"/>
      <c r="S2795" s="349"/>
      <c r="T2795" s="349"/>
      <c r="U2795" s="349"/>
      <c r="V2795" s="33"/>
    </row>
    <row r="2796" spans="1:242" s="368" customFormat="1" ht="12" customHeight="1">
      <c r="A2796" s="808" t="s">
        <v>5490</v>
      </c>
      <c r="B2796" s="801" t="s">
        <v>5491</v>
      </c>
      <c r="C2796" s="423"/>
      <c r="D2796" s="767"/>
      <c r="E2796" s="349" t="s">
        <v>2636</v>
      </c>
      <c r="F2796" s="803"/>
      <c r="G2796" s="732" t="s">
        <v>2494</v>
      </c>
      <c r="H2796" s="349"/>
      <c r="I2796" s="349" t="s">
        <v>558</v>
      </c>
      <c r="J2796" s="562" t="s">
        <v>2637</v>
      </c>
      <c r="K2796" s="349" t="s">
        <v>2235</v>
      </c>
      <c r="L2796" s="57" t="s">
        <v>24</v>
      </c>
      <c r="M2796" s="804">
        <v>12</v>
      </c>
      <c r="N2796" s="454" t="s">
        <v>1916</v>
      </c>
      <c r="O2796" s="805" t="s">
        <v>1424</v>
      </c>
      <c r="P2796" s="415"/>
      <c r="Q2796" s="75"/>
      <c r="R2796" s="415"/>
      <c r="S2796" s="349"/>
      <c r="T2796" s="349"/>
      <c r="U2796" s="349"/>
      <c r="V2796" s="33"/>
    </row>
    <row r="2797" spans="1:242" s="368" customFormat="1" ht="12" customHeight="1">
      <c r="A2797" s="808" t="s">
        <v>5492</v>
      </c>
      <c r="B2797" s="801" t="s">
        <v>5493</v>
      </c>
      <c r="C2797" s="423"/>
      <c r="D2797" s="767"/>
      <c r="E2797" s="349" t="s">
        <v>2636</v>
      </c>
      <c r="F2797" s="803"/>
      <c r="G2797" s="732" t="s">
        <v>2494</v>
      </c>
      <c r="H2797" s="349"/>
      <c r="I2797" s="349" t="s">
        <v>558</v>
      </c>
      <c r="J2797" s="562" t="s">
        <v>2637</v>
      </c>
      <c r="K2797" s="349" t="s">
        <v>2235</v>
      </c>
      <c r="L2797" s="57" t="s">
        <v>4474</v>
      </c>
      <c r="M2797" s="804">
        <v>12</v>
      </c>
      <c r="N2797" s="454" t="s">
        <v>1916</v>
      </c>
      <c r="O2797" s="805" t="s">
        <v>1424</v>
      </c>
      <c r="P2797" s="415"/>
      <c r="Q2797" s="75"/>
      <c r="R2797" s="415"/>
      <c r="S2797" s="349"/>
      <c r="T2797" s="349"/>
      <c r="U2797" s="349"/>
      <c r="V2797" s="33"/>
    </row>
    <row r="2798" spans="1:242" s="368" customFormat="1" ht="12" customHeight="1">
      <c r="A2798" s="808" t="s">
        <v>5486</v>
      </c>
      <c r="B2798" s="801" t="s">
        <v>5487</v>
      </c>
      <c r="C2798" s="423"/>
      <c r="D2798" s="767"/>
      <c r="E2798" s="349" t="s">
        <v>2636</v>
      </c>
      <c r="F2798" s="803"/>
      <c r="G2798" s="732" t="s">
        <v>2494</v>
      </c>
      <c r="H2798" s="349"/>
      <c r="I2798" s="349" t="s">
        <v>558</v>
      </c>
      <c r="J2798" s="562" t="s">
        <v>2637</v>
      </c>
      <c r="K2798" s="349" t="s">
        <v>2235</v>
      </c>
      <c r="L2798" s="57" t="s">
        <v>1464</v>
      </c>
      <c r="M2798" s="804">
        <v>12</v>
      </c>
      <c r="N2798" s="454" t="s">
        <v>1916</v>
      </c>
      <c r="O2798" s="805" t="s">
        <v>1424</v>
      </c>
      <c r="P2798" s="415"/>
      <c r="Q2798" s="75"/>
      <c r="R2798" s="415"/>
      <c r="S2798" s="349"/>
      <c r="T2798" s="349"/>
      <c r="U2798" s="349"/>
      <c r="V2798" s="33"/>
    </row>
    <row r="2799" spans="1:242" s="368" customFormat="1" ht="12" customHeight="1">
      <c r="A2799" s="808" t="s">
        <v>5504</v>
      </c>
      <c r="B2799" s="801" t="s">
        <v>5505</v>
      </c>
      <c r="C2799" s="423"/>
      <c r="D2799" s="767"/>
      <c r="E2799" s="349" t="s">
        <v>2636</v>
      </c>
      <c r="F2799" s="803"/>
      <c r="G2799" s="732"/>
      <c r="H2799" s="349"/>
      <c r="I2799" s="349" t="s">
        <v>558</v>
      </c>
      <c r="J2799" s="562" t="s">
        <v>2637</v>
      </c>
      <c r="K2799" s="349" t="s">
        <v>2235</v>
      </c>
      <c r="L2799" s="57" t="s">
        <v>5532</v>
      </c>
      <c r="M2799" s="804">
        <v>12</v>
      </c>
      <c r="N2799" s="454" t="s">
        <v>1916</v>
      </c>
      <c r="O2799" s="805" t="s">
        <v>1424</v>
      </c>
      <c r="P2799" s="415"/>
      <c r="Q2799" s="75"/>
      <c r="R2799" s="415"/>
      <c r="S2799" s="349"/>
      <c r="T2799" s="349"/>
      <c r="U2799" s="349"/>
      <c r="V2799" s="33"/>
    </row>
    <row r="2800" spans="1:242" s="368" customFormat="1" ht="12" customHeight="1">
      <c r="A2800" s="808" t="s">
        <v>5498</v>
      </c>
      <c r="B2800" s="801" t="s">
        <v>5499</v>
      </c>
      <c r="C2800" s="423"/>
      <c r="D2800" s="767"/>
      <c r="E2800" s="349" t="s">
        <v>2636</v>
      </c>
      <c r="F2800" s="803"/>
      <c r="G2800" s="732"/>
      <c r="H2800" s="349"/>
      <c r="I2800" s="349" t="s">
        <v>558</v>
      </c>
      <c r="J2800" s="562" t="s">
        <v>2637</v>
      </c>
      <c r="K2800" s="349" t="s">
        <v>2235</v>
      </c>
      <c r="L2800" s="57" t="s">
        <v>5529</v>
      </c>
      <c r="M2800" s="804">
        <v>12</v>
      </c>
      <c r="N2800" s="454" t="s">
        <v>1916</v>
      </c>
      <c r="O2800" s="805" t="s">
        <v>1424</v>
      </c>
      <c r="P2800" s="415"/>
      <c r="Q2800" s="75"/>
      <c r="R2800" s="415"/>
      <c r="S2800" s="349"/>
      <c r="T2800" s="349"/>
      <c r="U2800" s="349"/>
      <c r="V2800" s="33"/>
    </row>
    <row r="2801" spans="1:242" s="368" customFormat="1" ht="12" customHeight="1">
      <c r="A2801" s="808" t="s">
        <v>5500</v>
      </c>
      <c r="B2801" s="801" t="s">
        <v>5501</v>
      </c>
      <c r="C2801" s="423"/>
      <c r="D2801" s="767"/>
      <c r="E2801" s="349" t="s">
        <v>2636</v>
      </c>
      <c r="F2801" s="803"/>
      <c r="G2801" s="732"/>
      <c r="H2801" s="349"/>
      <c r="I2801" s="349" t="s">
        <v>558</v>
      </c>
      <c r="J2801" s="562" t="s">
        <v>2637</v>
      </c>
      <c r="K2801" s="349" t="s">
        <v>2235</v>
      </c>
      <c r="L2801" s="57" t="s">
        <v>5530</v>
      </c>
      <c r="M2801" s="804">
        <v>12</v>
      </c>
      <c r="N2801" s="454" t="s">
        <v>1916</v>
      </c>
      <c r="O2801" s="805" t="s">
        <v>1424</v>
      </c>
      <c r="P2801" s="415"/>
      <c r="Q2801" s="75"/>
      <c r="R2801" s="415"/>
      <c r="S2801" s="349"/>
      <c r="T2801" s="349"/>
      <c r="U2801" s="349"/>
      <c r="V2801" s="33"/>
    </row>
    <row r="2802" spans="1:242" s="368" customFormat="1" ht="12" customHeight="1">
      <c r="A2802" s="808" t="s">
        <v>5508</v>
      </c>
      <c r="B2802" s="801" t="s">
        <v>5509</v>
      </c>
      <c r="C2802" s="423"/>
      <c r="D2802" s="767"/>
      <c r="E2802" s="349" t="s">
        <v>2636</v>
      </c>
      <c r="F2802" s="803"/>
      <c r="G2802" s="732"/>
      <c r="H2802" s="349"/>
      <c r="I2802" s="349" t="s">
        <v>558</v>
      </c>
      <c r="J2802" s="562" t="s">
        <v>2637</v>
      </c>
      <c r="K2802" s="349" t="s">
        <v>2235</v>
      </c>
      <c r="L2802" s="57" t="s">
        <v>5534</v>
      </c>
      <c r="M2802" s="804">
        <v>12</v>
      </c>
      <c r="N2802" s="454" t="s">
        <v>1916</v>
      </c>
      <c r="O2802" s="805" t="s">
        <v>2654</v>
      </c>
      <c r="P2802" s="415"/>
      <c r="Q2802" s="75"/>
      <c r="R2802" s="415"/>
      <c r="S2802" s="349"/>
      <c r="T2802" s="349"/>
      <c r="U2802" s="349"/>
      <c r="V2802" s="33"/>
    </row>
    <row r="2803" spans="1:242" s="368" customFormat="1" ht="12" customHeight="1">
      <c r="A2803" s="808" t="s">
        <v>5502</v>
      </c>
      <c r="B2803" s="801" t="s">
        <v>5503</v>
      </c>
      <c r="C2803" s="423"/>
      <c r="D2803" s="767"/>
      <c r="E2803" s="349" t="s">
        <v>2636</v>
      </c>
      <c r="F2803" s="803"/>
      <c r="G2803" s="732"/>
      <c r="H2803" s="349"/>
      <c r="I2803" s="349" t="s">
        <v>558</v>
      </c>
      <c r="J2803" s="562" t="s">
        <v>2637</v>
      </c>
      <c r="K2803" s="349" t="s">
        <v>2235</v>
      </c>
      <c r="L2803" s="57" t="s">
        <v>5531</v>
      </c>
      <c r="M2803" s="804">
        <v>12</v>
      </c>
      <c r="N2803" s="454" t="s">
        <v>1916</v>
      </c>
      <c r="O2803" s="805" t="s">
        <v>1424</v>
      </c>
      <c r="P2803" s="415"/>
      <c r="Q2803" s="75"/>
      <c r="R2803" s="415"/>
      <c r="S2803" s="349"/>
      <c r="T2803" s="349"/>
      <c r="U2803" s="349"/>
      <c r="V2803" s="33"/>
    </row>
    <row r="2804" spans="1:242" s="368" customFormat="1" ht="12" customHeight="1">
      <c r="A2804" s="808" t="s">
        <v>5496</v>
      </c>
      <c r="B2804" s="801" t="s">
        <v>5497</v>
      </c>
      <c r="C2804" s="423"/>
      <c r="D2804" s="767"/>
      <c r="E2804" s="349" t="s">
        <v>2636</v>
      </c>
      <c r="F2804" s="803"/>
      <c r="G2804" s="732"/>
      <c r="H2804" s="349"/>
      <c r="I2804" s="349" t="s">
        <v>558</v>
      </c>
      <c r="J2804" s="562" t="s">
        <v>2637</v>
      </c>
      <c r="K2804" s="349" t="s">
        <v>2235</v>
      </c>
      <c r="L2804" s="57" t="s">
        <v>4475</v>
      </c>
      <c r="M2804" s="804">
        <v>12</v>
      </c>
      <c r="N2804" s="454" t="s">
        <v>1916</v>
      </c>
      <c r="O2804" s="805" t="s">
        <v>1424</v>
      </c>
      <c r="P2804" s="415"/>
      <c r="Q2804" s="75"/>
      <c r="R2804" s="415"/>
      <c r="S2804" s="349"/>
      <c r="T2804" s="349"/>
      <c r="U2804" s="349"/>
      <c r="V2804" s="33"/>
    </row>
    <row r="2805" spans="1:242" s="368" customFormat="1" ht="12" customHeight="1">
      <c r="A2805" s="808" t="s">
        <v>5506</v>
      </c>
      <c r="B2805" s="801" t="s">
        <v>5507</v>
      </c>
      <c r="C2805" s="423"/>
      <c r="D2805" s="767"/>
      <c r="E2805" s="349" t="s">
        <v>2636</v>
      </c>
      <c r="F2805" s="803"/>
      <c r="G2805" s="732"/>
      <c r="H2805" s="349"/>
      <c r="I2805" s="349" t="s">
        <v>558</v>
      </c>
      <c r="J2805" s="562" t="s">
        <v>2637</v>
      </c>
      <c r="K2805" s="349" t="s">
        <v>2235</v>
      </c>
      <c r="L2805" s="57" t="s">
        <v>5533</v>
      </c>
      <c r="M2805" s="804">
        <v>12</v>
      </c>
      <c r="N2805" s="454" t="s">
        <v>1916</v>
      </c>
      <c r="O2805" s="805" t="s">
        <v>1424</v>
      </c>
      <c r="P2805" s="415"/>
      <c r="Q2805" s="75"/>
      <c r="R2805" s="415"/>
      <c r="S2805" s="349"/>
      <c r="T2805" s="349"/>
      <c r="U2805" s="349"/>
      <c r="V2805" s="33"/>
    </row>
    <row r="2806" spans="1:242" s="368" customFormat="1" ht="12" customHeight="1">
      <c r="A2806" s="808" t="s">
        <v>5510</v>
      </c>
      <c r="B2806" s="801" t="s">
        <v>5511</v>
      </c>
      <c r="C2806" s="423"/>
      <c r="D2806" s="767"/>
      <c r="E2806" s="349" t="s">
        <v>2636</v>
      </c>
      <c r="F2806" s="803"/>
      <c r="G2806" s="732"/>
      <c r="H2806" s="349"/>
      <c r="I2806" s="349" t="s">
        <v>558</v>
      </c>
      <c r="J2806" s="562" t="s">
        <v>2637</v>
      </c>
      <c r="K2806" s="349" t="s">
        <v>2235</v>
      </c>
      <c r="L2806" s="57" t="s">
        <v>5535</v>
      </c>
      <c r="M2806" s="804">
        <v>12</v>
      </c>
      <c r="N2806" s="454" t="s">
        <v>1916</v>
      </c>
      <c r="O2806" s="805" t="s">
        <v>1424</v>
      </c>
      <c r="P2806" s="415"/>
      <c r="Q2806" s="75"/>
      <c r="R2806" s="415"/>
      <c r="S2806" s="349"/>
      <c r="T2806" s="349"/>
      <c r="U2806" s="349"/>
      <c r="V2806" s="33"/>
    </row>
    <row r="2807" spans="1:242" s="368" customFormat="1" ht="12" customHeight="1">
      <c r="A2807" s="808"/>
      <c r="B2807" s="801"/>
      <c r="C2807" s="423"/>
      <c r="D2807" s="767"/>
      <c r="E2807" s="349"/>
      <c r="F2807" s="803"/>
      <c r="G2807" s="732"/>
      <c r="H2807" s="349"/>
      <c r="I2807" s="349"/>
      <c r="J2807" s="562"/>
      <c r="K2807" s="349"/>
      <c r="L2807" s="57"/>
      <c r="M2807" s="804"/>
      <c r="N2807" s="454"/>
      <c r="O2807" s="805"/>
      <c r="P2807" s="415"/>
      <c r="Q2807" s="75"/>
      <c r="R2807" s="415"/>
      <c r="S2807" s="349"/>
      <c r="T2807" s="349"/>
      <c r="U2807" s="349"/>
      <c r="V2807" s="33"/>
    </row>
    <row r="2808" spans="1:242" s="65" customFormat="1" ht="12.6" customHeight="1">
      <c r="A2808" s="77" t="s">
        <v>11100</v>
      </c>
      <c r="B2808" s="91"/>
      <c r="C2808" s="84"/>
      <c r="D2808" s="145"/>
      <c r="E2808" s="46"/>
      <c r="F2808" s="46"/>
      <c r="G2808" s="84"/>
      <c r="H2808" s="84"/>
      <c r="I2808" s="84"/>
      <c r="J2808" s="492"/>
      <c r="K2808" s="84"/>
      <c r="L2808" s="111"/>
      <c r="M2808" s="971"/>
      <c r="N2808" s="187"/>
      <c r="O2808" s="294"/>
      <c r="P2808" s="169"/>
      <c r="Q2808" s="46"/>
      <c r="R2808" s="46"/>
      <c r="S2808" s="86"/>
      <c r="T2808" s="86"/>
      <c r="U2808" s="86"/>
      <c r="V2808" s="33"/>
    </row>
    <row r="2809" spans="1:242" s="370" customFormat="1" ht="12" customHeight="1">
      <c r="A2809" s="140" t="s">
        <v>1740</v>
      </c>
      <c r="B2809" s="28" t="s">
        <v>1741</v>
      </c>
      <c r="C2809" s="84"/>
      <c r="D2809" s="145"/>
      <c r="E2809" s="52" t="s">
        <v>2636</v>
      </c>
      <c r="F2809" s="46"/>
      <c r="G2809" s="84" t="s">
        <v>2494</v>
      </c>
      <c r="H2809" s="84"/>
      <c r="I2809" s="52"/>
      <c r="J2809" s="562" t="s">
        <v>2637</v>
      </c>
      <c r="K2809" s="349" t="s">
        <v>2235</v>
      </c>
      <c r="L2809" s="79" t="s">
        <v>24</v>
      </c>
      <c r="M2809" s="971">
        <v>12</v>
      </c>
      <c r="N2809" s="187" t="s">
        <v>1916</v>
      </c>
      <c r="O2809" s="294" t="s">
        <v>2654</v>
      </c>
      <c r="P2809" s="169"/>
      <c r="Q2809" s="46"/>
      <c r="R2809" s="169"/>
      <c r="S2809" s="86"/>
      <c r="T2809" s="86"/>
      <c r="U2809" s="86"/>
      <c r="V2809" s="33"/>
      <c r="W2809" s="65"/>
      <c r="X2809" s="65"/>
      <c r="Y2809" s="65"/>
      <c r="Z2809" s="65"/>
      <c r="AA2809" s="65"/>
      <c r="AB2809" s="65"/>
      <c r="AC2809" s="65"/>
      <c r="AD2809" s="65"/>
      <c r="AE2809" s="65"/>
      <c r="AF2809" s="65"/>
      <c r="AG2809" s="65"/>
      <c r="AH2809" s="65"/>
      <c r="AI2809" s="65"/>
      <c r="AJ2809" s="65"/>
      <c r="AK2809" s="65"/>
      <c r="AL2809" s="65"/>
      <c r="AM2809" s="66"/>
      <c r="AN2809" s="66"/>
      <c r="AO2809" s="66"/>
      <c r="AP2809" s="66"/>
      <c r="AQ2809" s="66"/>
      <c r="AR2809" s="66"/>
      <c r="AS2809" s="66"/>
      <c r="AT2809" s="66"/>
      <c r="AU2809" s="66"/>
      <c r="AV2809" s="66"/>
      <c r="AW2809" s="66"/>
      <c r="AX2809" s="66"/>
      <c r="AY2809" s="66"/>
      <c r="AZ2809" s="66"/>
      <c r="BA2809" s="66"/>
      <c r="BB2809" s="66"/>
      <c r="BC2809" s="66"/>
      <c r="BD2809" s="66"/>
      <c r="BE2809" s="66"/>
      <c r="BF2809" s="66"/>
      <c r="BG2809" s="66"/>
      <c r="BH2809" s="66"/>
      <c r="BI2809" s="66"/>
      <c r="BJ2809" s="66"/>
      <c r="BK2809" s="66"/>
      <c r="BL2809" s="66"/>
      <c r="BM2809" s="66"/>
      <c r="BN2809" s="66"/>
      <c r="BO2809" s="66"/>
      <c r="BP2809" s="66"/>
      <c r="BQ2809" s="66"/>
      <c r="BR2809" s="66"/>
      <c r="BS2809" s="66"/>
      <c r="BT2809" s="66"/>
      <c r="BU2809" s="66"/>
      <c r="BV2809" s="66"/>
      <c r="BW2809" s="66"/>
      <c r="BX2809" s="66"/>
      <c r="BY2809" s="66"/>
      <c r="BZ2809" s="66"/>
      <c r="CA2809" s="66"/>
      <c r="CB2809" s="66"/>
      <c r="CC2809" s="66"/>
      <c r="CD2809" s="66"/>
      <c r="CE2809" s="66"/>
      <c r="CF2809" s="66"/>
      <c r="CG2809" s="66"/>
      <c r="CH2809" s="66"/>
      <c r="CI2809" s="66"/>
      <c r="CJ2809" s="66"/>
      <c r="CK2809" s="66"/>
      <c r="CL2809" s="66"/>
      <c r="CM2809" s="66"/>
      <c r="CN2809" s="66"/>
      <c r="CO2809" s="66"/>
      <c r="CP2809" s="66"/>
      <c r="CQ2809" s="66"/>
      <c r="CR2809" s="66"/>
      <c r="CS2809" s="66"/>
      <c r="CT2809" s="66"/>
      <c r="CU2809" s="66"/>
      <c r="CV2809" s="66"/>
      <c r="CW2809" s="66"/>
      <c r="CX2809" s="66"/>
      <c r="CY2809" s="66"/>
      <c r="CZ2809" s="66"/>
      <c r="DA2809" s="66"/>
      <c r="DB2809" s="66"/>
      <c r="DC2809" s="66"/>
      <c r="DD2809" s="66"/>
      <c r="DE2809" s="66"/>
      <c r="DF2809" s="66"/>
      <c r="DG2809" s="66"/>
      <c r="DH2809" s="66"/>
      <c r="DI2809" s="66"/>
      <c r="DJ2809" s="66"/>
      <c r="DK2809" s="66"/>
      <c r="DL2809" s="66"/>
      <c r="DM2809" s="66"/>
      <c r="DN2809" s="66"/>
      <c r="DO2809" s="66"/>
      <c r="DP2809" s="66"/>
      <c r="DQ2809" s="66"/>
      <c r="DR2809" s="66"/>
      <c r="DS2809" s="66"/>
      <c r="DT2809" s="66"/>
      <c r="DU2809" s="66"/>
      <c r="DV2809" s="66"/>
      <c r="DW2809" s="66"/>
      <c r="DX2809" s="66"/>
      <c r="DY2809" s="66"/>
      <c r="DZ2809" s="66"/>
      <c r="EA2809" s="66"/>
      <c r="EB2809" s="66"/>
      <c r="EC2809" s="66"/>
      <c r="ED2809" s="66"/>
      <c r="EE2809" s="66"/>
      <c r="EF2809" s="66"/>
      <c r="EG2809" s="66"/>
      <c r="EH2809" s="66"/>
      <c r="EI2809" s="66"/>
      <c r="EJ2809" s="66"/>
      <c r="EK2809" s="66"/>
      <c r="EL2809" s="66"/>
      <c r="EM2809" s="66"/>
      <c r="EN2809" s="66"/>
      <c r="EO2809" s="66"/>
      <c r="EP2809" s="66"/>
      <c r="EQ2809" s="66"/>
      <c r="ER2809" s="66"/>
      <c r="ES2809" s="66"/>
      <c r="ET2809" s="66"/>
      <c r="EU2809" s="66"/>
      <c r="EV2809" s="66"/>
      <c r="EW2809" s="66"/>
      <c r="EX2809" s="66"/>
      <c r="EY2809" s="66"/>
      <c r="EZ2809" s="66"/>
      <c r="FA2809" s="66"/>
      <c r="FB2809" s="66"/>
      <c r="FC2809" s="66"/>
      <c r="FD2809" s="66"/>
      <c r="FE2809" s="66"/>
      <c r="FF2809" s="66"/>
      <c r="FG2809" s="66"/>
      <c r="FH2809" s="66"/>
      <c r="FI2809" s="66"/>
      <c r="FJ2809" s="66"/>
      <c r="FK2809" s="66"/>
      <c r="FL2809" s="66"/>
      <c r="FM2809" s="66"/>
      <c r="FN2809" s="66"/>
      <c r="FO2809" s="66"/>
      <c r="FP2809" s="66"/>
      <c r="FQ2809" s="66"/>
      <c r="FR2809" s="66"/>
      <c r="FS2809" s="66"/>
      <c r="FT2809" s="66"/>
      <c r="FU2809" s="66"/>
      <c r="FV2809" s="66"/>
      <c r="FW2809" s="66"/>
      <c r="FX2809" s="66"/>
      <c r="FY2809" s="66"/>
      <c r="FZ2809" s="66"/>
      <c r="GA2809" s="66"/>
      <c r="GB2809" s="66"/>
      <c r="GC2809" s="66"/>
      <c r="GD2809" s="66"/>
      <c r="GE2809" s="66"/>
      <c r="GF2809" s="66"/>
      <c r="GG2809" s="66"/>
      <c r="GH2809" s="66"/>
      <c r="GI2809" s="66"/>
      <c r="GJ2809" s="66"/>
      <c r="GK2809" s="66"/>
      <c r="GL2809" s="66"/>
      <c r="GM2809" s="66"/>
      <c r="GN2809" s="66"/>
      <c r="GO2809" s="66"/>
      <c r="GP2809" s="66"/>
      <c r="GQ2809" s="66"/>
      <c r="GR2809" s="66"/>
      <c r="GS2809" s="66"/>
      <c r="GT2809" s="66"/>
      <c r="GU2809" s="66"/>
      <c r="GV2809" s="66"/>
      <c r="GW2809" s="66"/>
      <c r="GX2809" s="66"/>
      <c r="GY2809" s="66"/>
      <c r="GZ2809" s="66"/>
      <c r="HA2809" s="66"/>
      <c r="HB2809" s="66"/>
      <c r="HC2809" s="66"/>
      <c r="HD2809" s="66"/>
      <c r="HE2809" s="66"/>
      <c r="HF2809" s="66"/>
      <c r="HG2809" s="66"/>
      <c r="HH2809" s="66"/>
      <c r="HI2809" s="66"/>
      <c r="HJ2809" s="66"/>
      <c r="HK2809" s="66"/>
      <c r="HL2809" s="66"/>
      <c r="HM2809" s="66"/>
      <c r="HN2809" s="66"/>
      <c r="HO2809" s="66"/>
      <c r="HP2809" s="66"/>
      <c r="HQ2809" s="66"/>
      <c r="HR2809" s="66"/>
      <c r="HS2809" s="66"/>
      <c r="HT2809" s="66"/>
      <c r="HU2809" s="66"/>
      <c r="HV2809" s="66"/>
      <c r="HW2809" s="66"/>
      <c r="HX2809" s="66"/>
      <c r="HY2809" s="66"/>
      <c r="HZ2809" s="66"/>
      <c r="IA2809" s="66"/>
      <c r="IB2809" s="66"/>
      <c r="IC2809" s="66"/>
      <c r="ID2809" s="66"/>
      <c r="IE2809" s="66"/>
      <c r="IF2809" s="66"/>
      <c r="IG2809" s="66"/>
      <c r="IH2809" s="368"/>
    </row>
    <row r="2810" spans="1:242" s="370" customFormat="1" ht="12" customHeight="1">
      <c r="A2810" s="174" t="s">
        <v>6958</v>
      </c>
      <c r="B2810" s="61" t="s">
        <v>6959</v>
      </c>
      <c r="C2810" s="204"/>
      <c r="D2810" s="61"/>
      <c r="E2810" s="47"/>
      <c r="F2810" s="47"/>
      <c r="G2810" s="47" t="s">
        <v>2494</v>
      </c>
      <c r="H2810" s="780"/>
      <c r="I2810" s="780"/>
      <c r="J2810" s="781" t="s">
        <v>2637</v>
      </c>
      <c r="K2810" s="780" t="s">
        <v>2235</v>
      </c>
      <c r="L2810" s="237" t="s">
        <v>7023</v>
      </c>
      <c r="M2810" s="804">
        <v>12</v>
      </c>
      <c r="N2810" s="454" t="s">
        <v>1916</v>
      </c>
      <c r="O2810" s="805" t="s">
        <v>2654</v>
      </c>
      <c r="P2810" s="169"/>
      <c r="Q2810" s="454"/>
      <c r="R2810" s="169"/>
      <c r="S2810" s="780"/>
      <c r="T2810" s="780"/>
      <c r="U2810" s="780"/>
      <c r="V2810" s="783"/>
      <c r="W2810" s="368"/>
      <c r="X2810" s="368"/>
      <c r="Y2810" s="368"/>
      <c r="Z2810" s="368"/>
      <c r="AA2810" s="368"/>
      <c r="AB2810" s="368"/>
      <c r="AC2810" s="368"/>
      <c r="AD2810" s="368"/>
      <c r="AE2810" s="368"/>
      <c r="AF2810" s="368"/>
      <c r="AG2810" s="368"/>
      <c r="AH2810" s="368"/>
      <c r="AI2810" s="368"/>
      <c r="AJ2810" s="368"/>
      <c r="AK2810" s="368"/>
      <c r="AL2810" s="368"/>
      <c r="AM2810" s="368"/>
      <c r="AN2810" s="368"/>
      <c r="AO2810" s="368"/>
      <c r="AP2810" s="368"/>
      <c r="AQ2810" s="368"/>
      <c r="AR2810" s="368"/>
      <c r="AS2810" s="368"/>
      <c r="AT2810" s="368"/>
      <c r="AU2810" s="368"/>
      <c r="AV2810" s="368"/>
      <c r="AW2810" s="368"/>
      <c r="AX2810" s="368"/>
      <c r="AY2810" s="368"/>
      <c r="AZ2810" s="368"/>
      <c r="BA2810" s="368"/>
      <c r="BB2810" s="368"/>
      <c r="BC2810" s="368"/>
      <c r="BD2810" s="368"/>
      <c r="BE2810" s="368"/>
      <c r="BF2810" s="368"/>
      <c r="BG2810" s="368"/>
      <c r="BH2810" s="368"/>
      <c r="BI2810" s="368"/>
      <c r="BJ2810" s="368"/>
      <c r="BK2810" s="368"/>
      <c r="BL2810" s="368"/>
      <c r="BM2810" s="368"/>
      <c r="BN2810" s="368"/>
      <c r="BO2810" s="368"/>
      <c r="BP2810" s="368"/>
      <c r="BQ2810" s="368"/>
      <c r="BR2810" s="368"/>
      <c r="BS2810" s="368"/>
      <c r="BT2810" s="368"/>
      <c r="BU2810" s="368"/>
      <c r="BV2810" s="368"/>
      <c r="BW2810" s="368"/>
      <c r="BX2810" s="368"/>
      <c r="BY2810" s="368"/>
      <c r="BZ2810" s="368"/>
      <c r="CA2810" s="368"/>
      <c r="CB2810" s="368"/>
      <c r="CC2810" s="368"/>
      <c r="CD2810" s="368"/>
      <c r="CE2810" s="368"/>
      <c r="CF2810" s="368"/>
      <c r="CG2810" s="368"/>
      <c r="CH2810" s="368"/>
      <c r="CI2810" s="368"/>
      <c r="CJ2810" s="368"/>
      <c r="CK2810" s="368"/>
      <c r="CL2810" s="368"/>
      <c r="CM2810" s="368"/>
      <c r="CN2810" s="368"/>
      <c r="CO2810" s="368"/>
      <c r="CP2810" s="368"/>
      <c r="CQ2810" s="368"/>
      <c r="CR2810" s="368"/>
      <c r="CS2810" s="368"/>
      <c r="CT2810" s="368"/>
      <c r="CU2810" s="368"/>
      <c r="CV2810" s="368"/>
      <c r="CW2810" s="368"/>
      <c r="CX2810" s="368"/>
      <c r="CY2810" s="368"/>
      <c r="CZ2810" s="368"/>
      <c r="DA2810" s="368"/>
      <c r="DB2810" s="368"/>
      <c r="DC2810" s="368"/>
      <c r="DD2810" s="368"/>
      <c r="DE2810" s="368"/>
      <c r="DF2810" s="368"/>
      <c r="DG2810" s="368"/>
      <c r="DH2810" s="368"/>
      <c r="DI2810" s="368"/>
      <c r="DJ2810" s="368"/>
      <c r="DK2810" s="368"/>
      <c r="DL2810" s="368"/>
      <c r="DM2810" s="368"/>
      <c r="DN2810" s="368"/>
      <c r="DO2810" s="368"/>
      <c r="DP2810" s="368"/>
      <c r="DQ2810" s="368"/>
      <c r="DR2810" s="368"/>
      <c r="DS2810" s="368"/>
      <c r="DT2810" s="368"/>
      <c r="DU2810" s="368"/>
      <c r="DV2810" s="368"/>
      <c r="DW2810" s="368"/>
      <c r="DX2810" s="368"/>
      <c r="DY2810" s="368"/>
      <c r="DZ2810" s="368"/>
      <c r="EA2810" s="368"/>
      <c r="EB2810" s="368"/>
      <c r="EC2810" s="368"/>
      <c r="ED2810" s="368"/>
      <c r="EE2810" s="368"/>
      <c r="EF2810" s="368"/>
      <c r="EG2810" s="368"/>
      <c r="EH2810" s="368"/>
      <c r="EI2810" s="368"/>
      <c r="EJ2810" s="368"/>
      <c r="EK2810" s="368"/>
      <c r="EL2810" s="368"/>
      <c r="EM2810" s="368"/>
      <c r="EN2810" s="368"/>
      <c r="EO2810" s="368"/>
      <c r="EP2810" s="368"/>
      <c r="EQ2810" s="368"/>
      <c r="ER2810" s="368"/>
      <c r="ES2810" s="368"/>
      <c r="ET2810" s="368"/>
      <c r="EU2810" s="368"/>
      <c r="EV2810" s="368"/>
      <c r="EW2810" s="368"/>
      <c r="EX2810" s="368"/>
      <c r="EY2810" s="368"/>
      <c r="EZ2810" s="368"/>
      <c r="FA2810" s="368"/>
      <c r="FB2810" s="368"/>
      <c r="FC2810" s="368"/>
      <c r="FD2810" s="368"/>
      <c r="FE2810" s="368"/>
      <c r="FF2810" s="368"/>
      <c r="FG2810" s="368"/>
      <c r="FH2810" s="368"/>
      <c r="FI2810" s="368"/>
      <c r="FJ2810" s="368"/>
      <c r="FK2810" s="368"/>
      <c r="FL2810" s="368"/>
      <c r="FM2810" s="368"/>
      <c r="FN2810" s="368"/>
      <c r="FO2810" s="368"/>
      <c r="FP2810" s="368"/>
      <c r="FQ2810" s="368"/>
      <c r="FR2810" s="368"/>
      <c r="FS2810" s="368"/>
      <c r="FT2810" s="368"/>
      <c r="FU2810" s="368"/>
      <c r="FV2810" s="368"/>
      <c r="FW2810" s="368"/>
      <c r="FX2810" s="368"/>
      <c r="FY2810" s="368"/>
      <c r="FZ2810" s="368"/>
      <c r="GA2810" s="368"/>
      <c r="GB2810" s="368"/>
      <c r="GC2810" s="368"/>
      <c r="GD2810" s="368"/>
      <c r="GE2810" s="368"/>
      <c r="GF2810" s="368"/>
      <c r="GG2810" s="368"/>
      <c r="GH2810" s="368"/>
      <c r="GI2810" s="368"/>
      <c r="GJ2810" s="368"/>
      <c r="GK2810" s="368"/>
      <c r="GL2810" s="368"/>
      <c r="GM2810" s="368"/>
      <c r="GN2810" s="368"/>
      <c r="GO2810" s="368"/>
      <c r="GP2810" s="368"/>
      <c r="GQ2810" s="368"/>
      <c r="GR2810" s="368"/>
      <c r="GS2810" s="368"/>
      <c r="GT2810" s="368"/>
      <c r="GU2810" s="368"/>
      <c r="GV2810" s="368"/>
      <c r="GW2810" s="368"/>
      <c r="GX2810" s="368"/>
      <c r="GY2810" s="368"/>
      <c r="GZ2810" s="368"/>
      <c r="HA2810" s="368"/>
      <c r="HB2810" s="368"/>
      <c r="HC2810" s="368"/>
      <c r="HD2810" s="368"/>
      <c r="HE2810" s="368"/>
      <c r="HF2810" s="368"/>
      <c r="HG2810" s="368"/>
      <c r="HH2810" s="368"/>
      <c r="HI2810" s="368"/>
      <c r="HJ2810" s="368"/>
      <c r="HK2810" s="368"/>
      <c r="HL2810" s="368"/>
      <c r="HM2810" s="368"/>
      <c r="HN2810" s="368"/>
      <c r="HO2810" s="368"/>
      <c r="HP2810" s="368"/>
      <c r="HQ2810" s="368"/>
      <c r="HR2810" s="368"/>
      <c r="HS2810" s="368"/>
      <c r="HT2810" s="368"/>
      <c r="HU2810" s="368"/>
      <c r="HV2810" s="368"/>
      <c r="HW2810" s="368"/>
      <c r="HX2810" s="368"/>
      <c r="HY2810" s="368"/>
      <c r="HZ2810" s="368"/>
      <c r="IA2810" s="368"/>
      <c r="IB2810" s="368"/>
      <c r="IC2810" s="368"/>
      <c r="ID2810" s="368"/>
      <c r="IE2810" s="368"/>
      <c r="IF2810" s="368"/>
      <c r="IG2810" s="368"/>
      <c r="IH2810" s="368"/>
    </row>
    <row r="2811" spans="1:242" s="370" customFormat="1" ht="12" customHeight="1">
      <c r="A2811" s="140" t="s">
        <v>1338</v>
      </c>
      <c r="B2811" s="28" t="s">
        <v>1339</v>
      </c>
      <c r="C2811" s="84"/>
      <c r="D2811" s="145"/>
      <c r="E2811" s="52" t="s">
        <v>2636</v>
      </c>
      <c r="F2811" s="46"/>
      <c r="G2811" s="84" t="s">
        <v>2494</v>
      </c>
      <c r="H2811" s="84"/>
      <c r="I2811" s="52"/>
      <c r="J2811" s="562" t="s">
        <v>2637</v>
      </c>
      <c r="K2811" s="349" t="s">
        <v>2235</v>
      </c>
      <c r="L2811" s="79" t="s">
        <v>1464</v>
      </c>
      <c r="M2811" s="971">
        <v>12</v>
      </c>
      <c r="N2811" s="187" t="s">
        <v>1916</v>
      </c>
      <c r="O2811" s="294" t="s">
        <v>2654</v>
      </c>
      <c r="P2811" s="169"/>
      <c r="Q2811" s="46"/>
      <c r="R2811" s="169"/>
      <c r="S2811" s="86"/>
      <c r="T2811" s="86"/>
      <c r="U2811" s="86"/>
      <c r="V2811" s="33"/>
      <c r="W2811" s="65"/>
      <c r="X2811" s="65"/>
      <c r="Y2811" s="65"/>
      <c r="Z2811" s="65"/>
      <c r="AA2811" s="65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122"/>
      <c r="BL2811" s="122"/>
      <c r="BM2811" s="122"/>
      <c r="BN2811" s="122"/>
      <c r="BO2811" s="122"/>
      <c r="BP2811" s="122"/>
      <c r="BQ2811" s="122"/>
      <c r="BR2811" s="122"/>
      <c r="BS2811" s="122"/>
      <c r="BT2811" s="122"/>
      <c r="BU2811" s="122"/>
      <c r="BV2811" s="122"/>
      <c r="BW2811" s="122"/>
      <c r="BX2811" s="122"/>
      <c r="BY2811" s="122"/>
      <c r="BZ2811" s="122"/>
      <c r="CA2811" s="122"/>
      <c r="CB2811" s="122"/>
      <c r="CC2811" s="122"/>
      <c r="CD2811" s="122"/>
      <c r="CE2811" s="122"/>
      <c r="CF2811" s="122"/>
      <c r="CG2811" s="122"/>
      <c r="CH2811" s="122"/>
      <c r="CI2811" s="122"/>
      <c r="CJ2811" s="122"/>
      <c r="CK2811" s="122"/>
      <c r="CL2811" s="122"/>
      <c r="CM2811" s="122"/>
      <c r="CN2811" s="122"/>
      <c r="CO2811" s="122"/>
      <c r="CP2811" s="122"/>
      <c r="CQ2811" s="122"/>
      <c r="CR2811" s="122"/>
      <c r="CS2811" s="122"/>
      <c r="CT2811" s="122"/>
      <c r="CU2811" s="122"/>
      <c r="CV2811" s="122"/>
      <c r="CW2811" s="122"/>
      <c r="CX2811" s="122"/>
      <c r="CY2811" s="122"/>
      <c r="CZ2811" s="122"/>
      <c r="DA2811" s="122"/>
      <c r="DB2811" s="122"/>
      <c r="DC2811" s="122"/>
      <c r="DD2811" s="122"/>
      <c r="DE2811" s="122"/>
      <c r="DF2811" s="122"/>
      <c r="DG2811" s="122"/>
      <c r="DH2811" s="122"/>
      <c r="DI2811" s="122"/>
      <c r="DJ2811" s="122"/>
      <c r="DK2811" s="122"/>
      <c r="DL2811" s="122"/>
      <c r="DM2811" s="122"/>
      <c r="DN2811" s="122"/>
      <c r="DO2811" s="122"/>
      <c r="DP2811" s="122"/>
      <c r="DQ2811" s="122"/>
      <c r="DR2811" s="122"/>
      <c r="DS2811" s="122"/>
      <c r="DT2811" s="122"/>
      <c r="DU2811" s="122"/>
      <c r="DV2811" s="122"/>
      <c r="DW2811" s="122"/>
      <c r="DX2811" s="122"/>
      <c r="DY2811" s="122"/>
      <c r="DZ2811" s="122"/>
      <c r="EA2811" s="122"/>
      <c r="EB2811" s="122"/>
      <c r="EC2811" s="122"/>
      <c r="ED2811" s="122"/>
      <c r="EE2811" s="122"/>
      <c r="EF2811" s="122"/>
      <c r="EG2811" s="122"/>
      <c r="EH2811" s="122"/>
      <c r="EI2811" s="122"/>
      <c r="EJ2811" s="122"/>
      <c r="EK2811" s="122"/>
      <c r="EL2811" s="122"/>
      <c r="EM2811" s="122"/>
      <c r="EN2811" s="122"/>
      <c r="EO2811" s="122"/>
      <c r="EP2811" s="122"/>
      <c r="EQ2811" s="122"/>
      <c r="ER2811" s="122"/>
      <c r="ES2811" s="122"/>
      <c r="ET2811" s="122"/>
      <c r="EU2811" s="122"/>
      <c r="EV2811" s="122"/>
      <c r="EW2811" s="122"/>
      <c r="EX2811" s="122"/>
      <c r="EY2811" s="122"/>
      <c r="EZ2811" s="122"/>
      <c r="FA2811" s="122"/>
      <c r="FB2811" s="122"/>
      <c r="FC2811" s="122"/>
      <c r="FD2811" s="122"/>
      <c r="FE2811" s="122"/>
      <c r="FF2811" s="122"/>
      <c r="FG2811" s="122"/>
      <c r="FH2811" s="122"/>
      <c r="FI2811" s="122"/>
      <c r="FJ2811" s="122"/>
      <c r="FK2811" s="122"/>
      <c r="FL2811" s="122"/>
      <c r="FM2811" s="122"/>
      <c r="FN2811" s="122"/>
      <c r="FO2811" s="122"/>
      <c r="FP2811" s="122"/>
      <c r="FQ2811" s="122"/>
      <c r="FR2811" s="122"/>
      <c r="FS2811" s="122"/>
      <c r="FT2811" s="122"/>
      <c r="FU2811" s="122"/>
      <c r="FV2811" s="122"/>
      <c r="FW2811" s="122"/>
      <c r="FX2811" s="122"/>
      <c r="FY2811" s="122"/>
      <c r="FZ2811" s="122"/>
      <c r="GA2811" s="122"/>
      <c r="GB2811" s="122"/>
      <c r="GC2811" s="122"/>
      <c r="GD2811" s="122"/>
      <c r="GE2811" s="122"/>
      <c r="GF2811" s="122"/>
      <c r="GG2811" s="122"/>
      <c r="GH2811" s="122"/>
      <c r="GI2811" s="122"/>
      <c r="GJ2811" s="122"/>
      <c r="GK2811" s="122"/>
      <c r="GL2811" s="122"/>
      <c r="GM2811" s="122"/>
      <c r="GN2811" s="122"/>
      <c r="GO2811" s="122"/>
      <c r="GP2811" s="122"/>
      <c r="GQ2811" s="122"/>
      <c r="GR2811" s="122"/>
      <c r="GS2811" s="122"/>
      <c r="GT2811" s="122"/>
      <c r="GU2811" s="122"/>
      <c r="GV2811" s="122"/>
      <c r="GW2811" s="122"/>
      <c r="GX2811" s="122"/>
      <c r="GY2811" s="122"/>
      <c r="GZ2811" s="122"/>
      <c r="HA2811" s="122"/>
      <c r="HB2811" s="122"/>
      <c r="HC2811" s="122"/>
      <c r="HD2811" s="122"/>
      <c r="HE2811" s="122"/>
      <c r="HF2811" s="122"/>
      <c r="HG2811" s="122"/>
      <c r="HH2811" s="122"/>
      <c r="HI2811" s="122"/>
      <c r="HJ2811" s="122"/>
      <c r="HK2811" s="122"/>
      <c r="HL2811" s="122"/>
      <c r="HM2811" s="122"/>
      <c r="HN2811" s="122"/>
      <c r="HO2811" s="122"/>
      <c r="HP2811" s="122"/>
      <c r="HQ2811" s="122"/>
      <c r="HR2811" s="122"/>
      <c r="HS2811" s="122"/>
      <c r="HT2811" s="122"/>
      <c r="HU2811" s="122"/>
      <c r="HV2811" s="122"/>
      <c r="HW2811" s="122"/>
      <c r="HX2811" s="122"/>
      <c r="HY2811" s="122"/>
      <c r="HZ2811" s="122"/>
      <c r="IA2811" s="122"/>
      <c r="IB2811" s="122"/>
      <c r="IC2811" s="122"/>
      <c r="ID2811" s="122"/>
      <c r="IE2811" s="122"/>
      <c r="IF2811" s="122"/>
      <c r="IG2811" s="122"/>
      <c r="IH2811" s="368"/>
    </row>
    <row r="2812" spans="1:242" s="66" customFormat="1" ht="12.6" customHeight="1">
      <c r="A2812" s="140" t="s">
        <v>1003</v>
      </c>
      <c r="B2812" s="28" t="s">
        <v>1217</v>
      </c>
      <c r="C2812" s="84"/>
      <c r="D2812" s="145"/>
      <c r="E2812" s="52" t="s">
        <v>2636</v>
      </c>
      <c r="F2812" s="46"/>
      <c r="G2812" s="84" t="s">
        <v>2494</v>
      </c>
      <c r="H2812" s="84"/>
      <c r="I2812" s="52"/>
      <c r="J2812" s="562" t="s">
        <v>2637</v>
      </c>
      <c r="K2812" s="349" t="s">
        <v>2235</v>
      </c>
      <c r="L2812" s="79" t="s">
        <v>2602</v>
      </c>
      <c r="M2812" s="971">
        <v>12</v>
      </c>
      <c r="N2812" s="187" t="s">
        <v>1916</v>
      </c>
      <c r="O2812" s="294" t="s">
        <v>2654</v>
      </c>
      <c r="P2812" s="169"/>
      <c r="Q2812" s="46"/>
      <c r="R2812" s="169"/>
      <c r="S2812" s="86"/>
      <c r="T2812" s="86"/>
      <c r="U2812" s="86"/>
      <c r="V2812" s="33"/>
      <c r="W2812" s="65"/>
      <c r="X2812" s="65"/>
      <c r="Y2812" s="65"/>
      <c r="Z2812" s="65"/>
      <c r="AA2812" s="65"/>
      <c r="AB2812" s="65"/>
      <c r="AC2812" s="65"/>
      <c r="AD2812" s="65"/>
      <c r="AE2812" s="65"/>
      <c r="AF2812" s="65"/>
      <c r="AG2812" s="65"/>
      <c r="AH2812" s="65"/>
      <c r="AI2812" s="65"/>
      <c r="AJ2812" s="65"/>
      <c r="AK2812" s="65"/>
      <c r="AL2812" s="65"/>
      <c r="AM2812" s="65"/>
      <c r="AN2812" s="65"/>
      <c r="AO2812" s="65"/>
      <c r="AP2812" s="65"/>
      <c r="AQ2812" s="65"/>
      <c r="AR2812" s="65"/>
      <c r="AS2812" s="65"/>
      <c r="AT2812" s="65"/>
      <c r="AU2812" s="65"/>
      <c r="AV2812" s="65"/>
      <c r="AW2812" s="65"/>
      <c r="AX2812" s="65"/>
      <c r="AY2812" s="65"/>
      <c r="AZ2812" s="65"/>
      <c r="BA2812" s="65"/>
      <c r="BB2812" s="65"/>
      <c r="BC2812" s="65"/>
      <c r="BD2812" s="65"/>
      <c r="BE2812" s="65"/>
      <c r="BF2812" s="65"/>
      <c r="BG2812" s="65"/>
      <c r="BH2812" s="65"/>
      <c r="BI2812" s="65"/>
      <c r="BJ2812" s="65"/>
      <c r="BK2812" s="65"/>
      <c r="BL2812" s="65"/>
      <c r="BM2812" s="65"/>
      <c r="BN2812" s="65"/>
      <c r="BO2812" s="65"/>
      <c r="BP2812" s="65"/>
      <c r="BQ2812" s="65"/>
      <c r="BR2812" s="65"/>
      <c r="BS2812" s="65"/>
      <c r="BT2812" s="65"/>
      <c r="BU2812" s="65"/>
      <c r="BV2812" s="65"/>
      <c r="BW2812" s="65"/>
      <c r="BX2812" s="65"/>
      <c r="BY2812" s="65"/>
      <c r="BZ2812" s="65"/>
      <c r="CA2812" s="65"/>
      <c r="CB2812" s="65"/>
      <c r="CC2812" s="65"/>
      <c r="CD2812" s="65"/>
      <c r="CE2812" s="65"/>
      <c r="CF2812" s="65"/>
      <c r="CG2812" s="65"/>
      <c r="CH2812" s="65"/>
      <c r="CI2812" s="65"/>
      <c r="CJ2812" s="65"/>
      <c r="CK2812" s="65"/>
      <c r="CL2812" s="65"/>
      <c r="CM2812" s="65"/>
      <c r="CN2812" s="65"/>
      <c r="CO2812" s="65"/>
      <c r="CP2812" s="65"/>
      <c r="CQ2812" s="65"/>
      <c r="CR2812" s="65"/>
      <c r="CS2812" s="65"/>
      <c r="CT2812" s="65"/>
      <c r="CU2812" s="65"/>
      <c r="CV2812" s="65"/>
      <c r="CW2812" s="65"/>
      <c r="CX2812" s="65"/>
      <c r="CY2812" s="65"/>
      <c r="CZ2812" s="65"/>
      <c r="DA2812" s="65"/>
      <c r="DB2812" s="65"/>
      <c r="DC2812" s="65"/>
      <c r="DD2812" s="65"/>
      <c r="DE2812" s="65"/>
      <c r="DF2812" s="65"/>
      <c r="DG2812" s="65"/>
      <c r="DH2812" s="65"/>
      <c r="DI2812" s="65"/>
      <c r="DJ2812" s="65"/>
      <c r="DK2812" s="65"/>
      <c r="DL2812" s="65"/>
      <c r="DM2812" s="65"/>
      <c r="DN2812" s="65"/>
      <c r="DO2812" s="65"/>
      <c r="DP2812" s="65"/>
      <c r="DQ2812" s="65"/>
      <c r="DR2812" s="65"/>
      <c r="DS2812" s="65"/>
      <c r="DT2812" s="65"/>
      <c r="DU2812" s="65"/>
      <c r="DV2812" s="65"/>
      <c r="DW2812" s="65"/>
      <c r="DX2812" s="65"/>
      <c r="DY2812" s="65"/>
      <c r="DZ2812" s="65"/>
      <c r="EA2812" s="65"/>
      <c r="EB2812" s="65"/>
      <c r="EC2812" s="65"/>
      <c r="ED2812" s="65"/>
      <c r="EE2812" s="65"/>
      <c r="EF2812" s="65"/>
      <c r="EG2812" s="65"/>
      <c r="EH2812" s="65"/>
      <c r="EI2812" s="65"/>
      <c r="EJ2812" s="65"/>
      <c r="EK2812" s="65"/>
      <c r="EL2812" s="65"/>
      <c r="EM2812" s="65"/>
      <c r="EN2812" s="65"/>
      <c r="EO2812" s="65"/>
      <c r="EP2812" s="65"/>
      <c r="EQ2812" s="65"/>
      <c r="ER2812" s="65"/>
      <c r="ES2812" s="65"/>
      <c r="ET2812" s="65"/>
      <c r="EU2812" s="65"/>
      <c r="EV2812" s="65"/>
      <c r="EW2812" s="65"/>
      <c r="EX2812" s="65"/>
      <c r="EY2812" s="65"/>
      <c r="EZ2812" s="65"/>
      <c r="FA2812" s="65"/>
      <c r="FB2812" s="65"/>
      <c r="FC2812" s="65"/>
      <c r="FD2812" s="65"/>
      <c r="FE2812" s="65"/>
      <c r="FF2812" s="65"/>
      <c r="FG2812" s="65"/>
      <c r="FH2812" s="65"/>
      <c r="FI2812" s="65"/>
      <c r="FJ2812" s="65"/>
      <c r="FK2812" s="65"/>
      <c r="FL2812" s="65"/>
      <c r="FM2812" s="65"/>
      <c r="FN2812" s="65"/>
      <c r="FO2812" s="65"/>
      <c r="FP2812" s="65"/>
      <c r="FQ2812" s="65"/>
      <c r="FR2812" s="65"/>
      <c r="FS2812" s="65"/>
      <c r="FT2812" s="65"/>
      <c r="FU2812" s="65"/>
      <c r="FV2812" s="65"/>
      <c r="FW2812" s="65"/>
      <c r="FX2812" s="65"/>
      <c r="FY2812" s="65"/>
      <c r="FZ2812" s="65"/>
      <c r="GA2812" s="65"/>
      <c r="GB2812" s="65"/>
      <c r="GC2812" s="65"/>
      <c r="GD2812" s="65"/>
      <c r="GE2812" s="65"/>
      <c r="GF2812" s="65"/>
      <c r="GG2812" s="65"/>
      <c r="GH2812" s="65"/>
      <c r="GI2812" s="65"/>
      <c r="GJ2812" s="65"/>
      <c r="GK2812" s="65"/>
      <c r="GL2812" s="65"/>
      <c r="GM2812" s="65"/>
      <c r="GN2812" s="65"/>
      <c r="GO2812" s="65"/>
      <c r="GP2812" s="65"/>
      <c r="GQ2812" s="65"/>
      <c r="GR2812" s="65"/>
      <c r="GS2812" s="65"/>
      <c r="GT2812" s="65"/>
      <c r="GU2812" s="65"/>
      <c r="GV2812" s="65"/>
      <c r="GW2812" s="65"/>
      <c r="GX2812" s="65"/>
      <c r="GY2812" s="65"/>
      <c r="GZ2812" s="65"/>
      <c r="HA2812" s="65"/>
      <c r="HB2812" s="65"/>
      <c r="HC2812" s="65"/>
      <c r="HD2812" s="65"/>
      <c r="HE2812" s="65"/>
      <c r="HF2812" s="65"/>
      <c r="HG2812" s="65"/>
      <c r="HH2812" s="65"/>
      <c r="HI2812" s="65"/>
      <c r="HJ2812" s="65"/>
      <c r="HK2812" s="65"/>
      <c r="HL2812" s="65"/>
      <c r="HM2812" s="65"/>
      <c r="HN2812" s="65"/>
      <c r="HO2812" s="65"/>
      <c r="HP2812" s="65"/>
      <c r="HQ2812" s="65"/>
      <c r="HR2812" s="65"/>
      <c r="HS2812" s="65"/>
      <c r="HT2812" s="65"/>
      <c r="HU2812" s="65"/>
      <c r="HV2812" s="65"/>
      <c r="HW2812" s="65"/>
      <c r="HX2812" s="65"/>
      <c r="HY2812" s="65"/>
      <c r="HZ2812" s="65"/>
      <c r="IA2812" s="65"/>
      <c r="IB2812" s="65"/>
      <c r="IC2812" s="65"/>
      <c r="ID2812" s="65"/>
      <c r="IE2812" s="65"/>
      <c r="IF2812" s="65"/>
      <c r="IG2812" s="65"/>
      <c r="IH2812" s="368"/>
    </row>
    <row r="2813" spans="1:242" s="65" customFormat="1" ht="12.6" customHeight="1">
      <c r="A2813" s="140" t="s">
        <v>1218</v>
      </c>
      <c r="B2813" s="28" t="s">
        <v>1289</v>
      </c>
      <c r="C2813" s="84"/>
      <c r="D2813" s="145"/>
      <c r="E2813" s="52" t="s">
        <v>2636</v>
      </c>
      <c r="F2813" s="46"/>
      <c r="G2813" s="84" t="s">
        <v>2494</v>
      </c>
      <c r="H2813" s="84"/>
      <c r="I2813" s="52"/>
      <c r="J2813" s="562" t="s">
        <v>2637</v>
      </c>
      <c r="K2813" s="349" t="s">
        <v>2235</v>
      </c>
      <c r="L2813" s="79" t="s">
        <v>602</v>
      </c>
      <c r="M2813" s="971">
        <v>12</v>
      </c>
      <c r="N2813" s="187" t="s">
        <v>1916</v>
      </c>
      <c r="O2813" s="294" t="s">
        <v>2654</v>
      </c>
      <c r="P2813" s="169"/>
      <c r="Q2813" s="46"/>
      <c r="R2813" s="169"/>
      <c r="S2813" s="86"/>
      <c r="T2813" s="86"/>
      <c r="U2813" s="86"/>
      <c r="V2813" s="33"/>
      <c r="AB2813" s="57"/>
      <c r="AC2813" s="57"/>
      <c r="AD2813" s="57"/>
      <c r="AE2813" s="57"/>
      <c r="AF2813" s="57"/>
      <c r="AG2813" s="57"/>
      <c r="AH2813" s="57"/>
      <c r="AI2813" s="57"/>
      <c r="AJ2813" s="57"/>
      <c r="AK2813" s="57"/>
      <c r="AL2813" s="57"/>
      <c r="AM2813" s="57"/>
      <c r="AN2813" s="57"/>
      <c r="AO2813" s="57"/>
      <c r="AP2813" s="57"/>
      <c r="AQ2813" s="57"/>
      <c r="AR2813" s="57"/>
      <c r="AS2813" s="57"/>
      <c r="AT2813" s="57"/>
      <c r="AU2813" s="57"/>
      <c r="AV2813" s="57"/>
      <c r="AW2813" s="57"/>
      <c r="AX2813" s="57"/>
      <c r="AY2813" s="57"/>
      <c r="AZ2813" s="57"/>
      <c r="BA2813" s="57"/>
      <c r="BB2813" s="57"/>
      <c r="BC2813" s="57"/>
      <c r="BD2813" s="57"/>
      <c r="BE2813" s="57"/>
      <c r="BF2813" s="57"/>
      <c r="BG2813" s="57"/>
      <c r="BH2813" s="57"/>
      <c r="BI2813" s="57"/>
      <c r="BJ2813" s="57"/>
      <c r="BK2813" s="57"/>
      <c r="BL2813" s="57"/>
      <c r="BM2813" s="57"/>
      <c r="BN2813" s="57"/>
      <c r="BO2813" s="57"/>
      <c r="BP2813" s="57"/>
      <c r="BQ2813" s="57"/>
      <c r="BR2813" s="57"/>
      <c r="BS2813" s="57"/>
      <c r="BT2813" s="57"/>
      <c r="BU2813" s="57"/>
      <c r="BV2813" s="57"/>
      <c r="BW2813" s="57"/>
      <c r="BX2813" s="57"/>
      <c r="BY2813" s="57"/>
      <c r="BZ2813" s="57"/>
      <c r="CA2813" s="57"/>
      <c r="CB2813" s="57"/>
      <c r="CC2813" s="57"/>
      <c r="CD2813" s="57"/>
      <c r="CE2813" s="57"/>
      <c r="CF2813" s="57"/>
      <c r="CG2813" s="57"/>
      <c r="CH2813" s="57"/>
      <c r="CI2813" s="57"/>
      <c r="CJ2813" s="57"/>
      <c r="CK2813" s="57"/>
      <c r="CL2813" s="57"/>
      <c r="CM2813" s="57"/>
      <c r="CN2813" s="57"/>
      <c r="CO2813" s="57"/>
      <c r="CP2813" s="57"/>
      <c r="CQ2813" s="57"/>
      <c r="CR2813" s="57"/>
      <c r="CS2813" s="57"/>
      <c r="CT2813" s="57"/>
      <c r="CU2813" s="57"/>
      <c r="CV2813" s="57"/>
      <c r="CW2813" s="57"/>
      <c r="CX2813" s="57"/>
      <c r="CY2813" s="57"/>
      <c r="CZ2813" s="57"/>
      <c r="DA2813" s="57"/>
      <c r="DB2813" s="57"/>
      <c r="DC2813" s="57"/>
      <c r="DD2813" s="57"/>
      <c r="DE2813" s="57"/>
      <c r="DF2813" s="57"/>
      <c r="DG2813" s="57"/>
      <c r="DH2813" s="57"/>
      <c r="DI2813" s="57"/>
      <c r="DJ2813" s="57"/>
      <c r="DK2813" s="57"/>
      <c r="DL2813" s="57"/>
      <c r="DM2813" s="57"/>
      <c r="DN2813" s="57"/>
      <c r="DO2813" s="57"/>
      <c r="DP2813" s="57"/>
      <c r="DQ2813" s="57"/>
      <c r="DR2813" s="57"/>
      <c r="DS2813" s="57"/>
      <c r="DT2813" s="57"/>
      <c r="DU2813" s="57"/>
      <c r="DV2813" s="57"/>
      <c r="DW2813" s="57"/>
      <c r="DX2813" s="57"/>
      <c r="DY2813" s="57"/>
      <c r="DZ2813" s="57"/>
      <c r="EA2813" s="57"/>
      <c r="EB2813" s="57"/>
      <c r="EC2813" s="57"/>
      <c r="ED2813" s="57"/>
      <c r="EE2813" s="57"/>
      <c r="EF2813" s="57"/>
      <c r="EG2813" s="57"/>
      <c r="EH2813" s="57"/>
      <c r="EI2813" s="57"/>
      <c r="EJ2813" s="57"/>
      <c r="EK2813" s="57"/>
      <c r="EL2813" s="57"/>
      <c r="EM2813" s="57"/>
      <c r="EN2813" s="57"/>
      <c r="EO2813" s="57"/>
      <c r="EP2813" s="57"/>
      <c r="EQ2813" s="57"/>
      <c r="ER2813" s="57"/>
      <c r="ES2813" s="57"/>
      <c r="ET2813" s="57"/>
      <c r="EU2813" s="57"/>
      <c r="EV2813" s="57"/>
      <c r="EW2813" s="57"/>
      <c r="EX2813" s="57"/>
      <c r="EY2813" s="57"/>
      <c r="EZ2813" s="57"/>
      <c r="FA2813" s="57"/>
      <c r="FB2813" s="57"/>
      <c r="FC2813" s="57"/>
      <c r="FD2813" s="57"/>
      <c r="FE2813" s="57"/>
      <c r="FF2813" s="57"/>
      <c r="FG2813" s="57"/>
      <c r="FH2813" s="57"/>
      <c r="FI2813" s="57"/>
      <c r="FJ2813" s="57"/>
      <c r="FK2813" s="57"/>
      <c r="FL2813" s="57"/>
      <c r="FM2813" s="57"/>
      <c r="FN2813" s="57"/>
      <c r="FO2813" s="57"/>
      <c r="FP2813" s="57"/>
      <c r="FQ2813" s="57"/>
      <c r="FR2813" s="57"/>
      <c r="FS2813" s="57"/>
      <c r="FT2813" s="57"/>
      <c r="FU2813" s="57"/>
      <c r="FV2813" s="57"/>
      <c r="FW2813" s="57"/>
      <c r="FX2813" s="57"/>
      <c r="FY2813" s="57"/>
      <c r="FZ2813" s="57"/>
      <c r="GA2813" s="57"/>
      <c r="GB2813" s="57"/>
      <c r="GC2813" s="57"/>
      <c r="GD2813" s="57"/>
      <c r="GE2813" s="57"/>
      <c r="GF2813" s="57"/>
      <c r="GG2813" s="57"/>
      <c r="GH2813" s="57"/>
      <c r="GI2813" s="57"/>
      <c r="GJ2813" s="57"/>
      <c r="GK2813" s="57"/>
      <c r="GL2813" s="57"/>
      <c r="GM2813" s="57"/>
      <c r="GN2813" s="57"/>
      <c r="GO2813" s="57"/>
      <c r="GP2813" s="57"/>
      <c r="GQ2813" s="57"/>
      <c r="GR2813" s="57"/>
      <c r="GS2813" s="57"/>
      <c r="GT2813" s="57"/>
      <c r="GU2813" s="57"/>
      <c r="GV2813" s="57"/>
      <c r="GW2813" s="57"/>
      <c r="GX2813" s="57"/>
      <c r="GY2813" s="57"/>
      <c r="GZ2813" s="57"/>
      <c r="HA2813" s="57"/>
      <c r="HB2813" s="57"/>
      <c r="HC2813" s="57"/>
      <c r="HD2813" s="57"/>
      <c r="HE2813" s="57"/>
      <c r="HF2813" s="57"/>
      <c r="HG2813" s="57"/>
      <c r="HH2813" s="57"/>
      <c r="HI2813" s="57"/>
      <c r="HJ2813" s="57"/>
      <c r="HK2813" s="57"/>
      <c r="HL2813" s="57"/>
      <c r="HM2813" s="57"/>
      <c r="HN2813" s="57"/>
      <c r="HO2813" s="57"/>
      <c r="HP2813" s="57"/>
      <c r="HQ2813" s="57"/>
      <c r="HR2813" s="57"/>
      <c r="HS2813" s="57"/>
      <c r="HT2813" s="57"/>
      <c r="HU2813" s="57"/>
      <c r="HV2813" s="57"/>
      <c r="HW2813" s="57"/>
      <c r="HX2813" s="57"/>
      <c r="HY2813" s="57"/>
      <c r="HZ2813" s="57"/>
      <c r="IA2813" s="57"/>
      <c r="IB2813" s="57"/>
      <c r="IC2813" s="57"/>
      <c r="ID2813" s="57"/>
      <c r="IE2813" s="57"/>
      <c r="IF2813" s="57"/>
      <c r="IG2813" s="57"/>
      <c r="IH2813" s="122"/>
    </row>
    <row r="2814" spans="1:242" s="368" customFormat="1" ht="12" customHeight="1">
      <c r="A2814" s="140" t="s">
        <v>957</v>
      </c>
      <c r="B2814" s="28" t="s">
        <v>958</v>
      </c>
      <c r="C2814" s="84"/>
      <c r="D2814" s="145"/>
      <c r="E2814" s="52" t="s">
        <v>2636</v>
      </c>
      <c r="F2814" s="46"/>
      <c r="G2814" s="84" t="s">
        <v>2494</v>
      </c>
      <c r="H2814" s="84"/>
      <c r="I2814" s="52"/>
      <c r="J2814" s="562" t="s">
        <v>2637</v>
      </c>
      <c r="K2814" s="349" t="s">
        <v>2235</v>
      </c>
      <c r="L2814" s="79" t="s">
        <v>603</v>
      </c>
      <c r="M2814" s="971">
        <v>12</v>
      </c>
      <c r="N2814" s="187" t="s">
        <v>1916</v>
      </c>
      <c r="O2814" s="294" t="s">
        <v>2654</v>
      </c>
      <c r="P2814" s="169"/>
      <c r="Q2814" s="46"/>
      <c r="R2814" s="169"/>
      <c r="S2814" s="86"/>
      <c r="T2814" s="86"/>
      <c r="U2814" s="86"/>
      <c r="V2814" s="33"/>
      <c r="W2814" s="65"/>
      <c r="X2814" s="65"/>
      <c r="Y2814" s="65"/>
      <c r="Z2814" s="65"/>
      <c r="AA2814" s="65"/>
      <c r="AB2814" s="57"/>
      <c r="AC2814" s="57"/>
      <c r="AD2814" s="57"/>
      <c r="AE2814" s="57"/>
      <c r="AF2814" s="57"/>
      <c r="AG2814" s="57"/>
      <c r="AH2814" s="57"/>
      <c r="AI2814" s="57"/>
      <c r="AJ2814" s="57"/>
      <c r="AK2814" s="57"/>
      <c r="AL2814" s="57"/>
      <c r="AM2814" s="57"/>
      <c r="AN2814" s="57"/>
      <c r="AO2814" s="57"/>
      <c r="AP2814" s="57"/>
      <c r="AQ2814" s="57"/>
      <c r="AR2814" s="57"/>
      <c r="AS2814" s="57"/>
      <c r="AT2814" s="57"/>
      <c r="AU2814" s="57"/>
      <c r="AV2814" s="57"/>
      <c r="AW2814" s="57"/>
      <c r="AX2814" s="57"/>
      <c r="AY2814" s="57"/>
      <c r="AZ2814" s="57"/>
      <c r="BA2814" s="57"/>
      <c r="BB2814" s="57"/>
      <c r="BC2814" s="57"/>
      <c r="BD2814" s="57"/>
      <c r="BE2814" s="57"/>
      <c r="BF2814" s="57"/>
      <c r="BG2814" s="57"/>
      <c r="BH2814" s="57"/>
      <c r="BI2814" s="57"/>
      <c r="BJ2814" s="57"/>
      <c r="BK2814" s="57"/>
      <c r="BL2814" s="57"/>
      <c r="BM2814" s="57"/>
      <c r="BN2814" s="57"/>
      <c r="BO2814" s="57"/>
      <c r="BP2814" s="57"/>
      <c r="BQ2814" s="57"/>
      <c r="BR2814" s="57"/>
      <c r="BS2814" s="57"/>
      <c r="BT2814" s="57"/>
      <c r="BU2814" s="57"/>
      <c r="BV2814" s="57"/>
      <c r="BW2814" s="57"/>
      <c r="BX2814" s="57"/>
      <c r="BY2814" s="57"/>
      <c r="BZ2814" s="57"/>
      <c r="CA2814" s="57"/>
      <c r="CB2814" s="57"/>
      <c r="CC2814" s="57"/>
      <c r="CD2814" s="57"/>
      <c r="CE2814" s="57"/>
      <c r="CF2814" s="57"/>
      <c r="CG2814" s="57"/>
      <c r="CH2814" s="57"/>
      <c r="CI2814" s="57"/>
      <c r="CJ2814" s="57"/>
      <c r="CK2814" s="57"/>
      <c r="CL2814" s="57"/>
      <c r="CM2814" s="57"/>
      <c r="CN2814" s="57"/>
      <c r="CO2814" s="57"/>
      <c r="CP2814" s="57"/>
      <c r="CQ2814" s="57"/>
      <c r="CR2814" s="57"/>
      <c r="CS2814" s="57"/>
      <c r="CT2814" s="57"/>
      <c r="CU2814" s="57"/>
      <c r="CV2814" s="57"/>
      <c r="CW2814" s="57"/>
      <c r="CX2814" s="57"/>
      <c r="CY2814" s="57"/>
      <c r="CZ2814" s="57"/>
      <c r="DA2814" s="57"/>
      <c r="DB2814" s="57"/>
      <c r="DC2814" s="57"/>
      <c r="DD2814" s="57"/>
      <c r="DE2814" s="57"/>
      <c r="DF2814" s="57"/>
      <c r="DG2814" s="57"/>
      <c r="DH2814" s="57"/>
      <c r="DI2814" s="57"/>
      <c r="DJ2814" s="57"/>
      <c r="DK2814" s="57"/>
      <c r="DL2814" s="57"/>
      <c r="DM2814" s="57"/>
      <c r="DN2814" s="57"/>
      <c r="DO2814" s="57"/>
      <c r="DP2814" s="57"/>
      <c r="DQ2814" s="57"/>
      <c r="DR2814" s="57"/>
      <c r="DS2814" s="57"/>
      <c r="DT2814" s="57"/>
      <c r="DU2814" s="57"/>
      <c r="DV2814" s="57"/>
      <c r="DW2814" s="57"/>
      <c r="DX2814" s="57"/>
      <c r="DY2814" s="57"/>
      <c r="DZ2814" s="57"/>
      <c r="EA2814" s="57"/>
      <c r="EB2814" s="57"/>
      <c r="EC2814" s="57"/>
      <c r="ED2814" s="57"/>
      <c r="EE2814" s="57"/>
      <c r="EF2814" s="57"/>
      <c r="EG2814" s="57"/>
      <c r="EH2814" s="57"/>
      <c r="EI2814" s="57"/>
      <c r="EJ2814" s="57"/>
      <c r="EK2814" s="57"/>
      <c r="EL2814" s="57"/>
      <c r="EM2814" s="57"/>
      <c r="EN2814" s="57"/>
      <c r="EO2814" s="57"/>
      <c r="EP2814" s="57"/>
      <c r="EQ2814" s="57"/>
      <c r="ER2814" s="57"/>
      <c r="ES2814" s="57"/>
      <c r="ET2814" s="57"/>
      <c r="EU2814" s="57"/>
      <c r="EV2814" s="57"/>
      <c r="EW2814" s="57"/>
      <c r="EX2814" s="57"/>
      <c r="EY2814" s="57"/>
      <c r="EZ2814" s="57"/>
      <c r="FA2814" s="57"/>
      <c r="FB2814" s="57"/>
      <c r="FC2814" s="57"/>
      <c r="FD2814" s="57"/>
      <c r="FE2814" s="57"/>
      <c r="FF2814" s="57"/>
      <c r="FG2814" s="57"/>
      <c r="FH2814" s="57"/>
      <c r="FI2814" s="57"/>
      <c r="FJ2814" s="57"/>
      <c r="FK2814" s="57"/>
      <c r="FL2814" s="57"/>
      <c r="FM2814" s="57"/>
      <c r="FN2814" s="57"/>
      <c r="FO2814" s="57"/>
      <c r="FP2814" s="57"/>
      <c r="FQ2814" s="57"/>
      <c r="FR2814" s="57"/>
      <c r="FS2814" s="57"/>
      <c r="FT2814" s="57"/>
      <c r="FU2814" s="57"/>
      <c r="FV2814" s="57"/>
      <c r="FW2814" s="57"/>
      <c r="FX2814" s="57"/>
      <c r="FY2814" s="57"/>
      <c r="FZ2814" s="57"/>
      <c r="GA2814" s="57"/>
      <c r="GB2814" s="57"/>
      <c r="GC2814" s="57"/>
      <c r="GD2814" s="57"/>
      <c r="GE2814" s="57"/>
      <c r="GF2814" s="57"/>
      <c r="GG2814" s="57"/>
      <c r="GH2814" s="57"/>
      <c r="GI2814" s="57"/>
      <c r="GJ2814" s="57"/>
      <c r="GK2814" s="57"/>
      <c r="GL2814" s="57"/>
      <c r="GM2814" s="57"/>
      <c r="GN2814" s="57"/>
      <c r="GO2814" s="57"/>
      <c r="GP2814" s="57"/>
      <c r="GQ2814" s="57"/>
      <c r="GR2814" s="57"/>
      <c r="GS2814" s="57"/>
      <c r="GT2814" s="57"/>
      <c r="GU2814" s="57"/>
      <c r="GV2814" s="57"/>
      <c r="GW2814" s="57"/>
      <c r="GX2814" s="57"/>
      <c r="GY2814" s="57"/>
      <c r="GZ2814" s="57"/>
      <c r="HA2814" s="57"/>
      <c r="HB2814" s="57"/>
      <c r="HC2814" s="57"/>
      <c r="HD2814" s="57"/>
      <c r="HE2814" s="57"/>
      <c r="HF2814" s="57"/>
      <c r="HG2814" s="57"/>
      <c r="HH2814" s="57"/>
      <c r="HI2814" s="57"/>
      <c r="HJ2814" s="57"/>
      <c r="HK2814" s="57"/>
      <c r="HL2814" s="57"/>
      <c r="HM2814" s="57"/>
      <c r="HN2814" s="57"/>
      <c r="HO2814" s="57"/>
      <c r="HP2814" s="57"/>
      <c r="HQ2814" s="57"/>
      <c r="HR2814" s="57"/>
      <c r="HS2814" s="57"/>
      <c r="HT2814" s="57"/>
      <c r="HU2814" s="57"/>
      <c r="HV2814" s="57"/>
      <c r="HW2814" s="57"/>
      <c r="HX2814" s="57"/>
      <c r="HY2814" s="57"/>
      <c r="HZ2814" s="57"/>
      <c r="IA2814" s="57"/>
      <c r="IB2814" s="57"/>
      <c r="IC2814" s="57"/>
      <c r="ID2814" s="57"/>
      <c r="IE2814" s="57"/>
      <c r="IF2814" s="57"/>
      <c r="IG2814" s="57"/>
      <c r="IH2814" s="65"/>
    </row>
    <row r="2815" spans="1:242" s="57" customFormat="1" ht="12.6" customHeight="1">
      <c r="A2815" s="140"/>
      <c r="B2815" s="91"/>
      <c r="C2815" s="84"/>
      <c r="D2815" s="145"/>
      <c r="E2815" s="46"/>
      <c r="F2815" s="46"/>
      <c r="G2815" s="47"/>
      <c r="H2815" s="61"/>
      <c r="I2815" s="84"/>
      <c r="J2815" s="492"/>
      <c r="K2815" s="47"/>
      <c r="L2815" s="79"/>
      <c r="M2815" s="971"/>
      <c r="N2815" s="187"/>
      <c r="O2815" s="294"/>
      <c r="P2815" s="169"/>
      <c r="Q2815" s="46"/>
      <c r="R2815" s="46"/>
      <c r="S2815" s="86"/>
      <c r="T2815" s="86"/>
      <c r="U2815" s="86"/>
      <c r="V2815" s="33"/>
      <c r="W2815" s="65"/>
      <c r="X2815" s="65"/>
      <c r="Y2815" s="65"/>
      <c r="Z2815" s="122"/>
      <c r="AA2815" s="122"/>
    </row>
    <row r="2816" spans="1:242" s="57" customFormat="1" ht="12.6" customHeight="1">
      <c r="A2816" s="102" t="s">
        <v>11101</v>
      </c>
      <c r="B2816" s="59"/>
      <c r="C2816" s="61"/>
      <c r="D2816" s="61"/>
      <c r="E2816" s="46"/>
      <c r="F2816" s="46"/>
      <c r="G2816" s="47"/>
      <c r="H2816" s="61"/>
      <c r="I2816" s="61"/>
      <c r="J2816" s="525"/>
      <c r="K2816" s="47"/>
      <c r="L2816" s="45" t="s">
        <v>1212</v>
      </c>
      <c r="M2816" s="80"/>
      <c r="N2816" s="187"/>
      <c r="O2816" s="64"/>
      <c r="P2816" s="169"/>
      <c r="Q2816" s="46"/>
      <c r="R2816" s="46"/>
      <c r="S2816" s="46"/>
      <c r="T2816" s="46"/>
      <c r="U2816" s="46"/>
      <c r="V2816" s="33"/>
      <c r="W2816" s="65"/>
      <c r="X2816" s="65"/>
      <c r="Y2816" s="65"/>
      <c r="Z2816" s="211"/>
      <c r="AA2816" s="211"/>
    </row>
    <row r="2817" spans="1:38" s="57" customFormat="1" ht="12.6" customHeight="1">
      <c r="A2817" s="140" t="s">
        <v>1468</v>
      </c>
      <c r="B2817" s="59" t="s">
        <v>233</v>
      </c>
      <c r="C2817" s="61"/>
      <c r="D2817" s="61"/>
      <c r="E2817" s="46" t="s">
        <v>2636</v>
      </c>
      <c r="F2817" s="46"/>
      <c r="G2817" s="47"/>
      <c r="H2817" s="61"/>
      <c r="I2817" s="47" t="s">
        <v>558</v>
      </c>
      <c r="J2817" s="792" t="s">
        <v>2637</v>
      </c>
      <c r="K2817" s="732" t="s">
        <v>2235</v>
      </c>
      <c r="L2817" s="45" t="s">
        <v>1671</v>
      </c>
      <c r="M2817" s="63">
        <v>12</v>
      </c>
      <c r="N2817" s="187" t="s">
        <v>1916</v>
      </c>
      <c r="O2817" s="64" t="s">
        <v>1424</v>
      </c>
      <c r="P2817" s="169"/>
      <c r="Q2817" s="46"/>
      <c r="R2817" s="169"/>
      <c r="S2817" s="46"/>
      <c r="T2817" s="46"/>
      <c r="U2817" s="46"/>
      <c r="V2817" s="33"/>
      <c r="W2817" s="65"/>
      <c r="X2817" s="65"/>
      <c r="Y2817" s="65"/>
      <c r="Z2817" s="65"/>
      <c r="AA2817" s="65"/>
    </row>
    <row r="2818" spans="1:38" s="57" customFormat="1" ht="12.6" customHeight="1">
      <c r="A2818" s="140" t="s">
        <v>1008</v>
      </c>
      <c r="B2818" s="59" t="s">
        <v>1820</v>
      </c>
      <c r="C2818" s="193"/>
      <c r="D2818" s="193"/>
      <c r="E2818" s="46" t="s">
        <v>2636</v>
      </c>
      <c r="F2818" s="46"/>
      <c r="G2818" s="29" t="s">
        <v>2494</v>
      </c>
      <c r="H2818" s="29"/>
      <c r="I2818" s="47" t="s">
        <v>558</v>
      </c>
      <c r="J2818" s="792" t="s">
        <v>2637</v>
      </c>
      <c r="K2818" s="732" t="s">
        <v>2235</v>
      </c>
      <c r="L2818" s="45" t="s">
        <v>1503</v>
      </c>
      <c r="M2818" s="137">
        <v>12</v>
      </c>
      <c r="N2818" s="187" t="s">
        <v>1916</v>
      </c>
      <c r="O2818" s="108" t="s">
        <v>2654</v>
      </c>
      <c r="P2818" s="169"/>
      <c r="Q2818" s="46"/>
      <c r="R2818" s="169"/>
      <c r="S2818" s="46"/>
      <c r="T2818" s="46"/>
      <c r="U2818" s="46"/>
      <c r="V2818" s="33"/>
      <c r="W2818" s="65"/>
      <c r="X2818" s="65"/>
      <c r="Y2818" s="65"/>
    </row>
    <row r="2819" spans="1:38" s="57" customFormat="1" ht="12.6" customHeight="1">
      <c r="A2819" s="140" t="s">
        <v>1438</v>
      </c>
      <c r="B2819" s="59" t="s">
        <v>234</v>
      </c>
      <c r="C2819" s="61"/>
      <c r="D2819" s="61"/>
      <c r="E2819" s="46" t="s">
        <v>2636</v>
      </c>
      <c r="F2819" s="46"/>
      <c r="G2819" s="47"/>
      <c r="H2819" s="61"/>
      <c r="I2819" s="47" t="s">
        <v>558</v>
      </c>
      <c r="J2819" s="792" t="s">
        <v>2637</v>
      </c>
      <c r="K2819" s="732" t="s">
        <v>2235</v>
      </c>
      <c r="L2819" s="45" t="s">
        <v>1174</v>
      </c>
      <c r="M2819" s="63">
        <v>12</v>
      </c>
      <c r="N2819" s="187" t="s">
        <v>1916</v>
      </c>
      <c r="O2819" s="64" t="s">
        <v>1470</v>
      </c>
      <c r="P2819" s="169"/>
      <c r="Q2819" s="46"/>
      <c r="R2819" s="169"/>
      <c r="S2819" s="46"/>
      <c r="T2819" s="46"/>
      <c r="U2819" s="46"/>
      <c r="V2819" s="33"/>
      <c r="W2819" s="65"/>
      <c r="X2819" s="65"/>
      <c r="Y2819" s="122"/>
      <c r="Z2819" s="122"/>
      <c r="AA2819" s="122"/>
    </row>
    <row r="2820" spans="1:38" s="57" customFormat="1" ht="12.6" customHeight="1">
      <c r="A2820" s="140" t="s">
        <v>2216</v>
      </c>
      <c r="B2820" s="59" t="s">
        <v>235</v>
      </c>
      <c r="C2820" s="105"/>
      <c r="D2820" s="105"/>
      <c r="E2820" s="46" t="s">
        <v>2636</v>
      </c>
      <c r="F2820" s="46"/>
      <c r="G2820" s="106"/>
      <c r="H2820" s="105"/>
      <c r="I2820" s="47" t="s">
        <v>558</v>
      </c>
      <c r="J2820" s="792" t="s">
        <v>2637</v>
      </c>
      <c r="K2820" s="732" t="s">
        <v>2235</v>
      </c>
      <c r="L2820" s="45" t="s">
        <v>830</v>
      </c>
      <c r="M2820" s="107">
        <v>12</v>
      </c>
      <c r="N2820" s="187" t="s">
        <v>1916</v>
      </c>
      <c r="O2820" s="108" t="s">
        <v>1424</v>
      </c>
      <c r="P2820" s="169"/>
      <c r="Q2820" s="46"/>
      <c r="R2820" s="169"/>
      <c r="S2820" s="46"/>
      <c r="T2820" s="109"/>
      <c r="U2820" s="109"/>
      <c r="V2820" s="33"/>
      <c r="W2820" s="65"/>
      <c r="X2820" s="65"/>
      <c r="Y2820" s="211"/>
    </row>
    <row r="2821" spans="1:38" s="370" customFormat="1" ht="12" customHeight="1">
      <c r="A2821" s="174" t="s">
        <v>7210</v>
      </c>
      <c r="B2821" s="61" t="s">
        <v>7211</v>
      </c>
      <c r="C2821" s="204"/>
      <c r="D2821" s="47"/>
      <c r="E2821" s="47" t="s">
        <v>2636</v>
      </c>
      <c r="F2821" s="47"/>
      <c r="G2821" s="47"/>
      <c r="H2821" s="780"/>
      <c r="I2821" s="780" t="s">
        <v>558</v>
      </c>
      <c r="J2821" s="781" t="s">
        <v>2637</v>
      </c>
      <c r="K2821" s="780" t="s">
        <v>2235</v>
      </c>
      <c r="L2821" s="237" t="s">
        <v>7225</v>
      </c>
      <c r="M2821" s="804">
        <v>12</v>
      </c>
      <c r="N2821" s="74" t="s">
        <v>1916</v>
      </c>
      <c r="O2821" s="805" t="s">
        <v>1908</v>
      </c>
      <c r="P2821" s="415"/>
      <c r="Q2821" s="454"/>
      <c r="R2821" s="415"/>
      <c r="S2821" s="780"/>
      <c r="T2821" s="780"/>
      <c r="U2821" s="780"/>
      <c r="V2821" s="783"/>
    </row>
    <row r="2822" spans="1:38" s="57" customFormat="1" ht="12.6" customHeight="1">
      <c r="A2822" s="140" t="s">
        <v>0</v>
      </c>
      <c r="B2822" s="59" t="s">
        <v>52</v>
      </c>
      <c r="C2822" s="61"/>
      <c r="D2822" s="61"/>
      <c r="E2822" s="46" t="s">
        <v>2636</v>
      </c>
      <c r="F2822" s="46"/>
      <c r="G2822" s="47"/>
      <c r="H2822" s="61"/>
      <c r="I2822" s="47" t="s">
        <v>558</v>
      </c>
      <c r="J2822" s="792" t="s">
        <v>2637</v>
      </c>
      <c r="K2822" s="732" t="s">
        <v>2235</v>
      </c>
      <c r="L2822" s="45" t="s">
        <v>1175</v>
      </c>
      <c r="M2822" s="63">
        <v>12</v>
      </c>
      <c r="N2822" s="187" t="s">
        <v>1916</v>
      </c>
      <c r="O2822" s="64" t="s">
        <v>1659</v>
      </c>
      <c r="P2822" s="169"/>
      <c r="Q2822" s="46"/>
      <c r="R2822" s="169"/>
      <c r="S2822" s="46"/>
      <c r="T2822" s="46"/>
      <c r="U2822" s="46"/>
      <c r="V2822" s="33"/>
      <c r="W2822" s="65"/>
      <c r="X2822" s="65"/>
      <c r="Y2822" s="65"/>
    </row>
    <row r="2823" spans="1:38" s="57" customFormat="1" ht="12.6" customHeight="1">
      <c r="A2823" s="140" t="s">
        <v>520</v>
      </c>
      <c r="B2823" s="59" t="s">
        <v>1821</v>
      </c>
      <c r="C2823" s="61"/>
      <c r="D2823" s="61"/>
      <c r="E2823" s="46" t="s">
        <v>2636</v>
      </c>
      <c r="F2823" s="46"/>
      <c r="G2823" s="29" t="s">
        <v>2494</v>
      </c>
      <c r="H2823" s="29"/>
      <c r="I2823" s="47" t="s">
        <v>558</v>
      </c>
      <c r="J2823" s="792" t="s">
        <v>2637</v>
      </c>
      <c r="K2823" s="732" t="s">
        <v>2235</v>
      </c>
      <c r="L2823" s="45" t="s">
        <v>1618</v>
      </c>
      <c r="M2823" s="63">
        <v>12</v>
      </c>
      <c r="N2823" s="187" t="s">
        <v>1916</v>
      </c>
      <c r="O2823" s="64" t="s">
        <v>1199</v>
      </c>
      <c r="P2823" s="169"/>
      <c r="Q2823" s="46"/>
      <c r="R2823" s="169"/>
      <c r="S2823" s="46"/>
      <c r="T2823" s="46"/>
      <c r="U2823" s="46"/>
      <c r="V2823" s="33"/>
      <c r="W2823" s="65"/>
      <c r="X2823" s="65"/>
    </row>
    <row r="2824" spans="1:38" s="57" customFormat="1" ht="12.6" customHeight="1">
      <c r="A2824" s="140" t="s">
        <v>1</v>
      </c>
      <c r="B2824" s="59" t="s">
        <v>360</v>
      </c>
      <c r="C2824" s="193"/>
      <c r="D2824" s="193"/>
      <c r="E2824" s="46" t="s">
        <v>2636</v>
      </c>
      <c r="F2824" s="46"/>
      <c r="G2824" s="110"/>
      <c r="H2824" s="193"/>
      <c r="I2824" s="47" t="s">
        <v>558</v>
      </c>
      <c r="J2824" s="792" t="s">
        <v>2637</v>
      </c>
      <c r="K2824" s="732" t="s">
        <v>2235</v>
      </c>
      <c r="L2824" s="45" t="s">
        <v>2246</v>
      </c>
      <c r="M2824" s="137">
        <v>12</v>
      </c>
      <c r="N2824" s="187" t="s">
        <v>1916</v>
      </c>
      <c r="O2824" s="108" t="s">
        <v>1470</v>
      </c>
      <c r="P2824" s="169"/>
      <c r="Q2824" s="46"/>
      <c r="R2824" s="169"/>
      <c r="S2824" s="46"/>
      <c r="T2824" s="46"/>
      <c r="U2824" s="46"/>
      <c r="V2824" s="33"/>
      <c r="W2824" s="65"/>
      <c r="X2824" s="65"/>
    </row>
    <row r="2825" spans="1:38" s="57" customFormat="1" ht="12.6" customHeight="1">
      <c r="A2825" s="140" t="s">
        <v>1732</v>
      </c>
      <c r="B2825" s="59" t="s">
        <v>361</v>
      </c>
      <c r="C2825" s="61"/>
      <c r="D2825" s="61"/>
      <c r="E2825" s="46" t="s">
        <v>2636</v>
      </c>
      <c r="F2825" s="46"/>
      <c r="G2825" s="47"/>
      <c r="H2825" s="61"/>
      <c r="I2825" s="47" t="s">
        <v>558</v>
      </c>
      <c r="J2825" s="792" t="s">
        <v>2637</v>
      </c>
      <c r="K2825" s="732" t="s">
        <v>2235</v>
      </c>
      <c r="L2825" s="45" t="s">
        <v>1677</v>
      </c>
      <c r="M2825" s="63">
        <v>12</v>
      </c>
      <c r="N2825" s="187" t="s">
        <v>1916</v>
      </c>
      <c r="O2825" s="64" t="s">
        <v>1424</v>
      </c>
      <c r="P2825" s="169"/>
      <c r="Q2825" s="46"/>
      <c r="R2825" s="169"/>
      <c r="S2825" s="46"/>
      <c r="T2825" s="46"/>
      <c r="U2825" s="46"/>
      <c r="V2825" s="33"/>
      <c r="W2825" s="122"/>
      <c r="X2825" s="122"/>
    </row>
    <row r="2826" spans="1:38" s="66" customFormat="1" ht="12.6" customHeight="1">
      <c r="A2826" s="140" t="s">
        <v>2442</v>
      </c>
      <c r="B2826" s="59" t="s">
        <v>32</v>
      </c>
      <c r="C2826" s="61"/>
      <c r="D2826" s="61"/>
      <c r="E2826" s="46" t="s">
        <v>2636</v>
      </c>
      <c r="F2826" s="46"/>
      <c r="G2826" s="29" t="s">
        <v>2494</v>
      </c>
      <c r="H2826" s="29"/>
      <c r="I2826" s="47" t="s">
        <v>558</v>
      </c>
      <c r="J2826" s="792" t="s">
        <v>2637</v>
      </c>
      <c r="K2826" s="732" t="s">
        <v>2235</v>
      </c>
      <c r="L2826" s="45" t="s">
        <v>2447</v>
      </c>
      <c r="M2826" s="63">
        <v>12</v>
      </c>
      <c r="N2826" s="187" t="s">
        <v>1916</v>
      </c>
      <c r="O2826" s="64" t="s">
        <v>2654</v>
      </c>
      <c r="P2826" s="169"/>
      <c r="Q2826" s="46"/>
      <c r="R2826" s="169"/>
      <c r="S2826" s="46"/>
      <c r="T2826" s="46"/>
      <c r="U2826" s="46"/>
      <c r="V2826" s="33"/>
      <c r="W2826" s="211"/>
      <c r="X2826" s="211"/>
      <c r="Y2826" s="57"/>
      <c r="Z2826" s="57"/>
      <c r="AA2826" s="57"/>
      <c r="AB2826" s="65"/>
      <c r="AC2826" s="65"/>
      <c r="AD2826" s="65"/>
      <c r="AE2826" s="65"/>
      <c r="AF2826" s="65"/>
      <c r="AG2826" s="65"/>
      <c r="AH2826" s="65"/>
      <c r="AI2826" s="65"/>
      <c r="AJ2826" s="65"/>
      <c r="AK2826" s="65"/>
      <c r="AL2826" s="65"/>
    </row>
    <row r="2827" spans="1:38" s="57" customFormat="1" ht="12.6" customHeight="1">
      <c r="A2827" s="140" t="s">
        <v>1733</v>
      </c>
      <c r="B2827" s="59" t="s">
        <v>500</v>
      </c>
      <c r="C2827" s="61"/>
      <c r="D2827" s="61"/>
      <c r="E2827" s="46" t="s">
        <v>2636</v>
      </c>
      <c r="F2827" s="46"/>
      <c r="G2827" s="47"/>
      <c r="H2827" s="61"/>
      <c r="I2827" s="47" t="s">
        <v>558</v>
      </c>
      <c r="J2827" s="792" t="s">
        <v>2637</v>
      </c>
      <c r="K2827" s="732" t="s">
        <v>2235</v>
      </c>
      <c r="L2827" s="45" t="s">
        <v>1678</v>
      </c>
      <c r="M2827" s="63">
        <v>12</v>
      </c>
      <c r="N2827" s="187" t="s">
        <v>1916</v>
      </c>
      <c r="O2827" s="64" t="s">
        <v>1424</v>
      </c>
      <c r="P2827" s="169"/>
      <c r="Q2827" s="46"/>
      <c r="R2827" s="169"/>
      <c r="S2827" s="46"/>
      <c r="T2827" s="46"/>
      <c r="U2827" s="46"/>
      <c r="V2827" s="33"/>
      <c r="W2827" s="122"/>
      <c r="X2827" s="122"/>
    </row>
    <row r="2828" spans="1:38" s="66" customFormat="1" ht="12.6" customHeight="1">
      <c r="A2828" s="140" t="s">
        <v>46</v>
      </c>
      <c r="B2828" s="59" t="s">
        <v>2285</v>
      </c>
      <c r="C2828" s="61"/>
      <c r="D2828" s="61"/>
      <c r="E2828" s="46" t="s">
        <v>2636</v>
      </c>
      <c r="F2828" s="46"/>
      <c r="G2828" s="47"/>
      <c r="H2828" s="61"/>
      <c r="I2828" s="47" t="s">
        <v>558</v>
      </c>
      <c r="J2828" s="792" t="s">
        <v>2637</v>
      </c>
      <c r="K2828" s="732" t="s">
        <v>2235</v>
      </c>
      <c r="L2828" s="45" t="s">
        <v>1746</v>
      </c>
      <c r="M2828" s="63">
        <v>12</v>
      </c>
      <c r="N2828" s="187" t="s">
        <v>1916</v>
      </c>
      <c r="O2828" s="64" t="s">
        <v>1424</v>
      </c>
      <c r="P2828" s="169"/>
      <c r="Q2828" s="46"/>
      <c r="R2828" s="169"/>
      <c r="S2828" s="46"/>
      <c r="T2828" s="46"/>
      <c r="U2828" s="46"/>
      <c r="V2828" s="33"/>
      <c r="W2828" s="57"/>
      <c r="X2828" s="57"/>
      <c r="Y2828" s="57"/>
      <c r="Z2828" s="57"/>
      <c r="AA2828" s="57"/>
      <c r="AB2828" s="65"/>
      <c r="AC2828" s="65"/>
      <c r="AD2828" s="65"/>
      <c r="AE2828" s="65"/>
      <c r="AF2828" s="65"/>
      <c r="AG2828" s="65"/>
      <c r="AH2828" s="65"/>
      <c r="AI2828" s="65"/>
      <c r="AJ2828" s="65"/>
      <c r="AK2828" s="65"/>
      <c r="AL2828" s="65"/>
    </row>
    <row r="2829" spans="1:38" s="66" customFormat="1" ht="12.6" customHeight="1">
      <c r="A2829" s="140" t="s">
        <v>2443</v>
      </c>
      <c r="B2829" s="59" t="s">
        <v>33</v>
      </c>
      <c r="C2829" s="61"/>
      <c r="D2829" s="61"/>
      <c r="E2829" s="46" t="s">
        <v>2636</v>
      </c>
      <c r="F2829" s="46"/>
      <c r="G2829" s="29" t="s">
        <v>2494</v>
      </c>
      <c r="H2829" s="29"/>
      <c r="I2829" s="47" t="s">
        <v>558</v>
      </c>
      <c r="J2829" s="792" t="s">
        <v>2637</v>
      </c>
      <c r="K2829" s="732" t="s">
        <v>2235</v>
      </c>
      <c r="L2829" s="45" t="s">
        <v>1405</v>
      </c>
      <c r="M2829" s="63">
        <v>12</v>
      </c>
      <c r="N2829" s="187" t="s">
        <v>1916</v>
      </c>
      <c r="O2829" s="64" t="s">
        <v>2654</v>
      </c>
      <c r="P2829" s="169"/>
      <c r="Q2829" s="46"/>
      <c r="R2829" s="169"/>
      <c r="S2829" s="46"/>
      <c r="T2829" s="46"/>
      <c r="U2829" s="46"/>
      <c r="V2829" s="33"/>
      <c r="W2829" s="57"/>
      <c r="X2829" s="57"/>
      <c r="Y2829" s="57"/>
      <c r="Z2829" s="65"/>
      <c r="AA2829" s="65"/>
      <c r="AB2829" s="65"/>
      <c r="AC2829" s="65"/>
      <c r="AD2829" s="65"/>
      <c r="AE2829" s="65"/>
      <c r="AF2829" s="65"/>
      <c r="AG2829" s="65"/>
      <c r="AH2829" s="65"/>
      <c r="AI2829" s="65"/>
      <c r="AJ2829" s="65"/>
      <c r="AK2829" s="65"/>
      <c r="AL2829" s="65"/>
    </row>
    <row r="2830" spans="1:38" s="57" customFormat="1" ht="12.6" customHeight="1">
      <c r="A2830" s="140" t="s">
        <v>1316</v>
      </c>
      <c r="B2830" s="59" t="s">
        <v>1897</v>
      </c>
      <c r="C2830" s="61"/>
      <c r="D2830" s="61"/>
      <c r="E2830" s="46" t="s">
        <v>2636</v>
      </c>
      <c r="F2830" s="46"/>
      <c r="G2830" s="47"/>
      <c r="H2830" s="61"/>
      <c r="I2830" s="47" t="s">
        <v>558</v>
      </c>
      <c r="J2830" s="792" t="s">
        <v>2637</v>
      </c>
      <c r="K2830" s="732" t="s">
        <v>2235</v>
      </c>
      <c r="L2830" s="45" t="s">
        <v>219</v>
      </c>
      <c r="M2830" s="63">
        <v>12</v>
      </c>
      <c r="N2830" s="187" t="s">
        <v>1916</v>
      </c>
      <c r="O2830" s="64" t="s">
        <v>1424</v>
      </c>
      <c r="P2830" s="169"/>
      <c r="Q2830" s="46"/>
      <c r="R2830" s="169"/>
      <c r="S2830" s="46"/>
      <c r="T2830" s="46"/>
      <c r="U2830" s="46"/>
      <c r="V2830" s="33"/>
      <c r="Y2830" s="122"/>
    </row>
    <row r="2831" spans="1:38" s="66" customFormat="1" ht="12.6" customHeight="1">
      <c r="A2831" s="140" t="s">
        <v>1317</v>
      </c>
      <c r="B2831" s="59" t="s">
        <v>1898</v>
      </c>
      <c r="C2831" s="61"/>
      <c r="D2831" s="61"/>
      <c r="E2831" s="46" t="s">
        <v>2636</v>
      </c>
      <c r="F2831" s="46"/>
      <c r="G2831" s="47"/>
      <c r="H2831" s="61"/>
      <c r="I2831" s="47" t="s">
        <v>558</v>
      </c>
      <c r="J2831" s="792" t="s">
        <v>2637</v>
      </c>
      <c r="K2831" s="732" t="s">
        <v>2235</v>
      </c>
      <c r="L2831" s="45" t="s">
        <v>2419</v>
      </c>
      <c r="M2831" s="63">
        <v>12</v>
      </c>
      <c r="N2831" s="187" t="s">
        <v>1916</v>
      </c>
      <c r="O2831" s="64" t="s">
        <v>1424</v>
      </c>
      <c r="P2831" s="169"/>
      <c r="Q2831" s="46"/>
      <c r="R2831" s="169"/>
      <c r="S2831" s="46"/>
      <c r="T2831" s="46"/>
      <c r="U2831" s="46"/>
      <c r="V2831" s="33"/>
      <c r="W2831" s="57"/>
      <c r="X2831" s="57"/>
      <c r="Y2831" s="57"/>
      <c r="Z2831" s="57"/>
      <c r="AA2831" s="57"/>
      <c r="AB2831" s="65"/>
      <c r="AC2831" s="65"/>
      <c r="AD2831" s="65"/>
      <c r="AE2831" s="65"/>
      <c r="AF2831" s="65"/>
      <c r="AG2831" s="65"/>
      <c r="AH2831" s="65"/>
      <c r="AI2831" s="65"/>
      <c r="AJ2831" s="65"/>
      <c r="AK2831" s="65"/>
      <c r="AL2831" s="65"/>
    </row>
    <row r="2832" spans="1:38" s="65" customFormat="1" ht="12.6" customHeight="1">
      <c r="A2832" s="140" t="s">
        <v>2341</v>
      </c>
      <c r="B2832" s="59" t="s">
        <v>34</v>
      </c>
      <c r="C2832" s="61"/>
      <c r="D2832" s="61"/>
      <c r="E2832" s="46" t="s">
        <v>2636</v>
      </c>
      <c r="F2832" s="46"/>
      <c r="G2832" s="29" t="s">
        <v>2494</v>
      </c>
      <c r="H2832" s="29"/>
      <c r="I2832" s="47" t="s">
        <v>558</v>
      </c>
      <c r="J2832" s="792" t="s">
        <v>2637</v>
      </c>
      <c r="K2832" s="732" t="s">
        <v>2235</v>
      </c>
      <c r="L2832" s="45" t="s">
        <v>71</v>
      </c>
      <c r="M2832" s="63">
        <v>12</v>
      </c>
      <c r="N2832" s="187" t="s">
        <v>1916</v>
      </c>
      <c r="O2832" s="64" t="s">
        <v>2654</v>
      </c>
      <c r="P2832" s="169"/>
      <c r="Q2832" s="46"/>
      <c r="R2832" s="169"/>
      <c r="S2832" s="46"/>
      <c r="T2832" s="46"/>
      <c r="U2832" s="46"/>
      <c r="V2832" s="33"/>
      <c r="Y2832" s="57"/>
      <c r="Z2832" s="66"/>
      <c r="AA2832" s="66"/>
    </row>
    <row r="2833" spans="1:38" s="66" customFormat="1" ht="12.6" customHeight="1">
      <c r="A2833" s="140" t="s">
        <v>2257</v>
      </c>
      <c r="B2833" s="59" t="s">
        <v>1899</v>
      </c>
      <c r="C2833" s="61"/>
      <c r="D2833" s="61"/>
      <c r="E2833" s="46" t="s">
        <v>2636</v>
      </c>
      <c r="F2833" s="46"/>
      <c r="G2833" s="47"/>
      <c r="H2833" s="61"/>
      <c r="I2833" s="47" t="s">
        <v>558</v>
      </c>
      <c r="J2833" s="792" t="s">
        <v>2637</v>
      </c>
      <c r="K2833" s="732" t="s">
        <v>2235</v>
      </c>
      <c r="L2833" s="45" t="s">
        <v>504</v>
      </c>
      <c r="M2833" s="63">
        <v>12</v>
      </c>
      <c r="N2833" s="187" t="s">
        <v>1916</v>
      </c>
      <c r="O2833" s="64" t="s">
        <v>2654</v>
      </c>
      <c r="P2833" s="169"/>
      <c r="Q2833" s="46"/>
      <c r="R2833" s="169"/>
      <c r="S2833" s="46"/>
      <c r="T2833" s="46"/>
      <c r="U2833" s="46"/>
      <c r="V2833" s="33"/>
      <c r="W2833" s="57"/>
      <c r="X2833" s="57"/>
      <c r="Y2833" s="57"/>
      <c r="Z2833" s="57"/>
      <c r="AA2833" s="57"/>
      <c r="AB2833" s="65"/>
      <c r="AC2833" s="65"/>
      <c r="AD2833" s="65"/>
      <c r="AE2833" s="65"/>
      <c r="AF2833" s="65"/>
      <c r="AG2833" s="65"/>
      <c r="AH2833" s="65"/>
      <c r="AI2833" s="65"/>
      <c r="AJ2833" s="65"/>
      <c r="AK2833" s="65"/>
      <c r="AL2833" s="65"/>
    </row>
    <row r="2834" spans="1:38" s="66" customFormat="1" ht="12.6" customHeight="1">
      <c r="A2834" s="140" t="s">
        <v>779</v>
      </c>
      <c r="B2834" s="59" t="s">
        <v>1900</v>
      </c>
      <c r="C2834" s="61"/>
      <c r="D2834" s="61" t="s">
        <v>1340</v>
      </c>
      <c r="E2834" s="46" t="s">
        <v>2636</v>
      </c>
      <c r="F2834" s="46"/>
      <c r="G2834" s="29" t="s">
        <v>2494</v>
      </c>
      <c r="H2834" s="29"/>
      <c r="I2834" s="47" t="s">
        <v>558</v>
      </c>
      <c r="J2834" s="792" t="s">
        <v>2637</v>
      </c>
      <c r="K2834" s="732" t="s">
        <v>2235</v>
      </c>
      <c r="L2834" s="45" t="s">
        <v>2447</v>
      </c>
      <c r="M2834" s="63">
        <v>2</v>
      </c>
      <c r="N2834" s="187" t="s">
        <v>1916</v>
      </c>
      <c r="O2834" s="64" t="s">
        <v>2352</v>
      </c>
      <c r="P2834" s="169"/>
      <c r="Q2834" s="46"/>
      <c r="R2834" s="169"/>
      <c r="S2834" s="46"/>
      <c r="T2834" s="109"/>
      <c r="U2834" s="109"/>
      <c r="V2834" s="33"/>
      <c r="W2834" s="57"/>
      <c r="X2834" s="57"/>
      <c r="Y2834" s="57"/>
      <c r="Z2834" s="57"/>
      <c r="AA2834" s="57"/>
      <c r="AB2834" s="65"/>
      <c r="AC2834" s="65"/>
      <c r="AD2834" s="65"/>
      <c r="AE2834" s="65"/>
      <c r="AF2834" s="65"/>
      <c r="AG2834" s="65"/>
      <c r="AH2834" s="65"/>
      <c r="AI2834" s="65"/>
      <c r="AJ2834" s="65"/>
      <c r="AK2834" s="65"/>
      <c r="AL2834" s="65"/>
    </row>
    <row r="2835" spans="1:38" s="66" customFormat="1" ht="12.6" customHeight="1">
      <c r="A2835" s="140" t="s">
        <v>2525</v>
      </c>
      <c r="B2835" s="59" t="s">
        <v>2254</v>
      </c>
      <c r="C2835" s="61"/>
      <c r="D2835" s="61" t="s">
        <v>1340</v>
      </c>
      <c r="E2835" s="46" t="s">
        <v>2636</v>
      </c>
      <c r="F2835" s="46"/>
      <c r="G2835" s="29" t="s">
        <v>2494</v>
      </c>
      <c r="H2835" s="29"/>
      <c r="I2835" s="47" t="s">
        <v>558</v>
      </c>
      <c r="J2835" s="792" t="s">
        <v>2637</v>
      </c>
      <c r="K2835" s="732" t="s">
        <v>2235</v>
      </c>
      <c r="L2835" s="45" t="s">
        <v>1405</v>
      </c>
      <c r="M2835" s="107">
        <v>2</v>
      </c>
      <c r="N2835" s="187" t="s">
        <v>1916</v>
      </c>
      <c r="O2835" s="64" t="s">
        <v>2352</v>
      </c>
      <c r="P2835" s="169"/>
      <c r="Q2835" s="46"/>
      <c r="R2835" s="169"/>
      <c r="S2835" s="46"/>
      <c r="T2835" s="109"/>
      <c r="U2835" s="109"/>
      <c r="V2835" s="33"/>
      <c r="W2835" s="57"/>
      <c r="X2835" s="57"/>
      <c r="Y2835" s="65"/>
      <c r="Z2835" s="65"/>
      <c r="AA2835" s="65"/>
      <c r="AB2835" s="65"/>
      <c r="AC2835" s="65"/>
      <c r="AD2835" s="65"/>
      <c r="AE2835" s="65"/>
      <c r="AF2835" s="65"/>
      <c r="AG2835" s="65"/>
      <c r="AH2835" s="65"/>
      <c r="AI2835" s="65"/>
      <c r="AJ2835" s="65"/>
      <c r="AK2835" s="65"/>
      <c r="AL2835" s="65"/>
    </row>
    <row r="2836" spans="1:38" s="65" customFormat="1" ht="12.6" customHeight="1">
      <c r="A2836" s="140" t="s">
        <v>688</v>
      </c>
      <c r="B2836" s="59" t="s">
        <v>2279</v>
      </c>
      <c r="C2836" s="61"/>
      <c r="D2836" s="61" t="s">
        <v>1340</v>
      </c>
      <c r="E2836" s="46" t="s">
        <v>2636</v>
      </c>
      <c r="F2836" s="46"/>
      <c r="G2836" s="29" t="s">
        <v>2494</v>
      </c>
      <c r="H2836" s="29"/>
      <c r="I2836" s="47" t="s">
        <v>558</v>
      </c>
      <c r="J2836" s="792" t="s">
        <v>2637</v>
      </c>
      <c r="K2836" s="732" t="s">
        <v>2235</v>
      </c>
      <c r="L2836" s="45" t="s">
        <v>71</v>
      </c>
      <c r="M2836" s="107">
        <v>2</v>
      </c>
      <c r="N2836" s="187" t="s">
        <v>1916</v>
      </c>
      <c r="O2836" s="64" t="s">
        <v>2352</v>
      </c>
      <c r="P2836" s="169"/>
      <c r="Q2836" s="46"/>
      <c r="R2836" s="169"/>
      <c r="S2836" s="46"/>
      <c r="T2836" s="109"/>
      <c r="U2836" s="109"/>
      <c r="V2836" s="33"/>
      <c r="W2836" s="57"/>
      <c r="X2836" s="57"/>
      <c r="Y2836" s="66"/>
    </row>
    <row r="2837" spans="1:38" s="65" customFormat="1" ht="12.6" customHeight="1">
      <c r="A2837" s="140"/>
      <c r="B2837" s="59"/>
      <c r="C2837" s="61"/>
      <c r="D2837" s="61"/>
      <c r="E2837" s="46"/>
      <c r="F2837" s="46"/>
      <c r="G2837" s="47"/>
      <c r="H2837" s="61"/>
      <c r="I2837" s="47"/>
      <c r="J2837" s="491"/>
      <c r="K2837" s="47"/>
      <c r="L2837" s="45"/>
      <c r="M2837" s="63"/>
      <c r="N2837" s="187"/>
      <c r="O2837" s="64"/>
      <c r="P2837" s="454"/>
      <c r="Q2837" s="46"/>
      <c r="R2837" s="414"/>
      <c r="S2837" s="46"/>
      <c r="T2837" s="46"/>
      <c r="U2837" s="46"/>
      <c r="V2837" s="33"/>
      <c r="W2837" s="57"/>
      <c r="X2837" s="57"/>
      <c r="Y2837" s="57"/>
    </row>
    <row r="2838" spans="1:38" s="584" customFormat="1" ht="24" customHeight="1">
      <c r="A2838" s="692" t="s">
        <v>1795</v>
      </c>
      <c r="B2838" s="575"/>
      <c r="C2838" s="572"/>
      <c r="D2838" s="572"/>
      <c r="E2838" s="566"/>
      <c r="F2838" s="566"/>
      <c r="G2838" s="568"/>
      <c r="H2838" s="572"/>
      <c r="I2838" s="572"/>
      <c r="J2838" s="572"/>
      <c r="K2838" s="568"/>
      <c r="L2838" s="737"/>
      <c r="M2838" s="576"/>
      <c r="N2838" s="576"/>
      <c r="O2838" s="577"/>
      <c r="P2838" s="1138"/>
      <c r="Q2838" s="594"/>
      <c r="R2838" s="594"/>
      <c r="S2838" s="566"/>
      <c r="T2838" s="566"/>
      <c r="U2838" s="566"/>
      <c r="V2838" s="570"/>
      <c r="Y2838" s="571"/>
      <c r="Z2838" s="571"/>
      <c r="AA2838" s="571"/>
      <c r="AB2838" s="571"/>
      <c r="AC2838" s="571"/>
      <c r="AD2838" s="571"/>
      <c r="AE2838" s="571"/>
      <c r="AF2838" s="571"/>
      <c r="AG2838" s="571"/>
      <c r="AH2838" s="571"/>
      <c r="AI2838" s="571"/>
      <c r="AJ2838" s="571"/>
      <c r="AK2838" s="571"/>
      <c r="AL2838" s="571"/>
    </row>
    <row r="2839" spans="1:38" s="645" customFormat="1" ht="19.5" customHeight="1" thickBot="1">
      <c r="A2839" s="1130" t="s">
        <v>3790</v>
      </c>
      <c r="B2839" s="704"/>
      <c r="C2839" s="648"/>
      <c r="D2839" s="648"/>
      <c r="E2839" s="649"/>
      <c r="F2839" s="649"/>
      <c r="G2839" s="650"/>
      <c r="H2839" s="648"/>
      <c r="I2839" s="648"/>
      <c r="J2839" s="648"/>
      <c r="K2839" s="650"/>
      <c r="L2839" s="736" t="s">
        <v>1212</v>
      </c>
      <c r="M2839" s="707"/>
      <c r="N2839" s="707"/>
      <c r="O2839" s="652"/>
      <c r="P2839" s="649"/>
      <c r="Q2839" s="649"/>
      <c r="R2839" s="649"/>
      <c r="S2839" s="649"/>
      <c r="T2839" s="649"/>
      <c r="U2839" s="649"/>
      <c r="V2839" s="656"/>
      <c r="W2839" s="659"/>
      <c r="X2839" s="659"/>
      <c r="Y2839" s="643"/>
      <c r="Z2839" s="643"/>
      <c r="AA2839" s="643"/>
      <c r="AB2839" s="643"/>
      <c r="AC2839" s="643"/>
      <c r="AD2839" s="643"/>
      <c r="AE2839" s="643"/>
      <c r="AF2839" s="643"/>
      <c r="AG2839" s="643"/>
      <c r="AH2839" s="643"/>
      <c r="AI2839" s="643"/>
      <c r="AJ2839" s="643"/>
      <c r="AK2839" s="643"/>
      <c r="AL2839" s="643"/>
    </row>
    <row r="2840" spans="1:38" s="410" customFormat="1" ht="12.6" customHeight="1">
      <c r="A2840" s="406" t="s">
        <v>11102</v>
      </c>
      <c r="B2840" s="407"/>
      <c r="C2840" s="288"/>
      <c r="D2840" s="287"/>
      <c r="E2840" s="288"/>
      <c r="F2840" s="288"/>
      <c r="G2840" s="288"/>
      <c r="H2840" s="288"/>
      <c r="I2840" s="288"/>
      <c r="J2840" s="555"/>
      <c r="K2840" s="288"/>
      <c r="L2840" s="163"/>
      <c r="M2840" s="256"/>
      <c r="N2840" s="408"/>
      <c r="O2840" s="163"/>
      <c r="P2840" s="286"/>
      <c r="Q2840" s="46"/>
      <c r="R2840" s="286"/>
      <c r="S2840" s="286"/>
      <c r="T2840" s="409"/>
      <c r="U2840" s="409"/>
      <c r="V2840" s="33"/>
      <c r="W2840" s="65"/>
      <c r="X2840" s="65"/>
      <c r="Y2840" s="65"/>
      <c r="Z2840" s="65"/>
      <c r="AA2840" s="65"/>
    </row>
    <row r="2841" spans="1:38" s="410" customFormat="1" ht="12.6" customHeight="1">
      <c r="A2841" s="205" t="s">
        <v>3791</v>
      </c>
      <c r="B2841" s="411" t="s">
        <v>3792</v>
      </c>
      <c r="C2841" s="412"/>
      <c r="D2841" s="765"/>
      <c r="E2841" s="414"/>
      <c r="F2841" s="414"/>
      <c r="G2841" s="731"/>
      <c r="H2841" s="413"/>
      <c r="I2841" s="413" t="s">
        <v>1807</v>
      </c>
      <c r="J2841" s="562" t="s">
        <v>2637</v>
      </c>
      <c r="K2841" s="349" t="s">
        <v>2235</v>
      </c>
      <c r="L2841" s="205" t="s">
        <v>3793</v>
      </c>
      <c r="M2841" s="760">
        <v>5</v>
      </c>
      <c r="N2841" s="56" t="s">
        <v>1916</v>
      </c>
      <c r="O2841" s="205" t="s">
        <v>1670</v>
      </c>
      <c r="P2841" s="1137"/>
      <c r="Q2841" s="1142"/>
      <c r="R2841" s="1137"/>
      <c r="S2841" s="415" t="s">
        <v>461</v>
      </c>
      <c r="T2841" s="415"/>
      <c r="U2841" s="415"/>
      <c r="V2841" s="33"/>
      <c r="W2841" s="65"/>
      <c r="X2841" s="65"/>
      <c r="Y2841" s="65"/>
      <c r="Z2841" s="65"/>
      <c r="AA2841" s="65"/>
    </row>
    <row r="2842" spans="1:38" s="410" customFormat="1" ht="12.6" customHeight="1">
      <c r="A2842" s="205" t="s">
        <v>3831</v>
      </c>
      <c r="B2842" s="416" t="s">
        <v>3832</v>
      </c>
      <c r="C2842" s="412"/>
      <c r="D2842" s="765" t="s">
        <v>1340</v>
      </c>
      <c r="E2842" s="414"/>
      <c r="F2842" s="414"/>
      <c r="G2842" s="731"/>
      <c r="H2842" s="413"/>
      <c r="I2842" s="413" t="s">
        <v>1807</v>
      </c>
      <c r="J2842" s="562" t="s">
        <v>2637</v>
      </c>
      <c r="K2842" s="349" t="s">
        <v>2235</v>
      </c>
      <c r="L2842" s="155" t="s">
        <v>3793</v>
      </c>
      <c r="M2842" s="804">
        <v>1</v>
      </c>
      <c r="N2842" s="408" t="s">
        <v>1916</v>
      </c>
      <c r="O2842" s="205" t="s">
        <v>307</v>
      </c>
      <c r="P2842" s="1137"/>
      <c r="Q2842" s="1142"/>
      <c r="R2842" s="1137"/>
      <c r="S2842" s="415" t="s">
        <v>461</v>
      </c>
      <c r="T2842" s="415"/>
      <c r="U2842" s="415"/>
      <c r="V2842" s="417"/>
      <c r="W2842" s="65"/>
      <c r="X2842" s="65"/>
      <c r="Y2842" s="65"/>
      <c r="Z2842" s="65"/>
      <c r="AA2842" s="65"/>
    </row>
    <row r="2843" spans="1:38" s="410" customFormat="1" ht="12.6" customHeight="1">
      <c r="A2843" s="205"/>
      <c r="B2843" s="416"/>
      <c r="C2843" s="412"/>
      <c r="D2843" s="765"/>
      <c r="E2843" s="414"/>
      <c r="F2843" s="414"/>
      <c r="G2843" s="731"/>
      <c r="H2843" s="413"/>
      <c r="I2843" s="413"/>
      <c r="J2843" s="562"/>
      <c r="K2843" s="349"/>
      <c r="L2843" s="155"/>
      <c r="M2843" s="804"/>
      <c r="N2843" s="408"/>
      <c r="O2843" s="205"/>
      <c r="P2843" s="1137"/>
      <c r="Q2843" s="1142"/>
      <c r="R2843" s="1137"/>
      <c r="S2843" s="415"/>
      <c r="T2843" s="415"/>
      <c r="U2843" s="415"/>
      <c r="V2843" s="417"/>
      <c r="W2843" s="65"/>
      <c r="X2843" s="65"/>
      <c r="Y2843" s="65"/>
      <c r="Z2843" s="65"/>
      <c r="AA2843" s="65"/>
    </row>
    <row r="2844" spans="1:38" s="368" customFormat="1" ht="12" customHeight="1">
      <c r="A2844" s="118" t="s">
        <v>11103</v>
      </c>
      <c r="B2844" s="193"/>
      <c r="C2844" s="873"/>
      <c r="D2844" s="110"/>
      <c r="E2844" s="110"/>
      <c r="F2844" s="110"/>
      <c r="G2844" s="110"/>
      <c r="H2844" s="874"/>
      <c r="I2844" s="874"/>
      <c r="J2844" s="875"/>
      <c r="K2844" s="874"/>
      <c r="L2844" s="7"/>
      <c r="M2844" s="876"/>
      <c r="N2844" s="55"/>
      <c r="O2844" s="877"/>
      <c r="P2844" s="415"/>
      <c r="Q2844" s="471"/>
      <c r="R2844" s="415"/>
      <c r="S2844" s="874"/>
      <c r="T2844" s="874"/>
      <c r="U2844" s="874"/>
      <c r="V2844" s="851"/>
    </row>
    <row r="2845" spans="1:38" s="368" customFormat="1" ht="12" customHeight="1">
      <c r="A2845" s="154" t="s">
        <v>10213</v>
      </c>
      <c r="B2845" s="193" t="s">
        <v>10214</v>
      </c>
      <c r="C2845" s="873" t="s">
        <v>1212</v>
      </c>
      <c r="D2845" s="110"/>
      <c r="E2845" s="110"/>
      <c r="F2845" s="110"/>
      <c r="G2845" s="110"/>
      <c r="H2845" s="874"/>
      <c r="I2845" s="874"/>
      <c r="J2845" s="875"/>
      <c r="K2845" s="874" t="s">
        <v>2235</v>
      </c>
      <c r="L2845" s="7" t="s">
        <v>10291</v>
      </c>
      <c r="M2845" s="876">
        <v>18</v>
      </c>
      <c r="N2845" s="55" t="s">
        <v>1916</v>
      </c>
      <c r="O2845" s="877" t="s">
        <v>2438</v>
      </c>
      <c r="P2845" s="415"/>
      <c r="Q2845" s="471"/>
      <c r="R2845" s="415"/>
      <c r="S2845" s="874" t="s">
        <v>461</v>
      </c>
      <c r="T2845" s="874" t="s">
        <v>1238</v>
      </c>
      <c r="U2845" s="874"/>
      <c r="V2845" s="33"/>
    </row>
    <row r="2846" spans="1:38" s="65" customFormat="1" ht="12.6" customHeight="1">
      <c r="A2846" s="206"/>
      <c r="B2846" s="91"/>
      <c r="C2846" s="84"/>
      <c r="D2846" s="145"/>
      <c r="E2846" s="84"/>
      <c r="F2846" s="84"/>
      <c r="G2846" s="84"/>
      <c r="H2846" s="84"/>
      <c r="I2846" s="84"/>
      <c r="J2846" s="542"/>
      <c r="K2846" s="84"/>
      <c r="L2846" s="751"/>
      <c r="M2846" s="259"/>
      <c r="N2846" s="187"/>
      <c r="O2846" s="294"/>
      <c r="P2846" s="169"/>
      <c r="Q2846" s="46"/>
      <c r="R2846" s="46"/>
      <c r="S2846" s="32"/>
      <c r="T2846" s="86"/>
      <c r="U2846" s="86"/>
      <c r="V2846" s="33"/>
    </row>
    <row r="2847" spans="1:38" s="643" customFormat="1" ht="19.5" customHeight="1" thickBot="1">
      <c r="A2847" s="1130" t="s">
        <v>3232</v>
      </c>
      <c r="B2847" s="704"/>
      <c r="C2847" s="648"/>
      <c r="D2847" s="648"/>
      <c r="E2847" s="649"/>
      <c r="F2847" s="649"/>
      <c r="G2847" s="650"/>
      <c r="H2847" s="648"/>
      <c r="I2847" s="648"/>
      <c r="J2847" s="713"/>
      <c r="K2847" s="650"/>
      <c r="L2847" s="736" t="s">
        <v>1212</v>
      </c>
      <c r="M2847" s="707"/>
      <c r="N2847" s="707"/>
      <c r="O2847" s="652"/>
      <c r="P2847" s="649"/>
      <c r="Q2847" s="649"/>
      <c r="R2847" s="649"/>
      <c r="S2847" s="649"/>
      <c r="T2847" s="649"/>
      <c r="U2847" s="649"/>
      <c r="V2847" s="656"/>
    </row>
    <row r="2848" spans="1:38" s="368" customFormat="1" ht="12" customHeight="1">
      <c r="A2848" s="60" t="s">
        <v>11104</v>
      </c>
      <c r="B2848" s="61"/>
      <c r="C2848" s="204"/>
      <c r="D2848" s="47"/>
      <c r="E2848" s="47"/>
      <c r="F2848" s="47"/>
      <c r="G2848" s="47"/>
      <c r="H2848" s="780"/>
      <c r="I2848" s="780"/>
      <c r="J2848" s="781"/>
      <c r="K2848" s="780"/>
      <c r="L2848" s="237"/>
      <c r="M2848" s="804"/>
      <c r="N2848" s="74"/>
      <c r="O2848" s="805"/>
      <c r="P2848" s="415"/>
      <c r="Q2848" s="454"/>
      <c r="R2848" s="415"/>
      <c r="S2848" s="780"/>
      <c r="T2848" s="780"/>
      <c r="U2848" s="780"/>
      <c r="V2848" s="783"/>
    </row>
    <row r="2849" spans="1:242" s="368" customFormat="1" ht="12" customHeight="1">
      <c r="A2849" s="174" t="s">
        <v>7093</v>
      </c>
      <c r="B2849" s="61" t="s">
        <v>7094</v>
      </c>
      <c r="C2849" s="204"/>
      <c r="D2849" s="47"/>
      <c r="E2849" s="47"/>
      <c r="F2849" s="47"/>
      <c r="G2849" s="47"/>
      <c r="H2849" s="780"/>
      <c r="I2849" s="780" t="s">
        <v>1807</v>
      </c>
      <c r="J2849" s="781" t="s">
        <v>2637</v>
      </c>
      <c r="K2849" s="780"/>
      <c r="L2849" s="237" t="s">
        <v>7146</v>
      </c>
      <c r="M2849" s="804">
        <v>6</v>
      </c>
      <c r="N2849" s="74" t="s">
        <v>1916</v>
      </c>
      <c r="O2849" s="805" t="s">
        <v>1400</v>
      </c>
      <c r="P2849" s="415"/>
      <c r="Q2849" s="883"/>
      <c r="R2849" s="415"/>
      <c r="S2849" s="780" t="s">
        <v>461</v>
      </c>
      <c r="T2849" s="780" t="s">
        <v>1238</v>
      </c>
      <c r="U2849" s="780"/>
      <c r="V2849" s="783"/>
    </row>
    <row r="2850" spans="1:242" s="368" customFormat="1" ht="12" customHeight="1">
      <c r="A2850" s="174" t="s">
        <v>7095</v>
      </c>
      <c r="B2850" s="61" t="s">
        <v>7096</v>
      </c>
      <c r="C2850" s="204"/>
      <c r="D2850" s="47"/>
      <c r="E2850" s="47"/>
      <c r="F2850" s="47"/>
      <c r="G2850" s="47"/>
      <c r="H2850" s="780"/>
      <c r="I2850" s="780" t="s">
        <v>1807</v>
      </c>
      <c r="J2850" s="781" t="s">
        <v>2637</v>
      </c>
      <c r="K2850" s="780"/>
      <c r="L2850" s="237" t="s">
        <v>7147</v>
      </c>
      <c r="M2850" s="804">
        <v>6</v>
      </c>
      <c r="N2850" s="74" t="s">
        <v>1916</v>
      </c>
      <c r="O2850" s="805" t="s">
        <v>1400</v>
      </c>
      <c r="P2850" s="415"/>
      <c r="Q2850" s="883"/>
      <c r="R2850" s="415"/>
      <c r="S2850" s="780" t="s">
        <v>461</v>
      </c>
      <c r="T2850" s="780" t="s">
        <v>1238</v>
      </c>
      <c r="U2850" s="780"/>
      <c r="V2850" s="783"/>
    </row>
    <row r="2851" spans="1:242" s="368" customFormat="1" ht="12" customHeight="1">
      <c r="A2851" s="174" t="s">
        <v>7097</v>
      </c>
      <c r="B2851" s="61" t="s">
        <v>7098</v>
      </c>
      <c r="C2851" s="204"/>
      <c r="D2851" s="47"/>
      <c r="E2851" s="47"/>
      <c r="F2851" s="47"/>
      <c r="G2851" s="47"/>
      <c r="H2851" s="780"/>
      <c r="I2851" s="780" t="s">
        <v>1807</v>
      </c>
      <c r="J2851" s="781" t="s">
        <v>2637</v>
      </c>
      <c r="K2851" s="780"/>
      <c r="L2851" s="237" t="s">
        <v>11566</v>
      </c>
      <c r="M2851" s="804">
        <v>6</v>
      </c>
      <c r="N2851" s="74" t="s">
        <v>1916</v>
      </c>
      <c r="O2851" s="805" t="s">
        <v>1400</v>
      </c>
      <c r="P2851" s="415"/>
      <c r="Q2851" s="883"/>
      <c r="R2851" s="415"/>
      <c r="S2851" s="780" t="s">
        <v>461</v>
      </c>
      <c r="T2851" s="780" t="s">
        <v>1238</v>
      </c>
      <c r="U2851" s="780"/>
      <c r="V2851" s="783"/>
    </row>
    <row r="2852" spans="1:242" s="368" customFormat="1" ht="12" customHeight="1">
      <c r="A2852" s="154" t="s">
        <v>12123</v>
      </c>
      <c r="B2852" s="193" t="s">
        <v>12124</v>
      </c>
      <c r="C2852" s="873" t="s">
        <v>1212</v>
      </c>
      <c r="D2852" s="110"/>
      <c r="E2852" s="110"/>
      <c r="F2852" s="110"/>
      <c r="G2852" s="110"/>
      <c r="H2852" s="874"/>
      <c r="I2852" s="874" t="s">
        <v>1807</v>
      </c>
      <c r="J2852" s="875" t="s">
        <v>2637</v>
      </c>
      <c r="K2852" s="874"/>
      <c r="L2852" s="7" t="s">
        <v>12223</v>
      </c>
      <c r="M2852" s="876">
        <v>6</v>
      </c>
      <c r="N2852" s="55" t="s">
        <v>1916</v>
      </c>
      <c r="O2852" s="877" t="s">
        <v>1400</v>
      </c>
      <c r="P2852" s="52"/>
      <c r="Q2852" s="883"/>
      <c r="R2852" s="52"/>
      <c r="S2852" s="874" t="s">
        <v>461</v>
      </c>
      <c r="T2852" s="874" t="s">
        <v>1238</v>
      </c>
      <c r="U2852" s="874"/>
      <c r="V2852" s="851"/>
      <c r="W2852" s="370"/>
      <c r="X2852" s="370"/>
      <c r="Y2852" s="370"/>
      <c r="Z2852" s="370"/>
      <c r="AA2852" s="370"/>
      <c r="AB2852" s="370"/>
      <c r="AC2852" s="370"/>
      <c r="AD2852" s="370"/>
      <c r="AE2852" s="370"/>
      <c r="AF2852" s="370"/>
      <c r="AG2852" s="370"/>
      <c r="AH2852" s="370"/>
      <c r="AI2852" s="370"/>
      <c r="AJ2852" s="370"/>
      <c r="AK2852" s="370"/>
      <c r="AL2852" s="370"/>
      <c r="AM2852" s="370"/>
      <c r="AN2852" s="370"/>
      <c r="AO2852" s="370"/>
      <c r="AP2852" s="370"/>
      <c r="AQ2852" s="370"/>
      <c r="AR2852" s="370"/>
      <c r="AS2852" s="370"/>
      <c r="AT2852" s="370"/>
      <c r="AU2852" s="370"/>
      <c r="AV2852" s="370"/>
      <c r="AW2852" s="370"/>
      <c r="AX2852" s="370"/>
      <c r="AY2852" s="370"/>
      <c r="AZ2852" s="370"/>
      <c r="BA2852" s="370"/>
      <c r="BB2852" s="370"/>
      <c r="BC2852" s="370"/>
      <c r="BD2852" s="370"/>
      <c r="BE2852" s="370"/>
      <c r="BF2852" s="370"/>
      <c r="BG2852" s="370"/>
      <c r="BH2852" s="370"/>
      <c r="BI2852" s="370"/>
      <c r="BJ2852" s="370"/>
      <c r="BK2852" s="370"/>
      <c r="BL2852" s="370"/>
      <c r="BM2852" s="370"/>
      <c r="BN2852" s="370"/>
      <c r="BO2852" s="370"/>
      <c r="BP2852" s="370"/>
      <c r="BQ2852" s="370"/>
      <c r="BR2852" s="370"/>
      <c r="BS2852" s="370"/>
      <c r="BT2852" s="370"/>
      <c r="BU2852" s="370"/>
      <c r="BV2852" s="370"/>
      <c r="BW2852" s="370"/>
      <c r="BX2852" s="370"/>
      <c r="BY2852" s="370"/>
      <c r="BZ2852" s="370"/>
      <c r="CA2852" s="370"/>
      <c r="CB2852" s="370"/>
      <c r="CC2852" s="370"/>
      <c r="CD2852" s="370"/>
      <c r="CE2852" s="370"/>
      <c r="CF2852" s="370"/>
      <c r="CG2852" s="370"/>
      <c r="CH2852" s="370"/>
      <c r="CI2852" s="370"/>
      <c r="CJ2852" s="370"/>
      <c r="CK2852" s="370"/>
      <c r="CL2852" s="370"/>
      <c r="CM2852" s="370"/>
      <c r="CN2852" s="370"/>
      <c r="CO2852" s="370"/>
      <c r="CP2852" s="370"/>
      <c r="CQ2852" s="370"/>
      <c r="CR2852" s="370"/>
      <c r="CS2852" s="370"/>
      <c r="CT2852" s="370"/>
      <c r="CU2852" s="370"/>
      <c r="CV2852" s="370"/>
      <c r="CW2852" s="370"/>
      <c r="CX2852" s="370"/>
      <c r="CY2852" s="370"/>
      <c r="CZ2852" s="370"/>
      <c r="DA2852" s="370"/>
      <c r="DB2852" s="370"/>
      <c r="DC2852" s="370"/>
      <c r="DD2852" s="370"/>
      <c r="DE2852" s="370"/>
      <c r="DF2852" s="370"/>
      <c r="DG2852" s="370"/>
      <c r="DH2852" s="370"/>
      <c r="DI2852" s="370"/>
      <c r="DJ2852" s="370"/>
      <c r="DK2852" s="370"/>
      <c r="DL2852" s="370"/>
      <c r="DM2852" s="370"/>
      <c r="DN2852" s="370"/>
      <c r="DO2852" s="370"/>
      <c r="DP2852" s="370"/>
      <c r="DQ2852" s="370"/>
      <c r="DR2852" s="370"/>
      <c r="DS2852" s="370"/>
      <c r="DT2852" s="370"/>
      <c r="DU2852" s="370"/>
      <c r="DV2852" s="370"/>
      <c r="DW2852" s="370"/>
      <c r="DX2852" s="370"/>
      <c r="DY2852" s="370"/>
      <c r="DZ2852" s="370"/>
      <c r="EA2852" s="370"/>
      <c r="EB2852" s="370"/>
      <c r="EC2852" s="370"/>
      <c r="ED2852" s="370"/>
      <c r="EE2852" s="370"/>
      <c r="EF2852" s="370"/>
      <c r="EG2852" s="370"/>
      <c r="EH2852" s="370"/>
      <c r="EI2852" s="370"/>
      <c r="EJ2852" s="370"/>
      <c r="EK2852" s="370"/>
      <c r="EL2852" s="370"/>
      <c r="EM2852" s="370"/>
      <c r="EN2852" s="370"/>
      <c r="EO2852" s="370"/>
      <c r="EP2852" s="370"/>
      <c r="EQ2852" s="370"/>
      <c r="ER2852" s="370"/>
      <c r="ES2852" s="370"/>
      <c r="ET2852" s="370"/>
      <c r="EU2852" s="370"/>
      <c r="EV2852" s="370"/>
      <c r="EW2852" s="370"/>
      <c r="EX2852" s="370"/>
      <c r="EY2852" s="370"/>
      <c r="EZ2852" s="370"/>
      <c r="FA2852" s="370"/>
      <c r="FB2852" s="370"/>
      <c r="FC2852" s="370"/>
      <c r="FD2852" s="370"/>
      <c r="FE2852" s="370"/>
      <c r="FF2852" s="370"/>
      <c r="FG2852" s="370"/>
      <c r="FH2852" s="370"/>
      <c r="FI2852" s="370"/>
      <c r="FJ2852" s="370"/>
      <c r="FK2852" s="370"/>
      <c r="FL2852" s="370"/>
      <c r="FM2852" s="370"/>
      <c r="FN2852" s="370"/>
      <c r="FO2852" s="370"/>
      <c r="FP2852" s="370"/>
      <c r="FQ2852" s="370"/>
      <c r="FR2852" s="370"/>
      <c r="FS2852" s="370"/>
      <c r="FT2852" s="370"/>
      <c r="FU2852" s="370"/>
      <c r="FV2852" s="370"/>
      <c r="FW2852" s="370"/>
      <c r="FX2852" s="370"/>
      <c r="FY2852" s="370"/>
      <c r="FZ2852" s="370"/>
      <c r="GA2852" s="370"/>
      <c r="GB2852" s="370"/>
      <c r="GC2852" s="370"/>
      <c r="GD2852" s="370"/>
      <c r="GE2852" s="370"/>
      <c r="GF2852" s="370"/>
      <c r="GG2852" s="370"/>
      <c r="GH2852" s="370"/>
      <c r="GI2852" s="370"/>
      <c r="GJ2852" s="370"/>
      <c r="GK2852" s="370"/>
      <c r="GL2852" s="370"/>
      <c r="GM2852" s="370"/>
      <c r="GN2852" s="370"/>
      <c r="GO2852" s="370"/>
      <c r="GP2852" s="370"/>
      <c r="GQ2852" s="370"/>
      <c r="GR2852" s="370"/>
      <c r="GS2852" s="370"/>
      <c r="GT2852" s="370"/>
      <c r="GU2852" s="370"/>
      <c r="GV2852" s="370"/>
      <c r="GW2852" s="370"/>
      <c r="GX2852" s="370"/>
      <c r="GY2852" s="370"/>
      <c r="GZ2852" s="370"/>
      <c r="HA2852" s="370"/>
      <c r="HB2852" s="370"/>
      <c r="HC2852" s="370"/>
      <c r="HD2852" s="370"/>
      <c r="HE2852" s="370"/>
      <c r="HF2852" s="370"/>
      <c r="HG2852" s="370"/>
      <c r="HH2852" s="370"/>
      <c r="HI2852" s="370"/>
      <c r="HJ2852" s="370"/>
      <c r="HK2852" s="370"/>
      <c r="HL2852" s="370"/>
      <c r="HM2852" s="370"/>
      <c r="HN2852" s="370"/>
      <c r="HO2852" s="370"/>
      <c r="HP2852" s="370"/>
      <c r="HQ2852" s="370"/>
      <c r="HR2852" s="370"/>
      <c r="HS2852" s="370"/>
      <c r="HT2852" s="370"/>
      <c r="HU2852" s="370"/>
      <c r="HV2852" s="370"/>
      <c r="HW2852" s="370"/>
      <c r="HX2852" s="370"/>
      <c r="HY2852" s="370"/>
      <c r="HZ2852" s="370"/>
      <c r="IA2852" s="370"/>
      <c r="IB2852" s="370"/>
      <c r="IC2852" s="370"/>
      <c r="ID2852" s="370"/>
      <c r="IE2852" s="370"/>
      <c r="IF2852" s="370"/>
      <c r="IG2852" s="370"/>
      <c r="IH2852" s="370"/>
    </row>
    <row r="2853" spans="1:242" s="368" customFormat="1" ht="12" customHeight="1">
      <c r="A2853" s="154" t="s">
        <v>12125</v>
      </c>
      <c r="B2853" s="193" t="s">
        <v>12126</v>
      </c>
      <c r="C2853" s="873" t="s">
        <v>1212</v>
      </c>
      <c r="D2853" s="110"/>
      <c r="E2853" s="110"/>
      <c r="F2853" s="110"/>
      <c r="G2853" s="110"/>
      <c r="H2853" s="874"/>
      <c r="I2853" s="874" t="s">
        <v>1807</v>
      </c>
      <c r="J2853" s="875" t="s">
        <v>2637</v>
      </c>
      <c r="K2853" s="874"/>
      <c r="L2853" s="7" t="s">
        <v>12224</v>
      </c>
      <c r="M2853" s="876">
        <v>6</v>
      </c>
      <c r="N2853" s="55" t="s">
        <v>1916</v>
      </c>
      <c r="O2853" s="877" t="s">
        <v>1400</v>
      </c>
      <c r="P2853" s="52"/>
      <c r="Q2853" s="883"/>
      <c r="R2853" s="52"/>
      <c r="S2853" s="874" t="s">
        <v>461</v>
      </c>
      <c r="T2853" s="874" t="s">
        <v>1238</v>
      </c>
      <c r="U2853" s="874"/>
      <c r="V2853" s="851"/>
      <c r="W2853" s="370"/>
      <c r="X2853" s="370"/>
      <c r="Y2853" s="370"/>
      <c r="Z2853" s="370"/>
      <c r="AA2853" s="370"/>
      <c r="AB2853" s="370"/>
      <c r="AC2853" s="370"/>
      <c r="AD2853" s="370"/>
      <c r="AE2853" s="370"/>
      <c r="AF2853" s="370"/>
      <c r="AG2853" s="370"/>
      <c r="AH2853" s="370"/>
      <c r="AI2853" s="370"/>
      <c r="AJ2853" s="370"/>
      <c r="AK2853" s="370"/>
      <c r="AL2853" s="370"/>
      <c r="AM2853" s="370"/>
      <c r="AN2853" s="370"/>
      <c r="AO2853" s="370"/>
      <c r="AP2853" s="370"/>
      <c r="AQ2853" s="370"/>
      <c r="AR2853" s="370"/>
      <c r="AS2853" s="370"/>
      <c r="AT2853" s="370"/>
      <c r="AU2853" s="370"/>
      <c r="AV2853" s="370"/>
      <c r="AW2853" s="370"/>
      <c r="AX2853" s="370"/>
      <c r="AY2853" s="370"/>
      <c r="AZ2853" s="370"/>
      <c r="BA2853" s="370"/>
      <c r="BB2853" s="370"/>
      <c r="BC2853" s="370"/>
      <c r="BD2853" s="370"/>
      <c r="BE2853" s="370"/>
      <c r="BF2853" s="370"/>
      <c r="BG2853" s="370"/>
      <c r="BH2853" s="370"/>
      <c r="BI2853" s="370"/>
      <c r="BJ2853" s="370"/>
      <c r="BK2853" s="370"/>
      <c r="BL2853" s="370"/>
      <c r="BM2853" s="370"/>
      <c r="BN2853" s="370"/>
      <c r="BO2853" s="370"/>
      <c r="BP2853" s="370"/>
      <c r="BQ2853" s="370"/>
      <c r="BR2853" s="370"/>
      <c r="BS2853" s="370"/>
      <c r="BT2853" s="370"/>
      <c r="BU2853" s="370"/>
      <c r="BV2853" s="370"/>
      <c r="BW2853" s="370"/>
      <c r="BX2853" s="370"/>
      <c r="BY2853" s="370"/>
      <c r="BZ2853" s="370"/>
      <c r="CA2853" s="370"/>
      <c r="CB2853" s="370"/>
      <c r="CC2853" s="370"/>
      <c r="CD2853" s="370"/>
      <c r="CE2853" s="370"/>
      <c r="CF2853" s="370"/>
      <c r="CG2853" s="370"/>
      <c r="CH2853" s="370"/>
      <c r="CI2853" s="370"/>
      <c r="CJ2853" s="370"/>
      <c r="CK2853" s="370"/>
      <c r="CL2853" s="370"/>
      <c r="CM2853" s="370"/>
      <c r="CN2853" s="370"/>
      <c r="CO2853" s="370"/>
      <c r="CP2853" s="370"/>
      <c r="CQ2853" s="370"/>
      <c r="CR2853" s="370"/>
      <c r="CS2853" s="370"/>
      <c r="CT2853" s="370"/>
      <c r="CU2853" s="370"/>
      <c r="CV2853" s="370"/>
      <c r="CW2853" s="370"/>
      <c r="CX2853" s="370"/>
      <c r="CY2853" s="370"/>
      <c r="CZ2853" s="370"/>
      <c r="DA2853" s="370"/>
      <c r="DB2853" s="370"/>
      <c r="DC2853" s="370"/>
      <c r="DD2853" s="370"/>
      <c r="DE2853" s="370"/>
      <c r="DF2853" s="370"/>
      <c r="DG2853" s="370"/>
      <c r="DH2853" s="370"/>
      <c r="DI2853" s="370"/>
      <c r="DJ2853" s="370"/>
      <c r="DK2853" s="370"/>
      <c r="DL2853" s="370"/>
      <c r="DM2853" s="370"/>
      <c r="DN2853" s="370"/>
      <c r="DO2853" s="370"/>
      <c r="DP2853" s="370"/>
      <c r="DQ2853" s="370"/>
      <c r="DR2853" s="370"/>
      <c r="DS2853" s="370"/>
      <c r="DT2853" s="370"/>
      <c r="DU2853" s="370"/>
      <c r="DV2853" s="370"/>
      <c r="DW2853" s="370"/>
      <c r="DX2853" s="370"/>
      <c r="DY2853" s="370"/>
      <c r="DZ2853" s="370"/>
      <c r="EA2853" s="370"/>
      <c r="EB2853" s="370"/>
      <c r="EC2853" s="370"/>
      <c r="ED2853" s="370"/>
      <c r="EE2853" s="370"/>
      <c r="EF2853" s="370"/>
      <c r="EG2853" s="370"/>
      <c r="EH2853" s="370"/>
      <c r="EI2853" s="370"/>
      <c r="EJ2853" s="370"/>
      <c r="EK2853" s="370"/>
      <c r="EL2853" s="370"/>
      <c r="EM2853" s="370"/>
      <c r="EN2853" s="370"/>
      <c r="EO2853" s="370"/>
      <c r="EP2853" s="370"/>
      <c r="EQ2853" s="370"/>
      <c r="ER2853" s="370"/>
      <c r="ES2853" s="370"/>
      <c r="ET2853" s="370"/>
      <c r="EU2853" s="370"/>
      <c r="EV2853" s="370"/>
      <c r="EW2853" s="370"/>
      <c r="EX2853" s="370"/>
      <c r="EY2853" s="370"/>
      <c r="EZ2853" s="370"/>
      <c r="FA2853" s="370"/>
      <c r="FB2853" s="370"/>
      <c r="FC2853" s="370"/>
      <c r="FD2853" s="370"/>
      <c r="FE2853" s="370"/>
      <c r="FF2853" s="370"/>
      <c r="FG2853" s="370"/>
      <c r="FH2853" s="370"/>
      <c r="FI2853" s="370"/>
      <c r="FJ2853" s="370"/>
      <c r="FK2853" s="370"/>
      <c r="FL2853" s="370"/>
      <c r="FM2853" s="370"/>
      <c r="FN2853" s="370"/>
      <c r="FO2853" s="370"/>
      <c r="FP2853" s="370"/>
      <c r="FQ2853" s="370"/>
      <c r="FR2853" s="370"/>
      <c r="FS2853" s="370"/>
      <c r="FT2853" s="370"/>
      <c r="FU2853" s="370"/>
      <c r="FV2853" s="370"/>
      <c r="FW2853" s="370"/>
      <c r="FX2853" s="370"/>
      <c r="FY2853" s="370"/>
      <c r="FZ2853" s="370"/>
      <c r="GA2853" s="370"/>
      <c r="GB2853" s="370"/>
      <c r="GC2853" s="370"/>
      <c r="GD2853" s="370"/>
      <c r="GE2853" s="370"/>
      <c r="GF2853" s="370"/>
      <c r="GG2853" s="370"/>
      <c r="GH2853" s="370"/>
      <c r="GI2853" s="370"/>
      <c r="GJ2853" s="370"/>
      <c r="GK2853" s="370"/>
      <c r="GL2853" s="370"/>
      <c r="GM2853" s="370"/>
      <c r="GN2853" s="370"/>
      <c r="GO2853" s="370"/>
      <c r="GP2853" s="370"/>
      <c r="GQ2853" s="370"/>
      <c r="GR2853" s="370"/>
      <c r="GS2853" s="370"/>
      <c r="GT2853" s="370"/>
      <c r="GU2853" s="370"/>
      <c r="GV2853" s="370"/>
      <c r="GW2853" s="370"/>
      <c r="GX2853" s="370"/>
      <c r="GY2853" s="370"/>
      <c r="GZ2853" s="370"/>
      <c r="HA2853" s="370"/>
      <c r="HB2853" s="370"/>
      <c r="HC2853" s="370"/>
      <c r="HD2853" s="370"/>
      <c r="HE2853" s="370"/>
      <c r="HF2853" s="370"/>
      <c r="HG2853" s="370"/>
      <c r="HH2853" s="370"/>
      <c r="HI2853" s="370"/>
      <c r="HJ2853" s="370"/>
      <c r="HK2853" s="370"/>
      <c r="HL2853" s="370"/>
      <c r="HM2853" s="370"/>
      <c r="HN2853" s="370"/>
      <c r="HO2853" s="370"/>
      <c r="HP2853" s="370"/>
      <c r="HQ2853" s="370"/>
      <c r="HR2853" s="370"/>
      <c r="HS2853" s="370"/>
      <c r="HT2853" s="370"/>
      <c r="HU2853" s="370"/>
      <c r="HV2853" s="370"/>
      <c r="HW2853" s="370"/>
      <c r="HX2853" s="370"/>
      <c r="HY2853" s="370"/>
      <c r="HZ2853" s="370"/>
      <c r="IA2853" s="370"/>
      <c r="IB2853" s="370"/>
      <c r="IC2853" s="370"/>
      <c r="ID2853" s="370"/>
      <c r="IE2853" s="370"/>
      <c r="IF2853" s="370"/>
      <c r="IG2853" s="370"/>
      <c r="IH2853" s="370"/>
    </row>
    <row r="2854" spans="1:242" s="368" customFormat="1" ht="12" customHeight="1">
      <c r="A2854" s="174" t="s">
        <v>7099</v>
      </c>
      <c r="B2854" s="61" t="s">
        <v>7100</v>
      </c>
      <c r="C2854" s="204"/>
      <c r="D2854" s="47"/>
      <c r="E2854" s="47"/>
      <c r="F2854" s="47"/>
      <c r="G2854" s="47"/>
      <c r="H2854" s="780"/>
      <c r="I2854" s="780" t="s">
        <v>1807</v>
      </c>
      <c r="J2854" s="781" t="s">
        <v>2637</v>
      </c>
      <c r="K2854" s="780"/>
      <c r="L2854" s="237" t="s">
        <v>7148</v>
      </c>
      <c r="M2854" s="804">
        <v>6</v>
      </c>
      <c r="N2854" s="74" t="s">
        <v>1916</v>
      </c>
      <c r="O2854" s="805" t="s">
        <v>1400</v>
      </c>
      <c r="P2854" s="415"/>
      <c r="Q2854" s="883"/>
      <c r="R2854" s="415"/>
      <c r="S2854" s="780" t="s">
        <v>461</v>
      </c>
      <c r="T2854" s="780" t="s">
        <v>1238</v>
      </c>
      <c r="U2854" s="780"/>
      <c r="V2854" s="783"/>
    </row>
    <row r="2855" spans="1:242" s="370" customFormat="1" ht="12" customHeight="1">
      <c r="A2855" s="174" t="s">
        <v>7101</v>
      </c>
      <c r="B2855" s="61" t="s">
        <v>7102</v>
      </c>
      <c r="C2855" s="204"/>
      <c r="D2855" s="47"/>
      <c r="E2855" s="47"/>
      <c r="F2855" s="47"/>
      <c r="G2855" s="47"/>
      <c r="H2855" s="780"/>
      <c r="I2855" s="780" t="s">
        <v>1807</v>
      </c>
      <c r="J2855" s="781" t="s">
        <v>2637</v>
      </c>
      <c r="K2855" s="780"/>
      <c r="L2855" s="237" t="s">
        <v>7149</v>
      </c>
      <c r="M2855" s="804">
        <v>6</v>
      </c>
      <c r="N2855" s="74" t="s">
        <v>1916</v>
      </c>
      <c r="O2855" s="805" t="s">
        <v>1400</v>
      </c>
      <c r="P2855" s="415"/>
      <c r="Q2855" s="883"/>
      <c r="R2855" s="415"/>
      <c r="S2855" s="780" t="s">
        <v>461</v>
      </c>
      <c r="T2855" s="780" t="s">
        <v>1238</v>
      </c>
      <c r="U2855" s="780"/>
      <c r="V2855" s="783"/>
      <c r="W2855" s="368"/>
      <c r="X2855" s="368"/>
      <c r="Y2855" s="368"/>
      <c r="Z2855" s="368"/>
      <c r="AA2855" s="368"/>
      <c r="AB2855" s="368"/>
      <c r="AC2855" s="368"/>
      <c r="AD2855" s="368"/>
      <c r="AE2855" s="368"/>
      <c r="AF2855" s="368"/>
      <c r="AG2855" s="368"/>
      <c r="AH2855" s="368"/>
      <c r="AI2855" s="368"/>
      <c r="AJ2855" s="368"/>
      <c r="AK2855" s="368"/>
      <c r="AL2855" s="368"/>
      <c r="AM2855" s="368"/>
      <c r="AN2855" s="368"/>
      <c r="AO2855" s="368"/>
      <c r="AP2855" s="368"/>
      <c r="AQ2855" s="368"/>
      <c r="AR2855" s="368"/>
      <c r="AS2855" s="368"/>
      <c r="AT2855" s="368"/>
      <c r="AU2855" s="368"/>
      <c r="AV2855" s="368"/>
      <c r="AW2855" s="368"/>
      <c r="AX2855" s="368"/>
      <c r="AY2855" s="368"/>
      <c r="AZ2855" s="368"/>
      <c r="BA2855" s="368"/>
      <c r="BB2855" s="368"/>
      <c r="BC2855" s="368"/>
      <c r="BD2855" s="368"/>
      <c r="BE2855" s="368"/>
      <c r="BF2855" s="368"/>
      <c r="BG2855" s="368"/>
      <c r="BH2855" s="368"/>
      <c r="BI2855" s="368"/>
      <c r="BJ2855" s="368"/>
      <c r="BK2855" s="368"/>
      <c r="BL2855" s="368"/>
      <c r="BM2855" s="368"/>
      <c r="BN2855" s="368"/>
      <c r="BO2855" s="368"/>
      <c r="BP2855" s="368"/>
      <c r="BQ2855" s="368"/>
      <c r="BR2855" s="368"/>
      <c r="BS2855" s="368"/>
      <c r="BT2855" s="368"/>
      <c r="BU2855" s="368"/>
      <c r="BV2855" s="368"/>
      <c r="BW2855" s="368"/>
      <c r="BX2855" s="368"/>
      <c r="BY2855" s="368"/>
      <c r="BZ2855" s="368"/>
      <c r="CA2855" s="368"/>
      <c r="CB2855" s="368"/>
      <c r="CC2855" s="368"/>
      <c r="CD2855" s="368"/>
      <c r="CE2855" s="368"/>
      <c r="CF2855" s="368"/>
      <c r="CG2855" s="368"/>
      <c r="CH2855" s="368"/>
      <c r="CI2855" s="368"/>
      <c r="CJ2855" s="368"/>
      <c r="CK2855" s="368"/>
      <c r="CL2855" s="368"/>
      <c r="CM2855" s="368"/>
      <c r="CN2855" s="368"/>
      <c r="CO2855" s="368"/>
      <c r="CP2855" s="368"/>
      <c r="CQ2855" s="368"/>
      <c r="CR2855" s="368"/>
      <c r="CS2855" s="368"/>
      <c r="CT2855" s="368"/>
      <c r="CU2855" s="368"/>
      <c r="CV2855" s="368"/>
      <c r="CW2855" s="368"/>
      <c r="CX2855" s="368"/>
      <c r="CY2855" s="368"/>
      <c r="CZ2855" s="368"/>
      <c r="DA2855" s="368"/>
      <c r="DB2855" s="368"/>
      <c r="DC2855" s="368"/>
      <c r="DD2855" s="368"/>
      <c r="DE2855" s="368"/>
      <c r="DF2855" s="368"/>
      <c r="DG2855" s="368"/>
      <c r="DH2855" s="368"/>
      <c r="DI2855" s="368"/>
      <c r="DJ2855" s="368"/>
      <c r="DK2855" s="368"/>
      <c r="DL2855" s="368"/>
      <c r="DM2855" s="368"/>
      <c r="DN2855" s="368"/>
      <c r="DO2855" s="368"/>
      <c r="DP2855" s="368"/>
      <c r="DQ2855" s="368"/>
      <c r="DR2855" s="368"/>
      <c r="DS2855" s="368"/>
      <c r="DT2855" s="368"/>
      <c r="DU2855" s="368"/>
      <c r="DV2855" s="368"/>
      <c r="DW2855" s="368"/>
      <c r="DX2855" s="368"/>
      <c r="DY2855" s="368"/>
      <c r="DZ2855" s="368"/>
      <c r="EA2855" s="368"/>
      <c r="EB2855" s="368"/>
      <c r="EC2855" s="368"/>
      <c r="ED2855" s="368"/>
      <c r="EE2855" s="368"/>
      <c r="EF2855" s="368"/>
      <c r="EG2855" s="368"/>
      <c r="EH2855" s="368"/>
      <c r="EI2855" s="368"/>
      <c r="EJ2855" s="368"/>
      <c r="EK2855" s="368"/>
      <c r="EL2855" s="368"/>
      <c r="EM2855" s="368"/>
      <c r="EN2855" s="368"/>
      <c r="EO2855" s="368"/>
      <c r="EP2855" s="368"/>
      <c r="EQ2855" s="368"/>
      <c r="ER2855" s="368"/>
      <c r="ES2855" s="368"/>
      <c r="ET2855" s="368"/>
      <c r="EU2855" s="368"/>
      <c r="EV2855" s="368"/>
      <c r="EW2855" s="368"/>
      <c r="EX2855" s="368"/>
      <c r="EY2855" s="368"/>
      <c r="EZ2855" s="368"/>
      <c r="FA2855" s="368"/>
      <c r="FB2855" s="368"/>
      <c r="FC2855" s="368"/>
      <c r="FD2855" s="368"/>
      <c r="FE2855" s="368"/>
      <c r="FF2855" s="368"/>
      <c r="FG2855" s="368"/>
      <c r="FH2855" s="368"/>
      <c r="FI2855" s="368"/>
      <c r="FJ2855" s="368"/>
      <c r="FK2855" s="368"/>
      <c r="FL2855" s="368"/>
      <c r="FM2855" s="368"/>
      <c r="FN2855" s="368"/>
      <c r="FO2855" s="368"/>
      <c r="FP2855" s="368"/>
      <c r="FQ2855" s="368"/>
      <c r="FR2855" s="368"/>
      <c r="FS2855" s="368"/>
      <c r="FT2855" s="368"/>
      <c r="FU2855" s="368"/>
      <c r="FV2855" s="368"/>
      <c r="FW2855" s="368"/>
      <c r="FX2855" s="368"/>
      <c r="FY2855" s="368"/>
      <c r="FZ2855" s="368"/>
      <c r="GA2855" s="368"/>
      <c r="GB2855" s="368"/>
      <c r="GC2855" s="368"/>
      <c r="GD2855" s="368"/>
      <c r="GE2855" s="368"/>
      <c r="GF2855" s="368"/>
      <c r="GG2855" s="368"/>
      <c r="GH2855" s="368"/>
      <c r="GI2855" s="368"/>
      <c r="GJ2855" s="368"/>
      <c r="GK2855" s="368"/>
      <c r="GL2855" s="368"/>
      <c r="GM2855" s="368"/>
      <c r="GN2855" s="368"/>
      <c r="GO2855" s="368"/>
      <c r="GP2855" s="368"/>
      <c r="GQ2855" s="368"/>
      <c r="GR2855" s="368"/>
      <c r="GS2855" s="368"/>
      <c r="GT2855" s="368"/>
      <c r="GU2855" s="368"/>
      <c r="GV2855" s="368"/>
      <c r="GW2855" s="368"/>
      <c r="GX2855" s="368"/>
      <c r="GY2855" s="368"/>
      <c r="GZ2855" s="368"/>
      <c r="HA2855" s="368"/>
      <c r="HB2855" s="368"/>
      <c r="HC2855" s="368"/>
      <c r="HD2855" s="368"/>
      <c r="HE2855" s="368"/>
      <c r="HF2855" s="368"/>
      <c r="HG2855" s="368"/>
      <c r="HH2855" s="368"/>
      <c r="HI2855" s="368"/>
      <c r="HJ2855" s="368"/>
      <c r="HK2855" s="368"/>
      <c r="HL2855" s="368"/>
      <c r="HM2855" s="368"/>
      <c r="HN2855" s="368"/>
      <c r="HO2855" s="368"/>
      <c r="HP2855" s="368"/>
      <c r="HQ2855" s="368"/>
      <c r="HR2855" s="368"/>
      <c r="HS2855" s="368"/>
      <c r="HT2855" s="368"/>
      <c r="HU2855" s="368"/>
      <c r="HV2855" s="368"/>
      <c r="HW2855" s="368"/>
      <c r="HX2855" s="368"/>
      <c r="HY2855" s="368"/>
      <c r="HZ2855" s="368"/>
      <c r="IA2855" s="368"/>
      <c r="IB2855" s="368"/>
      <c r="IC2855" s="368"/>
      <c r="ID2855" s="368"/>
      <c r="IE2855" s="368"/>
      <c r="IF2855" s="368"/>
      <c r="IG2855" s="368"/>
      <c r="IH2855" s="368"/>
    </row>
    <row r="2856" spans="1:242" s="370" customFormat="1" ht="12" customHeight="1">
      <c r="A2856" s="154" t="s">
        <v>12127</v>
      </c>
      <c r="B2856" s="193" t="s">
        <v>12128</v>
      </c>
      <c r="C2856" s="873" t="s">
        <v>1212</v>
      </c>
      <c r="D2856" s="110"/>
      <c r="E2856" s="110"/>
      <c r="F2856" s="110"/>
      <c r="G2856" s="110"/>
      <c r="H2856" s="874"/>
      <c r="I2856" s="874" t="s">
        <v>1807</v>
      </c>
      <c r="J2856" s="875" t="s">
        <v>2637</v>
      </c>
      <c r="K2856" s="874"/>
      <c r="L2856" s="7" t="s">
        <v>12225</v>
      </c>
      <c r="M2856" s="876">
        <v>6</v>
      </c>
      <c r="N2856" s="55" t="s">
        <v>1916</v>
      </c>
      <c r="O2856" s="877" t="s">
        <v>1400</v>
      </c>
      <c r="P2856" s="52"/>
      <c r="Q2856" s="883"/>
      <c r="R2856" s="52"/>
      <c r="S2856" s="874" t="s">
        <v>461</v>
      </c>
      <c r="T2856" s="874" t="s">
        <v>1238</v>
      </c>
      <c r="U2856" s="874"/>
      <c r="V2856" s="851"/>
    </row>
    <row r="2857" spans="1:242" s="370" customFormat="1" ht="12" customHeight="1">
      <c r="A2857" s="174" t="s">
        <v>7103</v>
      </c>
      <c r="B2857" s="61" t="s">
        <v>7104</v>
      </c>
      <c r="C2857" s="204"/>
      <c r="D2857" s="47"/>
      <c r="E2857" s="47"/>
      <c r="F2857" s="47"/>
      <c r="G2857" s="47"/>
      <c r="H2857" s="780"/>
      <c r="I2857" s="780" t="s">
        <v>1807</v>
      </c>
      <c r="J2857" s="781" t="s">
        <v>2637</v>
      </c>
      <c r="K2857" s="780"/>
      <c r="L2857" s="237" t="s">
        <v>7150</v>
      </c>
      <c r="M2857" s="804">
        <v>6</v>
      </c>
      <c r="N2857" s="74" t="s">
        <v>1916</v>
      </c>
      <c r="O2857" s="805" t="s">
        <v>1400</v>
      </c>
      <c r="P2857" s="415"/>
      <c r="Q2857" s="883"/>
      <c r="R2857" s="415"/>
      <c r="S2857" s="780" t="s">
        <v>461</v>
      </c>
      <c r="T2857" s="780" t="s">
        <v>1238</v>
      </c>
      <c r="U2857" s="780"/>
      <c r="V2857" s="783"/>
      <c r="W2857" s="368"/>
      <c r="X2857" s="368"/>
      <c r="Y2857" s="368"/>
      <c r="Z2857" s="368"/>
      <c r="AA2857" s="368"/>
      <c r="AB2857" s="368"/>
      <c r="AC2857" s="368"/>
      <c r="AD2857" s="368"/>
      <c r="AE2857" s="368"/>
      <c r="AF2857" s="368"/>
      <c r="AG2857" s="368"/>
      <c r="AH2857" s="368"/>
      <c r="AI2857" s="368"/>
      <c r="AJ2857" s="368"/>
      <c r="AK2857" s="368"/>
      <c r="AL2857" s="368"/>
      <c r="AM2857" s="368"/>
      <c r="AN2857" s="368"/>
      <c r="AO2857" s="368"/>
      <c r="AP2857" s="368"/>
      <c r="AQ2857" s="368"/>
      <c r="AR2857" s="368"/>
      <c r="AS2857" s="368"/>
      <c r="AT2857" s="368"/>
      <c r="AU2857" s="368"/>
      <c r="AV2857" s="368"/>
      <c r="AW2857" s="368"/>
      <c r="AX2857" s="368"/>
      <c r="AY2857" s="368"/>
      <c r="AZ2857" s="368"/>
      <c r="BA2857" s="368"/>
      <c r="BB2857" s="368"/>
      <c r="BC2857" s="368"/>
      <c r="BD2857" s="368"/>
      <c r="BE2857" s="368"/>
      <c r="BF2857" s="368"/>
      <c r="BG2857" s="368"/>
      <c r="BH2857" s="368"/>
      <c r="BI2857" s="368"/>
      <c r="BJ2857" s="368"/>
      <c r="BK2857" s="368"/>
      <c r="BL2857" s="368"/>
      <c r="BM2857" s="368"/>
      <c r="BN2857" s="368"/>
      <c r="BO2857" s="368"/>
      <c r="BP2857" s="368"/>
      <c r="BQ2857" s="368"/>
      <c r="BR2857" s="368"/>
      <c r="BS2857" s="368"/>
      <c r="BT2857" s="368"/>
      <c r="BU2857" s="368"/>
      <c r="BV2857" s="368"/>
      <c r="BW2857" s="368"/>
      <c r="BX2857" s="368"/>
      <c r="BY2857" s="368"/>
      <c r="BZ2857" s="368"/>
      <c r="CA2857" s="368"/>
      <c r="CB2857" s="368"/>
      <c r="CC2857" s="368"/>
      <c r="CD2857" s="368"/>
      <c r="CE2857" s="368"/>
      <c r="CF2857" s="368"/>
      <c r="CG2857" s="368"/>
      <c r="CH2857" s="368"/>
      <c r="CI2857" s="368"/>
      <c r="CJ2857" s="368"/>
      <c r="CK2857" s="368"/>
      <c r="CL2857" s="368"/>
      <c r="CM2857" s="368"/>
      <c r="CN2857" s="368"/>
      <c r="CO2857" s="368"/>
      <c r="CP2857" s="368"/>
      <c r="CQ2857" s="368"/>
      <c r="CR2857" s="368"/>
      <c r="CS2857" s="368"/>
      <c r="CT2857" s="368"/>
      <c r="CU2857" s="368"/>
      <c r="CV2857" s="368"/>
      <c r="CW2857" s="368"/>
      <c r="CX2857" s="368"/>
      <c r="CY2857" s="368"/>
      <c r="CZ2857" s="368"/>
      <c r="DA2857" s="368"/>
      <c r="DB2857" s="368"/>
      <c r="DC2857" s="368"/>
      <c r="DD2857" s="368"/>
      <c r="DE2857" s="368"/>
      <c r="DF2857" s="368"/>
      <c r="DG2857" s="368"/>
      <c r="DH2857" s="368"/>
      <c r="DI2857" s="368"/>
      <c r="DJ2857" s="368"/>
      <c r="DK2857" s="368"/>
      <c r="DL2857" s="368"/>
      <c r="DM2857" s="368"/>
      <c r="DN2857" s="368"/>
      <c r="DO2857" s="368"/>
      <c r="DP2857" s="368"/>
      <c r="DQ2857" s="368"/>
      <c r="DR2857" s="368"/>
      <c r="DS2857" s="368"/>
      <c r="DT2857" s="368"/>
      <c r="DU2857" s="368"/>
      <c r="DV2857" s="368"/>
      <c r="DW2857" s="368"/>
      <c r="DX2857" s="368"/>
      <c r="DY2857" s="368"/>
      <c r="DZ2857" s="368"/>
      <c r="EA2857" s="368"/>
      <c r="EB2857" s="368"/>
      <c r="EC2857" s="368"/>
      <c r="ED2857" s="368"/>
      <c r="EE2857" s="368"/>
      <c r="EF2857" s="368"/>
      <c r="EG2857" s="368"/>
      <c r="EH2857" s="368"/>
      <c r="EI2857" s="368"/>
      <c r="EJ2857" s="368"/>
      <c r="EK2857" s="368"/>
      <c r="EL2857" s="368"/>
      <c r="EM2857" s="368"/>
      <c r="EN2857" s="368"/>
      <c r="EO2857" s="368"/>
      <c r="EP2857" s="368"/>
      <c r="EQ2857" s="368"/>
      <c r="ER2857" s="368"/>
      <c r="ES2857" s="368"/>
      <c r="ET2857" s="368"/>
      <c r="EU2857" s="368"/>
      <c r="EV2857" s="368"/>
      <c r="EW2857" s="368"/>
      <c r="EX2857" s="368"/>
      <c r="EY2857" s="368"/>
      <c r="EZ2857" s="368"/>
      <c r="FA2857" s="368"/>
      <c r="FB2857" s="368"/>
      <c r="FC2857" s="368"/>
      <c r="FD2857" s="368"/>
      <c r="FE2857" s="368"/>
      <c r="FF2857" s="368"/>
      <c r="FG2857" s="368"/>
      <c r="FH2857" s="368"/>
      <c r="FI2857" s="368"/>
      <c r="FJ2857" s="368"/>
      <c r="FK2857" s="368"/>
      <c r="FL2857" s="368"/>
      <c r="FM2857" s="368"/>
      <c r="FN2857" s="368"/>
      <c r="FO2857" s="368"/>
      <c r="FP2857" s="368"/>
      <c r="FQ2857" s="368"/>
      <c r="FR2857" s="368"/>
      <c r="FS2857" s="368"/>
      <c r="FT2857" s="368"/>
      <c r="FU2857" s="368"/>
      <c r="FV2857" s="368"/>
      <c r="FW2857" s="368"/>
      <c r="FX2857" s="368"/>
      <c r="FY2857" s="368"/>
      <c r="FZ2857" s="368"/>
      <c r="GA2857" s="368"/>
      <c r="GB2857" s="368"/>
      <c r="GC2857" s="368"/>
      <c r="GD2857" s="368"/>
      <c r="GE2857" s="368"/>
      <c r="GF2857" s="368"/>
      <c r="GG2857" s="368"/>
      <c r="GH2857" s="368"/>
      <c r="GI2857" s="368"/>
      <c r="GJ2857" s="368"/>
      <c r="GK2857" s="368"/>
      <c r="GL2857" s="368"/>
      <c r="GM2857" s="368"/>
      <c r="GN2857" s="368"/>
      <c r="GO2857" s="368"/>
      <c r="GP2857" s="368"/>
      <c r="GQ2857" s="368"/>
      <c r="GR2857" s="368"/>
      <c r="GS2857" s="368"/>
      <c r="GT2857" s="368"/>
      <c r="GU2857" s="368"/>
      <c r="GV2857" s="368"/>
      <c r="GW2857" s="368"/>
      <c r="GX2857" s="368"/>
      <c r="GY2857" s="368"/>
      <c r="GZ2857" s="368"/>
      <c r="HA2857" s="368"/>
      <c r="HB2857" s="368"/>
      <c r="HC2857" s="368"/>
      <c r="HD2857" s="368"/>
      <c r="HE2857" s="368"/>
      <c r="HF2857" s="368"/>
      <c r="HG2857" s="368"/>
      <c r="HH2857" s="368"/>
      <c r="HI2857" s="368"/>
      <c r="HJ2857" s="368"/>
      <c r="HK2857" s="368"/>
      <c r="HL2857" s="368"/>
      <c r="HM2857" s="368"/>
      <c r="HN2857" s="368"/>
      <c r="HO2857" s="368"/>
      <c r="HP2857" s="368"/>
      <c r="HQ2857" s="368"/>
      <c r="HR2857" s="368"/>
      <c r="HS2857" s="368"/>
      <c r="HT2857" s="368"/>
      <c r="HU2857" s="368"/>
      <c r="HV2857" s="368"/>
      <c r="HW2857" s="368"/>
      <c r="HX2857" s="368"/>
      <c r="HY2857" s="368"/>
      <c r="HZ2857" s="368"/>
      <c r="IA2857" s="368"/>
      <c r="IB2857" s="368"/>
      <c r="IC2857" s="368"/>
      <c r="ID2857" s="368"/>
      <c r="IE2857" s="368"/>
      <c r="IF2857" s="368"/>
      <c r="IG2857" s="368"/>
      <c r="IH2857" s="368"/>
    </row>
    <row r="2858" spans="1:242" s="368" customFormat="1" ht="12" customHeight="1">
      <c r="A2858" s="174"/>
      <c r="B2858" s="61"/>
      <c r="C2858" s="204"/>
      <c r="D2858" s="47"/>
      <c r="E2858" s="47"/>
      <c r="F2858" s="47"/>
      <c r="G2858" s="47"/>
      <c r="H2858" s="780"/>
      <c r="I2858" s="780"/>
      <c r="J2858" s="781"/>
      <c r="K2858" s="780"/>
      <c r="L2858" s="237"/>
      <c r="M2858" s="804"/>
      <c r="N2858" s="74"/>
      <c r="O2858" s="805"/>
      <c r="P2858" s="415"/>
      <c r="Q2858" s="454"/>
      <c r="R2858" s="415"/>
      <c r="S2858" s="780"/>
      <c r="T2858" s="780"/>
      <c r="U2858" s="780"/>
      <c r="V2858" s="783"/>
    </row>
    <row r="2859" spans="1:242" s="65" customFormat="1" ht="12.6" customHeight="1">
      <c r="A2859" s="70" t="s">
        <v>11105</v>
      </c>
      <c r="B2859" s="28"/>
      <c r="C2859" s="29"/>
      <c r="D2859" s="134"/>
      <c r="E2859" s="29"/>
      <c r="F2859" s="29"/>
      <c r="G2859" s="29"/>
      <c r="H2859" s="29"/>
      <c r="I2859" s="29"/>
      <c r="J2859" s="542"/>
      <c r="K2859" s="29"/>
      <c r="L2859" s="268"/>
      <c r="M2859" s="259"/>
      <c r="N2859" s="259"/>
      <c r="O2859" s="74"/>
      <c r="P2859" s="286"/>
      <c r="Q2859" s="32"/>
      <c r="R2859" s="286"/>
      <c r="S2859" s="32"/>
      <c r="T2859" s="32"/>
      <c r="U2859" s="32"/>
      <c r="V2859" s="155"/>
    </row>
    <row r="2860" spans="1:242" s="57" customFormat="1" ht="12.6" customHeight="1">
      <c r="A2860" s="7" t="s">
        <v>2731</v>
      </c>
      <c r="B2860" s="28" t="s">
        <v>1493</v>
      </c>
      <c r="C2860" s="29"/>
      <c r="D2860" s="134"/>
      <c r="E2860" s="29"/>
      <c r="F2860" s="29"/>
      <c r="G2860" s="29"/>
      <c r="H2860" s="29"/>
      <c r="I2860" s="32" t="s">
        <v>1807</v>
      </c>
      <c r="J2860" s="562" t="s">
        <v>2637</v>
      </c>
      <c r="K2860" s="29"/>
      <c r="L2860" s="268" t="s">
        <v>2449</v>
      </c>
      <c r="M2860" s="259">
        <v>12</v>
      </c>
      <c r="N2860" s="187" t="s">
        <v>1916</v>
      </c>
      <c r="O2860" s="68" t="s">
        <v>2450</v>
      </c>
      <c r="P2860" s="169"/>
      <c r="Q2860" s="32"/>
      <c r="R2860" s="46"/>
      <c r="S2860" s="32" t="s">
        <v>461</v>
      </c>
      <c r="T2860" s="32" t="s">
        <v>1238</v>
      </c>
      <c r="U2860" s="32"/>
      <c r="V2860" s="33"/>
      <c r="W2860" s="65"/>
      <c r="X2860" s="65"/>
      <c r="Z2860" s="65"/>
      <c r="AA2860" s="65"/>
    </row>
    <row r="2861" spans="1:242" s="65" customFormat="1" ht="12.6" customHeight="1">
      <c r="A2861" s="140" t="s">
        <v>2732</v>
      </c>
      <c r="B2861" s="28" t="s">
        <v>563</v>
      </c>
      <c r="C2861" s="29"/>
      <c r="D2861" s="134"/>
      <c r="E2861" s="29"/>
      <c r="F2861" s="29"/>
      <c r="G2861" s="29"/>
      <c r="H2861" s="29"/>
      <c r="I2861" s="32" t="s">
        <v>1807</v>
      </c>
      <c r="J2861" s="562" t="s">
        <v>2637</v>
      </c>
      <c r="K2861" s="29"/>
      <c r="L2861" s="268" t="s">
        <v>2449</v>
      </c>
      <c r="M2861" s="259">
        <v>6</v>
      </c>
      <c r="N2861" s="187" t="s">
        <v>1916</v>
      </c>
      <c r="O2861" s="74" t="s">
        <v>2726</v>
      </c>
      <c r="P2861" s="169"/>
      <c r="Q2861" s="32"/>
      <c r="R2861" s="46"/>
      <c r="S2861" s="32" t="s">
        <v>461</v>
      </c>
      <c r="T2861" s="32" t="s">
        <v>1238</v>
      </c>
      <c r="U2861" s="32"/>
      <c r="V2861" s="33"/>
    </row>
    <row r="2862" spans="1:242" s="65" customFormat="1" ht="12.6" customHeight="1">
      <c r="A2862" s="140" t="s">
        <v>2728</v>
      </c>
      <c r="B2862" s="28" t="s">
        <v>564</v>
      </c>
      <c r="C2862" s="134"/>
      <c r="D2862" s="134"/>
      <c r="E2862" s="29"/>
      <c r="F2862" s="29"/>
      <c r="G2862" s="29"/>
      <c r="H2862" s="29"/>
      <c r="I2862" s="32" t="s">
        <v>1807</v>
      </c>
      <c r="J2862" s="562" t="s">
        <v>2637</v>
      </c>
      <c r="K2862" s="349" t="s">
        <v>2235</v>
      </c>
      <c r="L2862" s="268" t="s">
        <v>2449</v>
      </c>
      <c r="M2862" s="259">
        <v>1</v>
      </c>
      <c r="N2862" s="187" t="s">
        <v>1916</v>
      </c>
      <c r="O2862" s="68" t="s">
        <v>1000</v>
      </c>
      <c r="P2862" s="46"/>
      <c r="Q2862" s="32"/>
      <c r="R2862" s="46"/>
      <c r="S2862" s="32" t="s">
        <v>461</v>
      </c>
      <c r="T2862" s="32" t="s">
        <v>1238</v>
      </c>
      <c r="U2862" s="32"/>
      <c r="V2862" s="33"/>
    </row>
    <row r="2863" spans="1:242" s="66" customFormat="1" ht="12.6" customHeight="1">
      <c r="A2863" s="7" t="s">
        <v>2730</v>
      </c>
      <c r="B2863" s="28" t="s">
        <v>1371</v>
      </c>
      <c r="C2863" s="29"/>
      <c r="D2863" s="134"/>
      <c r="E2863" s="29"/>
      <c r="F2863" s="29"/>
      <c r="G2863" s="29"/>
      <c r="H2863" s="29"/>
      <c r="I2863" s="32" t="s">
        <v>1807</v>
      </c>
      <c r="J2863" s="562" t="s">
        <v>2637</v>
      </c>
      <c r="K2863" s="29"/>
      <c r="L2863" s="268" t="s">
        <v>1937</v>
      </c>
      <c r="M2863" s="259">
        <v>6</v>
      </c>
      <c r="N2863" s="187" t="s">
        <v>1916</v>
      </c>
      <c r="O2863" s="74" t="s">
        <v>2726</v>
      </c>
      <c r="P2863" s="169"/>
      <c r="Q2863" s="32"/>
      <c r="R2863" s="46"/>
      <c r="S2863" s="32" t="s">
        <v>461</v>
      </c>
      <c r="T2863" s="32" t="s">
        <v>1238</v>
      </c>
      <c r="U2863" s="32"/>
      <c r="V2863" s="33"/>
      <c r="W2863" s="65"/>
      <c r="X2863" s="65"/>
      <c r="Y2863" s="65"/>
      <c r="Z2863" s="57"/>
      <c r="AA2863" s="57"/>
      <c r="AB2863" s="65"/>
      <c r="AC2863" s="65"/>
      <c r="AD2863" s="65"/>
      <c r="AE2863" s="65"/>
      <c r="AF2863" s="65"/>
      <c r="AG2863" s="65"/>
      <c r="AH2863" s="65"/>
      <c r="AI2863" s="65"/>
      <c r="AJ2863" s="65"/>
      <c r="AK2863" s="65"/>
      <c r="AL2863" s="65"/>
    </row>
    <row r="2864" spans="1:242" s="66" customFormat="1" ht="12.6" customHeight="1">
      <c r="A2864" s="140" t="s">
        <v>588</v>
      </c>
      <c r="B2864" s="28" t="s">
        <v>95</v>
      </c>
      <c r="C2864" s="134"/>
      <c r="D2864" s="134"/>
      <c r="E2864" s="29"/>
      <c r="F2864" s="29"/>
      <c r="G2864" s="29"/>
      <c r="H2864" s="29"/>
      <c r="I2864" s="32" t="s">
        <v>1807</v>
      </c>
      <c r="J2864" s="562" t="s">
        <v>2637</v>
      </c>
      <c r="K2864" s="349" t="s">
        <v>2235</v>
      </c>
      <c r="L2864" s="268" t="s">
        <v>1937</v>
      </c>
      <c r="M2864" s="259">
        <v>1</v>
      </c>
      <c r="N2864" s="187" t="s">
        <v>1916</v>
      </c>
      <c r="O2864" s="68" t="s">
        <v>1000</v>
      </c>
      <c r="P2864" s="46"/>
      <c r="Q2864" s="32"/>
      <c r="R2864" s="46"/>
      <c r="S2864" s="32" t="s">
        <v>461</v>
      </c>
      <c r="T2864" s="32" t="s">
        <v>1238</v>
      </c>
      <c r="U2864" s="32"/>
      <c r="V2864" s="33"/>
      <c r="W2864" s="65"/>
      <c r="X2864" s="65"/>
      <c r="Y2864" s="65"/>
      <c r="Z2864" s="267"/>
      <c r="AA2864" s="267"/>
      <c r="AB2864" s="65"/>
      <c r="AC2864" s="65"/>
      <c r="AD2864" s="65"/>
      <c r="AE2864" s="65"/>
      <c r="AF2864" s="65"/>
      <c r="AG2864" s="65"/>
      <c r="AH2864" s="65"/>
      <c r="AI2864" s="65"/>
      <c r="AJ2864" s="65"/>
      <c r="AK2864" s="65"/>
      <c r="AL2864" s="65"/>
    </row>
    <row r="2865" spans="1:242" s="65" customFormat="1" ht="12.6" customHeight="1">
      <c r="A2865" s="140" t="s">
        <v>2729</v>
      </c>
      <c r="B2865" s="28" t="s">
        <v>1001</v>
      </c>
      <c r="C2865" s="134"/>
      <c r="D2865" s="134"/>
      <c r="E2865" s="29"/>
      <c r="F2865" s="29"/>
      <c r="G2865" s="29"/>
      <c r="H2865" s="29"/>
      <c r="I2865" s="32" t="s">
        <v>1807</v>
      </c>
      <c r="J2865" s="562" t="s">
        <v>2637</v>
      </c>
      <c r="K2865" s="349" t="s">
        <v>2235</v>
      </c>
      <c r="L2865" s="268" t="s">
        <v>1937</v>
      </c>
      <c r="M2865" s="259">
        <v>1</v>
      </c>
      <c r="N2865" s="187" t="s">
        <v>1916</v>
      </c>
      <c r="O2865" s="68" t="s">
        <v>1002</v>
      </c>
      <c r="P2865" s="169"/>
      <c r="Q2865" s="32"/>
      <c r="R2865" s="46"/>
      <c r="S2865" s="32" t="s">
        <v>461</v>
      </c>
      <c r="T2865" s="32" t="s">
        <v>1238</v>
      </c>
      <c r="U2865" s="32"/>
      <c r="V2865" s="33"/>
    </row>
    <row r="2866" spans="1:242" s="267" customFormat="1" ht="12.6" customHeight="1">
      <c r="A2866" s="140" t="s">
        <v>2727</v>
      </c>
      <c r="B2866" s="28" t="s">
        <v>1071</v>
      </c>
      <c r="C2866" s="29"/>
      <c r="D2866" s="134"/>
      <c r="E2866" s="29"/>
      <c r="F2866" s="29"/>
      <c r="G2866" s="29"/>
      <c r="H2866" s="29"/>
      <c r="I2866" s="32" t="s">
        <v>1807</v>
      </c>
      <c r="J2866" s="562" t="s">
        <v>2637</v>
      </c>
      <c r="K2866" s="349" t="s">
        <v>2235</v>
      </c>
      <c r="L2866" s="268" t="s">
        <v>2659</v>
      </c>
      <c r="M2866" s="259">
        <v>24</v>
      </c>
      <c r="N2866" s="187" t="s">
        <v>1916</v>
      </c>
      <c r="O2866" s="68" t="s">
        <v>169</v>
      </c>
      <c r="P2866" s="169"/>
      <c r="Q2866" s="32"/>
      <c r="R2866" s="46"/>
      <c r="S2866" s="32" t="s">
        <v>461</v>
      </c>
      <c r="T2866" s="32" t="s">
        <v>1238</v>
      </c>
      <c r="U2866" s="32"/>
      <c r="V2866" s="33"/>
      <c r="W2866" s="65"/>
      <c r="X2866" s="65"/>
      <c r="Z2866" s="65"/>
      <c r="AA2866" s="65"/>
    </row>
    <row r="2867" spans="1:242" s="158" customFormat="1" ht="12.6" customHeight="1">
      <c r="A2867" s="140" t="s">
        <v>2725</v>
      </c>
      <c r="B2867" s="28" t="s">
        <v>395</v>
      </c>
      <c r="C2867" s="29"/>
      <c r="D2867" s="134"/>
      <c r="E2867" s="29"/>
      <c r="F2867" s="29"/>
      <c r="G2867" s="29"/>
      <c r="H2867" s="29"/>
      <c r="I2867" s="32" t="s">
        <v>1807</v>
      </c>
      <c r="J2867" s="562" t="s">
        <v>2637</v>
      </c>
      <c r="K2867" s="349" t="s">
        <v>2235</v>
      </c>
      <c r="L2867" s="268" t="s">
        <v>2660</v>
      </c>
      <c r="M2867" s="259">
        <v>24</v>
      </c>
      <c r="N2867" s="187" t="s">
        <v>1916</v>
      </c>
      <c r="O2867" s="68" t="s">
        <v>169</v>
      </c>
      <c r="P2867" s="169"/>
      <c r="Q2867" s="32"/>
      <c r="R2867" s="46"/>
      <c r="S2867" s="32" t="s">
        <v>461</v>
      </c>
      <c r="T2867" s="32" t="s">
        <v>1238</v>
      </c>
      <c r="U2867" s="32"/>
      <c r="V2867" s="33"/>
      <c r="W2867" s="65"/>
      <c r="X2867" s="65"/>
      <c r="Y2867" s="65"/>
      <c r="Z2867" s="65"/>
      <c r="AA2867" s="65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</row>
    <row r="2868" spans="1:242" s="66" customFormat="1" ht="12.6" customHeight="1">
      <c r="A2868" s="140"/>
      <c r="B2868" s="28"/>
      <c r="C2868" s="134"/>
      <c r="D2868" s="134"/>
      <c r="E2868" s="29"/>
      <c r="F2868" s="29"/>
      <c r="G2868" s="29"/>
      <c r="H2868" s="29"/>
      <c r="I2868" s="29"/>
      <c r="J2868" s="512"/>
      <c r="K2868" s="29"/>
      <c r="L2868" s="268"/>
      <c r="M2868" s="259"/>
      <c r="N2868" s="187"/>
      <c r="O2868" s="68"/>
      <c r="P2868" s="169"/>
      <c r="Q2868" s="32"/>
      <c r="R2868" s="46"/>
      <c r="S2868" s="32"/>
      <c r="T2868" s="32"/>
      <c r="U2868" s="32"/>
      <c r="V2868" s="33"/>
      <c r="W2868" s="65"/>
      <c r="X2868" s="65"/>
      <c r="Y2868" s="65"/>
      <c r="Z2868" s="65"/>
      <c r="AA2868" s="65"/>
      <c r="AB2868" s="65"/>
      <c r="AC2868" s="65"/>
      <c r="AD2868" s="65"/>
      <c r="AE2868" s="65"/>
      <c r="AF2868" s="65"/>
      <c r="AG2868" s="65"/>
      <c r="AH2868" s="65"/>
      <c r="AI2868" s="65"/>
      <c r="AJ2868" s="65"/>
      <c r="AK2868" s="65"/>
      <c r="AL2868" s="65"/>
    </row>
    <row r="2869" spans="1:242" s="57" customFormat="1" ht="12.6" customHeight="1">
      <c r="A2869" s="191" t="s">
        <v>11106</v>
      </c>
      <c r="B2869" s="91"/>
      <c r="C2869" s="84"/>
      <c r="D2869" s="145"/>
      <c r="E2869" s="46"/>
      <c r="F2869" s="46"/>
      <c r="G2869" s="47"/>
      <c r="H2869" s="61"/>
      <c r="I2869" s="47"/>
      <c r="J2869" s="492"/>
      <c r="K2869" s="47"/>
      <c r="L2869" s="79"/>
      <c r="M2869" s="92"/>
      <c r="N2869" s="187"/>
      <c r="O2869" s="294"/>
      <c r="P2869" s="286"/>
      <c r="Q2869" s="46"/>
      <c r="R2869" s="286"/>
      <c r="S2869" s="86"/>
      <c r="T2869" s="86"/>
      <c r="U2869" s="86"/>
      <c r="V2869" s="33"/>
      <c r="W2869" s="65"/>
      <c r="X2869" s="65"/>
      <c r="Y2869" s="65"/>
      <c r="Z2869" s="65"/>
      <c r="AA2869" s="65"/>
    </row>
    <row r="2870" spans="1:242" s="370" customFormat="1" ht="24.95" customHeight="1">
      <c r="A2870" s="808" t="s">
        <v>4556</v>
      </c>
      <c r="B2870" s="801" t="s">
        <v>4557</v>
      </c>
      <c r="C2870" s="423"/>
      <c r="D2870" s="767"/>
      <c r="E2870" s="349"/>
      <c r="F2870" s="349"/>
      <c r="G2870" s="732"/>
      <c r="H2870" s="349"/>
      <c r="I2870" s="349"/>
      <c r="J2870" s="562"/>
      <c r="K2870" s="349"/>
      <c r="L2870" s="53" t="s">
        <v>4595</v>
      </c>
      <c r="M2870" s="804">
        <v>24</v>
      </c>
      <c r="N2870" s="74" t="s">
        <v>1916</v>
      </c>
      <c r="O2870" s="805" t="s">
        <v>819</v>
      </c>
      <c r="P2870" s="1137"/>
      <c r="Q2870" s="75"/>
      <c r="R2870" s="1137"/>
      <c r="S2870" s="349" t="s">
        <v>461</v>
      </c>
      <c r="T2870" s="349" t="s">
        <v>1238</v>
      </c>
      <c r="U2870" s="349"/>
      <c r="V2870" s="33"/>
      <c r="W2870" s="368"/>
      <c r="X2870" s="368"/>
      <c r="Y2870" s="368"/>
      <c r="Z2870" s="368"/>
      <c r="AA2870" s="368"/>
      <c r="AB2870" s="368"/>
      <c r="AC2870" s="368"/>
      <c r="AD2870" s="368"/>
      <c r="AE2870" s="368"/>
      <c r="AF2870" s="368"/>
      <c r="AG2870" s="368"/>
      <c r="AH2870" s="368"/>
      <c r="AI2870" s="368"/>
      <c r="AJ2870" s="368"/>
      <c r="AK2870" s="368"/>
      <c r="AL2870" s="368"/>
      <c r="AM2870" s="368"/>
      <c r="AN2870" s="368"/>
      <c r="AO2870" s="368"/>
      <c r="AP2870" s="368"/>
      <c r="AQ2870" s="368"/>
      <c r="AR2870" s="368"/>
      <c r="AS2870" s="368"/>
      <c r="AT2870" s="368"/>
      <c r="AU2870" s="368"/>
      <c r="AV2870" s="368"/>
      <c r="AW2870" s="368"/>
      <c r="AX2870" s="368"/>
      <c r="AY2870" s="368"/>
      <c r="AZ2870" s="368"/>
      <c r="BA2870" s="368"/>
      <c r="BB2870" s="368"/>
      <c r="BC2870" s="368"/>
      <c r="BD2870" s="368"/>
      <c r="BE2870" s="368"/>
      <c r="BF2870" s="368"/>
      <c r="BG2870" s="368"/>
      <c r="BH2870" s="368"/>
      <c r="BI2870" s="368"/>
      <c r="BJ2870" s="368"/>
      <c r="BK2870" s="368"/>
      <c r="BL2870" s="368"/>
      <c r="BM2870" s="368"/>
      <c r="BN2870" s="368"/>
      <c r="BO2870" s="368"/>
      <c r="BP2870" s="368"/>
      <c r="BQ2870" s="368"/>
      <c r="BR2870" s="368"/>
      <c r="BS2870" s="368"/>
      <c r="BT2870" s="368"/>
      <c r="BU2870" s="368"/>
      <c r="BV2870" s="368"/>
      <c r="BW2870" s="368"/>
      <c r="BX2870" s="368"/>
      <c r="BY2870" s="368"/>
      <c r="BZ2870" s="368"/>
      <c r="CA2870" s="368"/>
      <c r="CB2870" s="368"/>
      <c r="CC2870" s="368"/>
      <c r="CD2870" s="368"/>
      <c r="CE2870" s="368"/>
      <c r="CF2870" s="368"/>
      <c r="CG2870" s="368"/>
      <c r="CH2870" s="368"/>
      <c r="CI2870" s="368"/>
      <c r="CJ2870" s="368"/>
      <c r="CK2870" s="368"/>
      <c r="CL2870" s="368"/>
      <c r="CM2870" s="368"/>
      <c r="CN2870" s="368"/>
      <c r="CO2870" s="368"/>
      <c r="CP2870" s="368"/>
      <c r="CQ2870" s="368"/>
      <c r="CR2870" s="368"/>
      <c r="CS2870" s="368"/>
      <c r="CT2870" s="368"/>
      <c r="CU2870" s="368"/>
      <c r="CV2870" s="368"/>
      <c r="CW2870" s="368"/>
      <c r="CX2870" s="368"/>
      <c r="CY2870" s="368"/>
      <c r="CZ2870" s="368"/>
      <c r="DA2870" s="368"/>
      <c r="DB2870" s="368"/>
      <c r="DC2870" s="368"/>
      <c r="DD2870" s="368"/>
      <c r="DE2870" s="368"/>
      <c r="DF2870" s="368"/>
      <c r="DG2870" s="368"/>
      <c r="DH2870" s="368"/>
      <c r="DI2870" s="368"/>
      <c r="DJ2870" s="368"/>
      <c r="DK2870" s="368"/>
      <c r="DL2870" s="368"/>
      <c r="DM2870" s="368"/>
      <c r="DN2870" s="368"/>
      <c r="DO2870" s="368"/>
      <c r="DP2870" s="368"/>
      <c r="DQ2870" s="368"/>
      <c r="DR2870" s="368"/>
      <c r="DS2870" s="368"/>
      <c r="DT2870" s="368"/>
      <c r="DU2870" s="368"/>
      <c r="DV2870" s="368"/>
      <c r="DW2870" s="368"/>
      <c r="DX2870" s="368"/>
      <c r="DY2870" s="368"/>
      <c r="DZ2870" s="368"/>
      <c r="EA2870" s="368"/>
      <c r="EB2870" s="368"/>
      <c r="EC2870" s="368"/>
      <c r="ED2870" s="368"/>
      <c r="EE2870" s="368"/>
      <c r="EF2870" s="368"/>
      <c r="EG2870" s="368"/>
      <c r="EH2870" s="368"/>
      <c r="EI2870" s="368"/>
      <c r="EJ2870" s="368"/>
      <c r="EK2870" s="368"/>
      <c r="EL2870" s="368"/>
      <c r="EM2870" s="368"/>
      <c r="EN2870" s="368"/>
      <c r="EO2870" s="368"/>
      <c r="EP2870" s="368"/>
      <c r="EQ2870" s="368"/>
      <c r="ER2870" s="368"/>
      <c r="ES2870" s="368"/>
      <c r="ET2870" s="368"/>
      <c r="EU2870" s="368"/>
      <c r="EV2870" s="368"/>
      <c r="EW2870" s="368"/>
      <c r="EX2870" s="368"/>
      <c r="EY2870" s="368"/>
      <c r="EZ2870" s="368"/>
      <c r="FA2870" s="368"/>
      <c r="FB2870" s="368"/>
      <c r="FC2870" s="368"/>
      <c r="FD2870" s="368"/>
      <c r="FE2870" s="368"/>
      <c r="FF2870" s="368"/>
      <c r="FG2870" s="368"/>
      <c r="FH2870" s="368"/>
      <c r="FI2870" s="368"/>
      <c r="FJ2870" s="368"/>
      <c r="FK2870" s="368"/>
      <c r="FL2870" s="368"/>
      <c r="FM2870" s="368"/>
      <c r="FN2870" s="368"/>
      <c r="FO2870" s="368"/>
      <c r="FP2870" s="368"/>
      <c r="FQ2870" s="368"/>
      <c r="FR2870" s="368"/>
      <c r="FS2870" s="368"/>
      <c r="FT2870" s="368"/>
      <c r="FU2870" s="368"/>
      <c r="FV2870" s="368"/>
      <c r="FW2870" s="368"/>
      <c r="FX2870" s="368"/>
      <c r="FY2870" s="368"/>
      <c r="FZ2870" s="368"/>
      <c r="GA2870" s="368"/>
      <c r="GB2870" s="368"/>
      <c r="GC2870" s="368"/>
      <c r="GD2870" s="368"/>
      <c r="GE2870" s="368"/>
      <c r="GF2870" s="368"/>
      <c r="GG2870" s="368"/>
      <c r="GH2870" s="368"/>
      <c r="GI2870" s="368"/>
      <c r="GJ2870" s="368"/>
      <c r="GK2870" s="368"/>
      <c r="GL2870" s="368"/>
      <c r="GM2870" s="368"/>
      <c r="GN2870" s="368"/>
      <c r="GO2870" s="368"/>
      <c r="GP2870" s="368"/>
      <c r="GQ2870" s="368"/>
      <c r="GR2870" s="368"/>
      <c r="GS2870" s="368"/>
      <c r="GT2870" s="368"/>
      <c r="GU2870" s="368"/>
      <c r="GV2870" s="368"/>
      <c r="GW2870" s="368"/>
      <c r="GX2870" s="368"/>
      <c r="GY2870" s="368"/>
      <c r="GZ2870" s="368"/>
      <c r="HA2870" s="368"/>
      <c r="HB2870" s="368"/>
      <c r="HC2870" s="368"/>
      <c r="HD2870" s="368"/>
      <c r="HE2870" s="368"/>
      <c r="HF2870" s="368"/>
      <c r="HG2870" s="368"/>
      <c r="HH2870" s="368"/>
      <c r="HI2870" s="368"/>
      <c r="HJ2870" s="368"/>
      <c r="HK2870" s="368"/>
      <c r="HL2870" s="368"/>
      <c r="HM2870" s="368"/>
      <c r="HN2870" s="368"/>
      <c r="HO2870" s="368"/>
      <c r="HP2870" s="368"/>
      <c r="HQ2870" s="368"/>
      <c r="HR2870" s="368"/>
      <c r="HS2870" s="368"/>
      <c r="HT2870" s="368"/>
      <c r="HU2870" s="368"/>
      <c r="HV2870" s="368"/>
      <c r="HW2870" s="368"/>
      <c r="HX2870" s="368"/>
      <c r="HY2870" s="368"/>
      <c r="HZ2870" s="368"/>
      <c r="IA2870" s="368"/>
      <c r="IB2870" s="368"/>
      <c r="IC2870" s="368"/>
      <c r="ID2870" s="368"/>
      <c r="IE2870" s="368"/>
      <c r="IF2870" s="368"/>
      <c r="IG2870" s="368"/>
      <c r="IH2870" s="368"/>
    </row>
    <row r="2871" spans="1:242" s="370" customFormat="1" ht="24.95" customHeight="1">
      <c r="A2871" s="808" t="s">
        <v>4558</v>
      </c>
      <c r="B2871" s="801" t="s">
        <v>4559</v>
      </c>
      <c r="C2871" s="423"/>
      <c r="D2871" s="767"/>
      <c r="E2871" s="349"/>
      <c r="F2871" s="349"/>
      <c r="G2871" s="732"/>
      <c r="H2871" s="349"/>
      <c r="I2871" s="349"/>
      <c r="J2871" s="562"/>
      <c r="K2871" s="349"/>
      <c r="L2871" s="53" t="s">
        <v>4596</v>
      </c>
      <c r="M2871" s="804">
        <v>24</v>
      </c>
      <c r="N2871" s="74" t="s">
        <v>1916</v>
      </c>
      <c r="O2871" s="805" t="s">
        <v>819</v>
      </c>
      <c r="P2871" s="1137"/>
      <c r="Q2871" s="75"/>
      <c r="R2871" s="1137"/>
      <c r="S2871" s="349" t="s">
        <v>461</v>
      </c>
      <c r="T2871" s="349" t="s">
        <v>1238</v>
      </c>
      <c r="U2871" s="349"/>
      <c r="V2871" s="33"/>
      <c r="W2871" s="368"/>
      <c r="X2871" s="368"/>
      <c r="Y2871" s="368"/>
      <c r="Z2871" s="368"/>
      <c r="AA2871" s="368"/>
      <c r="AB2871" s="368"/>
      <c r="AC2871" s="368"/>
      <c r="AD2871" s="368"/>
      <c r="AE2871" s="368"/>
      <c r="AF2871" s="368"/>
      <c r="AG2871" s="368"/>
      <c r="AH2871" s="368"/>
      <c r="AI2871" s="368"/>
      <c r="AJ2871" s="368"/>
      <c r="AK2871" s="368"/>
      <c r="AL2871" s="368"/>
      <c r="AM2871" s="368"/>
      <c r="AN2871" s="368"/>
      <c r="AO2871" s="368"/>
      <c r="AP2871" s="368"/>
      <c r="AQ2871" s="368"/>
      <c r="AR2871" s="368"/>
      <c r="AS2871" s="368"/>
      <c r="AT2871" s="368"/>
      <c r="AU2871" s="368"/>
      <c r="AV2871" s="368"/>
      <c r="AW2871" s="368"/>
      <c r="AX2871" s="368"/>
      <c r="AY2871" s="368"/>
      <c r="AZ2871" s="368"/>
      <c r="BA2871" s="368"/>
      <c r="BB2871" s="368"/>
      <c r="BC2871" s="368"/>
      <c r="BD2871" s="368"/>
      <c r="BE2871" s="368"/>
      <c r="BF2871" s="368"/>
      <c r="BG2871" s="368"/>
      <c r="BH2871" s="368"/>
      <c r="BI2871" s="368"/>
      <c r="BJ2871" s="368"/>
      <c r="BK2871" s="368"/>
      <c r="BL2871" s="368"/>
      <c r="BM2871" s="368"/>
      <c r="BN2871" s="368"/>
      <c r="BO2871" s="368"/>
      <c r="BP2871" s="368"/>
      <c r="BQ2871" s="368"/>
      <c r="BR2871" s="368"/>
      <c r="BS2871" s="368"/>
      <c r="BT2871" s="368"/>
      <c r="BU2871" s="368"/>
      <c r="BV2871" s="368"/>
      <c r="BW2871" s="368"/>
      <c r="BX2871" s="368"/>
      <c r="BY2871" s="368"/>
      <c r="BZ2871" s="368"/>
      <c r="CA2871" s="368"/>
      <c r="CB2871" s="368"/>
      <c r="CC2871" s="368"/>
      <c r="CD2871" s="368"/>
      <c r="CE2871" s="368"/>
      <c r="CF2871" s="368"/>
      <c r="CG2871" s="368"/>
      <c r="CH2871" s="368"/>
      <c r="CI2871" s="368"/>
      <c r="CJ2871" s="368"/>
      <c r="CK2871" s="368"/>
      <c r="CL2871" s="368"/>
      <c r="CM2871" s="368"/>
      <c r="CN2871" s="368"/>
      <c r="CO2871" s="368"/>
      <c r="CP2871" s="368"/>
      <c r="CQ2871" s="368"/>
      <c r="CR2871" s="368"/>
      <c r="CS2871" s="368"/>
      <c r="CT2871" s="368"/>
      <c r="CU2871" s="368"/>
      <c r="CV2871" s="368"/>
      <c r="CW2871" s="368"/>
      <c r="CX2871" s="368"/>
      <c r="CY2871" s="368"/>
      <c r="CZ2871" s="368"/>
      <c r="DA2871" s="368"/>
      <c r="DB2871" s="368"/>
      <c r="DC2871" s="368"/>
      <c r="DD2871" s="368"/>
      <c r="DE2871" s="368"/>
      <c r="DF2871" s="368"/>
      <c r="DG2871" s="368"/>
      <c r="DH2871" s="368"/>
      <c r="DI2871" s="368"/>
      <c r="DJ2871" s="368"/>
      <c r="DK2871" s="368"/>
      <c r="DL2871" s="368"/>
      <c r="DM2871" s="368"/>
      <c r="DN2871" s="368"/>
      <c r="DO2871" s="368"/>
      <c r="DP2871" s="368"/>
      <c r="DQ2871" s="368"/>
      <c r="DR2871" s="368"/>
      <c r="DS2871" s="368"/>
      <c r="DT2871" s="368"/>
      <c r="DU2871" s="368"/>
      <c r="DV2871" s="368"/>
      <c r="DW2871" s="368"/>
      <c r="DX2871" s="368"/>
      <c r="DY2871" s="368"/>
      <c r="DZ2871" s="368"/>
      <c r="EA2871" s="368"/>
      <c r="EB2871" s="368"/>
      <c r="EC2871" s="368"/>
      <c r="ED2871" s="368"/>
      <c r="EE2871" s="368"/>
      <c r="EF2871" s="368"/>
      <c r="EG2871" s="368"/>
      <c r="EH2871" s="368"/>
      <c r="EI2871" s="368"/>
      <c r="EJ2871" s="368"/>
      <c r="EK2871" s="368"/>
      <c r="EL2871" s="368"/>
      <c r="EM2871" s="368"/>
      <c r="EN2871" s="368"/>
      <c r="EO2871" s="368"/>
      <c r="EP2871" s="368"/>
      <c r="EQ2871" s="368"/>
      <c r="ER2871" s="368"/>
      <c r="ES2871" s="368"/>
      <c r="ET2871" s="368"/>
      <c r="EU2871" s="368"/>
      <c r="EV2871" s="368"/>
      <c r="EW2871" s="368"/>
      <c r="EX2871" s="368"/>
      <c r="EY2871" s="368"/>
      <c r="EZ2871" s="368"/>
      <c r="FA2871" s="368"/>
      <c r="FB2871" s="368"/>
      <c r="FC2871" s="368"/>
      <c r="FD2871" s="368"/>
      <c r="FE2871" s="368"/>
      <c r="FF2871" s="368"/>
      <c r="FG2871" s="368"/>
      <c r="FH2871" s="368"/>
      <c r="FI2871" s="368"/>
      <c r="FJ2871" s="368"/>
      <c r="FK2871" s="368"/>
      <c r="FL2871" s="368"/>
      <c r="FM2871" s="368"/>
      <c r="FN2871" s="368"/>
      <c r="FO2871" s="368"/>
      <c r="FP2871" s="368"/>
      <c r="FQ2871" s="368"/>
      <c r="FR2871" s="368"/>
      <c r="FS2871" s="368"/>
      <c r="FT2871" s="368"/>
      <c r="FU2871" s="368"/>
      <c r="FV2871" s="368"/>
      <c r="FW2871" s="368"/>
      <c r="FX2871" s="368"/>
      <c r="FY2871" s="368"/>
      <c r="FZ2871" s="368"/>
      <c r="GA2871" s="368"/>
      <c r="GB2871" s="368"/>
      <c r="GC2871" s="368"/>
      <c r="GD2871" s="368"/>
      <c r="GE2871" s="368"/>
      <c r="GF2871" s="368"/>
      <c r="GG2871" s="368"/>
      <c r="GH2871" s="368"/>
      <c r="GI2871" s="368"/>
      <c r="GJ2871" s="368"/>
      <c r="GK2871" s="368"/>
      <c r="GL2871" s="368"/>
      <c r="GM2871" s="368"/>
      <c r="GN2871" s="368"/>
      <c r="GO2871" s="368"/>
      <c r="GP2871" s="368"/>
      <c r="GQ2871" s="368"/>
      <c r="GR2871" s="368"/>
      <c r="GS2871" s="368"/>
      <c r="GT2871" s="368"/>
      <c r="GU2871" s="368"/>
      <c r="GV2871" s="368"/>
      <c r="GW2871" s="368"/>
      <c r="GX2871" s="368"/>
      <c r="GY2871" s="368"/>
      <c r="GZ2871" s="368"/>
      <c r="HA2871" s="368"/>
      <c r="HB2871" s="368"/>
      <c r="HC2871" s="368"/>
      <c r="HD2871" s="368"/>
      <c r="HE2871" s="368"/>
      <c r="HF2871" s="368"/>
      <c r="HG2871" s="368"/>
      <c r="HH2871" s="368"/>
      <c r="HI2871" s="368"/>
      <c r="HJ2871" s="368"/>
      <c r="HK2871" s="368"/>
      <c r="HL2871" s="368"/>
      <c r="HM2871" s="368"/>
      <c r="HN2871" s="368"/>
      <c r="HO2871" s="368"/>
      <c r="HP2871" s="368"/>
      <c r="HQ2871" s="368"/>
      <c r="HR2871" s="368"/>
      <c r="HS2871" s="368"/>
      <c r="HT2871" s="368"/>
      <c r="HU2871" s="368"/>
      <c r="HV2871" s="368"/>
      <c r="HW2871" s="368"/>
      <c r="HX2871" s="368"/>
      <c r="HY2871" s="368"/>
      <c r="HZ2871" s="368"/>
      <c r="IA2871" s="368"/>
      <c r="IB2871" s="368"/>
      <c r="IC2871" s="368"/>
      <c r="ID2871" s="368"/>
      <c r="IE2871" s="368"/>
      <c r="IF2871" s="368"/>
      <c r="IG2871" s="368"/>
      <c r="IH2871" s="368"/>
    </row>
    <row r="2872" spans="1:242" s="66" customFormat="1" ht="24.95" customHeight="1">
      <c r="A2872" s="140" t="s">
        <v>1465</v>
      </c>
      <c r="B2872" s="252" t="s">
        <v>1927</v>
      </c>
      <c r="C2872" s="84"/>
      <c r="D2872" s="145"/>
      <c r="E2872" s="46"/>
      <c r="F2872" s="46"/>
      <c r="G2872" s="47"/>
      <c r="H2872" s="61"/>
      <c r="I2872" s="47"/>
      <c r="J2872" s="492"/>
      <c r="K2872" s="47"/>
      <c r="L2872" s="1175" t="s">
        <v>1348</v>
      </c>
      <c r="M2872" s="190">
        <v>24</v>
      </c>
      <c r="N2872" s="187" t="s">
        <v>1916</v>
      </c>
      <c r="O2872" s="136" t="s">
        <v>819</v>
      </c>
      <c r="P2872" s="1137"/>
      <c r="Q2872" s="75"/>
      <c r="R2872" s="1137"/>
      <c r="S2872" s="32" t="s">
        <v>461</v>
      </c>
      <c r="T2872" s="32" t="s">
        <v>1238</v>
      </c>
      <c r="U2872" s="32"/>
      <c r="V2872" s="33"/>
      <c r="W2872" s="65"/>
      <c r="X2872" s="65"/>
      <c r="Y2872" s="65"/>
      <c r="Z2872" s="267"/>
      <c r="AA2872" s="267"/>
      <c r="AB2872" s="65"/>
      <c r="AC2872" s="65"/>
      <c r="AD2872" s="65"/>
      <c r="AE2872" s="65"/>
      <c r="AF2872" s="65"/>
      <c r="AG2872" s="65"/>
      <c r="AH2872" s="65"/>
      <c r="AI2872" s="65"/>
      <c r="AJ2872" s="65"/>
      <c r="AK2872" s="65"/>
      <c r="AL2872" s="65"/>
    </row>
    <row r="2873" spans="1:242" s="370" customFormat="1" ht="24.95" customHeight="1">
      <c r="A2873" s="808" t="s">
        <v>4560</v>
      </c>
      <c r="B2873" s="801" t="s">
        <v>4561</v>
      </c>
      <c r="C2873" s="423"/>
      <c r="D2873" s="767"/>
      <c r="E2873" s="349"/>
      <c r="F2873" s="349"/>
      <c r="G2873" s="732"/>
      <c r="H2873" s="349"/>
      <c r="I2873" s="349"/>
      <c r="J2873" s="562"/>
      <c r="K2873" s="349"/>
      <c r="L2873" s="53" t="s">
        <v>4597</v>
      </c>
      <c r="M2873" s="804">
        <v>24</v>
      </c>
      <c r="N2873" s="74" t="s">
        <v>1916</v>
      </c>
      <c r="O2873" s="805" t="s">
        <v>819</v>
      </c>
      <c r="P2873" s="1137"/>
      <c r="Q2873" s="75"/>
      <c r="R2873" s="1137"/>
      <c r="S2873" s="349" t="s">
        <v>461</v>
      </c>
      <c r="T2873" s="349" t="s">
        <v>1238</v>
      </c>
      <c r="U2873" s="349"/>
      <c r="V2873" s="33"/>
      <c r="W2873" s="368"/>
      <c r="X2873" s="368"/>
      <c r="Y2873" s="368"/>
      <c r="Z2873" s="368"/>
      <c r="AA2873" s="368"/>
      <c r="AB2873" s="368"/>
      <c r="AC2873" s="368"/>
      <c r="AD2873" s="368"/>
      <c r="AE2873" s="368"/>
      <c r="AF2873" s="368"/>
      <c r="AG2873" s="368"/>
      <c r="AH2873" s="368"/>
      <c r="AI2873" s="368"/>
      <c r="AJ2873" s="368"/>
      <c r="AK2873" s="368"/>
      <c r="AL2873" s="368"/>
      <c r="AM2873" s="368"/>
      <c r="AN2873" s="368"/>
      <c r="AO2873" s="368"/>
      <c r="AP2873" s="368"/>
      <c r="AQ2873" s="368"/>
      <c r="AR2873" s="368"/>
      <c r="AS2873" s="368"/>
      <c r="AT2873" s="368"/>
      <c r="AU2873" s="368"/>
      <c r="AV2873" s="368"/>
      <c r="AW2873" s="368"/>
      <c r="AX2873" s="368"/>
      <c r="AY2873" s="368"/>
      <c r="AZ2873" s="368"/>
      <c r="BA2873" s="368"/>
      <c r="BB2873" s="368"/>
      <c r="BC2873" s="368"/>
      <c r="BD2873" s="368"/>
      <c r="BE2873" s="368"/>
      <c r="BF2873" s="368"/>
      <c r="BG2873" s="368"/>
      <c r="BH2873" s="368"/>
      <c r="BI2873" s="368"/>
      <c r="BJ2873" s="368"/>
      <c r="BK2873" s="368"/>
      <c r="BL2873" s="368"/>
      <c r="BM2873" s="368"/>
      <c r="BN2873" s="368"/>
      <c r="BO2873" s="368"/>
      <c r="BP2873" s="368"/>
      <c r="BQ2873" s="368"/>
      <c r="BR2873" s="368"/>
      <c r="BS2873" s="368"/>
      <c r="BT2873" s="368"/>
      <c r="BU2873" s="368"/>
      <c r="BV2873" s="368"/>
      <c r="BW2873" s="368"/>
      <c r="BX2873" s="368"/>
      <c r="BY2873" s="368"/>
      <c r="BZ2873" s="368"/>
      <c r="CA2873" s="368"/>
      <c r="CB2873" s="368"/>
      <c r="CC2873" s="368"/>
      <c r="CD2873" s="368"/>
      <c r="CE2873" s="368"/>
      <c r="CF2873" s="368"/>
      <c r="CG2873" s="368"/>
      <c r="CH2873" s="368"/>
      <c r="CI2873" s="368"/>
      <c r="CJ2873" s="368"/>
      <c r="CK2873" s="368"/>
      <c r="CL2873" s="368"/>
      <c r="CM2873" s="368"/>
      <c r="CN2873" s="368"/>
      <c r="CO2873" s="368"/>
      <c r="CP2873" s="368"/>
      <c r="CQ2873" s="368"/>
      <c r="CR2873" s="368"/>
      <c r="CS2873" s="368"/>
      <c r="CT2873" s="368"/>
      <c r="CU2873" s="368"/>
      <c r="CV2873" s="368"/>
      <c r="CW2873" s="368"/>
      <c r="CX2873" s="368"/>
      <c r="CY2873" s="368"/>
      <c r="CZ2873" s="368"/>
      <c r="DA2873" s="368"/>
      <c r="DB2873" s="368"/>
      <c r="DC2873" s="368"/>
      <c r="DD2873" s="368"/>
      <c r="DE2873" s="368"/>
      <c r="DF2873" s="368"/>
      <c r="DG2873" s="368"/>
      <c r="DH2873" s="368"/>
      <c r="DI2873" s="368"/>
      <c r="DJ2873" s="368"/>
      <c r="DK2873" s="368"/>
      <c r="DL2873" s="368"/>
      <c r="DM2873" s="368"/>
      <c r="DN2873" s="368"/>
      <c r="DO2873" s="368"/>
      <c r="DP2873" s="368"/>
      <c r="DQ2873" s="368"/>
      <c r="DR2873" s="368"/>
      <c r="DS2873" s="368"/>
      <c r="DT2873" s="368"/>
      <c r="DU2873" s="368"/>
      <c r="DV2873" s="368"/>
      <c r="DW2873" s="368"/>
      <c r="DX2873" s="368"/>
      <c r="DY2873" s="368"/>
      <c r="DZ2873" s="368"/>
      <c r="EA2873" s="368"/>
      <c r="EB2873" s="368"/>
      <c r="EC2873" s="368"/>
      <c r="ED2873" s="368"/>
      <c r="EE2873" s="368"/>
      <c r="EF2873" s="368"/>
      <c r="EG2873" s="368"/>
      <c r="EH2873" s="368"/>
      <c r="EI2873" s="368"/>
      <c r="EJ2873" s="368"/>
      <c r="EK2873" s="368"/>
      <c r="EL2873" s="368"/>
      <c r="EM2873" s="368"/>
      <c r="EN2873" s="368"/>
      <c r="EO2873" s="368"/>
      <c r="EP2873" s="368"/>
      <c r="EQ2873" s="368"/>
      <c r="ER2873" s="368"/>
      <c r="ES2873" s="368"/>
      <c r="ET2873" s="368"/>
      <c r="EU2873" s="368"/>
      <c r="EV2873" s="368"/>
      <c r="EW2873" s="368"/>
      <c r="EX2873" s="368"/>
      <c r="EY2873" s="368"/>
      <c r="EZ2873" s="368"/>
      <c r="FA2873" s="368"/>
      <c r="FB2873" s="368"/>
      <c r="FC2873" s="368"/>
      <c r="FD2873" s="368"/>
      <c r="FE2873" s="368"/>
      <c r="FF2873" s="368"/>
      <c r="FG2873" s="368"/>
      <c r="FH2873" s="368"/>
      <c r="FI2873" s="368"/>
      <c r="FJ2873" s="368"/>
      <c r="FK2873" s="368"/>
      <c r="FL2873" s="368"/>
      <c r="FM2873" s="368"/>
      <c r="FN2873" s="368"/>
      <c r="FO2873" s="368"/>
      <c r="FP2873" s="368"/>
      <c r="FQ2873" s="368"/>
      <c r="FR2873" s="368"/>
      <c r="FS2873" s="368"/>
      <c r="FT2873" s="368"/>
      <c r="FU2873" s="368"/>
      <c r="FV2873" s="368"/>
      <c r="FW2873" s="368"/>
      <c r="FX2873" s="368"/>
      <c r="FY2873" s="368"/>
      <c r="FZ2873" s="368"/>
      <c r="GA2873" s="368"/>
      <c r="GB2873" s="368"/>
      <c r="GC2873" s="368"/>
      <c r="GD2873" s="368"/>
      <c r="GE2873" s="368"/>
      <c r="GF2873" s="368"/>
      <c r="GG2873" s="368"/>
      <c r="GH2873" s="368"/>
      <c r="GI2873" s="368"/>
      <c r="GJ2873" s="368"/>
      <c r="GK2873" s="368"/>
      <c r="GL2873" s="368"/>
      <c r="GM2873" s="368"/>
      <c r="GN2873" s="368"/>
      <c r="GO2873" s="368"/>
      <c r="GP2873" s="368"/>
      <c r="GQ2873" s="368"/>
      <c r="GR2873" s="368"/>
      <c r="GS2873" s="368"/>
      <c r="GT2873" s="368"/>
      <c r="GU2873" s="368"/>
      <c r="GV2873" s="368"/>
      <c r="GW2873" s="368"/>
      <c r="GX2873" s="368"/>
      <c r="GY2873" s="368"/>
      <c r="GZ2873" s="368"/>
      <c r="HA2873" s="368"/>
      <c r="HB2873" s="368"/>
      <c r="HC2873" s="368"/>
      <c r="HD2873" s="368"/>
      <c r="HE2873" s="368"/>
      <c r="HF2873" s="368"/>
      <c r="HG2873" s="368"/>
      <c r="HH2873" s="368"/>
      <c r="HI2873" s="368"/>
      <c r="HJ2873" s="368"/>
      <c r="HK2873" s="368"/>
      <c r="HL2873" s="368"/>
      <c r="HM2873" s="368"/>
      <c r="HN2873" s="368"/>
      <c r="HO2873" s="368"/>
      <c r="HP2873" s="368"/>
      <c r="HQ2873" s="368"/>
      <c r="HR2873" s="368"/>
      <c r="HS2873" s="368"/>
      <c r="HT2873" s="368"/>
      <c r="HU2873" s="368"/>
      <c r="HV2873" s="368"/>
      <c r="HW2873" s="368"/>
      <c r="HX2873" s="368"/>
      <c r="HY2873" s="368"/>
      <c r="HZ2873" s="368"/>
      <c r="IA2873" s="368"/>
      <c r="IB2873" s="368"/>
      <c r="IC2873" s="368"/>
      <c r="ID2873" s="368"/>
      <c r="IE2873" s="368"/>
      <c r="IF2873" s="368"/>
      <c r="IG2873" s="368"/>
      <c r="IH2873" s="368"/>
    </row>
    <row r="2874" spans="1:242" s="368" customFormat="1" ht="12" customHeight="1">
      <c r="A2874" s="808"/>
      <c r="B2874" s="801"/>
      <c r="C2874" s="423"/>
      <c r="D2874" s="767"/>
      <c r="E2874" s="349"/>
      <c r="F2874" s="349"/>
      <c r="G2874" s="732"/>
      <c r="H2874" s="349"/>
      <c r="I2874" s="349"/>
      <c r="J2874" s="562"/>
      <c r="K2874" s="349"/>
      <c r="L2874" s="395" t="s">
        <v>1548</v>
      </c>
      <c r="M2874" s="250" t="s">
        <v>1552</v>
      </c>
      <c r="N2874" s="74"/>
      <c r="O2874" s="398">
        <v>0.1</v>
      </c>
      <c r="P2874" s="169"/>
      <c r="Q2874" s="75"/>
      <c r="R2874" s="169"/>
      <c r="S2874" s="349"/>
      <c r="T2874" s="349"/>
      <c r="U2874" s="349"/>
      <c r="V2874" s="33"/>
    </row>
    <row r="2875" spans="1:242" s="368" customFormat="1" ht="12" customHeight="1">
      <c r="A2875" s="808"/>
      <c r="B2875" s="801"/>
      <c r="C2875" s="423"/>
      <c r="D2875" s="767"/>
      <c r="E2875" s="349"/>
      <c r="F2875" s="349"/>
      <c r="G2875" s="732"/>
      <c r="H2875" s="349"/>
      <c r="I2875" s="349"/>
      <c r="J2875" s="562"/>
      <c r="K2875" s="349"/>
      <c r="L2875" s="395" t="s">
        <v>396</v>
      </c>
      <c r="M2875" s="250" t="s">
        <v>1552</v>
      </c>
      <c r="N2875" s="74"/>
      <c r="O2875" s="398">
        <v>0.15</v>
      </c>
      <c r="P2875" s="169"/>
      <c r="Q2875" s="75"/>
      <c r="R2875" s="169"/>
      <c r="S2875" s="349"/>
      <c r="T2875" s="349"/>
      <c r="U2875" s="349"/>
      <c r="V2875" s="33"/>
    </row>
    <row r="2876" spans="1:242" s="65" customFormat="1" ht="24.95" customHeight="1">
      <c r="A2876" s="140" t="s">
        <v>1692</v>
      </c>
      <c r="B2876" s="252" t="s">
        <v>911</v>
      </c>
      <c r="C2876" s="84"/>
      <c r="D2876" s="145"/>
      <c r="E2876" s="46"/>
      <c r="F2876" s="46"/>
      <c r="G2876" s="47"/>
      <c r="H2876" s="61"/>
      <c r="I2876" s="47"/>
      <c r="J2876" s="492"/>
      <c r="K2876" s="47"/>
      <c r="L2876" s="399" t="s">
        <v>8439</v>
      </c>
      <c r="M2876" s="190">
        <v>12</v>
      </c>
      <c r="N2876" s="187" t="s">
        <v>1916</v>
      </c>
      <c r="O2876" s="136" t="s">
        <v>2334</v>
      </c>
      <c r="P2876" s="1137"/>
      <c r="Q2876" s="46"/>
      <c r="R2876" s="1137"/>
      <c r="S2876" s="32" t="s">
        <v>461</v>
      </c>
      <c r="T2876" s="32" t="s">
        <v>1238</v>
      </c>
      <c r="U2876" s="32"/>
      <c r="V2876" s="33"/>
      <c r="W2876" s="122"/>
      <c r="X2876" s="122"/>
      <c r="Z2876" s="57"/>
      <c r="AA2876" s="57"/>
    </row>
    <row r="2877" spans="1:242" s="65" customFormat="1" ht="24.95" customHeight="1">
      <c r="A2877" s="140" t="s">
        <v>1537</v>
      </c>
      <c r="B2877" s="50" t="s">
        <v>912</v>
      </c>
      <c r="C2877" s="84"/>
      <c r="D2877" s="145"/>
      <c r="E2877" s="46"/>
      <c r="F2877" s="46"/>
      <c r="G2877" s="47"/>
      <c r="H2877" s="61"/>
      <c r="I2877" s="47"/>
      <c r="J2877" s="492"/>
      <c r="K2877" s="47"/>
      <c r="L2877" s="399" t="s">
        <v>8440</v>
      </c>
      <c r="M2877" s="7">
        <v>12</v>
      </c>
      <c r="N2877" s="187" t="s">
        <v>1916</v>
      </c>
      <c r="O2877" s="136" t="s">
        <v>2334</v>
      </c>
      <c r="P2877" s="1137"/>
      <c r="Q2877" s="46"/>
      <c r="R2877" s="1137"/>
      <c r="S2877" s="32" t="s">
        <v>461</v>
      </c>
      <c r="T2877" s="32" t="s">
        <v>1238</v>
      </c>
      <c r="U2877" s="32"/>
      <c r="V2877" s="33"/>
      <c r="W2877" s="57"/>
      <c r="X2877" s="57"/>
      <c r="Y2877" s="57"/>
    </row>
    <row r="2878" spans="1:242" s="65" customFormat="1" ht="12.6" customHeight="1">
      <c r="A2878" s="140"/>
      <c r="B2878" s="50"/>
      <c r="C2878" s="29"/>
      <c r="D2878" s="134"/>
      <c r="E2878" s="46"/>
      <c r="F2878" s="46"/>
      <c r="G2878" s="47"/>
      <c r="H2878" s="61"/>
      <c r="I2878" s="47"/>
      <c r="J2878" s="489"/>
      <c r="K2878" s="47"/>
      <c r="L2878" s="395" t="s">
        <v>1548</v>
      </c>
      <c r="M2878" s="250" t="s">
        <v>1552</v>
      </c>
      <c r="N2878" s="74"/>
      <c r="O2878" s="398">
        <v>0.1</v>
      </c>
      <c r="P2878" s="169"/>
      <c r="Q2878" s="46"/>
      <c r="R2878" s="169"/>
      <c r="S2878" s="32"/>
      <c r="T2878" s="32"/>
      <c r="U2878" s="32"/>
      <c r="V2878" s="33"/>
      <c r="W2878" s="57"/>
      <c r="X2878" s="57"/>
      <c r="Y2878" s="57"/>
    </row>
    <row r="2879" spans="1:242" s="65" customFormat="1" ht="12.6" customHeight="1">
      <c r="A2879" s="140"/>
      <c r="B2879" s="50"/>
      <c r="C2879" s="29"/>
      <c r="D2879" s="134"/>
      <c r="E2879" s="46"/>
      <c r="F2879" s="46"/>
      <c r="G2879" s="47"/>
      <c r="H2879" s="61"/>
      <c r="I2879" s="47"/>
      <c r="J2879" s="489"/>
      <c r="K2879" s="47"/>
      <c r="L2879" s="395" t="s">
        <v>396</v>
      </c>
      <c r="M2879" s="250" t="s">
        <v>1552</v>
      </c>
      <c r="N2879" s="74"/>
      <c r="O2879" s="398">
        <v>0.15</v>
      </c>
      <c r="P2879" s="169"/>
      <c r="Q2879" s="46"/>
      <c r="R2879" s="169"/>
      <c r="S2879" s="32"/>
      <c r="T2879" s="32"/>
      <c r="U2879" s="32"/>
      <c r="V2879" s="33"/>
      <c r="W2879" s="57"/>
      <c r="X2879" s="57"/>
      <c r="Y2879" s="57"/>
    </row>
    <row r="2880" spans="1:242" s="65" customFormat="1" ht="12.6" customHeight="1">
      <c r="A2880" s="140"/>
      <c r="B2880" s="50"/>
      <c r="C2880" s="29"/>
      <c r="D2880" s="134"/>
      <c r="E2880" s="46"/>
      <c r="F2880" s="46"/>
      <c r="G2880" s="47"/>
      <c r="H2880" s="61"/>
      <c r="I2880" s="47"/>
      <c r="J2880" s="489"/>
      <c r="K2880" s="47"/>
      <c r="L2880" s="45"/>
      <c r="M2880" s="7"/>
      <c r="N2880" s="187"/>
      <c r="O2880" s="55"/>
      <c r="P2880" s="1137"/>
      <c r="Q2880" s="46"/>
      <c r="R2880" s="1137"/>
      <c r="S2880" s="32"/>
      <c r="T2880" s="32"/>
      <c r="U2880" s="32"/>
      <c r="V2880" s="33"/>
      <c r="W2880" s="57"/>
      <c r="X2880" s="57"/>
      <c r="Y2880" s="57"/>
    </row>
    <row r="2881" spans="1:242" s="65" customFormat="1" ht="12.6" customHeight="1">
      <c r="A2881" s="104" t="s">
        <v>11107</v>
      </c>
      <c r="B2881" s="50"/>
      <c r="C2881" s="84"/>
      <c r="D2881" s="145"/>
      <c r="E2881" s="46"/>
      <c r="F2881" s="46"/>
      <c r="G2881" s="47"/>
      <c r="H2881" s="61"/>
      <c r="I2881" s="47"/>
      <c r="J2881" s="492"/>
      <c r="K2881" s="47"/>
      <c r="L2881" s="79"/>
      <c r="M2881" s="7"/>
      <c r="N2881" s="187"/>
      <c r="O2881" s="55"/>
      <c r="P2881" s="169"/>
      <c r="Q2881" s="46"/>
      <c r="R2881" s="46"/>
      <c r="S2881" s="32"/>
      <c r="T2881" s="32"/>
      <c r="U2881" s="32"/>
      <c r="V2881" s="33"/>
      <c r="W2881" s="57"/>
      <c r="X2881" s="57"/>
      <c r="Y2881" s="57"/>
    </row>
    <row r="2882" spans="1:242" s="368" customFormat="1" ht="12" customHeight="1">
      <c r="A2882" s="45" t="s">
        <v>8067</v>
      </c>
      <c r="B2882" s="61" t="s">
        <v>8068</v>
      </c>
      <c r="C2882" s="204"/>
      <c r="D2882" s="47"/>
      <c r="E2882" s="47"/>
      <c r="F2882" s="47"/>
      <c r="G2882" s="47"/>
      <c r="H2882" s="780"/>
      <c r="I2882" s="780" t="s">
        <v>1807</v>
      </c>
      <c r="J2882" s="781" t="s">
        <v>2637</v>
      </c>
      <c r="K2882" s="780"/>
      <c r="L2882" s="237" t="s">
        <v>8095</v>
      </c>
      <c r="M2882" s="804">
        <v>1</v>
      </c>
      <c r="N2882" s="74" t="s">
        <v>1916</v>
      </c>
      <c r="O2882" s="805" t="s">
        <v>1865</v>
      </c>
      <c r="P2882" s="1137"/>
      <c r="Q2882" s="454"/>
      <c r="R2882" s="1137"/>
      <c r="S2882" s="780" t="s">
        <v>461</v>
      </c>
      <c r="T2882" s="780" t="s">
        <v>1238</v>
      </c>
      <c r="U2882" s="780"/>
      <c r="V2882" s="783"/>
    </row>
    <row r="2883" spans="1:242" s="65" customFormat="1" ht="12.6" customHeight="1">
      <c r="A2883" s="174" t="s">
        <v>8239</v>
      </c>
      <c r="B2883" s="61" t="s">
        <v>8240</v>
      </c>
      <c r="C2883" s="204"/>
      <c r="D2883" s="47"/>
      <c r="E2883" s="47"/>
      <c r="F2883" s="47"/>
      <c r="G2883" s="47"/>
      <c r="H2883" s="780"/>
      <c r="I2883" s="780" t="s">
        <v>1807</v>
      </c>
      <c r="J2883" s="781" t="s">
        <v>2637</v>
      </c>
      <c r="K2883" s="780"/>
      <c r="L2883" s="237" t="s">
        <v>8276</v>
      </c>
      <c r="M2883" s="804">
        <v>1</v>
      </c>
      <c r="N2883" s="74" t="s">
        <v>1916</v>
      </c>
      <c r="O2883" s="805" t="s">
        <v>302</v>
      </c>
      <c r="P2883" s="1137"/>
      <c r="Q2883" s="454"/>
      <c r="R2883" s="1137"/>
      <c r="S2883" s="780" t="s">
        <v>461</v>
      </c>
      <c r="T2883" s="780" t="s">
        <v>1238</v>
      </c>
      <c r="U2883" s="780"/>
      <c r="V2883" s="783"/>
      <c r="W2883" s="368"/>
      <c r="X2883" s="368"/>
      <c r="Y2883" s="368"/>
      <c r="Z2883" s="368"/>
      <c r="AA2883" s="368"/>
      <c r="AB2883" s="368"/>
      <c r="AC2883" s="368"/>
      <c r="AD2883" s="368"/>
      <c r="AE2883" s="368"/>
      <c r="AF2883" s="368"/>
      <c r="AG2883" s="368"/>
      <c r="AH2883" s="368"/>
      <c r="AI2883" s="368"/>
      <c r="AJ2883" s="368"/>
      <c r="AK2883" s="368"/>
      <c r="AL2883" s="368"/>
      <c r="AM2883" s="368"/>
      <c r="AN2883" s="368"/>
      <c r="AO2883" s="368"/>
      <c r="AP2883" s="368"/>
      <c r="AQ2883" s="368"/>
      <c r="AR2883" s="368"/>
      <c r="AS2883" s="368"/>
      <c r="AT2883" s="368"/>
      <c r="AU2883" s="368"/>
      <c r="AV2883" s="368"/>
      <c r="AW2883" s="368"/>
      <c r="AX2883" s="368"/>
      <c r="AY2883" s="368"/>
      <c r="AZ2883" s="368"/>
      <c r="BA2883" s="368"/>
      <c r="BB2883" s="368"/>
      <c r="BC2883" s="368"/>
      <c r="BD2883" s="368"/>
      <c r="BE2883" s="368"/>
      <c r="BF2883" s="368"/>
      <c r="BG2883" s="368"/>
      <c r="BH2883" s="368"/>
      <c r="BI2883" s="368"/>
      <c r="BJ2883" s="368"/>
      <c r="BK2883" s="368"/>
      <c r="BL2883" s="368"/>
      <c r="BM2883" s="368"/>
      <c r="BN2883" s="368"/>
      <c r="BO2883" s="368"/>
      <c r="BP2883" s="368"/>
      <c r="BQ2883" s="368"/>
      <c r="BR2883" s="368"/>
      <c r="BS2883" s="368"/>
      <c r="BT2883" s="368"/>
      <c r="BU2883" s="368"/>
      <c r="BV2883" s="368"/>
      <c r="BW2883" s="368"/>
      <c r="BX2883" s="368"/>
      <c r="BY2883" s="368"/>
      <c r="BZ2883" s="368"/>
      <c r="CA2883" s="368"/>
      <c r="CB2883" s="368"/>
      <c r="CC2883" s="368"/>
      <c r="CD2883" s="368"/>
      <c r="CE2883" s="368"/>
      <c r="CF2883" s="368"/>
      <c r="CG2883" s="368"/>
      <c r="CH2883" s="368"/>
      <c r="CI2883" s="368"/>
      <c r="CJ2883" s="368"/>
      <c r="CK2883" s="368"/>
      <c r="CL2883" s="368"/>
      <c r="CM2883" s="368"/>
      <c r="CN2883" s="368"/>
      <c r="CO2883" s="368"/>
      <c r="CP2883" s="368"/>
      <c r="CQ2883" s="368"/>
      <c r="CR2883" s="368"/>
      <c r="CS2883" s="368"/>
      <c r="CT2883" s="368"/>
      <c r="CU2883" s="368"/>
      <c r="CV2883" s="368"/>
      <c r="CW2883" s="368"/>
      <c r="CX2883" s="368"/>
      <c r="CY2883" s="368"/>
      <c r="CZ2883" s="368"/>
      <c r="DA2883" s="368"/>
      <c r="DB2883" s="368"/>
      <c r="DC2883" s="368"/>
      <c r="DD2883" s="368"/>
      <c r="DE2883" s="368"/>
      <c r="DF2883" s="368"/>
      <c r="DG2883" s="368"/>
      <c r="DH2883" s="368"/>
      <c r="DI2883" s="368"/>
      <c r="DJ2883" s="368"/>
      <c r="DK2883" s="368"/>
      <c r="DL2883" s="368"/>
      <c r="DM2883" s="368"/>
      <c r="DN2883" s="368"/>
      <c r="DO2883" s="368"/>
      <c r="DP2883" s="368"/>
      <c r="DQ2883" s="368"/>
      <c r="DR2883" s="368"/>
      <c r="DS2883" s="368"/>
      <c r="DT2883" s="368"/>
      <c r="DU2883" s="368"/>
      <c r="DV2883" s="368"/>
      <c r="DW2883" s="368"/>
      <c r="DX2883" s="368"/>
      <c r="DY2883" s="368"/>
      <c r="DZ2883" s="368"/>
      <c r="EA2883" s="368"/>
      <c r="EB2883" s="368"/>
      <c r="EC2883" s="368"/>
      <c r="ED2883" s="368"/>
      <c r="EE2883" s="368"/>
      <c r="EF2883" s="368"/>
      <c r="EG2883" s="368"/>
      <c r="EH2883" s="368"/>
      <c r="EI2883" s="368"/>
      <c r="EJ2883" s="368"/>
      <c r="EK2883" s="368"/>
      <c r="EL2883" s="368"/>
      <c r="EM2883" s="368"/>
      <c r="EN2883" s="368"/>
      <c r="EO2883" s="368"/>
      <c r="EP2883" s="368"/>
      <c r="EQ2883" s="368"/>
      <c r="ER2883" s="368"/>
      <c r="ES2883" s="368"/>
      <c r="ET2883" s="368"/>
      <c r="EU2883" s="368"/>
      <c r="EV2883" s="368"/>
      <c r="EW2883" s="368"/>
      <c r="EX2883" s="368"/>
      <c r="EY2883" s="368"/>
      <c r="EZ2883" s="368"/>
      <c r="FA2883" s="368"/>
      <c r="FB2883" s="368"/>
      <c r="FC2883" s="368"/>
      <c r="FD2883" s="368"/>
      <c r="FE2883" s="368"/>
      <c r="FF2883" s="368"/>
      <c r="FG2883" s="368"/>
      <c r="FH2883" s="368"/>
      <c r="FI2883" s="368"/>
      <c r="FJ2883" s="368"/>
      <c r="FK2883" s="368"/>
      <c r="FL2883" s="368"/>
      <c r="FM2883" s="368"/>
      <c r="FN2883" s="368"/>
      <c r="FO2883" s="368"/>
      <c r="FP2883" s="368"/>
      <c r="FQ2883" s="368"/>
      <c r="FR2883" s="368"/>
      <c r="FS2883" s="368"/>
      <c r="FT2883" s="368"/>
      <c r="FU2883" s="368"/>
      <c r="FV2883" s="368"/>
      <c r="FW2883" s="368"/>
      <c r="FX2883" s="368"/>
      <c r="FY2883" s="368"/>
      <c r="FZ2883" s="368"/>
      <c r="GA2883" s="368"/>
      <c r="GB2883" s="368"/>
      <c r="GC2883" s="368"/>
      <c r="GD2883" s="368"/>
      <c r="GE2883" s="368"/>
      <c r="GF2883" s="368"/>
      <c r="GG2883" s="368"/>
      <c r="GH2883" s="368"/>
      <c r="GI2883" s="368"/>
      <c r="GJ2883" s="368"/>
      <c r="GK2883" s="368"/>
      <c r="GL2883" s="368"/>
      <c r="GM2883" s="368"/>
      <c r="GN2883" s="368"/>
      <c r="GO2883" s="368"/>
      <c r="GP2883" s="368"/>
      <c r="GQ2883" s="368"/>
      <c r="GR2883" s="368"/>
      <c r="GS2883" s="368"/>
      <c r="GT2883" s="368"/>
      <c r="GU2883" s="368"/>
      <c r="GV2883" s="368"/>
      <c r="GW2883" s="368"/>
      <c r="GX2883" s="368"/>
      <c r="GY2883" s="368"/>
      <c r="GZ2883" s="368"/>
      <c r="HA2883" s="368"/>
      <c r="HB2883" s="368"/>
      <c r="HC2883" s="368"/>
      <c r="HD2883" s="368"/>
      <c r="HE2883" s="368"/>
      <c r="HF2883" s="368"/>
      <c r="HG2883" s="368"/>
      <c r="HH2883" s="368"/>
      <c r="HI2883" s="368"/>
      <c r="HJ2883" s="368"/>
      <c r="HK2883" s="368"/>
      <c r="HL2883" s="368"/>
      <c r="HM2883" s="368"/>
      <c r="HN2883" s="368"/>
      <c r="HO2883" s="368"/>
      <c r="HP2883" s="368"/>
      <c r="HQ2883" s="368"/>
      <c r="HR2883" s="368"/>
      <c r="HS2883" s="368"/>
      <c r="HT2883" s="368"/>
      <c r="HU2883" s="368"/>
      <c r="HV2883" s="368"/>
      <c r="HW2883" s="368"/>
      <c r="HX2883" s="368"/>
      <c r="HY2883" s="368"/>
      <c r="HZ2883" s="368"/>
      <c r="IA2883" s="368"/>
      <c r="IB2883" s="368"/>
      <c r="IC2883" s="368"/>
      <c r="ID2883" s="368"/>
      <c r="IE2883" s="368"/>
      <c r="IF2883" s="368"/>
      <c r="IG2883" s="368"/>
      <c r="IH2883" s="368"/>
    </row>
    <row r="2884" spans="1:242" s="65" customFormat="1" ht="12.6" customHeight="1">
      <c r="A2884" s="45" t="s">
        <v>8064</v>
      </c>
      <c r="B2884" s="61" t="s">
        <v>8065</v>
      </c>
      <c r="C2884" s="204"/>
      <c r="D2884" s="47"/>
      <c r="E2884" s="47"/>
      <c r="F2884" s="47"/>
      <c r="G2884" s="47"/>
      <c r="H2884" s="780"/>
      <c r="I2884" s="780" t="s">
        <v>1807</v>
      </c>
      <c r="J2884" s="781" t="s">
        <v>2637</v>
      </c>
      <c r="K2884" s="349" t="s">
        <v>2235</v>
      </c>
      <c r="L2884" s="237" t="s">
        <v>8094</v>
      </c>
      <c r="M2884" s="804">
        <v>6</v>
      </c>
      <c r="N2884" s="74" t="s">
        <v>1916</v>
      </c>
      <c r="O2884" s="805" t="s">
        <v>8066</v>
      </c>
      <c r="P2884" s="415"/>
      <c r="Q2884" s="454"/>
      <c r="R2884" s="415"/>
      <c r="S2884" s="780" t="s">
        <v>461</v>
      </c>
      <c r="T2884" s="780" t="s">
        <v>1238</v>
      </c>
      <c r="U2884" s="780"/>
      <c r="V2884" s="783"/>
      <c r="W2884" s="368"/>
      <c r="X2884" s="368"/>
      <c r="Y2884" s="368"/>
      <c r="Z2884" s="368"/>
      <c r="AA2884" s="368"/>
      <c r="AB2884" s="368"/>
      <c r="AC2884" s="368"/>
      <c r="AD2884" s="368"/>
      <c r="AE2884" s="368"/>
      <c r="AF2884" s="368"/>
      <c r="AG2884" s="368"/>
      <c r="AH2884" s="368"/>
      <c r="AI2884" s="368"/>
      <c r="AJ2884" s="368"/>
      <c r="AK2884" s="368"/>
      <c r="AL2884" s="368"/>
      <c r="AM2884" s="368"/>
      <c r="AN2884" s="368"/>
      <c r="AO2884" s="368"/>
      <c r="AP2884" s="368"/>
      <c r="AQ2884" s="368"/>
      <c r="AR2884" s="368"/>
      <c r="AS2884" s="368"/>
      <c r="AT2884" s="368"/>
      <c r="AU2884" s="368"/>
      <c r="AV2884" s="368"/>
      <c r="AW2884" s="368"/>
      <c r="AX2884" s="368"/>
      <c r="AY2884" s="368"/>
      <c r="AZ2884" s="368"/>
      <c r="BA2884" s="368"/>
      <c r="BB2884" s="368"/>
      <c r="BC2884" s="368"/>
      <c r="BD2884" s="368"/>
      <c r="BE2884" s="368"/>
      <c r="BF2884" s="368"/>
      <c r="BG2884" s="368"/>
      <c r="BH2884" s="368"/>
      <c r="BI2884" s="368"/>
      <c r="BJ2884" s="368"/>
      <c r="BK2884" s="368"/>
      <c r="BL2884" s="368"/>
      <c r="BM2884" s="368"/>
      <c r="BN2884" s="368"/>
      <c r="BO2884" s="368"/>
      <c r="BP2884" s="368"/>
      <c r="BQ2884" s="368"/>
      <c r="BR2884" s="368"/>
      <c r="BS2884" s="368"/>
      <c r="BT2884" s="368"/>
      <c r="BU2884" s="368"/>
      <c r="BV2884" s="368"/>
      <c r="BW2884" s="368"/>
      <c r="BX2884" s="368"/>
      <c r="BY2884" s="368"/>
      <c r="BZ2884" s="368"/>
      <c r="CA2884" s="368"/>
      <c r="CB2884" s="368"/>
      <c r="CC2884" s="368"/>
      <c r="CD2884" s="368"/>
      <c r="CE2884" s="368"/>
      <c r="CF2884" s="368"/>
      <c r="CG2884" s="368"/>
      <c r="CH2884" s="368"/>
      <c r="CI2884" s="368"/>
      <c r="CJ2884" s="368"/>
      <c r="CK2884" s="368"/>
      <c r="CL2884" s="368"/>
      <c r="CM2884" s="368"/>
      <c r="CN2884" s="368"/>
      <c r="CO2884" s="368"/>
      <c r="CP2884" s="368"/>
      <c r="CQ2884" s="368"/>
      <c r="CR2884" s="368"/>
      <c r="CS2884" s="368"/>
      <c r="CT2884" s="368"/>
      <c r="CU2884" s="368"/>
      <c r="CV2884" s="368"/>
      <c r="CW2884" s="368"/>
      <c r="CX2884" s="368"/>
      <c r="CY2884" s="368"/>
      <c r="CZ2884" s="368"/>
      <c r="DA2884" s="368"/>
      <c r="DB2884" s="368"/>
      <c r="DC2884" s="368"/>
      <c r="DD2884" s="368"/>
      <c r="DE2884" s="368"/>
      <c r="DF2884" s="368"/>
      <c r="DG2884" s="368"/>
      <c r="DH2884" s="368"/>
      <c r="DI2884" s="368"/>
      <c r="DJ2884" s="368"/>
      <c r="DK2884" s="368"/>
      <c r="DL2884" s="368"/>
      <c r="DM2884" s="368"/>
      <c r="DN2884" s="368"/>
      <c r="DO2884" s="368"/>
      <c r="DP2884" s="368"/>
      <c r="DQ2884" s="368"/>
      <c r="DR2884" s="368"/>
      <c r="DS2884" s="368"/>
      <c r="DT2884" s="368"/>
      <c r="DU2884" s="368"/>
      <c r="DV2884" s="368"/>
      <c r="DW2884" s="368"/>
      <c r="DX2884" s="368"/>
      <c r="DY2884" s="368"/>
      <c r="DZ2884" s="368"/>
      <c r="EA2884" s="368"/>
      <c r="EB2884" s="368"/>
      <c r="EC2884" s="368"/>
      <c r="ED2884" s="368"/>
      <c r="EE2884" s="368"/>
      <c r="EF2884" s="368"/>
      <c r="EG2884" s="368"/>
      <c r="EH2884" s="368"/>
      <c r="EI2884" s="368"/>
      <c r="EJ2884" s="368"/>
      <c r="EK2884" s="368"/>
      <c r="EL2884" s="368"/>
      <c r="EM2884" s="368"/>
      <c r="EN2884" s="368"/>
      <c r="EO2884" s="368"/>
      <c r="EP2884" s="368"/>
      <c r="EQ2884" s="368"/>
      <c r="ER2884" s="368"/>
      <c r="ES2884" s="368"/>
      <c r="ET2884" s="368"/>
      <c r="EU2884" s="368"/>
      <c r="EV2884" s="368"/>
      <c r="EW2884" s="368"/>
      <c r="EX2884" s="368"/>
      <c r="EY2884" s="368"/>
      <c r="EZ2884" s="368"/>
      <c r="FA2884" s="368"/>
      <c r="FB2884" s="368"/>
      <c r="FC2884" s="368"/>
      <c r="FD2884" s="368"/>
      <c r="FE2884" s="368"/>
      <c r="FF2884" s="368"/>
      <c r="FG2884" s="368"/>
      <c r="FH2884" s="368"/>
      <c r="FI2884" s="368"/>
      <c r="FJ2884" s="368"/>
      <c r="FK2884" s="368"/>
      <c r="FL2884" s="368"/>
      <c r="FM2884" s="368"/>
      <c r="FN2884" s="368"/>
      <c r="FO2884" s="368"/>
      <c r="FP2884" s="368"/>
      <c r="FQ2884" s="368"/>
      <c r="FR2884" s="368"/>
      <c r="FS2884" s="368"/>
      <c r="FT2884" s="368"/>
      <c r="FU2884" s="368"/>
      <c r="FV2884" s="368"/>
      <c r="FW2884" s="368"/>
      <c r="FX2884" s="368"/>
      <c r="FY2884" s="368"/>
      <c r="FZ2884" s="368"/>
      <c r="GA2884" s="368"/>
      <c r="GB2884" s="368"/>
      <c r="GC2884" s="368"/>
      <c r="GD2884" s="368"/>
      <c r="GE2884" s="368"/>
      <c r="GF2884" s="368"/>
      <c r="GG2884" s="368"/>
      <c r="GH2884" s="368"/>
      <c r="GI2884" s="368"/>
      <c r="GJ2884" s="368"/>
      <c r="GK2884" s="368"/>
      <c r="GL2884" s="368"/>
      <c r="GM2884" s="368"/>
      <c r="GN2884" s="368"/>
      <c r="GO2884" s="368"/>
      <c r="GP2884" s="368"/>
      <c r="GQ2884" s="368"/>
      <c r="GR2884" s="368"/>
      <c r="GS2884" s="368"/>
      <c r="GT2884" s="368"/>
      <c r="GU2884" s="368"/>
      <c r="GV2884" s="368"/>
      <c r="GW2884" s="368"/>
      <c r="GX2884" s="368"/>
      <c r="GY2884" s="368"/>
      <c r="GZ2884" s="368"/>
      <c r="HA2884" s="368"/>
      <c r="HB2884" s="368"/>
      <c r="HC2884" s="368"/>
      <c r="HD2884" s="368"/>
      <c r="HE2884" s="368"/>
      <c r="HF2884" s="368"/>
      <c r="HG2884" s="368"/>
      <c r="HH2884" s="368"/>
      <c r="HI2884" s="368"/>
      <c r="HJ2884" s="368"/>
      <c r="HK2884" s="368"/>
      <c r="HL2884" s="368"/>
      <c r="HM2884" s="368"/>
      <c r="HN2884" s="368"/>
      <c r="HO2884" s="368"/>
      <c r="HP2884" s="368"/>
      <c r="HQ2884" s="368"/>
      <c r="HR2884" s="368"/>
      <c r="HS2884" s="368"/>
      <c r="HT2884" s="368"/>
      <c r="HU2884" s="368"/>
      <c r="HV2884" s="368"/>
      <c r="HW2884" s="368"/>
      <c r="HX2884" s="368"/>
      <c r="HY2884" s="368"/>
      <c r="HZ2884" s="368"/>
      <c r="IA2884" s="368"/>
      <c r="IB2884" s="368"/>
      <c r="IC2884" s="368"/>
      <c r="ID2884" s="368"/>
      <c r="IE2884" s="368"/>
      <c r="IF2884" s="368"/>
      <c r="IG2884" s="368"/>
      <c r="IH2884" s="368"/>
    </row>
    <row r="2885" spans="1:242" s="65" customFormat="1" ht="12.6" customHeight="1">
      <c r="A2885" s="808" t="s">
        <v>3340</v>
      </c>
      <c r="B2885" s="801" t="s">
        <v>3341</v>
      </c>
      <c r="C2885" s="422"/>
      <c r="D2885" s="767"/>
      <c r="E2885" s="803"/>
      <c r="F2885" s="803"/>
      <c r="G2885" s="732"/>
      <c r="H2885" s="349"/>
      <c r="I2885" s="349" t="s">
        <v>1807</v>
      </c>
      <c r="J2885" s="562" t="s">
        <v>2637</v>
      </c>
      <c r="K2885" s="349" t="s">
        <v>2235</v>
      </c>
      <c r="L2885" s="978" t="s">
        <v>3345</v>
      </c>
      <c r="M2885" s="170">
        <v>8</v>
      </c>
      <c r="N2885" s="170" t="s">
        <v>1916</v>
      </c>
      <c r="O2885" s="170" t="s">
        <v>629</v>
      </c>
      <c r="P2885" s="1137"/>
      <c r="Q2885" s="438"/>
      <c r="R2885" s="1137"/>
      <c r="S2885" s="52" t="s">
        <v>461</v>
      </c>
      <c r="T2885" s="52" t="s">
        <v>1238</v>
      </c>
      <c r="U2885" s="52"/>
      <c r="V2885" s="33"/>
      <c r="W2885" s="57"/>
      <c r="X2885" s="57"/>
      <c r="Y2885" s="57"/>
    </row>
    <row r="2886" spans="1:242" s="65" customFormat="1" ht="12.6" customHeight="1">
      <c r="A2886" s="174" t="s">
        <v>8237</v>
      </c>
      <c r="B2886" s="61" t="s">
        <v>8238</v>
      </c>
      <c r="C2886" s="204"/>
      <c r="D2886" s="47"/>
      <c r="E2886" s="47"/>
      <c r="F2886" s="47"/>
      <c r="G2886" s="47"/>
      <c r="H2886" s="780"/>
      <c r="I2886" s="780" t="s">
        <v>1807</v>
      </c>
      <c r="J2886" s="781" t="s">
        <v>2637</v>
      </c>
      <c r="K2886" s="52" t="s">
        <v>2235</v>
      </c>
      <c r="L2886" s="237" t="s">
        <v>8275</v>
      </c>
      <c r="M2886" s="804">
        <v>12</v>
      </c>
      <c r="N2886" s="74" t="s">
        <v>1916</v>
      </c>
      <c r="O2886" s="805" t="s">
        <v>411</v>
      </c>
      <c r="P2886" s="1137"/>
      <c r="Q2886" s="438"/>
      <c r="R2886" s="1137"/>
      <c r="S2886" s="780" t="s">
        <v>461</v>
      </c>
      <c r="T2886" s="780" t="s">
        <v>1238</v>
      </c>
      <c r="U2886" s="780"/>
      <c r="V2886" s="783"/>
      <c r="W2886" s="368"/>
      <c r="X2886" s="368"/>
      <c r="Y2886" s="368"/>
      <c r="Z2886" s="368"/>
      <c r="AA2886" s="368"/>
      <c r="AB2886" s="368"/>
      <c r="AC2886" s="368"/>
      <c r="AD2886" s="368"/>
      <c r="AE2886" s="368"/>
      <c r="AF2886" s="368"/>
      <c r="AG2886" s="368"/>
      <c r="AH2886" s="368"/>
      <c r="AI2886" s="368"/>
      <c r="AJ2886" s="368"/>
      <c r="AK2886" s="368"/>
      <c r="AL2886" s="368"/>
      <c r="AM2886" s="368"/>
      <c r="AN2886" s="368"/>
      <c r="AO2886" s="368"/>
      <c r="AP2886" s="368"/>
      <c r="AQ2886" s="368"/>
      <c r="AR2886" s="368"/>
      <c r="AS2886" s="368"/>
      <c r="AT2886" s="368"/>
      <c r="AU2886" s="368"/>
      <c r="AV2886" s="368"/>
      <c r="AW2886" s="368"/>
      <c r="AX2886" s="368"/>
      <c r="AY2886" s="368"/>
      <c r="AZ2886" s="368"/>
      <c r="BA2886" s="368"/>
      <c r="BB2886" s="368"/>
      <c r="BC2886" s="368"/>
      <c r="BD2886" s="368"/>
      <c r="BE2886" s="368"/>
      <c r="BF2886" s="368"/>
      <c r="BG2886" s="368"/>
      <c r="BH2886" s="368"/>
      <c r="BI2886" s="368"/>
      <c r="BJ2886" s="368"/>
      <c r="BK2886" s="368"/>
      <c r="BL2886" s="368"/>
      <c r="BM2886" s="368"/>
      <c r="BN2886" s="368"/>
      <c r="BO2886" s="368"/>
      <c r="BP2886" s="368"/>
      <c r="BQ2886" s="368"/>
      <c r="BR2886" s="368"/>
      <c r="BS2886" s="368"/>
      <c r="BT2886" s="368"/>
      <c r="BU2886" s="368"/>
      <c r="BV2886" s="368"/>
      <c r="BW2886" s="368"/>
      <c r="BX2886" s="368"/>
      <c r="BY2886" s="368"/>
      <c r="BZ2886" s="368"/>
      <c r="CA2886" s="368"/>
      <c r="CB2886" s="368"/>
      <c r="CC2886" s="368"/>
      <c r="CD2886" s="368"/>
      <c r="CE2886" s="368"/>
      <c r="CF2886" s="368"/>
      <c r="CG2886" s="368"/>
      <c r="CH2886" s="368"/>
      <c r="CI2886" s="368"/>
      <c r="CJ2886" s="368"/>
      <c r="CK2886" s="368"/>
      <c r="CL2886" s="368"/>
      <c r="CM2886" s="368"/>
      <c r="CN2886" s="368"/>
      <c r="CO2886" s="368"/>
      <c r="CP2886" s="368"/>
      <c r="CQ2886" s="368"/>
      <c r="CR2886" s="368"/>
      <c r="CS2886" s="368"/>
      <c r="CT2886" s="368"/>
      <c r="CU2886" s="368"/>
      <c r="CV2886" s="368"/>
      <c r="CW2886" s="368"/>
      <c r="CX2886" s="368"/>
      <c r="CY2886" s="368"/>
      <c r="CZ2886" s="368"/>
      <c r="DA2886" s="368"/>
      <c r="DB2886" s="368"/>
      <c r="DC2886" s="368"/>
      <c r="DD2886" s="368"/>
      <c r="DE2886" s="368"/>
      <c r="DF2886" s="368"/>
      <c r="DG2886" s="368"/>
      <c r="DH2886" s="368"/>
      <c r="DI2886" s="368"/>
      <c r="DJ2886" s="368"/>
      <c r="DK2886" s="368"/>
      <c r="DL2886" s="368"/>
      <c r="DM2886" s="368"/>
      <c r="DN2886" s="368"/>
      <c r="DO2886" s="368"/>
      <c r="DP2886" s="368"/>
      <c r="DQ2886" s="368"/>
      <c r="DR2886" s="368"/>
      <c r="DS2886" s="368"/>
      <c r="DT2886" s="368"/>
      <c r="DU2886" s="368"/>
      <c r="DV2886" s="368"/>
      <c r="DW2886" s="368"/>
      <c r="DX2886" s="368"/>
      <c r="DY2886" s="368"/>
      <c r="DZ2886" s="368"/>
      <c r="EA2886" s="368"/>
      <c r="EB2886" s="368"/>
      <c r="EC2886" s="368"/>
      <c r="ED2886" s="368"/>
      <c r="EE2886" s="368"/>
      <c r="EF2886" s="368"/>
      <c r="EG2886" s="368"/>
      <c r="EH2886" s="368"/>
      <c r="EI2886" s="368"/>
      <c r="EJ2886" s="368"/>
      <c r="EK2886" s="368"/>
      <c r="EL2886" s="368"/>
      <c r="EM2886" s="368"/>
      <c r="EN2886" s="368"/>
      <c r="EO2886" s="368"/>
      <c r="EP2886" s="368"/>
      <c r="EQ2886" s="368"/>
      <c r="ER2886" s="368"/>
      <c r="ES2886" s="368"/>
      <c r="ET2886" s="368"/>
      <c r="EU2886" s="368"/>
      <c r="EV2886" s="368"/>
      <c r="EW2886" s="368"/>
      <c r="EX2886" s="368"/>
      <c r="EY2886" s="368"/>
      <c r="EZ2886" s="368"/>
      <c r="FA2886" s="368"/>
      <c r="FB2886" s="368"/>
      <c r="FC2886" s="368"/>
      <c r="FD2886" s="368"/>
      <c r="FE2886" s="368"/>
      <c r="FF2886" s="368"/>
      <c r="FG2886" s="368"/>
      <c r="FH2886" s="368"/>
      <c r="FI2886" s="368"/>
      <c r="FJ2886" s="368"/>
      <c r="FK2886" s="368"/>
      <c r="FL2886" s="368"/>
      <c r="FM2886" s="368"/>
      <c r="FN2886" s="368"/>
      <c r="FO2886" s="368"/>
      <c r="FP2886" s="368"/>
      <c r="FQ2886" s="368"/>
      <c r="FR2886" s="368"/>
      <c r="FS2886" s="368"/>
      <c r="FT2886" s="368"/>
      <c r="FU2886" s="368"/>
      <c r="FV2886" s="368"/>
      <c r="FW2886" s="368"/>
      <c r="FX2886" s="368"/>
      <c r="FY2886" s="368"/>
      <c r="FZ2886" s="368"/>
      <c r="GA2886" s="368"/>
      <c r="GB2886" s="368"/>
      <c r="GC2886" s="368"/>
      <c r="GD2886" s="368"/>
      <c r="GE2886" s="368"/>
      <c r="GF2886" s="368"/>
      <c r="GG2886" s="368"/>
      <c r="GH2886" s="368"/>
      <c r="GI2886" s="368"/>
      <c r="GJ2886" s="368"/>
      <c r="GK2886" s="368"/>
      <c r="GL2886" s="368"/>
      <c r="GM2886" s="368"/>
      <c r="GN2886" s="368"/>
      <c r="GO2886" s="368"/>
      <c r="GP2886" s="368"/>
      <c r="GQ2886" s="368"/>
      <c r="GR2886" s="368"/>
      <c r="GS2886" s="368"/>
      <c r="GT2886" s="368"/>
      <c r="GU2886" s="368"/>
      <c r="GV2886" s="368"/>
      <c r="GW2886" s="368"/>
      <c r="GX2886" s="368"/>
      <c r="GY2886" s="368"/>
      <c r="GZ2886" s="368"/>
      <c r="HA2886" s="368"/>
      <c r="HB2886" s="368"/>
      <c r="HC2886" s="368"/>
      <c r="HD2886" s="368"/>
      <c r="HE2886" s="368"/>
      <c r="HF2886" s="368"/>
      <c r="HG2886" s="368"/>
      <c r="HH2886" s="368"/>
      <c r="HI2886" s="368"/>
      <c r="HJ2886" s="368"/>
      <c r="HK2886" s="368"/>
      <c r="HL2886" s="368"/>
      <c r="HM2886" s="368"/>
      <c r="HN2886" s="368"/>
      <c r="HO2886" s="368"/>
      <c r="HP2886" s="368"/>
      <c r="HQ2886" s="368"/>
      <c r="HR2886" s="368"/>
      <c r="HS2886" s="368"/>
      <c r="HT2886" s="368"/>
      <c r="HU2886" s="368"/>
      <c r="HV2886" s="368"/>
      <c r="HW2886" s="368"/>
      <c r="HX2886" s="368"/>
      <c r="HY2886" s="368"/>
      <c r="HZ2886" s="368"/>
      <c r="IA2886" s="368"/>
      <c r="IB2886" s="368"/>
      <c r="IC2886" s="368"/>
      <c r="ID2886" s="368"/>
      <c r="IE2886" s="368"/>
      <c r="IF2886" s="368"/>
      <c r="IG2886" s="368"/>
      <c r="IH2886" s="368"/>
    </row>
    <row r="2887" spans="1:242" s="368" customFormat="1" ht="12" customHeight="1">
      <c r="A2887" s="808" t="s">
        <v>3336</v>
      </c>
      <c r="B2887" s="801" t="s">
        <v>3337</v>
      </c>
      <c r="C2887" s="422"/>
      <c r="D2887" s="767"/>
      <c r="E2887" s="803"/>
      <c r="F2887" s="803"/>
      <c r="G2887" s="732"/>
      <c r="H2887" s="349"/>
      <c r="I2887" s="349" t="s">
        <v>1807</v>
      </c>
      <c r="J2887" s="562" t="s">
        <v>2637</v>
      </c>
      <c r="K2887" s="349" t="s">
        <v>2235</v>
      </c>
      <c r="L2887" s="978" t="s">
        <v>3343</v>
      </c>
      <c r="M2887" s="170">
        <v>12</v>
      </c>
      <c r="N2887" s="170" t="s">
        <v>1916</v>
      </c>
      <c r="O2887" s="170" t="s">
        <v>411</v>
      </c>
      <c r="P2887" s="1137"/>
      <c r="Q2887" s="438"/>
      <c r="R2887" s="1137"/>
      <c r="S2887" s="52" t="s">
        <v>461</v>
      </c>
      <c r="T2887" s="52" t="s">
        <v>1238</v>
      </c>
      <c r="U2887" s="52"/>
      <c r="V2887" s="33"/>
      <c r="W2887" s="57"/>
      <c r="X2887" s="57"/>
      <c r="Y2887" s="57"/>
      <c r="Z2887" s="65"/>
      <c r="AA2887" s="65"/>
      <c r="AB2887" s="65"/>
      <c r="AC2887" s="65"/>
      <c r="AD2887" s="65"/>
      <c r="AE2887" s="65"/>
      <c r="AF2887" s="65"/>
      <c r="AG2887" s="65"/>
      <c r="AH2887" s="65"/>
      <c r="AI2887" s="65"/>
      <c r="AJ2887" s="65"/>
      <c r="AK2887" s="65"/>
      <c r="AL2887" s="65"/>
      <c r="AM2887" s="65"/>
      <c r="AN2887" s="65"/>
      <c r="AO2887" s="65"/>
      <c r="AP2887" s="65"/>
      <c r="AQ2887" s="65"/>
      <c r="AR2887" s="65"/>
      <c r="AS2887" s="65"/>
      <c r="AT2887" s="65"/>
      <c r="AU2887" s="65"/>
      <c r="AV2887" s="65"/>
      <c r="AW2887" s="65"/>
      <c r="AX2887" s="65"/>
      <c r="AY2887" s="65"/>
      <c r="AZ2887" s="65"/>
      <c r="BA2887" s="65"/>
      <c r="BB2887" s="65"/>
      <c r="BC2887" s="65"/>
      <c r="BD2887" s="65"/>
      <c r="BE2887" s="65"/>
      <c r="BF2887" s="65"/>
      <c r="BG2887" s="65"/>
      <c r="BH2887" s="65"/>
      <c r="BI2887" s="65"/>
      <c r="BJ2887" s="65"/>
      <c r="BK2887" s="65"/>
      <c r="BL2887" s="65"/>
      <c r="BM2887" s="65"/>
      <c r="BN2887" s="65"/>
      <c r="BO2887" s="65"/>
      <c r="BP2887" s="65"/>
      <c r="BQ2887" s="65"/>
      <c r="BR2887" s="65"/>
      <c r="BS2887" s="65"/>
      <c r="BT2887" s="65"/>
      <c r="BU2887" s="65"/>
      <c r="BV2887" s="65"/>
      <c r="BW2887" s="65"/>
      <c r="BX2887" s="65"/>
      <c r="BY2887" s="65"/>
      <c r="BZ2887" s="65"/>
      <c r="CA2887" s="65"/>
      <c r="CB2887" s="65"/>
      <c r="CC2887" s="65"/>
      <c r="CD2887" s="65"/>
      <c r="CE2887" s="65"/>
      <c r="CF2887" s="65"/>
      <c r="CG2887" s="65"/>
      <c r="CH2887" s="65"/>
      <c r="CI2887" s="65"/>
      <c r="CJ2887" s="65"/>
      <c r="CK2887" s="65"/>
      <c r="CL2887" s="65"/>
      <c r="CM2887" s="65"/>
      <c r="CN2887" s="65"/>
      <c r="CO2887" s="65"/>
      <c r="CP2887" s="65"/>
      <c r="CQ2887" s="65"/>
      <c r="CR2887" s="65"/>
      <c r="CS2887" s="65"/>
      <c r="CT2887" s="65"/>
      <c r="CU2887" s="65"/>
      <c r="CV2887" s="65"/>
      <c r="CW2887" s="65"/>
      <c r="CX2887" s="65"/>
      <c r="CY2887" s="65"/>
      <c r="CZ2887" s="65"/>
      <c r="DA2887" s="65"/>
      <c r="DB2887" s="65"/>
      <c r="DC2887" s="65"/>
      <c r="DD2887" s="65"/>
      <c r="DE2887" s="65"/>
      <c r="DF2887" s="65"/>
      <c r="DG2887" s="65"/>
      <c r="DH2887" s="65"/>
      <c r="DI2887" s="65"/>
      <c r="DJ2887" s="65"/>
      <c r="DK2887" s="65"/>
      <c r="DL2887" s="65"/>
      <c r="DM2887" s="65"/>
      <c r="DN2887" s="65"/>
      <c r="DO2887" s="65"/>
      <c r="DP2887" s="65"/>
      <c r="DQ2887" s="65"/>
      <c r="DR2887" s="65"/>
      <c r="DS2887" s="65"/>
      <c r="DT2887" s="65"/>
      <c r="DU2887" s="65"/>
      <c r="DV2887" s="65"/>
      <c r="DW2887" s="65"/>
      <c r="DX2887" s="65"/>
      <c r="DY2887" s="65"/>
      <c r="DZ2887" s="65"/>
      <c r="EA2887" s="65"/>
      <c r="EB2887" s="65"/>
      <c r="EC2887" s="65"/>
      <c r="ED2887" s="65"/>
      <c r="EE2887" s="65"/>
      <c r="EF2887" s="65"/>
      <c r="EG2887" s="65"/>
      <c r="EH2887" s="65"/>
      <c r="EI2887" s="65"/>
      <c r="EJ2887" s="65"/>
      <c r="EK2887" s="65"/>
      <c r="EL2887" s="65"/>
      <c r="EM2887" s="65"/>
      <c r="EN2887" s="65"/>
      <c r="EO2887" s="65"/>
      <c r="EP2887" s="65"/>
      <c r="EQ2887" s="65"/>
      <c r="ER2887" s="65"/>
      <c r="ES2887" s="65"/>
      <c r="ET2887" s="65"/>
      <c r="EU2887" s="65"/>
      <c r="EV2887" s="65"/>
      <c r="EW2887" s="65"/>
      <c r="EX2887" s="65"/>
      <c r="EY2887" s="65"/>
      <c r="EZ2887" s="65"/>
      <c r="FA2887" s="65"/>
      <c r="FB2887" s="65"/>
      <c r="FC2887" s="65"/>
      <c r="FD2887" s="65"/>
      <c r="FE2887" s="65"/>
      <c r="FF2887" s="65"/>
      <c r="FG2887" s="65"/>
      <c r="FH2887" s="65"/>
      <c r="FI2887" s="65"/>
      <c r="FJ2887" s="65"/>
      <c r="FK2887" s="65"/>
      <c r="FL2887" s="65"/>
      <c r="FM2887" s="65"/>
      <c r="FN2887" s="65"/>
      <c r="FO2887" s="65"/>
      <c r="FP2887" s="65"/>
      <c r="FQ2887" s="65"/>
      <c r="FR2887" s="65"/>
      <c r="FS2887" s="65"/>
      <c r="FT2887" s="65"/>
      <c r="FU2887" s="65"/>
      <c r="FV2887" s="65"/>
      <c r="FW2887" s="65"/>
      <c r="FX2887" s="65"/>
      <c r="FY2887" s="65"/>
      <c r="FZ2887" s="65"/>
      <c r="GA2887" s="65"/>
      <c r="GB2887" s="65"/>
      <c r="GC2887" s="65"/>
      <c r="GD2887" s="65"/>
      <c r="GE2887" s="65"/>
      <c r="GF2887" s="65"/>
      <c r="GG2887" s="65"/>
      <c r="GH2887" s="65"/>
      <c r="GI2887" s="65"/>
      <c r="GJ2887" s="65"/>
      <c r="GK2887" s="65"/>
      <c r="GL2887" s="65"/>
      <c r="GM2887" s="65"/>
      <c r="GN2887" s="65"/>
      <c r="GO2887" s="65"/>
      <c r="GP2887" s="65"/>
      <c r="GQ2887" s="65"/>
      <c r="GR2887" s="65"/>
      <c r="GS2887" s="65"/>
      <c r="GT2887" s="65"/>
      <c r="GU2887" s="65"/>
      <c r="GV2887" s="65"/>
      <c r="GW2887" s="65"/>
      <c r="GX2887" s="65"/>
      <c r="GY2887" s="65"/>
      <c r="GZ2887" s="65"/>
      <c r="HA2887" s="65"/>
      <c r="HB2887" s="65"/>
      <c r="HC2887" s="65"/>
      <c r="HD2887" s="65"/>
      <c r="HE2887" s="65"/>
      <c r="HF2887" s="65"/>
      <c r="HG2887" s="65"/>
      <c r="HH2887" s="65"/>
      <c r="HI2887" s="65"/>
      <c r="HJ2887" s="65"/>
      <c r="HK2887" s="65"/>
      <c r="HL2887" s="65"/>
      <c r="HM2887" s="65"/>
      <c r="HN2887" s="65"/>
      <c r="HO2887" s="65"/>
      <c r="HP2887" s="65"/>
      <c r="HQ2887" s="65"/>
      <c r="HR2887" s="65"/>
      <c r="HS2887" s="65"/>
      <c r="HT2887" s="65"/>
      <c r="HU2887" s="65"/>
      <c r="HV2887" s="65"/>
      <c r="HW2887" s="65"/>
      <c r="HX2887" s="65"/>
      <c r="HY2887" s="65"/>
      <c r="HZ2887" s="65"/>
      <c r="IA2887" s="65"/>
      <c r="IB2887" s="65"/>
      <c r="IC2887" s="65"/>
      <c r="ID2887" s="65"/>
      <c r="IE2887" s="65"/>
      <c r="IF2887" s="65"/>
      <c r="IG2887" s="65"/>
      <c r="IH2887" s="65"/>
    </row>
    <row r="2888" spans="1:242" s="368" customFormat="1" ht="12" customHeight="1">
      <c r="A2888" s="808" t="s">
        <v>3338</v>
      </c>
      <c r="B2888" s="801" t="s">
        <v>3339</v>
      </c>
      <c r="C2888" s="422"/>
      <c r="D2888" s="767"/>
      <c r="E2888" s="803"/>
      <c r="F2888" s="803"/>
      <c r="G2888" s="732"/>
      <c r="H2888" s="349"/>
      <c r="I2888" s="349" t="s">
        <v>1807</v>
      </c>
      <c r="J2888" s="562" t="s">
        <v>2637</v>
      </c>
      <c r="K2888" s="349" t="s">
        <v>2235</v>
      </c>
      <c r="L2888" s="978" t="s">
        <v>3344</v>
      </c>
      <c r="M2888" s="170">
        <v>12</v>
      </c>
      <c r="N2888" s="170" t="s">
        <v>1916</v>
      </c>
      <c r="O2888" s="170" t="s">
        <v>411</v>
      </c>
      <c r="P2888" s="1137"/>
      <c r="Q2888" s="438"/>
      <c r="R2888" s="1137"/>
      <c r="S2888" s="52" t="s">
        <v>461</v>
      </c>
      <c r="T2888" s="52" t="s">
        <v>1238</v>
      </c>
      <c r="U2888" s="52"/>
      <c r="V2888" s="33"/>
      <c r="W2888" s="57"/>
      <c r="X2888" s="57"/>
      <c r="Y2888" s="57"/>
      <c r="Z2888" s="65"/>
      <c r="AA2888" s="65"/>
      <c r="AB2888" s="65"/>
      <c r="AC2888" s="65"/>
      <c r="AD2888" s="65"/>
      <c r="AE2888" s="65"/>
      <c r="AF2888" s="65"/>
      <c r="AG2888" s="65"/>
      <c r="AH2888" s="65"/>
      <c r="AI2888" s="65"/>
      <c r="AJ2888" s="65"/>
      <c r="AK2888" s="65"/>
      <c r="AL2888" s="65"/>
      <c r="AM2888" s="65"/>
      <c r="AN2888" s="65"/>
      <c r="AO2888" s="65"/>
      <c r="AP2888" s="65"/>
      <c r="AQ2888" s="65"/>
      <c r="AR2888" s="65"/>
      <c r="AS2888" s="65"/>
      <c r="AT2888" s="65"/>
      <c r="AU2888" s="65"/>
      <c r="AV2888" s="65"/>
      <c r="AW2888" s="65"/>
      <c r="AX2888" s="65"/>
      <c r="AY2888" s="65"/>
      <c r="AZ2888" s="65"/>
      <c r="BA2888" s="65"/>
      <c r="BB2888" s="65"/>
      <c r="BC2888" s="65"/>
      <c r="BD2888" s="65"/>
      <c r="BE2888" s="65"/>
      <c r="BF2888" s="65"/>
      <c r="BG2888" s="65"/>
      <c r="BH2888" s="65"/>
      <c r="BI2888" s="65"/>
      <c r="BJ2888" s="65"/>
      <c r="BK2888" s="65"/>
      <c r="BL2888" s="65"/>
      <c r="BM2888" s="65"/>
      <c r="BN2888" s="65"/>
      <c r="BO2888" s="65"/>
      <c r="BP2888" s="65"/>
      <c r="BQ2888" s="65"/>
      <c r="BR2888" s="65"/>
      <c r="BS2888" s="65"/>
      <c r="BT2888" s="65"/>
      <c r="BU2888" s="65"/>
      <c r="BV2888" s="65"/>
      <c r="BW2888" s="65"/>
      <c r="BX2888" s="65"/>
      <c r="BY2888" s="65"/>
      <c r="BZ2888" s="65"/>
      <c r="CA2888" s="65"/>
      <c r="CB2888" s="65"/>
      <c r="CC2888" s="65"/>
      <c r="CD2888" s="65"/>
      <c r="CE2888" s="65"/>
      <c r="CF2888" s="65"/>
      <c r="CG2888" s="65"/>
      <c r="CH2888" s="65"/>
      <c r="CI2888" s="65"/>
      <c r="CJ2888" s="65"/>
      <c r="CK2888" s="65"/>
      <c r="CL2888" s="65"/>
      <c r="CM2888" s="65"/>
      <c r="CN2888" s="65"/>
      <c r="CO2888" s="65"/>
      <c r="CP2888" s="65"/>
      <c r="CQ2888" s="65"/>
      <c r="CR2888" s="65"/>
      <c r="CS2888" s="65"/>
      <c r="CT2888" s="65"/>
      <c r="CU2888" s="65"/>
      <c r="CV2888" s="65"/>
      <c r="CW2888" s="65"/>
      <c r="CX2888" s="65"/>
      <c r="CY2888" s="65"/>
      <c r="CZ2888" s="65"/>
      <c r="DA2888" s="65"/>
      <c r="DB2888" s="65"/>
      <c r="DC2888" s="65"/>
      <c r="DD2888" s="65"/>
      <c r="DE2888" s="65"/>
      <c r="DF2888" s="65"/>
      <c r="DG2888" s="65"/>
      <c r="DH2888" s="65"/>
      <c r="DI2888" s="65"/>
      <c r="DJ2888" s="65"/>
      <c r="DK2888" s="65"/>
      <c r="DL2888" s="65"/>
      <c r="DM2888" s="65"/>
      <c r="DN2888" s="65"/>
      <c r="DO2888" s="65"/>
      <c r="DP2888" s="65"/>
      <c r="DQ2888" s="65"/>
      <c r="DR2888" s="65"/>
      <c r="DS2888" s="65"/>
      <c r="DT2888" s="65"/>
      <c r="DU2888" s="65"/>
      <c r="DV2888" s="65"/>
      <c r="DW2888" s="65"/>
      <c r="DX2888" s="65"/>
      <c r="DY2888" s="65"/>
      <c r="DZ2888" s="65"/>
      <c r="EA2888" s="65"/>
      <c r="EB2888" s="65"/>
      <c r="EC2888" s="65"/>
      <c r="ED2888" s="65"/>
      <c r="EE2888" s="65"/>
      <c r="EF2888" s="65"/>
      <c r="EG2888" s="65"/>
      <c r="EH2888" s="65"/>
      <c r="EI2888" s="65"/>
      <c r="EJ2888" s="65"/>
      <c r="EK2888" s="65"/>
      <c r="EL2888" s="65"/>
      <c r="EM2888" s="65"/>
      <c r="EN2888" s="65"/>
      <c r="EO2888" s="65"/>
      <c r="EP2888" s="65"/>
      <c r="EQ2888" s="65"/>
      <c r="ER2888" s="65"/>
      <c r="ES2888" s="65"/>
      <c r="ET2888" s="65"/>
      <c r="EU2888" s="65"/>
      <c r="EV2888" s="65"/>
      <c r="EW2888" s="65"/>
      <c r="EX2888" s="65"/>
      <c r="EY2888" s="65"/>
      <c r="EZ2888" s="65"/>
      <c r="FA2888" s="65"/>
      <c r="FB2888" s="65"/>
      <c r="FC2888" s="65"/>
      <c r="FD2888" s="65"/>
      <c r="FE2888" s="65"/>
      <c r="FF2888" s="65"/>
      <c r="FG2888" s="65"/>
      <c r="FH2888" s="65"/>
      <c r="FI2888" s="65"/>
      <c r="FJ2888" s="65"/>
      <c r="FK2888" s="65"/>
      <c r="FL2888" s="65"/>
      <c r="FM2888" s="65"/>
      <c r="FN2888" s="65"/>
      <c r="FO2888" s="65"/>
      <c r="FP2888" s="65"/>
      <c r="FQ2888" s="65"/>
      <c r="FR2888" s="65"/>
      <c r="FS2888" s="65"/>
      <c r="FT2888" s="65"/>
      <c r="FU2888" s="65"/>
      <c r="FV2888" s="65"/>
      <c r="FW2888" s="65"/>
      <c r="FX2888" s="65"/>
      <c r="FY2888" s="65"/>
      <c r="FZ2888" s="65"/>
      <c r="GA2888" s="65"/>
      <c r="GB2888" s="65"/>
      <c r="GC2888" s="65"/>
      <c r="GD2888" s="65"/>
      <c r="GE2888" s="65"/>
      <c r="GF2888" s="65"/>
      <c r="GG2888" s="65"/>
      <c r="GH2888" s="65"/>
      <c r="GI2888" s="65"/>
      <c r="GJ2888" s="65"/>
      <c r="GK2888" s="65"/>
      <c r="GL2888" s="65"/>
      <c r="GM2888" s="65"/>
      <c r="GN2888" s="65"/>
      <c r="GO2888" s="65"/>
      <c r="GP2888" s="65"/>
      <c r="GQ2888" s="65"/>
      <c r="GR2888" s="65"/>
      <c r="GS2888" s="65"/>
      <c r="GT2888" s="65"/>
      <c r="GU2888" s="65"/>
      <c r="GV2888" s="65"/>
      <c r="GW2888" s="65"/>
      <c r="GX2888" s="65"/>
      <c r="GY2888" s="65"/>
      <c r="GZ2888" s="65"/>
      <c r="HA2888" s="65"/>
      <c r="HB2888" s="65"/>
      <c r="HC2888" s="65"/>
      <c r="HD2888" s="65"/>
      <c r="HE2888" s="65"/>
      <c r="HF2888" s="65"/>
      <c r="HG2888" s="65"/>
      <c r="HH2888" s="65"/>
      <c r="HI2888" s="65"/>
      <c r="HJ2888" s="65"/>
      <c r="HK2888" s="65"/>
      <c r="HL2888" s="65"/>
      <c r="HM2888" s="65"/>
      <c r="HN2888" s="65"/>
      <c r="HO2888" s="65"/>
      <c r="HP2888" s="65"/>
      <c r="HQ2888" s="65"/>
      <c r="HR2888" s="65"/>
      <c r="HS2888" s="65"/>
      <c r="HT2888" s="65"/>
      <c r="HU2888" s="65"/>
      <c r="HV2888" s="65"/>
      <c r="HW2888" s="65"/>
      <c r="HX2888" s="65"/>
      <c r="HY2888" s="65"/>
      <c r="HZ2888" s="65"/>
      <c r="IA2888" s="65"/>
      <c r="IB2888" s="65"/>
      <c r="IC2888" s="65"/>
      <c r="ID2888" s="65"/>
      <c r="IE2888" s="65"/>
      <c r="IF2888" s="65"/>
      <c r="IG2888" s="65"/>
      <c r="IH2888" s="65"/>
    </row>
    <row r="2889" spans="1:242" s="368" customFormat="1" ht="12" customHeight="1">
      <c r="A2889" s="808" t="s">
        <v>3334</v>
      </c>
      <c r="B2889" s="801" t="s">
        <v>3335</v>
      </c>
      <c r="C2889" s="422"/>
      <c r="D2889" s="767"/>
      <c r="E2889" s="803"/>
      <c r="F2889" s="803"/>
      <c r="G2889" s="732"/>
      <c r="H2889" s="349"/>
      <c r="I2889" s="349" t="s">
        <v>1807</v>
      </c>
      <c r="J2889" s="562" t="s">
        <v>2637</v>
      </c>
      <c r="K2889" s="349" t="s">
        <v>2235</v>
      </c>
      <c r="L2889" s="978" t="s">
        <v>3342</v>
      </c>
      <c r="M2889" s="170">
        <v>12</v>
      </c>
      <c r="N2889" s="170" t="s">
        <v>1916</v>
      </c>
      <c r="O2889" s="170" t="s">
        <v>411</v>
      </c>
      <c r="P2889" s="1137"/>
      <c r="Q2889" s="438"/>
      <c r="R2889" s="1137"/>
      <c r="S2889" s="52" t="s">
        <v>461</v>
      </c>
      <c r="T2889" s="52" t="s">
        <v>1238</v>
      </c>
      <c r="U2889" s="52"/>
      <c r="V2889" s="33"/>
      <c r="W2889" s="57"/>
      <c r="X2889" s="57"/>
      <c r="Y2889" s="57"/>
      <c r="Z2889" s="65"/>
      <c r="AA2889" s="65"/>
      <c r="AB2889" s="65"/>
      <c r="AC2889" s="65"/>
      <c r="AD2889" s="65"/>
      <c r="AE2889" s="65"/>
      <c r="AF2889" s="65"/>
      <c r="AG2889" s="65"/>
      <c r="AH2889" s="65"/>
      <c r="AI2889" s="65"/>
      <c r="AJ2889" s="65"/>
      <c r="AK2889" s="65"/>
      <c r="AL2889" s="65"/>
      <c r="AM2889" s="65"/>
      <c r="AN2889" s="65"/>
      <c r="AO2889" s="65"/>
      <c r="AP2889" s="65"/>
      <c r="AQ2889" s="65"/>
      <c r="AR2889" s="65"/>
      <c r="AS2889" s="65"/>
      <c r="AT2889" s="65"/>
      <c r="AU2889" s="65"/>
      <c r="AV2889" s="65"/>
      <c r="AW2889" s="65"/>
      <c r="AX2889" s="65"/>
      <c r="AY2889" s="65"/>
      <c r="AZ2889" s="65"/>
      <c r="BA2889" s="65"/>
      <c r="BB2889" s="65"/>
      <c r="BC2889" s="65"/>
      <c r="BD2889" s="65"/>
      <c r="BE2889" s="65"/>
      <c r="BF2889" s="65"/>
      <c r="BG2889" s="65"/>
      <c r="BH2889" s="65"/>
      <c r="BI2889" s="65"/>
      <c r="BJ2889" s="65"/>
      <c r="BK2889" s="65"/>
      <c r="BL2889" s="65"/>
      <c r="BM2889" s="65"/>
      <c r="BN2889" s="65"/>
      <c r="BO2889" s="65"/>
      <c r="BP2889" s="65"/>
      <c r="BQ2889" s="65"/>
      <c r="BR2889" s="65"/>
      <c r="BS2889" s="65"/>
      <c r="BT2889" s="65"/>
      <c r="BU2889" s="65"/>
      <c r="BV2889" s="65"/>
      <c r="BW2889" s="65"/>
      <c r="BX2889" s="65"/>
      <c r="BY2889" s="65"/>
      <c r="BZ2889" s="65"/>
      <c r="CA2889" s="65"/>
      <c r="CB2889" s="65"/>
      <c r="CC2889" s="65"/>
      <c r="CD2889" s="65"/>
      <c r="CE2889" s="65"/>
      <c r="CF2889" s="65"/>
      <c r="CG2889" s="65"/>
      <c r="CH2889" s="65"/>
      <c r="CI2889" s="65"/>
      <c r="CJ2889" s="65"/>
      <c r="CK2889" s="65"/>
      <c r="CL2889" s="65"/>
      <c r="CM2889" s="65"/>
      <c r="CN2889" s="65"/>
      <c r="CO2889" s="65"/>
      <c r="CP2889" s="65"/>
      <c r="CQ2889" s="65"/>
      <c r="CR2889" s="65"/>
      <c r="CS2889" s="65"/>
      <c r="CT2889" s="65"/>
      <c r="CU2889" s="65"/>
      <c r="CV2889" s="65"/>
      <c r="CW2889" s="65"/>
      <c r="CX2889" s="65"/>
      <c r="CY2889" s="65"/>
      <c r="CZ2889" s="65"/>
      <c r="DA2889" s="65"/>
      <c r="DB2889" s="65"/>
      <c r="DC2889" s="65"/>
      <c r="DD2889" s="65"/>
      <c r="DE2889" s="65"/>
      <c r="DF2889" s="65"/>
      <c r="DG2889" s="65"/>
      <c r="DH2889" s="65"/>
      <c r="DI2889" s="65"/>
      <c r="DJ2889" s="65"/>
      <c r="DK2889" s="65"/>
      <c r="DL2889" s="65"/>
      <c r="DM2889" s="65"/>
      <c r="DN2889" s="65"/>
      <c r="DO2889" s="65"/>
      <c r="DP2889" s="65"/>
      <c r="DQ2889" s="65"/>
      <c r="DR2889" s="65"/>
      <c r="DS2889" s="65"/>
      <c r="DT2889" s="65"/>
      <c r="DU2889" s="65"/>
      <c r="DV2889" s="65"/>
      <c r="DW2889" s="65"/>
      <c r="DX2889" s="65"/>
      <c r="DY2889" s="65"/>
      <c r="DZ2889" s="65"/>
      <c r="EA2889" s="65"/>
      <c r="EB2889" s="65"/>
      <c r="EC2889" s="65"/>
      <c r="ED2889" s="65"/>
      <c r="EE2889" s="65"/>
      <c r="EF2889" s="65"/>
      <c r="EG2889" s="65"/>
      <c r="EH2889" s="65"/>
      <c r="EI2889" s="65"/>
      <c r="EJ2889" s="65"/>
      <c r="EK2889" s="65"/>
      <c r="EL2889" s="65"/>
      <c r="EM2889" s="65"/>
      <c r="EN2889" s="65"/>
      <c r="EO2889" s="65"/>
      <c r="EP2889" s="65"/>
      <c r="EQ2889" s="65"/>
      <c r="ER2889" s="65"/>
      <c r="ES2889" s="65"/>
      <c r="ET2889" s="65"/>
      <c r="EU2889" s="65"/>
      <c r="EV2889" s="65"/>
      <c r="EW2889" s="65"/>
      <c r="EX2889" s="65"/>
      <c r="EY2889" s="65"/>
      <c r="EZ2889" s="65"/>
      <c r="FA2889" s="65"/>
      <c r="FB2889" s="65"/>
      <c r="FC2889" s="65"/>
      <c r="FD2889" s="65"/>
      <c r="FE2889" s="65"/>
      <c r="FF2889" s="65"/>
      <c r="FG2889" s="65"/>
      <c r="FH2889" s="65"/>
      <c r="FI2889" s="65"/>
      <c r="FJ2889" s="65"/>
      <c r="FK2889" s="65"/>
      <c r="FL2889" s="65"/>
      <c r="FM2889" s="65"/>
      <c r="FN2889" s="65"/>
      <c r="FO2889" s="65"/>
      <c r="FP2889" s="65"/>
      <c r="FQ2889" s="65"/>
      <c r="FR2889" s="65"/>
      <c r="FS2889" s="65"/>
      <c r="FT2889" s="65"/>
      <c r="FU2889" s="65"/>
      <c r="FV2889" s="65"/>
      <c r="FW2889" s="65"/>
      <c r="FX2889" s="65"/>
      <c r="FY2889" s="65"/>
      <c r="FZ2889" s="65"/>
      <c r="GA2889" s="65"/>
      <c r="GB2889" s="65"/>
      <c r="GC2889" s="65"/>
      <c r="GD2889" s="65"/>
      <c r="GE2889" s="65"/>
      <c r="GF2889" s="65"/>
      <c r="GG2889" s="65"/>
      <c r="GH2889" s="65"/>
      <c r="GI2889" s="65"/>
      <c r="GJ2889" s="65"/>
      <c r="GK2889" s="65"/>
      <c r="GL2889" s="65"/>
      <c r="GM2889" s="65"/>
      <c r="GN2889" s="65"/>
      <c r="GO2889" s="65"/>
      <c r="GP2889" s="65"/>
      <c r="GQ2889" s="65"/>
      <c r="GR2889" s="65"/>
      <c r="GS2889" s="65"/>
      <c r="GT2889" s="65"/>
      <c r="GU2889" s="65"/>
      <c r="GV2889" s="65"/>
      <c r="GW2889" s="65"/>
      <c r="GX2889" s="65"/>
      <c r="GY2889" s="65"/>
      <c r="GZ2889" s="65"/>
      <c r="HA2889" s="65"/>
      <c r="HB2889" s="65"/>
      <c r="HC2889" s="65"/>
      <c r="HD2889" s="65"/>
      <c r="HE2889" s="65"/>
      <c r="HF2889" s="65"/>
      <c r="HG2889" s="65"/>
      <c r="HH2889" s="65"/>
      <c r="HI2889" s="65"/>
      <c r="HJ2889" s="65"/>
      <c r="HK2889" s="65"/>
      <c r="HL2889" s="65"/>
      <c r="HM2889" s="65"/>
      <c r="HN2889" s="65"/>
      <c r="HO2889" s="65"/>
      <c r="HP2889" s="65"/>
      <c r="HQ2889" s="65"/>
      <c r="HR2889" s="65"/>
      <c r="HS2889" s="65"/>
      <c r="HT2889" s="65"/>
      <c r="HU2889" s="65"/>
      <c r="HV2889" s="65"/>
      <c r="HW2889" s="65"/>
      <c r="HX2889" s="65"/>
      <c r="HY2889" s="65"/>
      <c r="HZ2889" s="65"/>
      <c r="IA2889" s="65"/>
      <c r="IB2889" s="65"/>
      <c r="IC2889" s="65"/>
      <c r="ID2889" s="65"/>
      <c r="IE2889" s="65"/>
      <c r="IF2889" s="65"/>
      <c r="IG2889" s="65"/>
      <c r="IH2889" s="65"/>
    </row>
    <row r="2890" spans="1:242" s="368" customFormat="1" ht="12" customHeight="1">
      <c r="A2890" s="45"/>
      <c r="B2890" s="61"/>
      <c r="C2890" s="204"/>
      <c r="D2890" s="47"/>
      <c r="E2890" s="47"/>
      <c r="F2890" s="47"/>
      <c r="G2890" s="47"/>
      <c r="H2890" s="780"/>
      <c r="I2890" s="780"/>
      <c r="J2890" s="781"/>
      <c r="K2890" s="780"/>
      <c r="L2890" s="237"/>
      <c r="M2890" s="804"/>
      <c r="N2890" s="74"/>
      <c r="O2890" s="805"/>
      <c r="P2890" s="415"/>
      <c r="Q2890" s="454"/>
      <c r="R2890" s="415"/>
      <c r="S2890" s="780"/>
      <c r="T2890" s="780"/>
      <c r="U2890" s="780"/>
      <c r="V2890" s="783"/>
    </row>
    <row r="2891" spans="1:242" s="370" customFormat="1" ht="12" customHeight="1">
      <c r="A2891" s="60" t="s">
        <v>11108</v>
      </c>
      <c r="B2891" s="61"/>
      <c r="C2891" s="204"/>
      <c r="D2891" s="47"/>
      <c r="E2891" s="47"/>
      <c r="F2891" s="47"/>
      <c r="G2891" s="47"/>
      <c r="H2891" s="780"/>
      <c r="I2891" s="780"/>
      <c r="J2891" s="781"/>
      <c r="K2891" s="780"/>
      <c r="L2891" s="237"/>
      <c r="M2891" s="804"/>
      <c r="N2891" s="454"/>
      <c r="O2891" s="805"/>
      <c r="P2891" s="415"/>
      <c r="Q2891" s="454"/>
      <c r="R2891" s="415"/>
      <c r="S2891" s="780"/>
      <c r="T2891" s="780"/>
      <c r="U2891" s="780"/>
      <c r="V2891" s="783"/>
    </row>
    <row r="2892" spans="1:242" s="370" customFormat="1" ht="12" customHeight="1">
      <c r="A2892" s="174" t="s">
        <v>8381</v>
      </c>
      <c r="B2892" s="61" t="s">
        <v>8382</v>
      </c>
      <c r="C2892" s="47" t="s">
        <v>1212</v>
      </c>
      <c r="D2892" s="47"/>
      <c r="E2892" s="47"/>
      <c r="F2892" s="47"/>
      <c r="G2892" s="47"/>
      <c r="H2892" s="780"/>
      <c r="I2892" s="780"/>
      <c r="J2892" s="781" t="s">
        <v>2637</v>
      </c>
      <c r="K2892" s="780"/>
      <c r="L2892" s="237" t="s">
        <v>8395</v>
      </c>
      <c r="M2892" s="804">
        <v>1</v>
      </c>
      <c r="N2892" s="454" t="s">
        <v>1916</v>
      </c>
      <c r="O2892" s="805" t="s">
        <v>819</v>
      </c>
      <c r="P2892" s="415"/>
      <c r="Q2892" s="454"/>
      <c r="R2892" s="415"/>
      <c r="S2892" s="780" t="s">
        <v>461</v>
      </c>
      <c r="T2892" s="780" t="s">
        <v>1238</v>
      </c>
      <c r="U2892" s="780"/>
      <c r="V2892" s="783"/>
    </row>
    <row r="2893" spans="1:242" s="370" customFormat="1" ht="12" customHeight="1">
      <c r="A2893" s="174" t="s">
        <v>8383</v>
      </c>
      <c r="B2893" s="61" t="s">
        <v>8384</v>
      </c>
      <c r="C2893" s="47" t="s">
        <v>1212</v>
      </c>
      <c r="D2893" s="47"/>
      <c r="E2893" s="47"/>
      <c r="F2893" s="47"/>
      <c r="G2893" s="47"/>
      <c r="H2893" s="780"/>
      <c r="I2893" s="780" t="s">
        <v>1807</v>
      </c>
      <c r="J2893" s="781" t="s">
        <v>2637</v>
      </c>
      <c r="K2893" s="780"/>
      <c r="L2893" s="237" t="s">
        <v>8396</v>
      </c>
      <c r="M2893" s="804">
        <v>1</v>
      </c>
      <c r="N2893" s="454" t="s">
        <v>1916</v>
      </c>
      <c r="O2893" s="805" t="s">
        <v>819</v>
      </c>
      <c r="P2893" s="415"/>
      <c r="Q2893" s="454"/>
      <c r="R2893" s="415"/>
      <c r="S2893" s="780" t="s">
        <v>461</v>
      </c>
      <c r="T2893" s="780" t="s">
        <v>1238</v>
      </c>
      <c r="U2893" s="780"/>
      <c r="V2893" s="783"/>
    </row>
    <row r="2894" spans="1:242" s="370" customFormat="1" ht="12" customHeight="1">
      <c r="A2894" s="174" t="s">
        <v>8385</v>
      </c>
      <c r="B2894" s="61" t="s">
        <v>8386</v>
      </c>
      <c r="C2894" s="47"/>
      <c r="D2894" s="47"/>
      <c r="E2894" s="47"/>
      <c r="F2894" s="47"/>
      <c r="G2894" s="47"/>
      <c r="H2894" s="780"/>
      <c r="I2894" s="780" t="s">
        <v>558</v>
      </c>
      <c r="J2894" s="781" t="s">
        <v>2637</v>
      </c>
      <c r="K2894" s="780"/>
      <c r="L2894" s="237" t="s">
        <v>8397</v>
      </c>
      <c r="M2894" s="804">
        <v>1</v>
      </c>
      <c r="N2894" s="454" t="s">
        <v>1916</v>
      </c>
      <c r="O2894" s="805" t="s">
        <v>336</v>
      </c>
      <c r="P2894" s="415"/>
      <c r="Q2894" s="454"/>
      <c r="R2894" s="415"/>
      <c r="S2894" s="780" t="s">
        <v>461</v>
      </c>
      <c r="T2894" s="780" t="s">
        <v>1238</v>
      </c>
      <c r="U2894" s="780"/>
      <c r="V2894" s="783"/>
    </row>
    <row r="2895" spans="1:242" s="370" customFormat="1" ht="12" customHeight="1">
      <c r="A2895" s="174" t="s">
        <v>8387</v>
      </c>
      <c r="B2895" s="61" t="s">
        <v>8388</v>
      </c>
      <c r="C2895" s="47" t="s">
        <v>1212</v>
      </c>
      <c r="D2895" s="47"/>
      <c r="E2895" s="47"/>
      <c r="F2895" s="47"/>
      <c r="G2895" s="47"/>
      <c r="H2895" s="780"/>
      <c r="I2895" s="780" t="s">
        <v>558</v>
      </c>
      <c r="J2895" s="781" t="s">
        <v>2637</v>
      </c>
      <c r="K2895" s="780"/>
      <c r="L2895" s="237" t="s">
        <v>8398</v>
      </c>
      <c r="M2895" s="804">
        <v>1</v>
      </c>
      <c r="N2895" s="454" t="s">
        <v>1916</v>
      </c>
      <c r="O2895" s="805" t="s">
        <v>336</v>
      </c>
      <c r="P2895" s="415"/>
      <c r="Q2895" s="454"/>
      <c r="R2895" s="415"/>
      <c r="S2895" s="780" t="s">
        <v>461</v>
      </c>
      <c r="T2895" s="780" t="s">
        <v>1238</v>
      </c>
      <c r="U2895" s="780"/>
      <c r="V2895" s="783"/>
    </row>
    <row r="2896" spans="1:242" s="370" customFormat="1" ht="12" customHeight="1">
      <c r="A2896" s="174" t="s">
        <v>8389</v>
      </c>
      <c r="B2896" s="61" t="s">
        <v>8390</v>
      </c>
      <c r="C2896" s="47" t="s">
        <v>1212</v>
      </c>
      <c r="D2896" s="47"/>
      <c r="E2896" s="47"/>
      <c r="F2896" s="47"/>
      <c r="G2896" s="47"/>
      <c r="H2896" s="780"/>
      <c r="I2896" s="780"/>
      <c r="J2896" s="781" t="s">
        <v>2637</v>
      </c>
      <c r="K2896" s="780"/>
      <c r="L2896" s="237" t="s">
        <v>8399</v>
      </c>
      <c r="M2896" s="804">
        <v>1</v>
      </c>
      <c r="N2896" s="454" t="s">
        <v>1916</v>
      </c>
      <c r="O2896" s="805" t="s">
        <v>336</v>
      </c>
      <c r="P2896" s="415"/>
      <c r="Q2896" s="454"/>
      <c r="R2896" s="415"/>
      <c r="S2896" s="780" t="s">
        <v>461</v>
      </c>
      <c r="T2896" s="780" t="s">
        <v>1238</v>
      </c>
      <c r="U2896" s="780"/>
      <c r="V2896" s="783"/>
    </row>
    <row r="2897" spans="1:242" s="370" customFormat="1" ht="12" customHeight="1">
      <c r="A2897" s="174" t="s">
        <v>8391</v>
      </c>
      <c r="B2897" s="61" t="s">
        <v>8392</v>
      </c>
      <c r="C2897" s="47" t="s">
        <v>1212</v>
      </c>
      <c r="D2897" s="47"/>
      <c r="E2897" s="47"/>
      <c r="F2897" s="47"/>
      <c r="G2897" s="47"/>
      <c r="H2897" s="780"/>
      <c r="I2897" s="780"/>
      <c r="J2897" s="781" t="s">
        <v>2637</v>
      </c>
      <c r="K2897" s="780"/>
      <c r="L2897" s="237" t="s">
        <v>8400</v>
      </c>
      <c r="M2897" s="804">
        <v>1</v>
      </c>
      <c r="N2897" s="454" t="s">
        <v>1916</v>
      </c>
      <c r="O2897" s="805" t="s">
        <v>336</v>
      </c>
      <c r="P2897" s="415"/>
      <c r="Q2897" s="454"/>
      <c r="R2897" s="415"/>
      <c r="S2897" s="780" t="s">
        <v>461</v>
      </c>
      <c r="T2897" s="780" t="s">
        <v>1238</v>
      </c>
      <c r="U2897" s="780"/>
      <c r="V2897" s="783"/>
    </row>
    <row r="2898" spans="1:242" s="65" customFormat="1" ht="12.6" customHeight="1">
      <c r="A2898" s="808"/>
      <c r="B2898" s="801"/>
      <c r="C2898" s="422"/>
      <c r="D2898" s="767"/>
      <c r="E2898" s="803"/>
      <c r="F2898" s="803"/>
      <c r="G2898" s="732"/>
      <c r="H2898" s="349"/>
      <c r="I2898" s="349"/>
      <c r="J2898" s="562"/>
      <c r="K2898" s="349"/>
      <c r="L2898" s="978"/>
      <c r="M2898" s="170"/>
      <c r="N2898" s="170"/>
      <c r="O2898" s="170"/>
      <c r="P2898" s="414"/>
      <c r="Q2898" s="75"/>
      <c r="R2898" s="414"/>
      <c r="S2898" s="52"/>
      <c r="T2898" s="52"/>
      <c r="U2898" s="52"/>
      <c r="V2898" s="33"/>
      <c r="W2898" s="57"/>
      <c r="X2898" s="57"/>
      <c r="Y2898" s="57"/>
    </row>
    <row r="2899" spans="1:242" s="571" customFormat="1" ht="24" customHeight="1">
      <c r="A2899" s="692" t="s">
        <v>1162</v>
      </c>
      <c r="B2899" s="575"/>
      <c r="C2899" s="572"/>
      <c r="D2899" s="572"/>
      <c r="E2899" s="566"/>
      <c r="F2899" s="566"/>
      <c r="G2899" s="568"/>
      <c r="H2899" s="572"/>
      <c r="I2899" s="572"/>
      <c r="J2899" s="572"/>
      <c r="K2899" s="568"/>
      <c r="L2899" s="737"/>
      <c r="M2899" s="587"/>
      <c r="N2899" s="587"/>
      <c r="O2899" s="585"/>
      <c r="P2899" s="1138"/>
      <c r="Q2899" s="594"/>
      <c r="R2899" s="594"/>
      <c r="S2899" s="566"/>
      <c r="T2899" s="566"/>
      <c r="U2899" s="566"/>
      <c r="V2899" s="570"/>
      <c r="Y2899" s="579"/>
      <c r="Z2899" s="579"/>
      <c r="AA2899" s="579"/>
    </row>
    <row r="2900" spans="1:242" s="65" customFormat="1" ht="12.6" customHeight="1">
      <c r="A2900" s="89" t="s">
        <v>11109</v>
      </c>
      <c r="B2900" s="224"/>
      <c r="C2900" s="193"/>
      <c r="D2900" s="193"/>
      <c r="E2900" s="46"/>
      <c r="F2900" s="46"/>
      <c r="G2900" s="110"/>
      <c r="H2900" s="193"/>
      <c r="I2900" s="193"/>
      <c r="J2900" s="534"/>
      <c r="K2900" s="110"/>
      <c r="L2900" s="79"/>
      <c r="M2900" s="137"/>
      <c r="N2900" s="187"/>
      <c r="O2900" s="108"/>
      <c r="P2900" s="169"/>
      <c r="Q2900" s="169"/>
      <c r="R2900" s="46"/>
      <c r="S2900" s="169"/>
      <c r="T2900" s="169"/>
      <c r="U2900" s="169"/>
      <c r="V2900" s="33"/>
      <c r="Y2900" s="57"/>
    </row>
    <row r="2901" spans="1:242" s="65" customFormat="1" ht="12.6" customHeight="1">
      <c r="A2901" s="140" t="s">
        <v>1652</v>
      </c>
      <c r="B2901" s="59" t="s">
        <v>822</v>
      </c>
      <c r="C2901" s="193"/>
      <c r="D2901" s="193"/>
      <c r="E2901" s="46"/>
      <c r="F2901" s="46"/>
      <c r="G2901" s="84" t="s">
        <v>2494</v>
      </c>
      <c r="H2901" s="84"/>
      <c r="I2901" s="193"/>
      <c r="J2901" s="534"/>
      <c r="K2901" s="349" t="s">
        <v>2235</v>
      </c>
      <c r="L2901" s="79" t="s">
        <v>1521</v>
      </c>
      <c r="M2901" s="137">
        <v>12</v>
      </c>
      <c r="N2901" s="187" t="s">
        <v>1916</v>
      </c>
      <c r="O2901" s="108" t="s">
        <v>1814</v>
      </c>
      <c r="P2901" s="169"/>
      <c r="Q2901" s="46"/>
      <c r="R2901" s="169"/>
      <c r="S2901" s="169"/>
      <c r="T2901" s="169"/>
      <c r="U2901" s="169"/>
      <c r="V2901" s="33"/>
      <c r="W2901" s="57"/>
      <c r="X2901" s="57"/>
      <c r="Y2901" s="57"/>
    </row>
    <row r="2902" spans="1:242" s="65" customFormat="1" ht="12.6" customHeight="1">
      <c r="A2902" s="213"/>
      <c r="B2902" s="59"/>
      <c r="C2902" s="61"/>
      <c r="D2902" s="61"/>
      <c r="E2902" s="46"/>
      <c r="F2902" s="46"/>
      <c r="G2902" s="47"/>
      <c r="H2902" s="61"/>
      <c r="I2902" s="61"/>
      <c r="J2902" s="525"/>
      <c r="K2902" s="47"/>
      <c r="L2902" s="45" t="s">
        <v>1212</v>
      </c>
      <c r="M2902" s="63"/>
      <c r="N2902" s="63"/>
      <c r="O2902" s="108"/>
      <c r="P2902" s="169"/>
      <c r="Q2902" s="46"/>
      <c r="R2902" s="46"/>
      <c r="S2902" s="46"/>
      <c r="T2902" s="46"/>
      <c r="U2902" s="46"/>
      <c r="V2902" s="33"/>
      <c r="W2902" s="57"/>
      <c r="X2902" s="57"/>
    </row>
    <row r="2903" spans="1:242" s="571" customFormat="1" ht="24" customHeight="1">
      <c r="A2903" s="692" t="s">
        <v>2211</v>
      </c>
      <c r="B2903" s="575"/>
      <c r="C2903" s="572"/>
      <c r="D2903" s="572"/>
      <c r="E2903" s="566"/>
      <c r="F2903" s="566"/>
      <c r="G2903" s="568"/>
      <c r="H2903" s="572"/>
      <c r="I2903" s="572"/>
      <c r="J2903" s="572"/>
      <c r="K2903" s="568"/>
      <c r="L2903" s="737"/>
      <c r="M2903" s="587"/>
      <c r="N2903" s="587"/>
      <c r="O2903" s="585"/>
      <c r="P2903" s="1138"/>
      <c r="Q2903" s="594"/>
      <c r="R2903" s="594"/>
      <c r="S2903" s="566"/>
      <c r="T2903" s="566"/>
      <c r="U2903" s="566"/>
      <c r="V2903" s="570"/>
      <c r="Z2903" s="584"/>
      <c r="AA2903" s="584"/>
    </row>
    <row r="2904" spans="1:242" s="643" customFormat="1" ht="19.5" customHeight="1" thickBot="1">
      <c r="A2904" s="1130" t="s">
        <v>5011</v>
      </c>
      <c r="B2904" s="704"/>
      <c r="C2904" s="648"/>
      <c r="D2904" s="648"/>
      <c r="E2904" s="649"/>
      <c r="F2904" s="649"/>
      <c r="G2904" s="650"/>
      <c r="H2904" s="648"/>
      <c r="I2904" s="648"/>
      <c r="J2904" s="648"/>
      <c r="K2904" s="650"/>
      <c r="L2904" s="736" t="s">
        <v>1212</v>
      </c>
      <c r="M2904" s="707"/>
      <c r="N2904" s="707"/>
      <c r="O2904" s="652"/>
      <c r="P2904" s="649"/>
      <c r="Q2904" s="649"/>
      <c r="R2904" s="649"/>
      <c r="S2904" s="649"/>
      <c r="T2904" s="649"/>
      <c r="U2904" s="649"/>
      <c r="V2904" s="656"/>
    </row>
    <row r="2905" spans="1:242" s="643" customFormat="1" ht="12" customHeight="1">
      <c r="A2905" s="60" t="s">
        <v>11110</v>
      </c>
      <c r="B2905" s="769"/>
      <c r="C2905" s="770"/>
      <c r="D2905" s="770"/>
      <c r="E2905" s="641"/>
      <c r="F2905" s="641"/>
      <c r="G2905" s="642"/>
      <c r="H2905" s="770"/>
      <c r="I2905" s="770"/>
      <c r="J2905" s="770"/>
      <c r="K2905" s="642"/>
      <c r="L2905" s="771"/>
      <c r="M2905" s="772"/>
      <c r="N2905" s="772"/>
      <c r="O2905" s="657"/>
      <c r="P2905" s="641"/>
      <c r="Q2905" s="641"/>
      <c r="R2905" s="641"/>
      <c r="S2905" s="641"/>
      <c r="T2905" s="641"/>
      <c r="U2905" s="641"/>
      <c r="V2905" s="774"/>
    </row>
    <row r="2906" spans="1:242" s="368" customFormat="1" ht="12" customHeight="1">
      <c r="A2906" s="174" t="s">
        <v>7734</v>
      </c>
      <c r="B2906" s="61" t="s">
        <v>7735</v>
      </c>
      <c r="C2906" s="204"/>
      <c r="D2906" s="61"/>
      <c r="E2906" s="47"/>
      <c r="F2906" s="47"/>
      <c r="G2906" s="47"/>
      <c r="H2906" s="780"/>
      <c r="I2906" s="780" t="s">
        <v>1807</v>
      </c>
      <c r="J2906" s="781" t="s">
        <v>2637</v>
      </c>
      <c r="K2906" s="780" t="s">
        <v>2235</v>
      </c>
      <c r="L2906" s="237" t="s">
        <v>7800</v>
      </c>
      <c r="M2906" s="804">
        <v>12</v>
      </c>
      <c r="N2906" s="74" t="s">
        <v>1916</v>
      </c>
      <c r="O2906" s="805" t="s">
        <v>66</v>
      </c>
      <c r="P2906" s="415"/>
      <c r="Q2906" s="1142"/>
      <c r="R2906" s="415"/>
      <c r="S2906" s="780" t="s">
        <v>461</v>
      </c>
      <c r="T2906" s="780"/>
      <c r="U2906" s="780"/>
      <c r="V2906" s="783"/>
    </row>
    <row r="2907" spans="1:242" s="368" customFormat="1" ht="12" customHeight="1">
      <c r="A2907" s="174" t="s">
        <v>7736</v>
      </c>
      <c r="B2907" s="61" t="s">
        <v>7737</v>
      </c>
      <c r="C2907" s="204"/>
      <c r="D2907" s="61"/>
      <c r="E2907" s="47"/>
      <c r="F2907" s="47"/>
      <c r="G2907" s="47"/>
      <c r="H2907" s="780"/>
      <c r="I2907" s="780" t="s">
        <v>1807</v>
      </c>
      <c r="J2907" s="781" t="s">
        <v>2637</v>
      </c>
      <c r="K2907" s="780" t="s">
        <v>2235</v>
      </c>
      <c r="L2907" s="237" t="s">
        <v>7801</v>
      </c>
      <c r="M2907" s="804">
        <v>12</v>
      </c>
      <c r="N2907" s="74" t="s">
        <v>1916</v>
      </c>
      <c r="O2907" s="805" t="s">
        <v>66</v>
      </c>
      <c r="P2907" s="415"/>
      <c r="Q2907" s="1142"/>
      <c r="R2907" s="415"/>
      <c r="S2907" s="780" t="s">
        <v>461</v>
      </c>
      <c r="T2907" s="780"/>
      <c r="U2907" s="780"/>
      <c r="V2907" s="783"/>
    </row>
    <row r="2908" spans="1:242" s="368" customFormat="1" ht="12" customHeight="1">
      <c r="A2908" s="174" t="s">
        <v>7738</v>
      </c>
      <c r="B2908" s="61" t="s">
        <v>7739</v>
      </c>
      <c r="C2908" s="204"/>
      <c r="D2908" s="61"/>
      <c r="E2908" s="47"/>
      <c r="F2908" s="47"/>
      <c r="G2908" s="47"/>
      <c r="H2908" s="780"/>
      <c r="I2908" s="780" t="s">
        <v>1807</v>
      </c>
      <c r="J2908" s="781" t="s">
        <v>2637</v>
      </c>
      <c r="K2908" s="780"/>
      <c r="L2908" s="237" t="s">
        <v>7802</v>
      </c>
      <c r="M2908" s="804">
        <v>6</v>
      </c>
      <c r="N2908" s="74" t="s">
        <v>1916</v>
      </c>
      <c r="O2908" s="805" t="s">
        <v>1909</v>
      </c>
      <c r="P2908" s="415"/>
      <c r="Q2908" s="1142"/>
      <c r="R2908" s="415"/>
      <c r="S2908" s="780" t="s">
        <v>461</v>
      </c>
      <c r="T2908" s="780"/>
      <c r="U2908" s="780"/>
      <c r="V2908" s="783"/>
    </row>
    <row r="2909" spans="1:242" s="368" customFormat="1" ht="12" customHeight="1">
      <c r="A2909" s="174" t="s">
        <v>7740</v>
      </c>
      <c r="B2909" s="61" t="s">
        <v>7741</v>
      </c>
      <c r="C2909" s="204"/>
      <c r="D2909" s="61"/>
      <c r="E2909" s="47"/>
      <c r="F2909" s="47"/>
      <c r="G2909" s="47"/>
      <c r="H2909" s="780"/>
      <c r="I2909" s="780" t="s">
        <v>1807</v>
      </c>
      <c r="J2909" s="781" t="s">
        <v>2637</v>
      </c>
      <c r="K2909" s="780"/>
      <c r="L2909" s="237" t="s">
        <v>7803</v>
      </c>
      <c r="M2909" s="804">
        <v>6</v>
      </c>
      <c r="N2909" s="74" t="s">
        <v>1916</v>
      </c>
      <c r="O2909" s="805" t="s">
        <v>1909</v>
      </c>
      <c r="P2909" s="415"/>
      <c r="Q2909" s="1142"/>
      <c r="R2909" s="415"/>
      <c r="S2909" s="780" t="s">
        <v>461</v>
      </c>
      <c r="T2909" s="780"/>
      <c r="U2909" s="780"/>
      <c r="V2909" s="783"/>
    </row>
    <row r="2910" spans="1:242" s="368" customFormat="1" ht="12" customHeight="1">
      <c r="A2910" s="174"/>
      <c r="B2910" s="61"/>
      <c r="C2910" s="204"/>
      <c r="D2910" s="61"/>
      <c r="E2910" s="47"/>
      <c r="F2910" s="47"/>
      <c r="G2910" s="47"/>
      <c r="H2910" s="780"/>
      <c r="I2910" s="780"/>
      <c r="J2910" s="781"/>
      <c r="K2910" s="780"/>
      <c r="L2910" s="237"/>
      <c r="M2910" s="804"/>
      <c r="N2910" s="74"/>
      <c r="O2910" s="805"/>
      <c r="P2910" s="415"/>
      <c r="Q2910" s="1142"/>
      <c r="R2910" s="415"/>
      <c r="S2910" s="780"/>
      <c r="T2910" s="780"/>
      <c r="U2910" s="780"/>
      <c r="V2910" s="783"/>
    </row>
    <row r="2911" spans="1:242" s="57" customFormat="1" ht="12.6" customHeight="1">
      <c r="A2911" s="72" t="s">
        <v>8727</v>
      </c>
      <c r="B2911" s="71"/>
      <c r="C2911" s="84"/>
      <c r="D2911" s="145"/>
      <c r="E2911" s="84"/>
      <c r="F2911" s="84"/>
      <c r="G2911" s="84"/>
      <c r="H2911" s="84"/>
      <c r="I2911" s="84"/>
      <c r="J2911" s="492"/>
      <c r="K2911" s="84"/>
      <c r="L2911" s="229"/>
      <c r="M2911" s="804"/>
      <c r="N2911" s="74"/>
      <c r="O2911" s="805"/>
      <c r="P2911" s="286"/>
      <c r="Q2911" s="86"/>
      <c r="R2911" s="414"/>
      <c r="S2911" s="86"/>
      <c r="T2911" s="86"/>
      <c r="U2911" s="86"/>
      <c r="V2911" s="33"/>
      <c r="W2911" s="65"/>
      <c r="X2911" s="65"/>
      <c r="Y2911" s="65"/>
      <c r="Z2911" s="65"/>
      <c r="AA2911" s="65"/>
    </row>
    <row r="2912" spans="1:242" s="368" customFormat="1" ht="12" customHeight="1">
      <c r="A2912" s="140" t="s">
        <v>3138</v>
      </c>
      <c r="B2912" s="28" t="s">
        <v>1499</v>
      </c>
      <c r="C2912" s="423" t="s">
        <v>3478</v>
      </c>
      <c r="D2912" s="134"/>
      <c r="E2912" s="29"/>
      <c r="F2912" s="29"/>
      <c r="G2912" s="29"/>
      <c r="H2912" s="29"/>
      <c r="I2912" s="29"/>
      <c r="J2912" s="489"/>
      <c r="K2912" s="349" t="s">
        <v>2235</v>
      </c>
      <c r="L2912" s="268" t="s">
        <v>5171</v>
      </c>
      <c r="M2912" s="259">
        <v>12</v>
      </c>
      <c r="N2912" s="187" t="s">
        <v>1916</v>
      </c>
      <c r="O2912" s="74" t="s">
        <v>1674</v>
      </c>
      <c r="P2912" s="1137"/>
      <c r="Q2912" s="32"/>
      <c r="R2912" s="1137"/>
      <c r="S2912" s="780" t="s">
        <v>461</v>
      </c>
      <c r="T2912" s="32"/>
      <c r="U2912" s="32"/>
      <c r="V2912" s="33"/>
      <c r="W2912" s="65"/>
      <c r="X2912" s="65"/>
      <c r="Y2912" s="65"/>
      <c r="Z2912" s="57"/>
      <c r="AA2912" s="57"/>
      <c r="AB2912" s="57"/>
      <c r="AC2912" s="57"/>
      <c r="AD2912" s="57"/>
      <c r="AE2912" s="57"/>
      <c r="AF2912" s="57"/>
      <c r="AG2912" s="57"/>
      <c r="AH2912" s="57"/>
      <c r="AI2912" s="57"/>
      <c r="AJ2912" s="57"/>
      <c r="AK2912" s="57"/>
      <c r="AL2912" s="57"/>
      <c r="AM2912" s="57"/>
      <c r="AN2912" s="57"/>
      <c r="AO2912" s="57"/>
      <c r="AP2912" s="57"/>
      <c r="AQ2912" s="57"/>
      <c r="AR2912" s="57"/>
      <c r="AS2912" s="57"/>
      <c r="AT2912" s="57"/>
      <c r="AU2912" s="57"/>
      <c r="AV2912" s="57"/>
      <c r="AW2912" s="57"/>
      <c r="AX2912" s="57"/>
      <c r="AY2912" s="57"/>
      <c r="AZ2912" s="57"/>
      <c r="BA2912" s="57"/>
      <c r="BB2912" s="57"/>
      <c r="BC2912" s="57"/>
      <c r="BD2912" s="57"/>
      <c r="BE2912" s="57"/>
      <c r="BF2912" s="57"/>
      <c r="BG2912" s="57"/>
      <c r="BH2912" s="57"/>
      <c r="BI2912" s="57"/>
      <c r="BJ2912" s="57"/>
      <c r="BK2912" s="57"/>
      <c r="BL2912" s="57"/>
      <c r="BM2912" s="57"/>
      <c r="BN2912" s="57"/>
      <c r="BO2912" s="57"/>
      <c r="BP2912" s="57"/>
      <c r="BQ2912" s="57"/>
      <c r="BR2912" s="57"/>
      <c r="BS2912" s="57"/>
      <c r="BT2912" s="57"/>
      <c r="BU2912" s="57"/>
      <c r="BV2912" s="57"/>
      <c r="BW2912" s="57"/>
      <c r="BX2912" s="57"/>
      <c r="BY2912" s="57"/>
      <c r="BZ2912" s="57"/>
      <c r="CA2912" s="57"/>
      <c r="CB2912" s="57"/>
      <c r="CC2912" s="57"/>
      <c r="CD2912" s="57"/>
      <c r="CE2912" s="57"/>
      <c r="CF2912" s="57"/>
      <c r="CG2912" s="57"/>
      <c r="CH2912" s="57"/>
      <c r="CI2912" s="57"/>
      <c r="CJ2912" s="57"/>
      <c r="CK2912" s="57"/>
      <c r="CL2912" s="57"/>
      <c r="CM2912" s="57"/>
      <c r="CN2912" s="57"/>
      <c r="CO2912" s="57"/>
      <c r="CP2912" s="57"/>
      <c r="CQ2912" s="57"/>
      <c r="CR2912" s="57"/>
      <c r="CS2912" s="57"/>
      <c r="CT2912" s="57"/>
      <c r="CU2912" s="57"/>
      <c r="CV2912" s="57"/>
      <c r="CW2912" s="57"/>
      <c r="CX2912" s="57"/>
      <c r="CY2912" s="57"/>
      <c r="CZ2912" s="57"/>
      <c r="DA2912" s="57"/>
      <c r="DB2912" s="57"/>
      <c r="DC2912" s="57"/>
      <c r="DD2912" s="57"/>
      <c r="DE2912" s="57"/>
      <c r="DF2912" s="57"/>
      <c r="DG2912" s="57"/>
      <c r="DH2912" s="57"/>
      <c r="DI2912" s="57"/>
      <c r="DJ2912" s="57"/>
      <c r="DK2912" s="57"/>
      <c r="DL2912" s="57"/>
      <c r="DM2912" s="57"/>
      <c r="DN2912" s="57"/>
      <c r="DO2912" s="57"/>
      <c r="DP2912" s="57"/>
      <c r="DQ2912" s="57"/>
      <c r="DR2912" s="57"/>
      <c r="DS2912" s="57"/>
      <c r="DT2912" s="57"/>
      <c r="DU2912" s="57"/>
      <c r="DV2912" s="57"/>
      <c r="DW2912" s="57"/>
      <c r="DX2912" s="57"/>
      <c r="DY2912" s="57"/>
      <c r="DZ2912" s="57"/>
      <c r="EA2912" s="57"/>
      <c r="EB2912" s="57"/>
      <c r="EC2912" s="57"/>
      <c r="ED2912" s="57"/>
      <c r="EE2912" s="57"/>
      <c r="EF2912" s="57"/>
      <c r="EG2912" s="57"/>
      <c r="EH2912" s="57"/>
      <c r="EI2912" s="57"/>
      <c r="EJ2912" s="57"/>
      <c r="EK2912" s="57"/>
      <c r="EL2912" s="57"/>
      <c r="EM2912" s="57"/>
      <c r="EN2912" s="57"/>
      <c r="EO2912" s="57"/>
      <c r="EP2912" s="57"/>
      <c r="EQ2912" s="57"/>
      <c r="ER2912" s="57"/>
      <c r="ES2912" s="57"/>
      <c r="ET2912" s="57"/>
      <c r="EU2912" s="57"/>
      <c r="EV2912" s="57"/>
      <c r="EW2912" s="57"/>
      <c r="EX2912" s="57"/>
      <c r="EY2912" s="57"/>
      <c r="EZ2912" s="57"/>
      <c r="FA2912" s="57"/>
      <c r="FB2912" s="57"/>
      <c r="FC2912" s="57"/>
      <c r="FD2912" s="57"/>
      <c r="FE2912" s="57"/>
      <c r="FF2912" s="57"/>
      <c r="FG2912" s="57"/>
      <c r="FH2912" s="57"/>
      <c r="FI2912" s="57"/>
      <c r="FJ2912" s="57"/>
      <c r="FK2912" s="57"/>
      <c r="FL2912" s="57"/>
      <c r="FM2912" s="57"/>
      <c r="FN2912" s="57"/>
      <c r="FO2912" s="57"/>
      <c r="FP2912" s="57"/>
      <c r="FQ2912" s="57"/>
      <c r="FR2912" s="57"/>
      <c r="FS2912" s="57"/>
      <c r="FT2912" s="57"/>
      <c r="FU2912" s="57"/>
      <c r="FV2912" s="57"/>
      <c r="FW2912" s="57"/>
      <c r="FX2912" s="57"/>
      <c r="FY2912" s="57"/>
      <c r="FZ2912" s="57"/>
      <c r="GA2912" s="57"/>
      <c r="GB2912" s="57"/>
      <c r="GC2912" s="57"/>
      <c r="GD2912" s="57"/>
      <c r="GE2912" s="57"/>
      <c r="GF2912" s="57"/>
      <c r="GG2912" s="57"/>
      <c r="GH2912" s="57"/>
      <c r="GI2912" s="57"/>
      <c r="GJ2912" s="57"/>
      <c r="GK2912" s="57"/>
      <c r="GL2912" s="57"/>
      <c r="GM2912" s="57"/>
      <c r="GN2912" s="57"/>
      <c r="GO2912" s="57"/>
      <c r="GP2912" s="57"/>
      <c r="GQ2912" s="57"/>
      <c r="GR2912" s="57"/>
      <c r="GS2912" s="57"/>
      <c r="GT2912" s="57"/>
      <c r="GU2912" s="57"/>
      <c r="GV2912" s="57"/>
      <c r="GW2912" s="57"/>
      <c r="GX2912" s="57"/>
      <c r="GY2912" s="57"/>
      <c r="GZ2912" s="57"/>
      <c r="HA2912" s="57"/>
      <c r="HB2912" s="57"/>
      <c r="HC2912" s="57"/>
      <c r="HD2912" s="57"/>
      <c r="HE2912" s="57"/>
      <c r="HF2912" s="57"/>
      <c r="HG2912" s="57"/>
      <c r="HH2912" s="57"/>
      <c r="HI2912" s="57"/>
      <c r="HJ2912" s="57"/>
      <c r="HK2912" s="57"/>
      <c r="HL2912" s="57"/>
      <c r="HM2912" s="57"/>
      <c r="HN2912" s="57"/>
      <c r="HO2912" s="57"/>
      <c r="HP2912" s="57"/>
      <c r="HQ2912" s="57"/>
      <c r="HR2912" s="57"/>
      <c r="HS2912" s="57"/>
      <c r="HT2912" s="57"/>
      <c r="HU2912" s="57"/>
      <c r="HV2912" s="57"/>
      <c r="HW2912" s="57"/>
      <c r="HX2912" s="57"/>
      <c r="HY2912" s="57"/>
      <c r="HZ2912" s="57"/>
      <c r="IA2912" s="57"/>
      <c r="IB2912" s="57"/>
      <c r="IC2912" s="57"/>
      <c r="ID2912" s="57"/>
      <c r="IE2912" s="57"/>
      <c r="IF2912" s="57"/>
      <c r="IG2912" s="57"/>
      <c r="IH2912" s="57"/>
    </row>
    <row r="2913" spans="1:242" s="368" customFormat="1" ht="12" customHeight="1">
      <c r="A2913" s="76" t="s">
        <v>3139</v>
      </c>
      <c r="B2913" s="28" t="s">
        <v>1911</v>
      </c>
      <c r="C2913" s="423" t="s">
        <v>3478</v>
      </c>
      <c r="D2913" s="134"/>
      <c r="E2913" s="29"/>
      <c r="F2913" s="29"/>
      <c r="G2913" s="29"/>
      <c r="H2913" s="29"/>
      <c r="I2913" s="29"/>
      <c r="J2913" s="489"/>
      <c r="K2913" s="349" t="s">
        <v>2235</v>
      </c>
      <c r="L2913" s="268" t="s">
        <v>5172</v>
      </c>
      <c r="M2913" s="269">
        <v>12</v>
      </c>
      <c r="N2913" s="187" t="s">
        <v>1916</v>
      </c>
      <c r="O2913" s="155" t="s">
        <v>1674</v>
      </c>
      <c r="P2913" s="1137"/>
      <c r="Q2913" s="32"/>
      <c r="R2913" s="1137"/>
      <c r="S2913" s="780" t="s">
        <v>461</v>
      </c>
      <c r="T2913" s="32"/>
      <c r="U2913" s="32"/>
      <c r="V2913" s="33"/>
      <c r="W2913" s="65"/>
      <c r="X2913" s="65"/>
      <c r="Y2913" s="65"/>
      <c r="Z2913" s="65"/>
      <c r="AA2913" s="65"/>
      <c r="AB2913" s="57"/>
      <c r="AC2913" s="57"/>
      <c r="AD2913" s="57"/>
      <c r="AE2913" s="57"/>
      <c r="AF2913" s="57"/>
      <c r="AG2913" s="57"/>
      <c r="AH2913" s="57"/>
      <c r="AI2913" s="57"/>
      <c r="AJ2913" s="57"/>
      <c r="AK2913" s="57"/>
      <c r="AL2913" s="57"/>
      <c r="AM2913" s="57"/>
      <c r="AN2913" s="57"/>
      <c r="AO2913" s="57"/>
      <c r="AP2913" s="57"/>
      <c r="AQ2913" s="57"/>
      <c r="AR2913" s="57"/>
      <c r="AS2913" s="57"/>
      <c r="AT2913" s="57"/>
      <c r="AU2913" s="57"/>
      <c r="AV2913" s="57"/>
      <c r="AW2913" s="57"/>
      <c r="AX2913" s="57"/>
      <c r="AY2913" s="57"/>
      <c r="AZ2913" s="57"/>
      <c r="BA2913" s="57"/>
      <c r="BB2913" s="57"/>
      <c r="BC2913" s="57"/>
      <c r="BD2913" s="57"/>
      <c r="BE2913" s="57"/>
      <c r="BF2913" s="57"/>
      <c r="BG2913" s="57"/>
      <c r="BH2913" s="57"/>
      <c r="BI2913" s="57"/>
      <c r="BJ2913" s="57"/>
      <c r="BK2913" s="57"/>
      <c r="BL2913" s="57"/>
      <c r="BM2913" s="57"/>
      <c r="BN2913" s="57"/>
      <c r="BO2913" s="57"/>
      <c r="BP2913" s="57"/>
      <c r="BQ2913" s="57"/>
      <c r="BR2913" s="57"/>
      <c r="BS2913" s="57"/>
      <c r="BT2913" s="57"/>
      <c r="BU2913" s="57"/>
      <c r="BV2913" s="57"/>
      <c r="BW2913" s="57"/>
      <c r="BX2913" s="57"/>
      <c r="BY2913" s="57"/>
      <c r="BZ2913" s="57"/>
      <c r="CA2913" s="57"/>
      <c r="CB2913" s="57"/>
      <c r="CC2913" s="57"/>
      <c r="CD2913" s="57"/>
      <c r="CE2913" s="57"/>
      <c r="CF2913" s="57"/>
      <c r="CG2913" s="57"/>
      <c r="CH2913" s="57"/>
      <c r="CI2913" s="57"/>
      <c r="CJ2913" s="57"/>
      <c r="CK2913" s="57"/>
      <c r="CL2913" s="57"/>
      <c r="CM2913" s="57"/>
      <c r="CN2913" s="57"/>
      <c r="CO2913" s="57"/>
      <c r="CP2913" s="57"/>
      <c r="CQ2913" s="57"/>
      <c r="CR2913" s="57"/>
      <c r="CS2913" s="57"/>
      <c r="CT2913" s="57"/>
      <c r="CU2913" s="57"/>
      <c r="CV2913" s="57"/>
      <c r="CW2913" s="57"/>
      <c r="CX2913" s="57"/>
      <c r="CY2913" s="57"/>
      <c r="CZ2913" s="57"/>
      <c r="DA2913" s="57"/>
      <c r="DB2913" s="57"/>
      <c r="DC2913" s="57"/>
      <c r="DD2913" s="57"/>
      <c r="DE2913" s="57"/>
      <c r="DF2913" s="57"/>
      <c r="DG2913" s="57"/>
      <c r="DH2913" s="57"/>
      <c r="DI2913" s="57"/>
      <c r="DJ2913" s="57"/>
      <c r="DK2913" s="57"/>
      <c r="DL2913" s="57"/>
      <c r="DM2913" s="57"/>
      <c r="DN2913" s="57"/>
      <c r="DO2913" s="57"/>
      <c r="DP2913" s="57"/>
      <c r="DQ2913" s="57"/>
      <c r="DR2913" s="57"/>
      <c r="DS2913" s="57"/>
      <c r="DT2913" s="57"/>
      <c r="DU2913" s="57"/>
      <c r="DV2913" s="57"/>
      <c r="DW2913" s="57"/>
      <c r="DX2913" s="57"/>
      <c r="DY2913" s="57"/>
      <c r="DZ2913" s="57"/>
      <c r="EA2913" s="57"/>
      <c r="EB2913" s="57"/>
      <c r="EC2913" s="57"/>
      <c r="ED2913" s="57"/>
      <c r="EE2913" s="57"/>
      <c r="EF2913" s="57"/>
      <c r="EG2913" s="57"/>
      <c r="EH2913" s="57"/>
      <c r="EI2913" s="57"/>
      <c r="EJ2913" s="57"/>
      <c r="EK2913" s="57"/>
      <c r="EL2913" s="57"/>
      <c r="EM2913" s="57"/>
      <c r="EN2913" s="57"/>
      <c r="EO2913" s="57"/>
      <c r="EP2913" s="57"/>
      <c r="EQ2913" s="57"/>
      <c r="ER2913" s="57"/>
      <c r="ES2913" s="57"/>
      <c r="ET2913" s="57"/>
      <c r="EU2913" s="57"/>
      <c r="EV2913" s="57"/>
      <c r="EW2913" s="57"/>
      <c r="EX2913" s="57"/>
      <c r="EY2913" s="57"/>
      <c r="EZ2913" s="57"/>
      <c r="FA2913" s="57"/>
      <c r="FB2913" s="57"/>
      <c r="FC2913" s="57"/>
      <c r="FD2913" s="57"/>
      <c r="FE2913" s="57"/>
      <c r="FF2913" s="57"/>
      <c r="FG2913" s="57"/>
      <c r="FH2913" s="57"/>
      <c r="FI2913" s="57"/>
      <c r="FJ2913" s="57"/>
      <c r="FK2913" s="57"/>
      <c r="FL2913" s="57"/>
      <c r="FM2913" s="57"/>
      <c r="FN2913" s="57"/>
      <c r="FO2913" s="57"/>
      <c r="FP2913" s="57"/>
      <c r="FQ2913" s="57"/>
      <c r="FR2913" s="57"/>
      <c r="FS2913" s="57"/>
      <c r="FT2913" s="57"/>
      <c r="FU2913" s="57"/>
      <c r="FV2913" s="57"/>
      <c r="FW2913" s="57"/>
      <c r="FX2913" s="57"/>
      <c r="FY2913" s="57"/>
      <c r="FZ2913" s="57"/>
      <c r="GA2913" s="57"/>
      <c r="GB2913" s="57"/>
      <c r="GC2913" s="57"/>
      <c r="GD2913" s="57"/>
      <c r="GE2913" s="57"/>
      <c r="GF2913" s="57"/>
      <c r="GG2913" s="57"/>
      <c r="GH2913" s="57"/>
      <c r="GI2913" s="57"/>
      <c r="GJ2913" s="57"/>
      <c r="GK2913" s="57"/>
      <c r="GL2913" s="57"/>
      <c r="GM2913" s="57"/>
      <c r="GN2913" s="57"/>
      <c r="GO2913" s="57"/>
      <c r="GP2913" s="57"/>
      <c r="GQ2913" s="57"/>
      <c r="GR2913" s="57"/>
      <c r="GS2913" s="57"/>
      <c r="GT2913" s="57"/>
      <c r="GU2913" s="57"/>
      <c r="GV2913" s="57"/>
      <c r="GW2913" s="57"/>
      <c r="GX2913" s="57"/>
      <c r="GY2913" s="57"/>
      <c r="GZ2913" s="57"/>
      <c r="HA2913" s="57"/>
      <c r="HB2913" s="57"/>
      <c r="HC2913" s="57"/>
      <c r="HD2913" s="57"/>
      <c r="HE2913" s="57"/>
      <c r="HF2913" s="57"/>
      <c r="HG2913" s="57"/>
      <c r="HH2913" s="57"/>
      <c r="HI2913" s="57"/>
      <c r="HJ2913" s="57"/>
      <c r="HK2913" s="57"/>
      <c r="HL2913" s="57"/>
      <c r="HM2913" s="57"/>
      <c r="HN2913" s="57"/>
      <c r="HO2913" s="57"/>
      <c r="HP2913" s="57"/>
      <c r="HQ2913" s="57"/>
      <c r="HR2913" s="57"/>
      <c r="HS2913" s="57"/>
      <c r="HT2913" s="57"/>
      <c r="HU2913" s="57"/>
      <c r="HV2913" s="57"/>
      <c r="HW2913" s="57"/>
      <c r="HX2913" s="57"/>
      <c r="HY2913" s="57"/>
      <c r="HZ2913" s="57"/>
      <c r="IA2913" s="57"/>
      <c r="IB2913" s="57"/>
      <c r="IC2913" s="57"/>
      <c r="ID2913" s="57"/>
      <c r="IE2913" s="57"/>
      <c r="IF2913" s="57"/>
      <c r="IG2913" s="57"/>
      <c r="IH2913" s="57"/>
    </row>
    <row r="2914" spans="1:242" s="368" customFormat="1" ht="12" customHeight="1">
      <c r="A2914" s="140" t="s">
        <v>3140</v>
      </c>
      <c r="B2914" s="28" t="s">
        <v>93</v>
      </c>
      <c r="C2914" s="423" t="s">
        <v>3478</v>
      </c>
      <c r="D2914" s="134"/>
      <c r="E2914" s="29"/>
      <c r="F2914" s="29"/>
      <c r="G2914" s="29"/>
      <c r="H2914" s="29"/>
      <c r="I2914" s="29"/>
      <c r="J2914" s="489"/>
      <c r="K2914" s="349" t="s">
        <v>2235</v>
      </c>
      <c r="L2914" s="268" t="s">
        <v>5173</v>
      </c>
      <c r="M2914" s="259">
        <v>12</v>
      </c>
      <c r="N2914" s="187" t="s">
        <v>1916</v>
      </c>
      <c r="O2914" s="74" t="s">
        <v>1674</v>
      </c>
      <c r="P2914" s="1137"/>
      <c r="Q2914" s="32"/>
      <c r="R2914" s="1137"/>
      <c r="S2914" s="780" t="s">
        <v>461</v>
      </c>
      <c r="T2914" s="32"/>
      <c r="U2914" s="32"/>
      <c r="V2914" s="33"/>
      <c r="W2914" s="65"/>
      <c r="X2914" s="65"/>
      <c r="Y2914" s="65"/>
      <c r="Z2914" s="65"/>
      <c r="AA2914" s="65"/>
      <c r="AB2914" s="57"/>
      <c r="AC2914" s="57"/>
      <c r="AD2914" s="57"/>
      <c r="AE2914" s="57"/>
      <c r="AF2914" s="57"/>
      <c r="AG2914" s="57"/>
      <c r="AH2914" s="57"/>
      <c r="AI2914" s="57"/>
      <c r="AJ2914" s="57"/>
      <c r="AK2914" s="57"/>
      <c r="AL2914" s="57"/>
      <c r="AM2914" s="57"/>
      <c r="AN2914" s="57"/>
      <c r="AO2914" s="57"/>
      <c r="AP2914" s="57"/>
      <c r="AQ2914" s="57"/>
      <c r="AR2914" s="57"/>
      <c r="AS2914" s="57"/>
      <c r="AT2914" s="57"/>
      <c r="AU2914" s="57"/>
      <c r="AV2914" s="57"/>
      <c r="AW2914" s="57"/>
      <c r="AX2914" s="57"/>
      <c r="AY2914" s="57"/>
      <c r="AZ2914" s="57"/>
      <c r="BA2914" s="57"/>
      <c r="BB2914" s="57"/>
      <c r="BC2914" s="57"/>
      <c r="BD2914" s="57"/>
      <c r="BE2914" s="57"/>
      <c r="BF2914" s="57"/>
      <c r="BG2914" s="57"/>
      <c r="BH2914" s="57"/>
      <c r="BI2914" s="57"/>
      <c r="BJ2914" s="57"/>
      <c r="BK2914" s="57"/>
      <c r="BL2914" s="57"/>
      <c r="BM2914" s="57"/>
      <c r="BN2914" s="57"/>
      <c r="BO2914" s="57"/>
      <c r="BP2914" s="57"/>
      <c r="BQ2914" s="57"/>
      <c r="BR2914" s="57"/>
      <c r="BS2914" s="57"/>
      <c r="BT2914" s="57"/>
      <c r="BU2914" s="57"/>
      <c r="BV2914" s="57"/>
      <c r="BW2914" s="57"/>
      <c r="BX2914" s="57"/>
      <c r="BY2914" s="57"/>
      <c r="BZ2914" s="57"/>
      <c r="CA2914" s="57"/>
      <c r="CB2914" s="57"/>
      <c r="CC2914" s="57"/>
      <c r="CD2914" s="57"/>
      <c r="CE2914" s="57"/>
      <c r="CF2914" s="57"/>
      <c r="CG2914" s="57"/>
      <c r="CH2914" s="57"/>
      <c r="CI2914" s="57"/>
      <c r="CJ2914" s="57"/>
      <c r="CK2914" s="57"/>
      <c r="CL2914" s="57"/>
      <c r="CM2914" s="57"/>
      <c r="CN2914" s="57"/>
      <c r="CO2914" s="57"/>
      <c r="CP2914" s="57"/>
      <c r="CQ2914" s="57"/>
      <c r="CR2914" s="57"/>
      <c r="CS2914" s="57"/>
      <c r="CT2914" s="57"/>
      <c r="CU2914" s="57"/>
      <c r="CV2914" s="57"/>
      <c r="CW2914" s="57"/>
      <c r="CX2914" s="57"/>
      <c r="CY2914" s="57"/>
      <c r="CZ2914" s="57"/>
      <c r="DA2914" s="57"/>
      <c r="DB2914" s="57"/>
      <c r="DC2914" s="57"/>
      <c r="DD2914" s="57"/>
      <c r="DE2914" s="57"/>
      <c r="DF2914" s="57"/>
      <c r="DG2914" s="57"/>
      <c r="DH2914" s="57"/>
      <c r="DI2914" s="57"/>
      <c r="DJ2914" s="57"/>
      <c r="DK2914" s="57"/>
      <c r="DL2914" s="57"/>
      <c r="DM2914" s="57"/>
      <c r="DN2914" s="57"/>
      <c r="DO2914" s="57"/>
      <c r="DP2914" s="57"/>
      <c r="DQ2914" s="57"/>
      <c r="DR2914" s="57"/>
      <c r="DS2914" s="57"/>
      <c r="DT2914" s="57"/>
      <c r="DU2914" s="57"/>
      <c r="DV2914" s="57"/>
      <c r="DW2914" s="57"/>
      <c r="DX2914" s="57"/>
      <c r="DY2914" s="57"/>
      <c r="DZ2914" s="57"/>
      <c r="EA2914" s="57"/>
      <c r="EB2914" s="57"/>
      <c r="EC2914" s="57"/>
      <c r="ED2914" s="57"/>
      <c r="EE2914" s="57"/>
      <c r="EF2914" s="57"/>
      <c r="EG2914" s="57"/>
      <c r="EH2914" s="57"/>
      <c r="EI2914" s="57"/>
      <c r="EJ2914" s="57"/>
      <c r="EK2914" s="57"/>
      <c r="EL2914" s="57"/>
      <c r="EM2914" s="57"/>
      <c r="EN2914" s="57"/>
      <c r="EO2914" s="57"/>
      <c r="EP2914" s="57"/>
      <c r="EQ2914" s="57"/>
      <c r="ER2914" s="57"/>
      <c r="ES2914" s="57"/>
      <c r="ET2914" s="57"/>
      <c r="EU2914" s="57"/>
      <c r="EV2914" s="57"/>
      <c r="EW2914" s="57"/>
      <c r="EX2914" s="57"/>
      <c r="EY2914" s="57"/>
      <c r="EZ2914" s="57"/>
      <c r="FA2914" s="57"/>
      <c r="FB2914" s="57"/>
      <c r="FC2914" s="57"/>
      <c r="FD2914" s="57"/>
      <c r="FE2914" s="57"/>
      <c r="FF2914" s="57"/>
      <c r="FG2914" s="57"/>
      <c r="FH2914" s="57"/>
      <c r="FI2914" s="57"/>
      <c r="FJ2914" s="57"/>
      <c r="FK2914" s="57"/>
      <c r="FL2914" s="57"/>
      <c r="FM2914" s="57"/>
      <c r="FN2914" s="57"/>
      <c r="FO2914" s="57"/>
      <c r="FP2914" s="57"/>
      <c r="FQ2914" s="57"/>
      <c r="FR2914" s="57"/>
      <c r="FS2914" s="57"/>
      <c r="FT2914" s="57"/>
      <c r="FU2914" s="57"/>
      <c r="FV2914" s="57"/>
      <c r="FW2914" s="57"/>
      <c r="FX2914" s="57"/>
      <c r="FY2914" s="57"/>
      <c r="FZ2914" s="57"/>
      <c r="GA2914" s="57"/>
      <c r="GB2914" s="57"/>
      <c r="GC2914" s="57"/>
      <c r="GD2914" s="57"/>
      <c r="GE2914" s="57"/>
      <c r="GF2914" s="57"/>
      <c r="GG2914" s="57"/>
      <c r="GH2914" s="57"/>
      <c r="GI2914" s="57"/>
      <c r="GJ2914" s="57"/>
      <c r="GK2914" s="57"/>
      <c r="GL2914" s="57"/>
      <c r="GM2914" s="57"/>
      <c r="GN2914" s="57"/>
      <c r="GO2914" s="57"/>
      <c r="GP2914" s="57"/>
      <c r="GQ2914" s="57"/>
      <c r="GR2914" s="57"/>
      <c r="GS2914" s="57"/>
      <c r="GT2914" s="57"/>
      <c r="GU2914" s="57"/>
      <c r="GV2914" s="57"/>
      <c r="GW2914" s="57"/>
      <c r="GX2914" s="57"/>
      <c r="GY2914" s="57"/>
      <c r="GZ2914" s="57"/>
      <c r="HA2914" s="57"/>
      <c r="HB2914" s="57"/>
      <c r="HC2914" s="57"/>
      <c r="HD2914" s="57"/>
      <c r="HE2914" s="57"/>
      <c r="HF2914" s="57"/>
      <c r="HG2914" s="57"/>
      <c r="HH2914" s="57"/>
      <c r="HI2914" s="57"/>
      <c r="HJ2914" s="57"/>
      <c r="HK2914" s="57"/>
      <c r="HL2914" s="57"/>
      <c r="HM2914" s="57"/>
      <c r="HN2914" s="57"/>
      <c r="HO2914" s="57"/>
      <c r="HP2914" s="57"/>
      <c r="HQ2914" s="57"/>
      <c r="HR2914" s="57"/>
      <c r="HS2914" s="57"/>
      <c r="HT2914" s="57"/>
      <c r="HU2914" s="57"/>
      <c r="HV2914" s="57"/>
      <c r="HW2914" s="57"/>
      <c r="HX2914" s="57"/>
      <c r="HY2914" s="57"/>
      <c r="HZ2914" s="57"/>
      <c r="IA2914" s="57"/>
      <c r="IB2914" s="57"/>
      <c r="IC2914" s="57"/>
      <c r="ID2914" s="57"/>
      <c r="IE2914" s="57"/>
      <c r="IF2914" s="57"/>
      <c r="IG2914" s="57"/>
      <c r="IH2914" s="57"/>
    </row>
    <row r="2915" spans="1:242" s="57" customFormat="1" ht="12.6" customHeight="1">
      <c r="A2915" s="218" t="s">
        <v>3622</v>
      </c>
      <c r="B2915" s="50" t="s">
        <v>721</v>
      </c>
      <c r="C2915" s="423" t="s">
        <v>3478</v>
      </c>
      <c r="D2915" s="248"/>
      <c r="E2915" s="52"/>
      <c r="F2915" s="52"/>
      <c r="G2915" s="52"/>
      <c r="H2915" s="52"/>
      <c r="I2915" s="52"/>
      <c r="J2915" s="489"/>
      <c r="K2915" s="29"/>
      <c r="L2915" s="57" t="s">
        <v>5174</v>
      </c>
      <c r="M2915" s="92">
        <v>96</v>
      </c>
      <c r="N2915" s="187" t="s">
        <v>1916</v>
      </c>
      <c r="O2915" s="45" t="s">
        <v>1674</v>
      </c>
      <c r="P2915" s="169"/>
      <c r="Q2915" s="46"/>
      <c r="R2915" s="46"/>
      <c r="S2915" s="32" t="s">
        <v>461</v>
      </c>
      <c r="T2915" s="32"/>
      <c r="U2915" s="32"/>
      <c r="V2915" s="33"/>
    </row>
    <row r="2916" spans="1:242" s="368" customFormat="1" ht="12" customHeight="1">
      <c r="A2916" s="174" t="s">
        <v>8752</v>
      </c>
      <c r="B2916" s="61" t="s">
        <v>4527</v>
      </c>
      <c r="C2916" s="204" t="s">
        <v>3478</v>
      </c>
      <c r="D2916" s="61"/>
      <c r="E2916" s="47"/>
      <c r="F2916" s="47"/>
      <c r="G2916" s="47"/>
      <c r="H2916" s="780"/>
      <c r="I2916" s="780"/>
      <c r="J2916" s="781"/>
      <c r="K2916" s="780"/>
      <c r="L2916" s="237" t="s">
        <v>8828</v>
      </c>
      <c r="M2916" s="804">
        <v>3</v>
      </c>
      <c r="N2916" s="74" t="s">
        <v>1916</v>
      </c>
      <c r="O2916" s="805" t="s">
        <v>8753</v>
      </c>
      <c r="P2916" s="1137"/>
      <c r="Q2916" s="454"/>
      <c r="R2916" s="1137"/>
      <c r="S2916" s="780"/>
      <c r="T2916" s="780"/>
      <c r="U2916" s="780"/>
      <c r="V2916" s="783"/>
    </row>
    <row r="2917" spans="1:242" s="368" customFormat="1" ht="12" customHeight="1">
      <c r="A2917" s="174" t="s">
        <v>8754</v>
      </c>
      <c r="B2917" s="61" t="s">
        <v>4528</v>
      </c>
      <c r="C2917" s="204" t="s">
        <v>3478</v>
      </c>
      <c r="D2917" s="61"/>
      <c r="E2917" s="47"/>
      <c r="F2917" s="47"/>
      <c r="G2917" s="47"/>
      <c r="H2917" s="780"/>
      <c r="I2917" s="780"/>
      <c r="J2917" s="781"/>
      <c r="K2917" s="780"/>
      <c r="L2917" s="237" t="s">
        <v>8829</v>
      </c>
      <c r="M2917" s="804">
        <v>3</v>
      </c>
      <c r="N2917" s="74" t="s">
        <v>1916</v>
      </c>
      <c r="O2917" s="805" t="s">
        <v>8753</v>
      </c>
      <c r="P2917" s="1137"/>
      <c r="Q2917" s="454"/>
      <c r="R2917" s="1137"/>
      <c r="S2917" s="780"/>
      <c r="T2917" s="780"/>
      <c r="U2917" s="780"/>
      <c r="V2917" s="783"/>
    </row>
    <row r="2918" spans="1:242" s="368" customFormat="1" ht="12" customHeight="1">
      <c r="A2918" s="140" t="s">
        <v>3130</v>
      </c>
      <c r="B2918" s="59" t="s">
        <v>161</v>
      </c>
      <c r="C2918" s="423" t="s">
        <v>3478</v>
      </c>
      <c r="D2918" s="61"/>
      <c r="E2918" s="46"/>
      <c r="F2918" s="46"/>
      <c r="G2918" s="47"/>
      <c r="H2918" s="61"/>
      <c r="I2918" s="61"/>
      <c r="J2918" s="525"/>
      <c r="K2918" s="349" t="s">
        <v>2235</v>
      </c>
      <c r="L2918" s="45" t="s">
        <v>5175</v>
      </c>
      <c r="M2918" s="63">
        <v>12</v>
      </c>
      <c r="N2918" s="187" t="s">
        <v>1916</v>
      </c>
      <c r="O2918" s="108" t="s">
        <v>1674</v>
      </c>
      <c r="P2918" s="1137"/>
      <c r="Q2918" s="46"/>
      <c r="R2918" s="1137"/>
      <c r="S2918" s="32" t="s">
        <v>461</v>
      </c>
      <c r="T2918" s="46"/>
      <c r="U2918" s="46"/>
      <c r="V2918" s="33"/>
      <c r="W2918" s="65"/>
      <c r="X2918" s="65"/>
      <c r="Y2918" s="65"/>
      <c r="Z2918" s="65"/>
      <c r="AA2918" s="65"/>
      <c r="AB2918" s="57"/>
      <c r="AC2918" s="57"/>
      <c r="AD2918" s="57"/>
      <c r="AE2918" s="57"/>
      <c r="AF2918" s="57"/>
      <c r="AG2918" s="57"/>
      <c r="AH2918" s="57"/>
      <c r="AI2918" s="57"/>
      <c r="AJ2918" s="57"/>
      <c r="AK2918" s="57"/>
      <c r="AL2918" s="57"/>
      <c r="AM2918" s="57"/>
      <c r="AN2918" s="57"/>
      <c r="AO2918" s="57"/>
      <c r="AP2918" s="57"/>
      <c r="AQ2918" s="57"/>
      <c r="AR2918" s="57"/>
      <c r="AS2918" s="57"/>
      <c r="AT2918" s="57"/>
      <c r="AU2918" s="57"/>
      <c r="AV2918" s="57"/>
      <c r="AW2918" s="57"/>
      <c r="AX2918" s="57"/>
      <c r="AY2918" s="57"/>
      <c r="AZ2918" s="57"/>
      <c r="BA2918" s="57"/>
      <c r="BB2918" s="57"/>
      <c r="BC2918" s="57"/>
      <c r="BD2918" s="57"/>
      <c r="BE2918" s="57"/>
      <c r="BF2918" s="57"/>
      <c r="BG2918" s="57"/>
      <c r="BH2918" s="57"/>
      <c r="BI2918" s="57"/>
      <c r="BJ2918" s="57"/>
      <c r="BK2918" s="57"/>
      <c r="BL2918" s="57"/>
      <c r="BM2918" s="57"/>
      <c r="BN2918" s="57"/>
      <c r="BO2918" s="57"/>
      <c r="BP2918" s="57"/>
      <c r="BQ2918" s="57"/>
      <c r="BR2918" s="57"/>
      <c r="BS2918" s="57"/>
      <c r="BT2918" s="57"/>
      <c r="BU2918" s="57"/>
      <c r="BV2918" s="57"/>
      <c r="BW2918" s="57"/>
      <c r="BX2918" s="57"/>
      <c r="BY2918" s="57"/>
      <c r="BZ2918" s="57"/>
      <c r="CA2918" s="57"/>
      <c r="CB2918" s="57"/>
      <c r="CC2918" s="57"/>
      <c r="CD2918" s="57"/>
      <c r="CE2918" s="57"/>
      <c r="CF2918" s="57"/>
      <c r="CG2918" s="57"/>
      <c r="CH2918" s="57"/>
      <c r="CI2918" s="57"/>
      <c r="CJ2918" s="57"/>
      <c r="CK2918" s="57"/>
      <c r="CL2918" s="57"/>
      <c r="CM2918" s="57"/>
      <c r="CN2918" s="57"/>
      <c r="CO2918" s="57"/>
      <c r="CP2918" s="57"/>
      <c r="CQ2918" s="57"/>
      <c r="CR2918" s="57"/>
      <c r="CS2918" s="57"/>
      <c r="CT2918" s="57"/>
      <c r="CU2918" s="57"/>
      <c r="CV2918" s="57"/>
      <c r="CW2918" s="57"/>
      <c r="CX2918" s="57"/>
      <c r="CY2918" s="57"/>
      <c r="CZ2918" s="57"/>
      <c r="DA2918" s="57"/>
      <c r="DB2918" s="57"/>
      <c r="DC2918" s="57"/>
      <c r="DD2918" s="57"/>
      <c r="DE2918" s="57"/>
      <c r="DF2918" s="57"/>
      <c r="DG2918" s="57"/>
      <c r="DH2918" s="57"/>
      <c r="DI2918" s="57"/>
      <c r="DJ2918" s="57"/>
      <c r="DK2918" s="57"/>
      <c r="DL2918" s="57"/>
      <c r="DM2918" s="57"/>
      <c r="DN2918" s="57"/>
      <c r="DO2918" s="57"/>
      <c r="DP2918" s="57"/>
      <c r="DQ2918" s="57"/>
      <c r="DR2918" s="57"/>
      <c r="DS2918" s="57"/>
      <c r="DT2918" s="57"/>
      <c r="DU2918" s="57"/>
      <c r="DV2918" s="57"/>
      <c r="DW2918" s="57"/>
      <c r="DX2918" s="57"/>
      <c r="DY2918" s="57"/>
      <c r="DZ2918" s="57"/>
      <c r="EA2918" s="57"/>
      <c r="EB2918" s="57"/>
      <c r="EC2918" s="57"/>
      <c r="ED2918" s="57"/>
      <c r="EE2918" s="57"/>
      <c r="EF2918" s="57"/>
      <c r="EG2918" s="57"/>
      <c r="EH2918" s="57"/>
      <c r="EI2918" s="57"/>
      <c r="EJ2918" s="57"/>
      <c r="EK2918" s="57"/>
      <c r="EL2918" s="57"/>
      <c r="EM2918" s="57"/>
      <c r="EN2918" s="57"/>
      <c r="EO2918" s="57"/>
      <c r="EP2918" s="57"/>
      <c r="EQ2918" s="57"/>
      <c r="ER2918" s="57"/>
      <c r="ES2918" s="57"/>
      <c r="ET2918" s="57"/>
      <c r="EU2918" s="57"/>
      <c r="EV2918" s="57"/>
      <c r="EW2918" s="57"/>
      <c r="EX2918" s="57"/>
      <c r="EY2918" s="57"/>
      <c r="EZ2918" s="57"/>
      <c r="FA2918" s="57"/>
      <c r="FB2918" s="57"/>
      <c r="FC2918" s="57"/>
      <c r="FD2918" s="57"/>
      <c r="FE2918" s="57"/>
      <c r="FF2918" s="57"/>
      <c r="FG2918" s="57"/>
      <c r="FH2918" s="57"/>
      <c r="FI2918" s="57"/>
      <c r="FJ2918" s="57"/>
      <c r="FK2918" s="57"/>
      <c r="FL2918" s="57"/>
      <c r="FM2918" s="57"/>
      <c r="FN2918" s="57"/>
      <c r="FO2918" s="57"/>
      <c r="FP2918" s="57"/>
      <c r="FQ2918" s="57"/>
      <c r="FR2918" s="57"/>
      <c r="FS2918" s="57"/>
      <c r="FT2918" s="57"/>
      <c r="FU2918" s="57"/>
      <c r="FV2918" s="57"/>
      <c r="FW2918" s="57"/>
      <c r="FX2918" s="57"/>
      <c r="FY2918" s="57"/>
      <c r="FZ2918" s="57"/>
      <c r="GA2918" s="57"/>
      <c r="GB2918" s="57"/>
      <c r="GC2918" s="57"/>
      <c r="GD2918" s="57"/>
      <c r="GE2918" s="57"/>
      <c r="GF2918" s="57"/>
      <c r="GG2918" s="57"/>
      <c r="GH2918" s="57"/>
      <c r="GI2918" s="57"/>
      <c r="GJ2918" s="57"/>
      <c r="GK2918" s="57"/>
      <c r="GL2918" s="57"/>
      <c r="GM2918" s="57"/>
      <c r="GN2918" s="57"/>
      <c r="GO2918" s="57"/>
      <c r="GP2918" s="57"/>
      <c r="GQ2918" s="57"/>
      <c r="GR2918" s="57"/>
      <c r="GS2918" s="57"/>
      <c r="GT2918" s="57"/>
      <c r="GU2918" s="57"/>
      <c r="GV2918" s="57"/>
      <c r="GW2918" s="57"/>
      <c r="GX2918" s="57"/>
      <c r="GY2918" s="57"/>
      <c r="GZ2918" s="57"/>
      <c r="HA2918" s="57"/>
      <c r="HB2918" s="57"/>
      <c r="HC2918" s="57"/>
      <c r="HD2918" s="57"/>
      <c r="HE2918" s="57"/>
      <c r="HF2918" s="57"/>
      <c r="HG2918" s="57"/>
      <c r="HH2918" s="57"/>
      <c r="HI2918" s="57"/>
      <c r="HJ2918" s="57"/>
      <c r="HK2918" s="57"/>
      <c r="HL2918" s="57"/>
      <c r="HM2918" s="57"/>
      <c r="HN2918" s="57"/>
      <c r="HO2918" s="57"/>
      <c r="HP2918" s="57"/>
      <c r="HQ2918" s="57"/>
      <c r="HR2918" s="57"/>
      <c r="HS2918" s="57"/>
      <c r="HT2918" s="57"/>
      <c r="HU2918" s="57"/>
      <c r="HV2918" s="57"/>
      <c r="HW2918" s="57"/>
      <c r="HX2918" s="57"/>
      <c r="HY2918" s="57"/>
      <c r="HZ2918" s="57"/>
      <c r="IA2918" s="57"/>
      <c r="IB2918" s="57"/>
      <c r="IC2918" s="57"/>
      <c r="ID2918" s="57"/>
      <c r="IE2918" s="57"/>
      <c r="IF2918" s="57"/>
      <c r="IG2918" s="57"/>
      <c r="IH2918" s="57"/>
    </row>
    <row r="2919" spans="1:242" s="368" customFormat="1" ht="12" customHeight="1">
      <c r="A2919" s="808" t="s">
        <v>4661</v>
      </c>
      <c r="B2919" s="801" t="s">
        <v>4662</v>
      </c>
      <c r="C2919" s="423" t="s">
        <v>3478</v>
      </c>
      <c r="D2919" s="767"/>
      <c r="E2919" s="349"/>
      <c r="F2919" s="349"/>
      <c r="G2919" s="732"/>
      <c r="H2919" s="349"/>
      <c r="I2919" s="349"/>
      <c r="J2919" s="562"/>
      <c r="K2919" s="349" t="s">
        <v>2235</v>
      </c>
      <c r="L2919" s="57" t="s">
        <v>5176</v>
      </c>
      <c r="M2919" s="804">
        <v>12</v>
      </c>
      <c r="N2919" s="74" t="s">
        <v>1916</v>
      </c>
      <c r="O2919" s="805" t="s">
        <v>1674</v>
      </c>
      <c r="P2919" s="1137"/>
      <c r="Q2919" s="46"/>
      <c r="R2919" s="1137"/>
      <c r="S2919" s="32" t="s">
        <v>461</v>
      </c>
      <c r="T2919" s="349"/>
      <c r="U2919" s="349"/>
      <c r="V2919" s="33"/>
    </row>
    <row r="2920" spans="1:242" s="368" customFormat="1" ht="12" customHeight="1">
      <c r="A2920" s="140" t="s">
        <v>3131</v>
      </c>
      <c r="B2920" s="59" t="s">
        <v>1064</v>
      </c>
      <c r="C2920" s="423" t="s">
        <v>3478</v>
      </c>
      <c r="D2920" s="61"/>
      <c r="E2920" s="46"/>
      <c r="F2920" s="46"/>
      <c r="G2920" s="47"/>
      <c r="H2920" s="61"/>
      <c r="I2920" s="61"/>
      <c r="J2920" s="525"/>
      <c r="K2920" s="349" t="s">
        <v>2235</v>
      </c>
      <c r="L2920" s="45" t="s">
        <v>5177</v>
      </c>
      <c r="M2920" s="63">
        <v>12</v>
      </c>
      <c r="N2920" s="187" t="s">
        <v>1916</v>
      </c>
      <c r="O2920" s="108" t="s">
        <v>1674</v>
      </c>
      <c r="P2920" s="1137"/>
      <c r="Q2920" s="46"/>
      <c r="R2920" s="1137"/>
      <c r="S2920" s="32" t="s">
        <v>461</v>
      </c>
      <c r="T2920" s="46"/>
      <c r="U2920" s="46"/>
      <c r="V2920" s="33"/>
      <c r="W2920" s="65"/>
      <c r="X2920" s="65"/>
      <c r="Y2920" s="65"/>
      <c r="Z2920" s="65"/>
      <c r="AA2920" s="65"/>
      <c r="AB2920" s="57"/>
      <c r="AC2920" s="57"/>
      <c r="AD2920" s="57"/>
      <c r="AE2920" s="57"/>
      <c r="AF2920" s="57"/>
      <c r="AG2920" s="57"/>
      <c r="AH2920" s="57"/>
      <c r="AI2920" s="57"/>
      <c r="AJ2920" s="57"/>
      <c r="AK2920" s="57"/>
      <c r="AL2920" s="57"/>
      <c r="AM2920" s="57"/>
      <c r="AN2920" s="57"/>
      <c r="AO2920" s="57"/>
      <c r="AP2920" s="57"/>
      <c r="AQ2920" s="57"/>
      <c r="AR2920" s="57"/>
      <c r="AS2920" s="57"/>
      <c r="AT2920" s="57"/>
      <c r="AU2920" s="57"/>
      <c r="AV2920" s="57"/>
      <c r="AW2920" s="57"/>
      <c r="AX2920" s="57"/>
      <c r="AY2920" s="57"/>
      <c r="AZ2920" s="57"/>
      <c r="BA2920" s="57"/>
      <c r="BB2920" s="57"/>
      <c r="BC2920" s="57"/>
      <c r="BD2920" s="57"/>
      <c r="BE2920" s="57"/>
      <c r="BF2920" s="57"/>
      <c r="BG2920" s="57"/>
      <c r="BH2920" s="57"/>
      <c r="BI2920" s="57"/>
      <c r="BJ2920" s="57"/>
      <c r="BK2920" s="57"/>
      <c r="BL2920" s="57"/>
      <c r="BM2920" s="57"/>
      <c r="BN2920" s="57"/>
      <c r="BO2920" s="57"/>
      <c r="BP2920" s="57"/>
      <c r="BQ2920" s="57"/>
      <c r="BR2920" s="57"/>
      <c r="BS2920" s="57"/>
      <c r="BT2920" s="57"/>
      <c r="BU2920" s="57"/>
      <c r="BV2920" s="57"/>
      <c r="BW2920" s="57"/>
      <c r="BX2920" s="57"/>
      <c r="BY2920" s="57"/>
      <c r="BZ2920" s="57"/>
      <c r="CA2920" s="57"/>
      <c r="CB2920" s="57"/>
      <c r="CC2920" s="57"/>
      <c r="CD2920" s="57"/>
      <c r="CE2920" s="57"/>
      <c r="CF2920" s="57"/>
      <c r="CG2920" s="57"/>
      <c r="CH2920" s="57"/>
      <c r="CI2920" s="57"/>
      <c r="CJ2920" s="57"/>
      <c r="CK2920" s="57"/>
      <c r="CL2920" s="57"/>
      <c r="CM2920" s="57"/>
      <c r="CN2920" s="57"/>
      <c r="CO2920" s="57"/>
      <c r="CP2920" s="57"/>
      <c r="CQ2920" s="57"/>
      <c r="CR2920" s="57"/>
      <c r="CS2920" s="57"/>
      <c r="CT2920" s="57"/>
      <c r="CU2920" s="57"/>
      <c r="CV2920" s="57"/>
      <c r="CW2920" s="57"/>
      <c r="CX2920" s="57"/>
      <c r="CY2920" s="57"/>
      <c r="CZ2920" s="57"/>
      <c r="DA2920" s="57"/>
      <c r="DB2920" s="57"/>
      <c r="DC2920" s="57"/>
      <c r="DD2920" s="57"/>
      <c r="DE2920" s="57"/>
      <c r="DF2920" s="57"/>
      <c r="DG2920" s="57"/>
      <c r="DH2920" s="57"/>
      <c r="DI2920" s="57"/>
      <c r="DJ2920" s="57"/>
      <c r="DK2920" s="57"/>
      <c r="DL2920" s="57"/>
      <c r="DM2920" s="57"/>
      <c r="DN2920" s="57"/>
      <c r="DO2920" s="57"/>
      <c r="DP2920" s="57"/>
      <c r="DQ2920" s="57"/>
      <c r="DR2920" s="57"/>
      <c r="DS2920" s="57"/>
      <c r="DT2920" s="57"/>
      <c r="DU2920" s="57"/>
      <c r="DV2920" s="57"/>
      <c r="DW2920" s="57"/>
      <c r="DX2920" s="57"/>
      <c r="DY2920" s="57"/>
      <c r="DZ2920" s="57"/>
      <c r="EA2920" s="57"/>
      <c r="EB2920" s="57"/>
      <c r="EC2920" s="57"/>
      <c r="ED2920" s="57"/>
      <c r="EE2920" s="57"/>
      <c r="EF2920" s="57"/>
      <c r="EG2920" s="57"/>
      <c r="EH2920" s="57"/>
      <c r="EI2920" s="57"/>
      <c r="EJ2920" s="57"/>
      <c r="EK2920" s="57"/>
      <c r="EL2920" s="57"/>
      <c r="EM2920" s="57"/>
      <c r="EN2920" s="57"/>
      <c r="EO2920" s="57"/>
      <c r="EP2920" s="57"/>
      <c r="EQ2920" s="57"/>
      <c r="ER2920" s="57"/>
      <c r="ES2920" s="57"/>
      <c r="ET2920" s="57"/>
      <c r="EU2920" s="57"/>
      <c r="EV2920" s="57"/>
      <c r="EW2920" s="57"/>
      <c r="EX2920" s="57"/>
      <c r="EY2920" s="57"/>
      <c r="EZ2920" s="57"/>
      <c r="FA2920" s="57"/>
      <c r="FB2920" s="57"/>
      <c r="FC2920" s="57"/>
      <c r="FD2920" s="57"/>
      <c r="FE2920" s="57"/>
      <c r="FF2920" s="57"/>
      <c r="FG2920" s="57"/>
      <c r="FH2920" s="57"/>
      <c r="FI2920" s="57"/>
      <c r="FJ2920" s="57"/>
      <c r="FK2920" s="57"/>
      <c r="FL2920" s="57"/>
      <c r="FM2920" s="57"/>
      <c r="FN2920" s="57"/>
      <c r="FO2920" s="57"/>
      <c r="FP2920" s="57"/>
      <c r="FQ2920" s="57"/>
      <c r="FR2920" s="57"/>
      <c r="FS2920" s="57"/>
      <c r="FT2920" s="57"/>
      <c r="FU2920" s="57"/>
      <c r="FV2920" s="57"/>
      <c r="FW2920" s="57"/>
      <c r="FX2920" s="57"/>
      <c r="FY2920" s="57"/>
      <c r="FZ2920" s="57"/>
      <c r="GA2920" s="57"/>
      <c r="GB2920" s="57"/>
      <c r="GC2920" s="57"/>
      <c r="GD2920" s="57"/>
      <c r="GE2920" s="57"/>
      <c r="GF2920" s="57"/>
      <c r="GG2920" s="57"/>
      <c r="GH2920" s="57"/>
      <c r="GI2920" s="57"/>
      <c r="GJ2920" s="57"/>
      <c r="GK2920" s="57"/>
      <c r="GL2920" s="57"/>
      <c r="GM2920" s="57"/>
      <c r="GN2920" s="57"/>
      <c r="GO2920" s="57"/>
      <c r="GP2920" s="57"/>
      <c r="GQ2920" s="57"/>
      <c r="GR2920" s="57"/>
      <c r="GS2920" s="57"/>
      <c r="GT2920" s="57"/>
      <c r="GU2920" s="57"/>
      <c r="GV2920" s="57"/>
      <c r="GW2920" s="57"/>
      <c r="GX2920" s="57"/>
      <c r="GY2920" s="57"/>
      <c r="GZ2920" s="57"/>
      <c r="HA2920" s="57"/>
      <c r="HB2920" s="57"/>
      <c r="HC2920" s="57"/>
      <c r="HD2920" s="57"/>
      <c r="HE2920" s="57"/>
      <c r="HF2920" s="57"/>
      <c r="HG2920" s="57"/>
      <c r="HH2920" s="57"/>
      <c r="HI2920" s="57"/>
      <c r="HJ2920" s="57"/>
      <c r="HK2920" s="57"/>
      <c r="HL2920" s="57"/>
      <c r="HM2920" s="57"/>
      <c r="HN2920" s="57"/>
      <c r="HO2920" s="57"/>
      <c r="HP2920" s="57"/>
      <c r="HQ2920" s="57"/>
      <c r="HR2920" s="57"/>
      <c r="HS2920" s="57"/>
      <c r="HT2920" s="57"/>
      <c r="HU2920" s="57"/>
      <c r="HV2920" s="57"/>
      <c r="HW2920" s="57"/>
      <c r="HX2920" s="57"/>
      <c r="HY2920" s="57"/>
      <c r="HZ2920" s="57"/>
      <c r="IA2920" s="57"/>
      <c r="IB2920" s="57"/>
      <c r="IC2920" s="57"/>
      <c r="ID2920" s="57"/>
      <c r="IE2920" s="57"/>
      <c r="IF2920" s="57"/>
      <c r="IG2920" s="57"/>
      <c r="IH2920" s="57"/>
    </row>
    <row r="2921" spans="1:242" s="368" customFormat="1" ht="12" customHeight="1">
      <c r="A2921" s="140" t="s">
        <v>3134</v>
      </c>
      <c r="B2921" s="59" t="s">
        <v>1065</v>
      </c>
      <c r="C2921" s="423" t="s">
        <v>3478</v>
      </c>
      <c r="D2921" s="61"/>
      <c r="E2921" s="46"/>
      <c r="F2921" s="46"/>
      <c r="G2921" s="47"/>
      <c r="H2921" s="61"/>
      <c r="I2921" s="61"/>
      <c r="J2921" s="525"/>
      <c r="K2921" s="349" t="s">
        <v>2235</v>
      </c>
      <c r="L2921" s="45" t="s">
        <v>5178</v>
      </c>
      <c r="M2921" s="63">
        <v>12</v>
      </c>
      <c r="N2921" s="187" t="s">
        <v>1916</v>
      </c>
      <c r="O2921" s="108" t="s">
        <v>1674</v>
      </c>
      <c r="P2921" s="1137"/>
      <c r="Q2921" s="46"/>
      <c r="R2921" s="1137"/>
      <c r="S2921" s="32" t="s">
        <v>461</v>
      </c>
      <c r="T2921" s="46"/>
      <c r="U2921" s="46"/>
      <c r="V2921" s="33"/>
      <c r="W2921" s="65"/>
      <c r="X2921" s="65"/>
      <c r="Y2921" s="65"/>
      <c r="Z2921" s="57"/>
      <c r="AA2921" s="57"/>
      <c r="AB2921" s="65"/>
      <c r="AC2921" s="65"/>
      <c r="AD2921" s="65"/>
      <c r="AE2921" s="65"/>
      <c r="AF2921" s="65"/>
      <c r="AG2921" s="65"/>
      <c r="AH2921" s="65"/>
      <c r="AI2921" s="65"/>
      <c r="AJ2921" s="65"/>
      <c r="AK2921" s="65"/>
      <c r="AL2921" s="65"/>
      <c r="AM2921" s="66"/>
      <c r="AN2921" s="66"/>
      <c r="AO2921" s="66"/>
      <c r="AP2921" s="66"/>
      <c r="AQ2921" s="66"/>
      <c r="AR2921" s="66"/>
      <c r="AS2921" s="66"/>
      <c r="AT2921" s="66"/>
      <c r="AU2921" s="66"/>
      <c r="AV2921" s="66"/>
      <c r="AW2921" s="66"/>
      <c r="AX2921" s="66"/>
      <c r="AY2921" s="66"/>
      <c r="AZ2921" s="66"/>
      <c r="BA2921" s="66"/>
      <c r="BB2921" s="66"/>
      <c r="BC2921" s="66"/>
      <c r="BD2921" s="66"/>
      <c r="BE2921" s="66"/>
      <c r="BF2921" s="66"/>
      <c r="BG2921" s="66"/>
      <c r="BH2921" s="66"/>
      <c r="BI2921" s="66"/>
      <c r="BJ2921" s="66"/>
      <c r="BK2921" s="66"/>
      <c r="BL2921" s="66"/>
      <c r="BM2921" s="66"/>
      <c r="BN2921" s="66"/>
      <c r="BO2921" s="66"/>
      <c r="BP2921" s="66"/>
      <c r="BQ2921" s="66"/>
      <c r="BR2921" s="66"/>
      <c r="BS2921" s="66"/>
      <c r="BT2921" s="66"/>
      <c r="BU2921" s="66"/>
      <c r="BV2921" s="66"/>
      <c r="BW2921" s="66"/>
      <c r="BX2921" s="66"/>
      <c r="BY2921" s="66"/>
      <c r="BZ2921" s="66"/>
      <c r="CA2921" s="66"/>
      <c r="CB2921" s="66"/>
      <c r="CC2921" s="66"/>
      <c r="CD2921" s="66"/>
      <c r="CE2921" s="66"/>
      <c r="CF2921" s="66"/>
      <c r="CG2921" s="66"/>
      <c r="CH2921" s="66"/>
      <c r="CI2921" s="66"/>
      <c r="CJ2921" s="66"/>
      <c r="CK2921" s="66"/>
      <c r="CL2921" s="66"/>
      <c r="CM2921" s="66"/>
      <c r="CN2921" s="66"/>
      <c r="CO2921" s="66"/>
      <c r="CP2921" s="66"/>
      <c r="CQ2921" s="66"/>
      <c r="CR2921" s="66"/>
      <c r="CS2921" s="66"/>
      <c r="CT2921" s="66"/>
      <c r="CU2921" s="66"/>
      <c r="CV2921" s="66"/>
      <c r="CW2921" s="66"/>
      <c r="CX2921" s="66"/>
      <c r="CY2921" s="66"/>
      <c r="CZ2921" s="66"/>
      <c r="DA2921" s="66"/>
      <c r="DB2921" s="66"/>
      <c r="DC2921" s="66"/>
      <c r="DD2921" s="66"/>
      <c r="DE2921" s="66"/>
      <c r="DF2921" s="66"/>
      <c r="DG2921" s="66"/>
      <c r="DH2921" s="66"/>
      <c r="DI2921" s="66"/>
      <c r="DJ2921" s="66"/>
      <c r="DK2921" s="66"/>
      <c r="DL2921" s="66"/>
      <c r="DM2921" s="66"/>
      <c r="DN2921" s="66"/>
      <c r="DO2921" s="66"/>
      <c r="DP2921" s="66"/>
      <c r="DQ2921" s="66"/>
      <c r="DR2921" s="66"/>
      <c r="DS2921" s="66"/>
      <c r="DT2921" s="66"/>
      <c r="DU2921" s="66"/>
      <c r="DV2921" s="66"/>
      <c r="DW2921" s="66"/>
      <c r="DX2921" s="66"/>
      <c r="DY2921" s="66"/>
      <c r="DZ2921" s="66"/>
      <c r="EA2921" s="66"/>
      <c r="EB2921" s="66"/>
      <c r="EC2921" s="66"/>
      <c r="ED2921" s="66"/>
      <c r="EE2921" s="66"/>
      <c r="EF2921" s="66"/>
      <c r="EG2921" s="66"/>
      <c r="EH2921" s="66"/>
      <c r="EI2921" s="66"/>
      <c r="EJ2921" s="66"/>
      <c r="EK2921" s="66"/>
      <c r="EL2921" s="66"/>
      <c r="EM2921" s="66"/>
      <c r="EN2921" s="66"/>
      <c r="EO2921" s="66"/>
      <c r="EP2921" s="66"/>
      <c r="EQ2921" s="66"/>
      <c r="ER2921" s="66"/>
      <c r="ES2921" s="66"/>
      <c r="ET2921" s="66"/>
      <c r="EU2921" s="66"/>
      <c r="EV2921" s="66"/>
      <c r="EW2921" s="66"/>
      <c r="EX2921" s="66"/>
      <c r="EY2921" s="66"/>
      <c r="EZ2921" s="66"/>
      <c r="FA2921" s="66"/>
      <c r="FB2921" s="66"/>
      <c r="FC2921" s="66"/>
      <c r="FD2921" s="66"/>
      <c r="FE2921" s="66"/>
      <c r="FF2921" s="66"/>
      <c r="FG2921" s="66"/>
      <c r="FH2921" s="66"/>
      <c r="FI2921" s="66"/>
      <c r="FJ2921" s="66"/>
      <c r="FK2921" s="66"/>
      <c r="FL2921" s="66"/>
      <c r="FM2921" s="66"/>
      <c r="FN2921" s="66"/>
      <c r="FO2921" s="66"/>
      <c r="FP2921" s="66"/>
      <c r="FQ2921" s="66"/>
      <c r="FR2921" s="66"/>
      <c r="FS2921" s="66"/>
      <c r="FT2921" s="66"/>
      <c r="FU2921" s="66"/>
      <c r="FV2921" s="66"/>
      <c r="FW2921" s="66"/>
      <c r="FX2921" s="66"/>
      <c r="FY2921" s="66"/>
      <c r="FZ2921" s="66"/>
      <c r="GA2921" s="66"/>
      <c r="GB2921" s="66"/>
      <c r="GC2921" s="66"/>
      <c r="GD2921" s="66"/>
      <c r="GE2921" s="66"/>
      <c r="GF2921" s="66"/>
      <c r="GG2921" s="66"/>
      <c r="GH2921" s="66"/>
      <c r="GI2921" s="66"/>
      <c r="GJ2921" s="66"/>
      <c r="GK2921" s="66"/>
      <c r="GL2921" s="66"/>
      <c r="GM2921" s="66"/>
      <c r="GN2921" s="66"/>
      <c r="GO2921" s="66"/>
      <c r="GP2921" s="66"/>
      <c r="GQ2921" s="66"/>
      <c r="GR2921" s="66"/>
      <c r="GS2921" s="66"/>
      <c r="GT2921" s="66"/>
      <c r="GU2921" s="66"/>
      <c r="GV2921" s="66"/>
      <c r="GW2921" s="66"/>
      <c r="GX2921" s="66"/>
      <c r="GY2921" s="66"/>
      <c r="GZ2921" s="66"/>
      <c r="HA2921" s="66"/>
      <c r="HB2921" s="66"/>
      <c r="HC2921" s="66"/>
      <c r="HD2921" s="66"/>
      <c r="HE2921" s="66"/>
      <c r="HF2921" s="66"/>
      <c r="HG2921" s="66"/>
      <c r="HH2921" s="66"/>
      <c r="HI2921" s="66"/>
      <c r="HJ2921" s="66"/>
      <c r="HK2921" s="66"/>
      <c r="HL2921" s="66"/>
      <c r="HM2921" s="66"/>
      <c r="HN2921" s="66"/>
      <c r="HO2921" s="66"/>
      <c r="HP2921" s="66"/>
      <c r="HQ2921" s="66"/>
      <c r="HR2921" s="66"/>
      <c r="HS2921" s="66"/>
      <c r="HT2921" s="66"/>
      <c r="HU2921" s="66"/>
      <c r="HV2921" s="66"/>
      <c r="HW2921" s="66"/>
      <c r="HX2921" s="66"/>
      <c r="HY2921" s="66"/>
      <c r="HZ2921" s="66"/>
      <c r="IA2921" s="66"/>
      <c r="IB2921" s="66"/>
      <c r="IC2921" s="66"/>
      <c r="ID2921" s="66"/>
      <c r="IE2921" s="66"/>
      <c r="IF2921" s="66"/>
      <c r="IG2921" s="66"/>
      <c r="IH2921" s="66"/>
    </row>
    <row r="2922" spans="1:242" s="57" customFormat="1" ht="12.6" customHeight="1">
      <c r="A2922" s="171" t="s">
        <v>3135</v>
      </c>
      <c r="B2922" s="134" t="s">
        <v>2051</v>
      </c>
      <c r="C2922" s="423" t="s">
        <v>3478</v>
      </c>
      <c r="D2922" s="134"/>
      <c r="E2922" s="29"/>
      <c r="F2922" s="29"/>
      <c r="G2922" s="29"/>
      <c r="H2922" s="29"/>
      <c r="I2922" s="29"/>
      <c r="J2922" s="489"/>
      <c r="K2922" s="349" t="s">
        <v>2235</v>
      </c>
      <c r="L2922" s="172" t="s">
        <v>5179</v>
      </c>
      <c r="M2922" s="63">
        <v>12</v>
      </c>
      <c r="N2922" s="187" t="s">
        <v>1916</v>
      </c>
      <c r="O2922" s="64" t="s">
        <v>1674</v>
      </c>
      <c r="P2922" s="1137"/>
      <c r="Q2922" s="46"/>
      <c r="R2922" s="1137"/>
      <c r="S2922" s="32" t="s">
        <v>461</v>
      </c>
      <c r="T2922" s="46"/>
      <c r="U2922" s="46"/>
      <c r="V2922" s="33"/>
      <c r="W2922" s="65"/>
      <c r="X2922" s="65"/>
      <c r="Y2922" s="65"/>
      <c r="Z2922" s="65"/>
      <c r="AA2922" s="65"/>
    </row>
    <row r="2923" spans="1:242" s="368" customFormat="1" ht="12" customHeight="1">
      <c r="A2923" s="140" t="s">
        <v>3132</v>
      </c>
      <c r="B2923" s="59" t="s">
        <v>1085</v>
      </c>
      <c r="C2923" s="423" t="s">
        <v>3478</v>
      </c>
      <c r="D2923" s="61"/>
      <c r="E2923" s="46"/>
      <c r="F2923" s="46"/>
      <c r="G2923" s="47"/>
      <c r="H2923" s="61"/>
      <c r="I2923" s="61"/>
      <c r="J2923" s="525"/>
      <c r="K2923" s="349" t="s">
        <v>2235</v>
      </c>
      <c r="L2923" s="45" t="s">
        <v>6566</v>
      </c>
      <c r="M2923" s="63">
        <v>12</v>
      </c>
      <c r="N2923" s="187" t="s">
        <v>1916</v>
      </c>
      <c r="O2923" s="108" t="s">
        <v>1674</v>
      </c>
      <c r="P2923" s="1137"/>
      <c r="Q2923" s="46"/>
      <c r="R2923" s="1137"/>
      <c r="S2923" s="32" t="s">
        <v>461</v>
      </c>
      <c r="T2923" s="46"/>
      <c r="U2923" s="46"/>
      <c r="V2923" s="33"/>
      <c r="W2923" s="57"/>
      <c r="X2923" s="57"/>
      <c r="Y2923" s="65"/>
      <c r="Z2923" s="57"/>
      <c r="AA2923" s="57"/>
      <c r="AB2923" s="65"/>
      <c r="AC2923" s="65"/>
      <c r="AD2923" s="65"/>
      <c r="AE2923" s="65"/>
      <c r="AF2923" s="65"/>
      <c r="AG2923" s="65"/>
      <c r="AH2923" s="65"/>
      <c r="AI2923" s="65"/>
      <c r="AJ2923" s="65"/>
      <c r="AK2923" s="65"/>
      <c r="AL2923" s="65"/>
      <c r="AM2923" s="66"/>
      <c r="AN2923" s="66"/>
      <c r="AO2923" s="66"/>
      <c r="AP2923" s="66"/>
      <c r="AQ2923" s="66"/>
      <c r="AR2923" s="66"/>
      <c r="AS2923" s="66"/>
      <c r="AT2923" s="66"/>
      <c r="AU2923" s="66"/>
      <c r="AV2923" s="66"/>
      <c r="AW2923" s="66"/>
      <c r="AX2923" s="66"/>
      <c r="AY2923" s="66"/>
      <c r="AZ2923" s="66"/>
      <c r="BA2923" s="66"/>
      <c r="BB2923" s="66"/>
      <c r="BC2923" s="66"/>
      <c r="BD2923" s="66"/>
      <c r="BE2923" s="66"/>
      <c r="BF2923" s="66"/>
      <c r="BG2923" s="66"/>
      <c r="BH2923" s="66"/>
      <c r="BI2923" s="66"/>
      <c r="BJ2923" s="66"/>
      <c r="BK2923" s="66"/>
      <c r="BL2923" s="66"/>
      <c r="BM2923" s="66"/>
      <c r="BN2923" s="66"/>
      <c r="BO2923" s="66"/>
      <c r="BP2923" s="66"/>
      <c r="BQ2923" s="66"/>
      <c r="BR2923" s="66"/>
      <c r="BS2923" s="66"/>
      <c r="BT2923" s="66"/>
      <c r="BU2923" s="66"/>
      <c r="BV2923" s="66"/>
      <c r="BW2923" s="66"/>
      <c r="BX2923" s="66"/>
      <c r="BY2923" s="66"/>
      <c r="BZ2923" s="66"/>
      <c r="CA2923" s="66"/>
      <c r="CB2923" s="66"/>
      <c r="CC2923" s="66"/>
      <c r="CD2923" s="66"/>
      <c r="CE2923" s="66"/>
      <c r="CF2923" s="66"/>
      <c r="CG2923" s="66"/>
      <c r="CH2923" s="66"/>
      <c r="CI2923" s="66"/>
      <c r="CJ2923" s="66"/>
      <c r="CK2923" s="66"/>
      <c r="CL2923" s="66"/>
      <c r="CM2923" s="66"/>
      <c r="CN2923" s="66"/>
      <c r="CO2923" s="66"/>
      <c r="CP2923" s="66"/>
      <c r="CQ2923" s="66"/>
      <c r="CR2923" s="66"/>
      <c r="CS2923" s="66"/>
      <c r="CT2923" s="66"/>
      <c r="CU2923" s="66"/>
      <c r="CV2923" s="66"/>
      <c r="CW2923" s="66"/>
      <c r="CX2923" s="66"/>
      <c r="CY2923" s="66"/>
      <c r="CZ2923" s="66"/>
      <c r="DA2923" s="66"/>
      <c r="DB2923" s="66"/>
      <c r="DC2923" s="66"/>
      <c r="DD2923" s="66"/>
      <c r="DE2923" s="66"/>
      <c r="DF2923" s="66"/>
      <c r="DG2923" s="66"/>
      <c r="DH2923" s="66"/>
      <c r="DI2923" s="66"/>
      <c r="DJ2923" s="66"/>
      <c r="DK2923" s="66"/>
      <c r="DL2923" s="66"/>
      <c r="DM2923" s="66"/>
      <c r="DN2923" s="66"/>
      <c r="DO2923" s="66"/>
      <c r="DP2923" s="66"/>
      <c r="DQ2923" s="66"/>
      <c r="DR2923" s="66"/>
      <c r="DS2923" s="66"/>
      <c r="DT2923" s="66"/>
      <c r="DU2923" s="66"/>
      <c r="DV2923" s="66"/>
      <c r="DW2923" s="66"/>
      <c r="DX2923" s="66"/>
      <c r="DY2923" s="66"/>
      <c r="DZ2923" s="66"/>
      <c r="EA2923" s="66"/>
      <c r="EB2923" s="66"/>
      <c r="EC2923" s="66"/>
      <c r="ED2923" s="66"/>
      <c r="EE2923" s="66"/>
      <c r="EF2923" s="66"/>
      <c r="EG2923" s="66"/>
      <c r="EH2923" s="66"/>
      <c r="EI2923" s="66"/>
      <c r="EJ2923" s="66"/>
      <c r="EK2923" s="66"/>
      <c r="EL2923" s="66"/>
      <c r="EM2923" s="66"/>
      <c r="EN2923" s="66"/>
      <c r="EO2923" s="66"/>
      <c r="EP2923" s="66"/>
      <c r="EQ2923" s="66"/>
      <c r="ER2923" s="66"/>
      <c r="ES2923" s="66"/>
      <c r="ET2923" s="66"/>
      <c r="EU2923" s="66"/>
      <c r="EV2923" s="66"/>
      <c r="EW2923" s="66"/>
      <c r="EX2923" s="66"/>
      <c r="EY2923" s="66"/>
      <c r="EZ2923" s="66"/>
      <c r="FA2923" s="66"/>
      <c r="FB2923" s="66"/>
      <c r="FC2923" s="66"/>
      <c r="FD2923" s="66"/>
      <c r="FE2923" s="66"/>
      <c r="FF2923" s="66"/>
      <c r="FG2923" s="66"/>
      <c r="FH2923" s="66"/>
      <c r="FI2923" s="66"/>
      <c r="FJ2923" s="66"/>
      <c r="FK2923" s="66"/>
      <c r="FL2923" s="66"/>
      <c r="FM2923" s="66"/>
      <c r="FN2923" s="66"/>
      <c r="FO2923" s="66"/>
      <c r="FP2923" s="66"/>
      <c r="FQ2923" s="66"/>
      <c r="FR2923" s="66"/>
      <c r="FS2923" s="66"/>
      <c r="FT2923" s="66"/>
      <c r="FU2923" s="66"/>
      <c r="FV2923" s="66"/>
      <c r="FW2923" s="66"/>
      <c r="FX2923" s="66"/>
      <c r="FY2923" s="66"/>
      <c r="FZ2923" s="66"/>
      <c r="GA2923" s="66"/>
      <c r="GB2923" s="66"/>
      <c r="GC2923" s="66"/>
      <c r="GD2923" s="66"/>
      <c r="GE2923" s="66"/>
      <c r="GF2923" s="66"/>
      <c r="GG2923" s="66"/>
      <c r="GH2923" s="66"/>
      <c r="GI2923" s="66"/>
      <c r="GJ2923" s="66"/>
      <c r="GK2923" s="66"/>
      <c r="GL2923" s="66"/>
      <c r="GM2923" s="66"/>
      <c r="GN2923" s="66"/>
      <c r="GO2923" s="66"/>
      <c r="GP2923" s="66"/>
      <c r="GQ2923" s="66"/>
      <c r="GR2923" s="66"/>
      <c r="GS2923" s="66"/>
      <c r="GT2923" s="66"/>
      <c r="GU2923" s="66"/>
      <c r="GV2923" s="66"/>
      <c r="GW2923" s="66"/>
      <c r="GX2923" s="66"/>
      <c r="GY2923" s="66"/>
      <c r="GZ2923" s="66"/>
      <c r="HA2923" s="66"/>
      <c r="HB2923" s="66"/>
      <c r="HC2923" s="66"/>
      <c r="HD2923" s="66"/>
      <c r="HE2923" s="66"/>
      <c r="HF2923" s="66"/>
      <c r="HG2923" s="66"/>
      <c r="HH2923" s="66"/>
      <c r="HI2923" s="66"/>
      <c r="HJ2923" s="66"/>
      <c r="HK2923" s="66"/>
      <c r="HL2923" s="66"/>
      <c r="HM2923" s="66"/>
      <c r="HN2923" s="66"/>
      <c r="HO2923" s="66"/>
      <c r="HP2923" s="66"/>
      <c r="HQ2923" s="66"/>
      <c r="HR2923" s="66"/>
      <c r="HS2923" s="66"/>
      <c r="HT2923" s="66"/>
      <c r="HU2923" s="66"/>
      <c r="HV2923" s="66"/>
      <c r="HW2923" s="66"/>
      <c r="HX2923" s="66"/>
      <c r="HY2923" s="66"/>
      <c r="HZ2923" s="66"/>
      <c r="IA2923" s="66"/>
      <c r="IB2923" s="66"/>
      <c r="IC2923" s="66"/>
      <c r="ID2923" s="66"/>
      <c r="IE2923" s="66"/>
      <c r="IF2923" s="66"/>
      <c r="IG2923" s="66"/>
      <c r="IH2923" s="66"/>
    </row>
    <row r="2924" spans="1:242" s="57" customFormat="1" ht="12.6" customHeight="1">
      <c r="A2924" s="140" t="s">
        <v>3133</v>
      </c>
      <c r="B2924" s="59" t="s">
        <v>1086</v>
      </c>
      <c r="C2924" s="423" t="s">
        <v>3478</v>
      </c>
      <c r="D2924" s="61"/>
      <c r="E2924" s="46"/>
      <c r="F2924" s="46"/>
      <c r="G2924" s="47"/>
      <c r="H2924" s="61"/>
      <c r="I2924" s="61"/>
      <c r="J2924" s="525"/>
      <c r="K2924" s="349" t="s">
        <v>2235</v>
      </c>
      <c r="L2924" s="45" t="s">
        <v>5180</v>
      </c>
      <c r="M2924" s="63">
        <v>12</v>
      </c>
      <c r="N2924" s="187" t="s">
        <v>1916</v>
      </c>
      <c r="O2924" s="108" t="s">
        <v>1674</v>
      </c>
      <c r="P2924" s="1137"/>
      <c r="Q2924" s="46"/>
      <c r="R2924" s="1137"/>
      <c r="S2924" s="32" t="s">
        <v>461</v>
      </c>
      <c r="T2924" s="46"/>
      <c r="U2924" s="46"/>
      <c r="V2924" s="33"/>
      <c r="W2924" s="65"/>
      <c r="X2924" s="65"/>
      <c r="Y2924" s="65"/>
      <c r="Z2924" s="65"/>
      <c r="AA2924" s="65"/>
    </row>
    <row r="2925" spans="1:242" s="57" customFormat="1" ht="12.6" customHeight="1">
      <c r="A2925" s="140" t="s">
        <v>3136</v>
      </c>
      <c r="B2925" s="59" t="s">
        <v>31</v>
      </c>
      <c r="C2925" s="423" t="s">
        <v>3478</v>
      </c>
      <c r="D2925" s="193"/>
      <c r="E2925" s="46"/>
      <c r="F2925" s="46"/>
      <c r="G2925" s="47"/>
      <c r="H2925" s="61"/>
      <c r="I2925" s="193"/>
      <c r="J2925" s="534"/>
      <c r="K2925" s="349" t="s">
        <v>2235</v>
      </c>
      <c r="L2925" s="45" t="s">
        <v>5181</v>
      </c>
      <c r="M2925" s="137">
        <v>12</v>
      </c>
      <c r="N2925" s="187" t="s">
        <v>1916</v>
      </c>
      <c r="O2925" s="108" t="s">
        <v>1674</v>
      </c>
      <c r="P2925" s="1137"/>
      <c r="Q2925" s="46"/>
      <c r="R2925" s="1137"/>
      <c r="S2925" s="32" t="s">
        <v>461</v>
      </c>
      <c r="T2925" s="46"/>
      <c r="U2925" s="46"/>
      <c r="V2925" s="33"/>
      <c r="W2925" s="65"/>
      <c r="X2925" s="65"/>
      <c r="Y2925" s="65"/>
      <c r="Z2925" s="65"/>
      <c r="AA2925" s="65"/>
    </row>
    <row r="2926" spans="1:242" s="57" customFormat="1" ht="12.6" customHeight="1">
      <c r="A2926" s="174" t="s">
        <v>6535</v>
      </c>
      <c r="B2926" s="61" t="s">
        <v>6536</v>
      </c>
      <c r="C2926" s="423" t="s">
        <v>3478</v>
      </c>
      <c r="D2926" s="61"/>
      <c r="E2926" s="47"/>
      <c r="F2926" s="47"/>
      <c r="G2926" s="47"/>
      <c r="H2926" s="780"/>
      <c r="I2926" s="780"/>
      <c r="J2926" s="781"/>
      <c r="K2926" s="780" t="s">
        <v>2235</v>
      </c>
      <c r="L2926" s="237" t="s">
        <v>6556</v>
      </c>
      <c r="M2926" s="804">
        <v>12</v>
      </c>
      <c r="N2926" s="454" t="s">
        <v>1916</v>
      </c>
      <c r="O2926" s="805" t="s">
        <v>1674</v>
      </c>
      <c r="P2926" s="1137"/>
      <c r="Q2926" s="46"/>
      <c r="R2926" s="1137"/>
      <c r="S2926" s="32" t="s">
        <v>461</v>
      </c>
      <c r="T2926" s="780"/>
      <c r="U2926" s="780"/>
      <c r="V2926" s="783"/>
      <c r="W2926" s="368"/>
      <c r="X2926" s="368"/>
      <c r="Y2926" s="368"/>
      <c r="Z2926" s="368"/>
      <c r="AA2926" s="368"/>
      <c r="AB2926" s="368"/>
      <c r="AC2926" s="368"/>
      <c r="AD2926" s="368"/>
      <c r="AE2926" s="368"/>
      <c r="AF2926" s="368"/>
      <c r="AG2926" s="368"/>
      <c r="AH2926" s="368"/>
      <c r="AI2926" s="368"/>
      <c r="AJ2926" s="368"/>
      <c r="AK2926" s="368"/>
      <c r="AL2926" s="368"/>
      <c r="AM2926" s="368"/>
      <c r="AN2926" s="368"/>
      <c r="AO2926" s="368"/>
      <c r="AP2926" s="368"/>
      <c r="AQ2926" s="368"/>
      <c r="AR2926" s="368"/>
      <c r="AS2926" s="368"/>
      <c r="AT2926" s="368"/>
      <c r="AU2926" s="368"/>
      <c r="AV2926" s="368"/>
      <c r="AW2926" s="368"/>
      <c r="AX2926" s="368"/>
      <c r="AY2926" s="368"/>
      <c r="AZ2926" s="368"/>
      <c r="BA2926" s="368"/>
      <c r="BB2926" s="368"/>
      <c r="BC2926" s="368"/>
      <c r="BD2926" s="368"/>
      <c r="BE2926" s="368"/>
      <c r="BF2926" s="368"/>
      <c r="BG2926" s="368"/>
      <c r="BH2926" s="368"/>
      <c r="BI2926" s="368"/>
      <c r="BJ2926" s="368"/>
      <c r="BK2926" s="368"/>
      <c r="BL2926" s="368"/>
      <c r="BM2926" s="368"/>
      <c r="BN2926" s="368"/>
      <c r="BO2926" s="368"/>
      <c r="BP2926" s="368"/>
      <c r="BQ2926" s="368"/>
      <c r="BR2926" s="368"/>
      <c r="BS2926" s="368"/>
      <c r="BT2926" s="368"/>
      <c r="BU2926" s="368"/>
      <c r="BV2926" s="368"/>
      <c r="BW2926" s="368"/>
      <c r="BX2926" s="368"/>
      <c r="BY2926" s="368"/>
      <c r="BZ2926" s="368"/>
      <c r="CA2926" s="368"/>
      <c r="CB2926" s="368"/>
      <c r="CC2926" s="368"/>
      <c r="CD2926" s="368"/>
      <c r="CE2926" s="368"/>
      <c r="CF2926" s="368"/>
      <c r="CG2926" s="368"/>
      <c r="CH2926" s="368"/>
      <c r="CI2926" s="368"/>
      <c r="CJ2926" s="368"/>
      <c r="CK2926" s="368"/>
      <c r="CL2926" s="368"/>
      <c r="CM2926" s="368"/>
      <c r="CN2926" s="368"/>
      <c r="CO2926" s="368"/>
      <c r="CP2926" s="368"/>
      <c r="CQ2926" s="368"/>
      <c r="CR2926" s="368"/>
      <c r="CS2926" s="368"/>
      <c r="CT2926" s="368"/>
      <c r="CU2926" s="368"/>
      <c r="CV2926" s="368"/>
      <c r="CW2926" s="368"/>
      <c r="CX2926" s="368"/>
      <c r="CY2926" s="368"/>
      <c r="CZ2926" s="368"/>
      <c r="DA2926" s="368"/>
      <c r="DB2926" s="368"/>
      <c r="DC2926" s="368"/>
      <c r="DD2926" s="368"/>
      <c r="DE2926" s="368"/>
      <c r="DF2926" s="368"/>
      <c r="DG2926" s="368"/>
      <c r="DH2926" s="368"/>
      <c r="DI2926" s="368"/>
      <c r="DJ2926" s="368"/>
      <c r="DK2926" s="368"/>
      <c r="DL2926" s="368"/>
      <c r="DM2926" s="368"/>
      <c r="DN2926" s="368"/>
      <c r="DO2926" s="368"/>
      <c r="DP2926" s="368"/>
      <c r="DQ2926" s="368"/>
      <c r="DR2926" s="368"/>
      <c r="DS2926" s="368"/>
      <c r="DT2926" s="368"/>
      <c r="DU2926" s="368"/>
      <c r="DV2926" s="368"/>
      <c r="DW2926" s="368"/>
      <c r="DX2926" s="368"/>
      <c r="DY2926" s="368"/>
      <c r="DZ2926" s="368"/>
      <c r="EA2926" s="368"/>
      <c r="EB2926" s="368"/>
      <c r="EC2926" s="368"/>
      <c r="ED2926" s="368"/>
      <c r="EE2926" s="368"/>
      <c r="EF2926" s="368"/>
      <c r="EG2926" s="368"/>
      <c r="EH2926" s="368"/>
      <c r="EI2926" s="368"/>
      <c r="EJ2926" s="368"/>
      <c r="EK2926" s="368"/>
      <c r="EL2926" s="368"/>
      <c r="EM2926" s="368"/>
      <c r="EN2926" s="368"/>
      <c r="EO2926" s="368"/>
      <c r="EP2926" s="368"/>
      <c r="EQ2926" s="368"/>
      <c r="ER2926" s="368"/>
      <c r="ES2926" s="368"/>
      <c r="ET2926" s="368"/>
      <c r="EU2926" s="368"/>
      <c r="EV2926" s="368"/>
      <c r="EW2926" s="368"/>
      <c r="EX2926" s="368"/>
      <c r="EY2926" s="368"/>
      <c r="EZ2926" s="368"/>
      <c r="FA2926" s="368"/>
      <c r="FB2926" s="368"/>
      <c r="FC2926" s="368"/>
      <c r="FD2926" s="368"/>
      <c r="FE2926" s="368"/>
      <c r="FF2926" s="368"/>
      <c r="FG2926" s="368"/>
      <c r="FH2926" s="368"/>
      <c r="FI2926" s="368"/>
      <c r="FJ2926" s="368"/>
      <c r="FK2926" s="368"/>
      <c r="FL2926" s="368"/>
      <c r="FM2926" s="368"/>
      <c r="FN2926" s="368"/>
      <c r="FO2926" s="368"/>
      <c r="FP2926" s="368"/>
      <c r="FQ2926" s="368"/>
      <c r="FR2926" s="368"/>
      <c r="FS2926" s="368"/>
      <c r="FT2926" s="368"/>
      <c r="FU2926" s="368"/>
      <c r="FV2926" s="368"/>
      <c r="FW2926" s="368"/>
      <c r="FX2926" s="368"/>
      <c r="FY2926" s="368"/>
      <c r="FZ2926" s="368"/>
      <c r="GA2926" s="368"/>
      <c r="GB2926" s="368"/>
      <c r="GC2926" s="368"/>
      <c r="GD2926" s="368"/>
      <c r="GE2926" s="368"/>
      <c r="GF2926" s="368"/>
      <c r="GG2926" s="368"/>
      <c r="GH2926" s="368"/>
      <c r="GI2926" s="368"/>
      <c r="GJ2926" s="368"/>
      <c r="GK2926" s="368"/>
      <c r="GL2926" s="368"/>
      <c r="GM2926" s="368"/>
      <c r="GN2926" s="368"/>
      <c r="GO2926" s="368"/>
      <c r="GP2926" s="368"/>
      <c r="GQ2926" s="368"/>
      <c r="GR2926" s="368"/>
      <c r="GS2926" s="368"/>
      <c r="GT2926" s="368"/>
      <c r="GU2926" s="368"/>
      <c r="GV2926" s="368"/>
      <c r="GW2926" s="368"/>
      <c r="GX2926" s="368"/>
      <c r="GY2926" s="368"/>
      <c r="GZ2926" s="368"/>
      <c r="HA2926" s="368"/>
      <c r="HB2926" s="368"/>
      <c r="HC2926" s="368"/>
      <c r="HD2926" s="368"/>
      <c r="HE2926" s="368"/>
      <c r="HF2926" s="368"/>
      <c r="HG2926" s="368"/>
      <c r="HH2926" s="368"/>
      <c r="HI2926" s="368"/>
      <c r="HJ2926" s="368"/>
      <c r="HK2926" s="368"/>
      <c r="HL2926" s="368"/>
      <c r="HM2926" s="368"/>
      <c r="HN2926" s="368"/>
      <c r="HO2926" s="368"/>
      <c r="HP2926" s="368"/>
      <c r="HQ2926" s="368"/>
      <c r="HR2926" s="368"/>
      <c r="HS2926" s="368"/>
      <c r="HT2926" s="368"/>
      <c r="HU2926" s="368"/>
      <c r="HV2926" s="368"/>
      <c r="HW2926" s="368"/>
      <c r="HX2926" s="368"/>
      <c r="HY2926" s="368"/>
      <c r="HZ2926" s="368"/>
      <c r="IA2926" s="368"/>
      <c r="IB2926" s="368"/>
      <c r="IC2926" s="368"/>
      <c r="ID2926" s="368"/>
      <c r="IE2926" s="368"/>
      <c r="IF2926" s="368"/>
      <c r="IG2926" s="368"/>
      <c r="IH2926" s="368"/>
    </row>
    <row r="2927" spans="1:242" s="57" customFormat="1" ht="12.6" customHeight="1">
      <c r="A2927" s="171" t="s">
        <v>3137</v>
      </c>
      <c r="B2927" s="134" t="s">
        <v>2050</v>
      </c>
      <c r="C2927" s="423" t="s">
        <v>3478</v>
      </c>
      <c r="D2927" s="134"/>
      <c r="E2927" s="29"/>
      <c r="F2927" s="29"/>
      <c r="G2927" s="29"/>
      <c r="H2927" s="29"/>
      <c r="I2927" s="29"/>
      <c r="J2927" s="489"/>
      <c r="K2927" s="349" t="s">
        <v>2235</v>
      </c>
      <c r="L2927" s="45" t="s">
        <v>5182</v>
      </c>
      <c r="M2927" s="63">
        <v>12</v>
      </c>
      <c r="N2927" s="187" t="s">
        <v>1916</v>
      </c>
      <c r="O2927" s="64" t="s">
        <v>1674</v>
      </c>
      <c r="P2927" s="1137"/>
      <c r="Q2927" s="46"/>
      <c r="R2927" s="1137"/>
      <c r="S2927" s="32" t="s">
        <v>461</v>
      </c>
      <c r="T2927" s="46"/>
      <c r="U2927" s="46"/>
      <c r="V2927" s="33"/>
      <c r="W2927" s="65"/>
      <c r="X2927" s="65"/>
      <c r="Y2927" s="65"/>
      <c r="Z2927" s="65"/>
      <c r="AA2927" s="65"/>
    </row>
    <row r="2928" spans="1:242" s="57" customFormat="1" ht="24.95" customHeight="1">
      <c r="A2928" s="808" t="s">
        <v>5258</v>
      </c>
      <c r="B2928" s="801" t="s">
        <v>5259</v>
      </c>
      <c r="C2928" s="423" t="s">
        <v>3478</v>
      </c>
      <c r="D2928" s="767"/>
      <c r="E2928" s="349"/>
      <c r="F2928" s="349"/>
      <c r="G2928" s="732" t="s">
        <v>2494</v>
      </c>
      <c r="H2928" s="349"/>
      <c r="I2928" s="498" t="s">
        <v>558</v>
      </c>
      <c r="J2928" s="512"/>
      <c r="K2928" s="349" t="s">
        <v>2235</v>
      </c>
      <c r="L2928" s="447" t="s">
        <v>5821</v>
      </c>
      <c r="M2928" s="804">
        <v>12</v>
      </c>
      <c r="N2928" s="454" t="s">
        <v>1916</v>
      </c>
      <c r="O2928" s="805" t="s">
        <v>66</v>
      </c>
      <c r="P2928" s="1137"/>
      <c r="Q2928" s="75"/>
      <c r="R2928" s="1137"/>
      <c r="S2928" s="349" t="s">
        <v>461</v>
      </c>
      <c r="T2928" s="349"/>
      <c r="U2928" s="349"/>
      <c r="V2928" s="33"/>
    </row>
    <row r="2929" spans="1:27" s="57" customFormat="1" ht="24.95" customHeight="1">
      <c r="A2929" s="808" t="s">
        <v>5260</v>
      </c>
      <c r="B2929" s="801" t="s">
        <v>5261</v>
      </c>
      <c r="C2929" s="423" t="s">
        <v>3478</v>
      </c>
      <c r="D2929" s="767"/>
      <c r="E2929" s="349"/>
      <c r="F2929" s="349"/>
      <c r="G2929" s="732" t="s">
        <v>2494</v>
      </c>
      <c r="H2929" s="349"/>
      <c r="I2929" s="498" t="s">
        <v>558</v>
      </c>
      <c r="J2929" s="512"/>
      <c r="K2929" s="349" t="s">
        <v>2235</v>
      </c>
      <c r="L2929" s="447" t="s">
        <v>5822</v>
      </c>
      <c r="M2929" s="804">
        <v>12</v>
      </c>
      <c r="N2929" s="454" t="s">
        <v>1916</v>
      </c>
      <c r="O2929" s="805" t="s">
        <v>66</v>
      </c>
      <c r="P2929" s="1137"/>
      <c r="Q2929" s="75"/>
      <c r="R2929" s="1137"/>
      <c r="S2929" s="349" t="s">
        <v>461</v>
      </c>
      <c r="T2929" s="349"/>
      <c r="U2929" s="349"/>
      <c r="V2929" s="33"/>
    </row>
    <row r="2930" spans="1:27" s="57" customFormat="1" ht="12.6" customHeight="1">
      <c r="A2930" s="808" t="s">
        <v>5262</v>
      </c>
      <c r="B2930" s="801" t="s">
        <v>5263</v>
      </c>
      <c r="C2930" s="423" t="s">
        <v>3478</v>
      </c>
      <c r="D2930" s="767"/>
      <c r="E2930" s="349"/>
      <c r="F2930" s="349"/>
      <c r="G2930" s="732" t="s">
        <v>2494</v>
      </c>
      <c r="H2930" s="349"/>
      <c r="I2930" s="498" t="s">
        <v>558</v>
      </c>
      <c r="J2930" s="512"/>
      <c r="K2930" s="349" t="s">
        <v>2235</v>
      </c>
      <c r="L2930" s="447" t="s">
        <v>5823</v>
      </c>
      <c r="M2930" s="804">
        <v>12</v>
      </c>
      <c r="N2930" s="454" t="s">
        <v>1916</v>
      </c>
      <c r="O2930" s="805" t="s">
        <v>66</v>
      </c>
      <c r="P2930" s="1137"/>
      <c r="Q2930" s="75"/>
      <c r="R2930" s="1137"/>
      <c r="S2930" s="349" t="s">
        <v>461</v>
      </c>
      <c r="T2930" s="349"/>
      <c r="U2930" s="349"/>
      <c r="V2930" s="33"/>
    </row>
    <row r="2931" spans="1:27" s="368" customFormat="1" ht="12" customHeight="1">
      <c r="A2931" s="174" t="s">
        <v>7535</v>
      </c>
      <c r="B2931" s="61" t="s">
        <v>4525</v>
      </c>
      <c r="C2931" s="204"/>
      <c r="D2931" s="61"/>
      <c r="E2931" s="47"/>
      <c r="F2931" s="47"/>
      <c r="G2931" s="47"/>
      <c r="H2931" s="780"/>
      <c r="I2931" s="780"/>
      <c r="J2931" s="781"/>
      <c r="K2931" s="780" t="s">
        <v>2235</v>
      </c>
      <c r="L2931" s="237" t="s">
        <v>7576</v>
      </c>
      <c r="M2931" s="804">
        <v>12</v>
      </c>
      <c r="N2931" s="454" t="s">
        <v>1916</v>
      </c>
      <c r="O2931" s="805" t="s">
        <v>1674</v>
      </c>
      <c r="P2931" s="1137"/>
      <c r="Q2931" s="46"/>
      <c r="R2931" s="1137"/>
      <c r="S2931" s="780" t="s">
        <v>461</v>
      </c>
      <c r="T2931" s="780"/>
      <c r="U2931" s="780"/>
      <c r="V2931" s="783"/>
    </row>
    <row r="2932" spans="1:27" s="368" customFormat="1" ht="12" customHeight="1">
      <c r="A2932" s="174" t="s">
        <v>7536</v>
      </c>
      <c r="B2932" s="61" t="s">
        <v>4526</v>
      </c>
      <c r="C2932" s="204"/>
      <c r="D2932" s="61"/>
      <c r="E2932" s="47"/>
      <c r="F2932" s="47"/>
      <c r="G2932" s="47"/>
      <c r="H2932" s="780"/>
      <c r="I2932" s="780"/>
      <c r="J2932" s="781"/>
      <c r="K2932" s="780" t="s">
        <v>2235</v>
      </c>
      <c r="L2932" s="237" t="s">
        <v>7577</v>
      </c>
      <c r="M2932" s="804">
        <v>12</v>
      </c>
      <c r="N2932" s="454" t="s">
        <v>1916</v>
      </c>
      <c r="O2932" s="805" t="s">
        <v>1674</v>
      </c>
      <c r="P2932" s="169"/>
      <c r="Q2932" s="46"/>
      <c r="R2932" s="169"/>
      <c r="S2932" s="780" t="s">
        <v>461</v>
      </c>
      <c r="T2932" s="780"/>
      <c r="U2932" s="780"/>
      <c r="V2932" s="783"/>
    </row>
    <row r="2933" spans="1:27" s="57" customFormat="1" ht="12.6" customHeight="1">
      <c r="A2933" s="76" t="s">
        <v>2655</v>
      </c>
      <c r="B2933" s="28" t="s">
        <v>2656</v>
      </c>
      <c r="C2933" s="423" t="s">
        <v>3478</v>
      </c>
      <c r="D2933" s="134"/>
      <c r="E2933" s="29"/>
      <c r="F2933" s="29"/>
      <c r="G2933" s="29"/>
      <c r="H2933" s="29"/>
      <c r="I2933" s="29"/>
      <c r="J2933" s="489"/>
      <c r="K2933" s="29"/>
      <c r="L2933" s="268" t="s">
        <v>5183</v>
      </c>
      <c r="M2933" s="92">
        <v>96</v>
      </c>
      <c r="N2933" s="187" t="s">
        <v>1916</v>
      </c>
      <c r="O2933" s="45" t="s">
        <v>1674</v>
      </c>
      <c r="P2933" s="1137"/>
      <c r="Q2933" s="32"/>
      <c r="R2933" s="1137"/>
      <c r="S2933" s="32" t="s">
        <v>461</v>
      </c>
      <c r="T2933" s="32"/>
      <c r="U2933" s="32"/>
      <c r="V2933" s="33"/>
      <c r="W2933" s="65"/>
      <c r="X2933" s="65"/>
      <c r="Y2933" s="65"/>
      <c r="Z2933" s="65"/>
      <c r="AA2933" s="65"/>
    </row>
    <row r="2934" spans="1:27" s="57" customFormat="1" ht="12.6" customHeight="1">
      <c r="A2934" s="206"/>
      <c r="B2934" s="28"/>
      <c r="C2934" s="148"/>
      <c r="D2934" s="148"/>
      <c r="E2934" s="32"/>
      <c r="F2934" s="32"/>
      <c r="G2934" s="32"/>
      <c r="H2934" s="32"/>
      <c r="I2934" s="32"/>
      <c r="J2934" s="512"/>
      <c r="K2934" s="32"/>
      <c r="P2934" s="32"/>
      <c r="Q2934" s="46"/>
      <c r="R2934" s="286"/>
      <c r="S2934" s="32"/>
      <c r="T2934" s="32"/>
      <c r="U2934" s="32"/>
      <c r="V2934" s="33"/>
    </row>
    <row r="2935" spans="1:27" s="368" customFormat="1" ht="12" customHeight="1">
      <c r="A2935" s="60" t="s">
        <v>11114</v>
      </c>
      <c r="B2935" s="61"/>
      <c r="C2935" s="204"/>
      <c r="D2935" s="47"/>
      <c r="E2935" s="47"/>
      <c r="F2935" s="47"/>
      <c r="G2935" s="47"/>
      <c r="H2935" s="780"/>
      <c r="I2935" s="780"/>
      <c r="J2935" s="781"/>
      <c r="K2935" s="780"/>
      <c r="L2935" s="237"/>
      <c r="M2935" s="804"/>
      <c r="N2935" s="454"/>
      <c r="O2935" s="805"/>
      <c r="P2935" s="798"/>
      <c r="Q2935" s="454"/>
      <c r="R2935" s="798"/>
      <c r="S2935" s="780"/>
      <c r="T2935" s="780"/>
      <c r="U2935" s="780"/>
      <c r="V2935" s="783"/>
    </row>
    <row r="2936" spans="1:27" s="368" customFormat="1" ht="12" customHeight="1">
      <c r="A2936" s="174" t="s">
        <v>7243</v>
      </c>
      <c r="B2936" s="61" t="s">
        <v>7244</v>
      </c>
      <c r="C2936" s="204" t="s">
        <v>3478</v>
      </c>
      <c r="D2936" s="47"/>
      <c r="E2936" s="47" t="s">
        <v>2636</v>
      </c>
      <c r="F2936" s="47" t="s">
        <v>6273</v>
      </c>
      <c r="G2936" s="47"/>
      <c r="H2936" s="780"/>
      <c r="I2936" s="780" t="s">
        <v>558</v>
      </c>
      <c r="J2936" s="781" t="s">
        <v>2637</v>
      </c>
      <c r="K2936" s="780" t="s">
        <v>2235</v>
      </c>
      <c r="L2936" s="513" t="s">
        <v>7713</v>
      </c>
      <c r="M2936" s="804">
        <v>9</v>
      </c>
      <c r="N2936" s="454" t="s">
        <v>1916</v>
      </c>
      <c r="O2936" s="805" t="s">
        <v>2410</v>
      </c>
      <c r="P2936" s="169"/>
      <c r="Q2936" s="454"/>
      <c r="R2936" s="169"/>
      <c r="S2936" s="780" t="s">
        <v>461</v>
      </c>
      <c r="T2936" s="780"/>
      <c r="U2936" s="780"/>
      <c r="V2936" s="783"/>
    </row>
    <row r="2937" spans="1:27" s="368" customFormat="1" ht="12" customHeight="1">
      <c r="A2937" s="174" t="s">
        <v>7245</v>
      </c>
      <c r="B2937" s="61" t="s">
        <v>7246</v>
      </c>
      <c r="C2937" s="204" t="s">
        <v>3478</v>
      </c>
      <c r="D2937" s="47"/>
      <c r="E2937" s="47" t="s">
        <v>2636</v>
      </c>
      <c r="F2937" s="47" t="s">
        <v>6273</v>
      </c>
      <c r="G2937" s="47"/>
      <c r="H2937" s="780"/>
      <c r="I2937" s="780" t="s">
        <v>558</v>
      </c>
      <c r="J2937" s="781" t="s">
        <v>2637</v>
      </c>
      <c r="K2937" s="780" t="s">
        <v>2235</v>
      </c>
      <c r="L2937" s="513" t="s">
        <v>7714</v>
      </c>
      <c r="M2937" s="804">
        <v>9</v>
      </c>
      <c r="N2937" s="454" t="s">
        <v>1916</v>
      </c>
      <c r="O2937" s="805" t="s">
        <v>2410</v>
      </c>
      <c r="P2937" s="169"/>
      <c r="Q2937" s="454"/>
      <c r="R2937" s="169"/>
      <c r="S2937" s="780" t="s">
        <v>461</v>
      </c>
      <c r="T2937" s="780"/>
      <c r="U2937" s="780"/>
      <c r="V2937" s="783"/>
    </row>
    <row r="2938" spans="1:27" s="368" customFormat="1" ht="12" customHeight="1">
      <c r="A2938" s="174" t="s">
        <v>7746</v>
      </c>
      <c r="B2938" s="61" t="s">
        <v>7747</v>
      </c>
      <c r="C2938" s="204" t="s">
        <v>3478</v>
      </c>
      <c r="D2938" s="61"/>
      <c r="E2938" s="47" t="s">
        <v>2636</v>
      </c>
      <c r="F2938" s="47" t="s">
        <v>6273</v>
      </c>
      <c r="G2938" s="47"/>
      <c r="H2938" s="780"/>
      <c r="I2938" s="780" t="s">
        <v>558</v>
      </c>
      <c r="J2938" s="781" t="s">
        <v>2637</v>
      </c>
      <c r="K2938" s="780" t="s">
        <v>2235</v>
      </c>
      <c r="L2938" s="237" t="s">
        <v>7804</v>
      </c>
      <c r="M2938" s="804">
        <v>9</v>
      </c>
      <c r="N2938" s="74" t="s">
        <v>1916</v>
      </c>
      <c r="O2938" s="805" t="s">
        <v>2410</v>
      </c>
      <c r="P2938" s="169"/>
      <c r="Q2938" s="1142"/>
      <c r="R2938" s="169"/>
      <c r="S2938" s="780" t="s">
        <v>461</v>
      </c>
      <c r="T2938" s="780"/>
      <c r="U2938" s="780"/>
      <c r="V2938" s="783"/>
    </row>
    <row r="2939" spans="1:27" s="368" customFormat="1" ht="12" customHeight="1">
      <c r="A2939" s="174" t="s">
        <v>7247</v>
      </c>
      <c r="B2939" s="61" t="s">
        <v>7248</v>
      </c>
      <c r="C2939" s="204" t="s">
        <v>3478</v>
      </c>
      <c r="D2939" s="47"/>
      <c r="E2939" s="47" t="s">
        <v>2636</v>
      </c>
      <c r="F2939" s="47" t="s">
        <v>6273</v>
      </c>
      <c r="G2939" s="47"/>
      <c r="H2939" s="780"/>
      <c r="I2939" s="780" t="s">
        <v>558</v>
      </c>
      <c r="J2939" s="781" t="s">
        <v>2637</v>
      </c>
      <c r="K2939" s="780" t="s">
        <v>2235</v>
      </c>
      <c r="L2939" s="513" t="s">
        <v>7715</v>
      </c>
      <c r="M2939" s="804">
        <v>9</v>
      </c>
      <c r="N2939" s="454" t="s">
        <v>1916</v>
      </c>
      <c r="O2939" s="805" t="s">
        <v>2410</v>
      </c>
      <c r="P2939" s="169"/>
      <c r="Q2939" s="454"/>
      <c r="R2939" s="169"/>
      <c r="S2939" s="780" t="s">
        <v>461</v>
      </c>
      <c r="T2939" s="780"/>
      <c r="U2939" s="780"/>
      <c r="V2939" s="783"/>
    </row>
    <row r="2940" spans="1:27" s="368" customFormat="1" ht="12" customHeight="1">
      <c r="A2940" s="174" t="s">
        <v>7249</v>
      </c>
      <c r="B2940" s="61" t="s">
        <v>7250</v>
      </c>
      <c r="C2940" s="204" t="s">
        <v>3478</v>
      </c>
      <c r="D2940" s="47"/>
      <c r="E2940" s="47" t="s">
        <v>2636</v>
      </c>
      <c r="F2940" s="47" t="s">
        <v>6273</v>
      </c>
      <c r="G2940" s="47"/>
      <c r="H2940" s="780"/>
      <c r="I2940" s="780" t="s">
        <v>558</v>
      </c>
      <c r="J2940" s="781" t="s">
        <v>2637</v>
      </c>
      <c r="K2940" s="780" t="s">
        <v>2235</v>
      </c>
      <c r="L2940" s="513" t="s">
        <v>7716</v>
      </c>
      <c r="M2940" s="804">
        <v>9</v>
      </c>
      <c r="N2940" s="454" t="s">
        <v>1916</v>
      </c>
      <c r="O2940" s="805" t="s">
        <v>2410</v>
      </c>
      <c r="P2940" s="169"/>
      <c r="Q2940" s="454"/>
      <c r="R2940" s="169"/>
      <c r="S2940" s="780" t="s">
        <v>461</v>
      </c>
      <c r="T2940" s="780"/>
      <c r="U2940" s="780"/>
      <c r="V2940" s="783"/>
    </row>
    <row r="2941" spans="1:27" s="368" customFormat="1" ht="12" customHeight="1">
      <c r="A2941" s="174"/>
      <c r="B2941" s="61"/>
      <c r="C2941" s="204"/>
      <c r="D2941" s="47"/>
      <c r="E2941" s="47"/>
      <c r="F2941" s="47"/>
      <c r="G2941" s="47"/>
      <c r="H2941" s="780"/>
      <c r="I2941" s="780"/>
      <c r="J2941" s="781"/>
      <c r="K2941" s="780"/>
      <c r="L2941" s="960" t="s">
        <v>1401</v>
      </c>
      <c r="M2941" s="250" t="s">
        <v>1552</v>
      </c>
      <c r="N2941" s="987"/>
      <c r="O2941" s="988">
        <v>2.52</v>
      </c>
      <c r="P2941" s="798"/>
      <c r="Q2941" s="454"/>
      <c r="R2941" s="798"/>
      <c r="S2941" s="780"/>
      <c r="T2941" s="780"/>
      <c r="U2941" s="780"/>
      <c r="V2941" s="783"/>
    </row>
    <row r="2942" spans="1:27" s="368" customFormat="1" ht="12" customHeight="1">
      <c r="A2942" s="174"/>
      <c r="B2942" s="61"/>
      <c r="C2942" s="204"/>
      <c r="D2942" s="47"/>
      <c r="E2942" s="47"/>
      <c r="F2942" s="47"/>
      <c r="G2942" s="47"/>
      <c r="H2942" s="780"/>
      <c r="I2942" s="780"/>
      <c r="J2942" s="781"/>
      <c r="K2942" s="780"/>
      <c r="L2942" s="960" t="s">
        <v>4496</v>
      </c>
      <c r="M2942" s="250" t="s">
        <v>1552</v>
      </c>
      <c r="N2942" s="987"/>
      <c r="O2942" s="988">
        <v>3.6</v>
      </c>
      <c r="P2942" s="798"/>
      <c r="Q2942" s="454"/>
      <c r="R2942" s="798"/>
      <c r="S2942" s="780"/>
      <c r="T2942" s="780"/>
      <c r="U2942" s="780"/>
      <c r="V2942" s="783"/>
    </row>
    <row r="2943" spans="1:27" s="368" customFormat="1" ht="12" customHeight="1">
      <c r="A2943" s="174"/>
      <c r="B2943" s="61"/>
      <c r="C2943" s="204"/>
      <c r="D2943" s="47"/>
      <c r="E2943" s="47"/>
      <c r="F2943" s="47"/>
      <c r="G2943" s="47"/>
      <c r="H2943" s="780"/>
      <c r="I2943" s="780"/>
      <c r="J2943" s="781"/>
      <c r="K2943" s="780"/>
      <c r="L2943" s="960" t="s">
        <v>5800</v>
      </c>
      <c r="M2943" s="250" t="s">
        <v>1552</v>
      </c>
      <c r="N2943" s="987"/>
      <c r="O2943" s="988">
        <v>4.05</v>
      </c>
      <c r="P2943" s="798"/>
      <c r="Q2943" s="454"/>
      <c r="R2943" s="798"/>
      <c r="S2943" s="780"/>
      <c r="T2943" s="780"/>
      <c r="U2943" s="780"/>
      <c r="V2943" s="783"/>
    </row>
    <row r="2944" spans="1:27" s="368" customFormat="1" ht="12" customHeight="1">
      <c r="A2944" s="174"/>
      <c r="B2944" s="61"/>
      <c r="C2944" s="204"/>
      <c r="D2944" s="47"/>
      <c r="E2944" s="47"/>
      <c r="F2944" s="47"/>
      <c r="G2944" s="47"/>
      <c r="H2944" s="780"/>
      <c r="I2944" s="780"/>
      <c r="J2944" s="781"/>
      <c r="K2944" s="780"/>
      <c r="L2944" s="237"/>
      <c r="M2944" s="804"/>
      <c r="N2944" s="454"/>
      <c r="O2944" s="805"/>
      <c r="P2944" s="798"/>
      <c r="Q2944" s="454"/>
      <c r="R2944" s="798"/>
      <c r="S2944" s="780"/>
      <c r="T2944" s="780"/>
      <c r="U2944" s="780"/>
      <c r="V2944" s="783"/>
    </row>
    <row r="2945" spans="1:22" s="368" customFormat="1" ht="12" customHeight="1">
      <c r="A2945" s="60" t="s">
        <v>11113</v>
      </c>
      <c r="B2945" s="61"/>
      <c r="C2945" s="204"/>
      <c r="D2945" s="61"/>
      <c r="E2945" s="47"/>
      <c r="F2945" s="47"/>
      <c r="G2945" s="47"/>
      <c r="H2945" s="498"/>
      <c r="I2945" s="498"/>
      <c r="J2945" s="514"/>
      <c r="K2945" s="498"/>
      <c r="L2945" s="237"/>
      <c r="M2945" s="804"/>
      <c r="N2945" s="74"/>
      <c r="O2945" s="805"/>
      <c r="P2945" s="415"/>
      <c r="Q2945" s="454"/>
      <c r="R2945" s="415"/>
      <c r="S2945" s="498"/>
      <c r="T2945" s="498"/>
      <c r="U2945" s="498"/>
      <c r="V2945" s="417"/>
    </row>
    <row r="2946" spans="1:22" s="370" customFormat="1" ht="12" customHeight="1">
      <c r="A2946" s="154" t="s">
        <v>9729</v>
      </c>
      <c r="B2946" s="193" t="s">
        <v>3440</v>
      </c>
      <c r="C2946" s="873" t="s">
        <v>3478</v>
      </c>
      <c r="D2946" s="193"/>
      <c r="E2946" s="110" t="s">
        <v>2636</v>
      </c>
      <c r="F2946" s="110"/>
      <c r="G2946" s="110" t="s">
        <v>2494</v>
      </c>
      <c r="H2946" s="874"/>
      <c r="I2946" s="874" t="s">
        <v>1807</v>
      </c>
      <c r="J2946" s="875" t="s">
        <v>2637</v>
      </c>
      <c r="K2946" s="874" t="s">
        <v>2235</v>
      </c>
      <c r="L2946" s="7" t="s">
        <v>9794</v>
      </c>
      <c r="M2946" s="876">
        <v>12</v>
      </c>
      <c r="N2946" s="74" t="s">
        <v>1916</v>
      </c>
      <c r="O2946" s="877" t="s">
        <v>324</v>
      </c>
      <c r="P2946" s="46"/>
      <c r="Q2946" s="883"/>
      <c r="R2946" s="414"/>
      <c r="S2946" s="874" t="s">
        <v>461</v>
      </c>
      <c r="T2946" s="874"/>
      <c r="U2946" s="874"/>
      <c r="V2946" s="783"/>
    </row>
    <row r="2947" spans="1:22" s="370" customFormat="1" ht="12" customHeight="1">
      <c r="A2947" s="154" t="s">
        <v>9730</v>
      </c>
      <c r="B2947" s="193" t="s">
        <v>9731</v>
      </c>
      <c r="C2947" s="873" t="s">
        <v>3478</v>
      </c>
      <c r="D2947" s="193"/>
      <c r="E2947" s="110" t="s">
        <v>2636</v>
      </c>
      <c r="F2947" s="110"/>
      <c r="G2947" s="110" t="s">
        <v>2494</v>
      </c>
      <c r="H2947" s="874"/>
      <c r="I2947" s="874" t="s">
        <v>1807</v>
      </c>
      <c r="J2947" s="875" t="s">
        <v>2637</v>
      </c>
      <c r="K2947" s="874" t="s">
        <v>2235</v>
      </c>
      <c r="L2947" s="7" t="s">
        <v>9795</v>
      </c>
      <c r="M2947" s="876">
        <v>12</v>
      </c>
      <c r="N2947" s="74" t="s">
        <v>1916</v>
      </c>
      <c r="O2947" s="877" t="s">
        <v>324</v>
      </c>
      <c r="P2947" s="46"/>
      <c r="Q2947" s="883"/>
      <c r="R2947" s="414"/>
      <c r="S2947" s="874" t="s">
        <v>461</v>
      </c>
      <c r="T2947" s="874"/>
      <c r="U2947" s="874"/>
      <c r="V2947" s="783"/>
    </row>
    <row r="2948" spans="1:22" s="370" customFormat="1" ht="12" customHeight="1">
      <c r="A2948" s="154" t="s">
        <v>9732</v>
      </c>
      <c r="B2948" s="193" t="s">
        <v>9733</v>
      </c>
      <c r="C2948" s="873" t="s">
        <v>3478</v>
      </c>
      <c r="D2948" s="193"/>
      <c r="E2948" s="110" t="s">
        <v>2636</v>
      </c>
      <c r="F2948" s="110"/>
      <c r="G2948" s="110" t="s">
        <v>2494</v>
      </c>
      <c r="H2948" s="874"/>
      <c r="I2948" s="874" t="s">
        <v>1807</v>
      </c>
      <c r="J2948" s="875" t="s">
        <v>2637</v>
      </c>
      <c r="K2948" s="874" t="s">
        <v>2235</v>
      </c>
      <c r="L2948" s="7" t="s">
        <v>9796</v>
      </c>
      <c r="M2948" s="876">
        <v>12</v>
      </c>
      <c r="N2948" s="74" t="s">
        <v>1916</v>
      </c>
      <c r="O2948" s="877" t="s">
        <v>324</v>
      </c>
      <c r="P2948" s="46"/>
      <c r="Q2948" s="883"/>
      <c r="R2948" s="414"/>
      <c r="S2948" s="874" t="s">
        <v>461</v>
      </c>
      <c r="T2948" s="874"/>
      <c r="U2948" s="874"/>
      <c r="V2948" s="783"/>
    </row>
    <row r="2949" spans="1:22" s="370" customFormat="1" ht="12" customHeight="1">
      <c r="A2949" s="154" t="s">
        <v>9734</v>
      </c>
      <c r="B2949" s="193" t="s">
        <v>9735</v>
      </c>
      <c r="C2949" s="873" t="s">
        <v>3478</v>
      </c>
      <c r="D2949" s="193"/>
      <c r="E2949" s="110" t="s">
        <v>2636</v>
      </c>
      <c r="F2949" s="110"/>
      <c r="G2949" s="110" t="s">
        <v>2494</v>
      </c>
      <c r="H2949" s="874"/>
      <c r="I2949" s="874" t="s">
        <v>1807</v>
      </c>
      <c r="J2949" s="875" t="s">
        <v>2637</v>
      </c>
      <c r="K2949" s="874" t="s">
        <v>2235</v>
      </c>
      <c r="L2949" s="7" t="s">
        <v>9797</v>
      </c>
      <c r="M2949" s="876">
        <v>12</v>
      </c>
      <c r="N2949" s="74" t="s">
        <v>1916</v>
      </c>
      <c r="O2949" s="877" t="s">
        <v>324</v>
      </c>
      <c r="P2949" s="46"/>
      <c r="Q2949" s="883"/>
      <c r="R2949" s="414"/>
      <c r="S2949" s="874" t="s">
        <v>461</v>
      </c>
      <c r="T2949" s="874"/>
      <c r="U2949" s="874"/>
      <c r="V2949" s="783"/>
    </row>
    <row r="2950" spans="1:22" s="368" customFormat="1" ht="12" customHeight="1">
      <c r="A2950" s="174" t="s">
        <v>5872</v>
      </c>
      <c r="B2950" s="61" t="s">
        <v>4533</v>
      </c>
      <c r="C2950" s="204"/>
      <c r="D2950" s="61"/>
      <c r="E2950" s="47" t="s">
        <v>2636</v>
      </c>
      <c r="F2950" s="47"/>
      <c r="G2950" s="47" t="s">
        <v>2494</v>
      </c>
      <c r="H2950" s="498"/>
      <c r="I2950" s="498" t="s">
        <v>1807</v>
      </c>
      <c r="J2950" s="514" t="s">
        <v>2637</v>
      </c>
      <c r="K2950" s="498" t="s">
        <v>2235</v>
      </c>
      <c r="L2950" s="237" t="s">
        <v>5902</v>
      </c>
      <c r="M2950" s="804">
        <v>12</v>
      </c>
      <c r="N2950" s="454" t="s">
        <v>1916</v>
      </c>
      <c r="O2950" s="805" t="s">
        <v>2087</v>
      </c>
      <c r="P2950" s="46"/>
      <c r="Q2950" s="454"/>
      <c r="R2950" s="414"/>
      <c r="S2950" s="498" t="s">
        <v>461</v>
      </c>
      <c r="T2950" s="498"/>
      <c r="U2950" s="498"/>
      <c r="V2950" s="33"/>
    </row>
    <row r="2951" spans="1:22" s="368" customFormat="1" ht="12" customHeight="1">
      <c r="A2951" s="174" t="s">
        <v>5871</v>
      </c>
      <c r="B2951" s="61" t="s">
        <v>4529</v>
      </c>
      <c r="C2951" s="204"/>
      <c r="D2951" s="61"/>
      <c r="E2951" s="47" t="s">
        <v>2636</v>
      </c>
      <c r="F2951" s="47"/>
      <c r="G2951" s="47" t="s">
        <v>2494</v>
      </c>
      <c r="H2951" s="498"/>
      <c r="I2951" s="498" t="s">
        <v>1807</v>
      </c>
      <c r="J2951" s="514" t="s">
        <v>2637</v>
      </c>
      <c r="K2951" s="498" t="s">
        <v>2235</v>
      </c>
      <c r="L2951" s="237" t="s">
        <v>5901</v>
      </c>
      <c r="M2951" s="804">
        <v>12</v>
      </c>
      <c r="N2951" s="454" t="s">
        <v>1916</v>
      </c>
      <c r="O2951" s="805" t="s">
        <v>2087</v>
      </c>
      <c r="P2951" s="46"/>
      <c r="Q2951" s="454"/>
      <c r="R2951" s="414"/>
      <c r="S2951" s="498" t="s">
        <v>461</v>
      </c>
      <c r="T2951" s="498"/>
      <c r="U2951" s="498"/>
      <c r="V2951" s="33"/>
    </row>
    <row r="2952" spans="1:22" s="368" customFormat="1" ht="12" customHeight="1">
      <c r="A2952" s="174" t="s">
        <v>5874</v>
      </c>
      <c r="B2952" s="61" t="s">
        <v>4535</v>
      </c>
      <c r="C2952" s="204"/>
      <c r="D2952" s="61"/>
      <c r="E2952" s="47" t="s">
        <v>2636</v>
      </c>
      <c r="F2952" s="47"/>
      <c r="G2952" s="47" t="s">
        <v>2494</v>
      </c>
      <c r="H2952" s="498"/>
      <c r="I2952" s="498" t="s">
        <v>1807</v>
      </c>
      <c r="J2952" s="514" t="s">
        <v>2637</v>
      </c>
      <c r="K2952" s="498" t="s">
        <v>2235</v>
      </c>
      <c r="L2952" s="237" t="s">
        <v>5904</v>
      </c>
      <c r="M2952" s="804">
        <v>12</v>
      </c>
      <c r="N2952" s="454" t="s">
        <v>1916</v>
      </c>
      <c r="O2952" s="805" t="s">
        <v>2087</v>
      </c>
      <c r="P2952" s="46"/>
      <c r="Q2952" s="454"/>
      <c r="R2952" s="414"/>
      <c r="S2952" s="498" t="s">
        <v>461</v>
      </c>
      <c r="T2952" s="498"/>
      <c r="U2952" s="498"/>
      <c r="V2952" s="33"/>
    </row>
    <row r="2953" spans="1:22" s="368" customFormat="1" ht="12" customHeight="1">
      <c r="A2953" s="174" t="s">
        <v>5873</v>
      </c>
      <c r="B2953" s="61" t="s">
        <v>4534</v>
      </c>
      <c r="C2953" s="204"/>
      <c r="D2953" s="61"/>
      <c r="E2953" s="47" t="s">
        <v>2636</v>
      </c>
      <c r="F2953" s="47"/>
      <c r="G2953" s="47" t="s">
        <v>2494</v>
      </c>
      <c r="H2953" s="498"/>
      <c r="I2953" s="498" t="s">
        <v>1807</v>
      </c>
      <c r="J2953" s="514" t="s">
        <v>2637</v>
      </c>
      <c r="K2953" s="498" t="s">
        <v>2235</v>
      </c>
      <c r="L2953" s="237" t="s">
        <v>5903</v>
      </c>
      <c r="M2953" s="804">
        <v>12</v>
      </c>
      <c r="N2953" s="454" t="s">
        <v>1916</v>
      </c>
      <c r="O2953" s="805" t="s">
        <v>2087</v>
      </c>
      <c r="P2953" s="46"/>
      <c r="Q2953" s="454"/>
      <c r="R2953" s="414"/>
      <c r="S2953" s="498" t="s">
        <v>461</v>
      </c>
      <c r="T2953" s="498"/>
      <c r="U2953" s="498"/>
      <c r="V2953" s="33"/>
    </row>
    <row r="2954" spans="1:22" s="368" customFormat="1" ht="12" customHeight="1">
      <c r="A2954" s="174" t="s">
        <v>5875</v>
      </c>
      <c r="B2954" s="61" t="s">
        <v>4536</v>
      </c>
      <c r="C2954" s="204"/>
      <c r="D2954" s="61"/>
      <c r="E2954" s="47" t="s">
        <v>2636</v>
      </c>
      <c r="F2954" s="47"/>
      <c r="G2954" s="47" t="s">
        <v>2494</v>
      </c>
      <c r="H2954" s="498"/>
      <c r="I2954" s="498" t="s">
        <v>1807</v>
      </c>
      <c r="J2954" s="514" t="s">
        <v>2637</v>
      </c>
      <c r="K2954" s="498" t="s">
        <v>2235</v>
      </c>
      <c r="L2954" s="237" t="s">
        <v>5905</v>
      </c>
      <c r="M2954" s="804">
        <v>12</v>
      </c>
      <c r="N2954" s="454" t="s">
        <v>1916</v>
      </c>
      <c r="O2954" s="805" t="s">
        <v>2087</v>
      </c>
      <c r="P2954" s="46"/>
      <c r="Q2954" s="454"/>
      <c r="R2954" s="414"/>
      <c r="S2954" s="498" t="s">
        <v>461</v>
      </c>
      <c r="T2954" s="498"/>
      <c r="U2954" s="498"/>
      <c r="V2954" s="33"/>
    </row>
    <row r="2955" spans="1:22" s="368" customFormat="1" ht="12" customHeight="1">
      <c r="A2955" s="174" t="s">
        <v>5876</v>
      </c>
      <c r="B2955" s="61" t="s">
        <v>4537</v>
      </c>
      <c r="C2955" s="204"/>
      <c r="D2955" s="61"/>
      <c r="E2955" s="47" t="s">
        <v>2636</v>
      </c>
      <c r="F2955" s="47"/>
      <c r="G2955" s="47" t="s">
        <v>2494</v>
      </c>
      <c r="H2955" s="498"/>
      <c r="I2955" s="498" t="s">
        <v>1807</v>
      </c>
      <c r="J2955" s="514" t="s">
        <v>2637</v>
      </c>
      <c r="K2955" s="498" t="s">
        <v>2235</v>
      </c>
      <c r="L2955" s="237" t="s">
        <v>5906</v>
      </c>
      <c r="M2955" s="804">
        <v>12</v>
      </c>
      <c r="N2955" s="454" t="s">
        <v>1916</v>
      </c>
      <c r="O2955" s="805" t="s">
        <v>2087</v>
      </c>
      <c r="P2955" s="46"/>
      <c r="Q2955" s="454"/>
      <c r="R2955" s="414"/>
      <c r="S2955" s="498" t="s">
        <v>461</v>
      </c>
      <c r="T2955" s="498"/>
      <c r="U2955" s="498"/>
      <c r="V2955" s="33"/>
    </row>
    <row r="2956" spans="1:22" s="368" customFormat="1" ht="12" customHeight="1">
      <c r="A2956" s="174"/>
      <c r="B2956" s="61"/>
      <c r="C2956" s="204"/>
      <c r="D2956" s="61"/>
      <c r="E2956" s="47"/>
      <c r="F2956" s="47"/>
      <c r="G2956" s="47"/>
      <c r="H2956" s="498"/>
      <c r="I2956" s="498"/>
      <c r="J2956" s="514"/>
      <c r="K2956" s="498"/>
      <c r="L2956" s="237"/>
      <c r="M2956" s="804"/>
      <c r="N2956" s="454"/>
      <c r="O2956" s="805"/>
      <c r="P2956" s="415"/>
      <c r="Q2956" s="454"/>
      <c r="R2956" s="415"/>
      <c r="S2956" s="498"/>
      <c r="T2956" s="498"/>
      <c r="U2956" s="498"/>
      <c r="V2956" s="33"/>
    </row>
    <row r="2957" spans="1:22" s="368" customFormat="1" ht="12" customHeight="1">
      <c r="A2957" s="60" t="s">
        <v>11112</v>
      </c>
      <c r="B2957" s="61"/>
      <c r="C2957" s="204"/>
      <c r="D2957" s="61"/>
      <c r="E2957" s="47"/>
      <c r="F2957" s="47"/>
      <c r="G2957" s="47"/>
      <c r="H2957" s="498"/>
      <c r="I2957" s="498"/>
      <c r="J2957" s="514"/>
      <c r="K2957" s="498"/>
      <c r="L2957" s="237"/>
      <c r="M2957" s="804"/>
      <c r="N2957" s="454"/>
      <c r="O2957" s="805"/>
      <c r="P2957" s="415"/>
      <c r="Q2957" s="454"/>
      <c r="R2957" s="415"/>
      <c r="S2957" s="498"/>
      <c r="T2957" s="498"/>
      <c r="U2957" s="498"/>
      <c r="V2957" s="33"/>
    </row>
    <row r="2958" spans="1:22" s="370" customFormat="1" ht="12" customHeight="1">
      <c r="A2958" s="174" t="s">
        <v>7748</v>
      </c>
      <c r="B2958" s="61" t="s">
        <v>7749</v>
      </c>
      <c r="C2958" s="204"/>
      <c r="D2958" s="61"/>
      <c r="E2958" s="47"/>
      <c r="F2958" s="47" t="s">
        <v>6273</v>
      </c>
      <c r="G2958" s="47"/>
      <c r="H2958" s="780"/>
      <c r="I2958" s="780"/>
      <c r="J2958" s="781" t="s">
        <v>2637</v>
      </c>
      <c r="K2958" s="780" t="s">
        <v>2235</v>
      </c>
      <c r="L2958" s="237" t="s">
        <v>7805</v>
      </c>
      <c r="M2958" s="804">
        <v>12</v>
      </c>
      <c r="N2958" s="74" t="s">
        <v>1916</v>
      </c>
      <c r="O2958" s="805" t="s">
        <v>2410</v>
      </c>
      <c r="P2958" s="415"/>
      <c r="Q2958" s="1142"/>
      <c r="R2958" s="415"/>
      <c r="S2958" s="780" t="s">
        <v>461</v>
      </c>
      <c r="T2958" s="780"/>
      <c r="U2958" s="780"/>
      <c r="V2958" s="783"/>
    </row>
    <row r="2959" spans="1:22" s="370" customFormat="1" ht="12" customHeight="1">
      <c r="A2959" s="174" t="s">
        <v>7750</v>
      </c>
      <c r="B2959" s="61" t="s">
        <v>7751</v>
      </c>
      <c r="C2959" s="204"/>
      <c r="D2959" s="61"/>
      <c r="E2959" s="47"/>
      <c r="F2959" s="47" t="s">
        <v>6273</v>
      </c>
      <c r="G2959" s="47"/>
      <c r="H2959" s="780"/>
      <c r="I2959" s="780"/>
      <c r="J2959" s="781" t="s">
        <v>2637</v>
      </c>
      <c r="K2959" s="780" t="s">
        <v>2235</v>
      </c>
      <c r="L2959" s="237" t="s">
        <v>7806</v>
      </c>
      <c r="M2959" s="804">
        <v>12</v>
      </c>
      <c r="N2959" s="74" t="s">
        <v>1916</v>
      </c>
      <c r="O2959" s="805" t="s">
        <v>2410</v>
      </c>
      <c r="P2959" s="415"/>
      <c r="Q2959" s="1142"/>
      <c r="R2959" s="415"/>
      <c r="S2959" s="780" t="s">
        <v>461</v>
      </c>
      <c r="T2959" s="780"/>
      <c r="U2959" s="780"/>
      <c r="V2959" s="783"/>
    </row>
    <row r="2960" spans="1:22" s="368" customFormat="1" ht="12" customHeight="1">
      <c r="A2960" s="174"/>
      <c r="B2960" s="61"/>
      <c r="C2960" s="204"/>
      <c r="D2960" s="61"/>
      <c r="E2960" s="47"/>
      <c r="F2960" s="47"/>
      <c r="G2960" s="47"/>
      <c r="H2960" s="780"/>
      <c r="I2960" s="780"/>
      <c r="J2960" s="781"/>
      <c r="K2960" s="780"/>
      <c r="L2960" s="935" t="s">
        <v>1964</v>
      </c>
      <c r="M2960" s="116" t="s">
        <v>1552</v>
      </c>
      <c r="N2960" s="945"/>
      <c r="O2960" s="988">
        <v>3</v>
      </c>
      <c r="P2960" s="415"/>
      <c r="Q2960" s="1142"/>
      <c r="R2960" s="415"/>
      <c r="S2960" s="780"/>
      <c r="T2960" s="780"/>
      <c r="U2960" s="780"/>
      <c r="V2960" s="783"/>
    </row>
    <row r="2961" spans="1:242" s="368" customFormat="1" ht="12" customHeight="1">
      <c r="A2961" s="174"/>
      <c r="B2961" s="61"/>
      <c r="C2961" s="204"/>
      <c r="D2961" s="61"/>
      <c r="E2961" s="47"/>
      <c r="F2961" s="47"/>
      <c r="G2961" s="47"/>
      <c r="H2961" s="780"/>
      <c r="I2961" s="780"/>
      <c r="J2961" s="781"/>
      <c r="K2961" s="780"/>
      <c r="L2961" s="935" t="s">
        <v>1661</v>
      </c>
      <c r="M2961" s="116" t="s">
        <v>1552</v>
      </c>
      <c r="N2961" s="945"/>
      <c r="O2961" s="988">
        <v>3.5</v>
      </c>
      <c r="P2961" s="415"/>
      <c r="Q2961" s="1142"/>
      <c r="R2961" s="415"/>
      <c r="S2961" s="780"/>
      <c r="T2961" s="780"/>
      <c r="U2961" s="780"/>
      <c r="V2961" s="783"/>
    </row>
    <row r="2962" spans="1:242" s="368" customFormat="1" ht="12" customHeight="1">
      <c r="A2962" s="174"/>
      <c r="B2962" s="61"/>
      <c r="C2962" s="204"/>
      <c r="D2962" s="61"/>
      <c r="E2962" s="47"/>
      <c r="F2962" s="47"/>
      <c r="G2962" s="47"/>
      <c r="H2962" s="498"/>
      <c r="I2962" s="498"/>
      <c r="J2962" s="514"/>
      <c r="K2962" s="498"/>
      <c r="L2962" s="395"/>
      <c r="M2962" s="250"/>
      <c r="N2962" s="64"/>
      <c r="O2962" s="398"/>
      <c r="P2962" s="415"/>
      <c r="Q2962" s="454"/>
      <c r="R2962" s="415"/>
      <c r="S2962" s="498"/>
      <c r="T2962" s="498"/>
      <c r="U2962" s="498"/>
      <c r="V2962" s="33"/>
    </row>
    <row r="2963" spans="1:242" s="370" customFormat="1" ht="12" customHeight="1">
      <c r="A2963" s="118" t="s">
        <v>12509</v>
      </c>
      <c r="B2963" s="193"/>
      <c r="C2963" s="873"/>
      <c r="D2963" s="110"/>
      <c r="E2963" s="110"/>
      <c r="F2963" s="110"/>
      <c r="G2963" s="110"/>
      <c r="H2963" s="874"/>
      <c r="I2963" s="874"/>
      <c r="J2963" s="875"/>
      <c r="K2963" s="874"/>
      <c r="L2963" s="7"/>
      <c r="M2963" s="876"/>
      <c r="N2963" s="55"/>
      <c r="O2963" s="877"/>
      <c r="P2963" s="52"/>
      <c r="Q2963" s="883"/>
      <c r="R2963" s="52"/>
      <c r="S2963" s="874"/>
      <c r="T2963" s="874"/>
      <c r="U2963" s="874"/>
      <c r="V2963" s="851"/>
    </row>
    <row r="2964" spans="1:242" s="370" customFormat="1" ht="12" customHeight="1">
      <c r="A2964" s="154" t="s">
        <v>12135</v>
      </c>
      <c r="B2964" s="193" t="s">
        <v>12136</v>
      </c>
      <c r="C2964" s="873" t="s">
        <v>1212</v>
      </c>
      <c r="D2964" s="110"/>
      <c r="E2964" s="110"/>
      <c r="F2964" s="110"/>
      <c r="G2964" s="110"/>
      <c r="H2964" s="874"/>
      <c r="I2964" s="874" t="s">
        <v>558</v>
      </c>
      <c r="J2964" s="875" t="s">
        <v>2637</v>
      </c>
      <c r="K2964" s="874" t="s">
        <v>2235</v>
      </c>
      <c r="L2964" s="7" t="s">
        <v>12229</v>
      </c>
      <c r="M2964" s="876">
        <v>12</v>
      </c>
      <c r="N2964" s="55" t="s">
        <v>1916</v>
      </c>
      <c r="O2964" s="877" t="s">
        <v>2227</v>
      </c>
      <c r="P2964" s="52"/>
      <c r="Q2964" s="883"/>
      <c r="R2964" s="52"/>
      <c r="S2964" s="874" t="s">
        <v>461</v>
      </c>
      <c r="T2964" s="874"/>
      <c r="U2964" s="874"/>
      <c r="V2964" s="851"/>
    </row>
    <row r="2965" spans="1:242" s="370" customFormat="1" ht="12" customHeight="1">
      <c r="A2965" s="154" t="s">
        <v>12137</v>
      </c>
      <c r="B2965" s="193" t="s">
        <v>12138</v>
      </c>
      <c r="C2965" s="873" t="s">
        <v>1212</v>
      </c>
      <c r="D2965" s="110"/>
      <c r="E2965" s="110"/>
      <c r="F2965" s="110"/>
      <c r="G2965" s="110"/>
      <c r="H2965" s="874"/>
      <c r="I2965" s="874" t="s">
        <v>558</v>
      </c>
      <c r="J2965" s="875" t="s">
        <v>2637</v>
      </c>
      <c r="K2965" s="874" t="s">
        <v>2235</v>
      </c>
      <c r="L2965" s="7" t="s">
        <v>12230</v>
      </c>
      <c r="M2965" s="876">
        <v>12</v>
      </c>
      <c r="N2965" s="55" t="s">
        <v>1916</v>
      </c>
      <c r="O2965" s="877" t="s">
        <v>2227</v>
      </c>
      <c r="P2965" s="52"/>
      <c r="Q2965" s="883"/>
      <c r="R2965" s="52"/>
      <c r="S2965" s="874" t="s">
        <v>461</v>
      </c>
      <c r="T2965" s="874"/>
      <c r="U2965" s="874"/>
      <c r="V2965" s="851"/>
    </row>
    <row r="2966" spans="1:242" s="370" customFormat="1" ht="12" customHeight="1">
      <c r="A2966" s="154"/>
      <c r="B2966" s="193"/>
      <c r="C2966" s="873"/>
      <c r="D2966" s="110"/>
      <c r="E2966" s="110"/>
      <c r="F2966" s="110"/>
      <c r="G2966" s="110"/>
      <c r="H2966" s="874"/>
      <c r="I2966" s="874"/>
      <c r="J2966" s="875"/>
      <c r="K2966" s="874"/>
      <c r="L2966" s="7"/>
      <c r="M2966" s="876"/>
      <c r="N2966" s="55"/>
      <c r="O2966" s="877"/>
      <c r="P2966" s="52"/>
      <c r="Q2966" s="883"/>
      <c r="R2966" s="52"/>
      <c r="S2966" s="874"/>
      <c r="T2966" s="874"/>
      <c r="U2966" s="874"/>
      <c r="V2966" s="851"/>
    </row>
    <row r="2967" spans="1:242" s="370" customFormat="1" ht="12" customHeight="1">
      <c r="A2967" s="956" t="s">
        <v>12458</v>
      </c>
      <c r="B2967" s="141"/>
      <c r="C2967" s="1128"/>
      <c r="D2967" s="142"/>
      <c r="E2967" s="142"/>
      <c r="F2967" s="142"/>
      <c r="G2967" s="142"/>
      <c r="H2967" s="950"/>
      <c r="I2967" s="950"/>
      <c r="J2967" s="951"/>
      <c r="K2967" s="950"/>
      <c r="L2967" s="190"/>
      <c r="M2967" s="921"/>
      <c r="N2967" s="910"/>
      <c r="O2967" s="923"/>
      <c r="P2967" s="788"/>
      <c r="Q2967" s="910"/>
      <c r="R2967" s="788"/>
      <c r="S2967" s="950"/>
      <c r="T2967" s="950"/>
      <c r="U2967" s="950"/>
      <c r="V2967" s="886"/>
    </row>
    <row r="2968" spans="1:242" s="370" customFormat="1" ht="12" customHeight="1">
      <c r="A2968" s="236" t="s">
        <v>12325</v>
      </c>
      <c r="B2968" s="141" t="s">
        <v>12326</v>
      </c>
      <c r="C2968" s="1128" t="s">
        <v>1212</v>
      </c>
      <c r="D2968" s="142"/>
      <c r="E2968" s="142"/>
      <c r="F2968" s="142"/>
      <c r="G2968" s="142"/>
      <c r="H2968" s="950"/>
      <c r="I2968" s="950"/>
      <c r="J2968" s="951"/>
      <c r="K2968" s="950" t="s">
        <v>2235</v>
      </c>
      <c r="L2968" s="190" t="s">
        <v>12422</v>
      </c>
      <c r="M2968" s="921">
        <v>8</v>
      </c>
      <c r="N2968" s="910" t="s">
        <v>1916</v>
      </c>
      <c r="O2968" s="923" t="s">
        <v>2335</v>
      </c>
      <c r="P2968" s="788"/>
      <c r="Q2968" s="910"/>
      <c r="R2968" s="788"/>
      <c r="S2968" s="950" t="s">
        <v>461</v>
      </c>
      <c r="T2968" s="950"/>
      <c r="U2968" s="950"/>
      <c r="V2968" s="886"/>
    </row>
    <row r="2969" spans="1:242" s="370" customFormat="1" ht="12" customHeight="1">
      <c r="A2969" s="236" t="s">
        <v>12327</v>
      </c>
      <c r="B2969" s="141" t="s">
        <v>12328</v>
      </c>
      <c r="C2969" s="1128" t="s">
        <v>1212</v>
      </c>
      <c r="D2969" s="142"/>
      <c r="E2969" s="142"/>
      <c r="F2969" s="142"/>
      <c r="G2969" s="142"/>
      <c r="H2969" s="950"/>
      <c r="I2969" s="950"/>
      <c r="J2969" s="951"/>
      <c r="K2969" s="950" t="s">
        <v>2235</v>
      </c>
      <c r="L2969" s="190" t="s">
        <v>12423</v>
      </c>
      <c r="M2969" s="921">
        <v>8</v>
      </c>
      <c r="N2969" s="910" t="s">
        <v>1916</v>
      </c>
      <c r="O2969" s="923" t="s">
        <v>2335</v>
      </c>
      <c r="P2969" s="788"/>
      <c r="Q2969" s="910"/>
      <c r="R2969" s="788"/>
      <c r="S2969" s="950" t="s">
        <v>461</v>
      </c>
      <c r="T2969" s="950"/>
      <c r="U2969" s="950"/>
      <c r="V2969" s="886"/>
    </row>
    <row r="2970" spans="1:242" s="370" customFormat="1" ht="12" customHeight="1">
      <c r="A2970" s="236" t="s">
        <v>12329</v>
      </c>
      <c r="B2970" s="141" t="s">
        <v>12330</v>
      </c>
      <c r="C2970" s="1128" t="s">
        <v>1212</v>
      </c>
      <c r="D2970" s="142"/>
      <c r="E2970" s="142"/>
      <c r="F2970" s="142"/>
      <c r="G2970" s="142"/>
      <c r="H2970" s="950"/>
      <c r="I2970" s="950"/>
      <c r="J2970" s="951"/>
      <c r="K2970" s="950" t="s">
        <v>2235</v>
      </c>
      <c r="L2970" s="190" t="s">
        <v>12424</v>
      </c>
      <c r="M2970" s="921">
        <v>8</v>
      </c>
      <c r="N2970" s="910" t="s">
        <v>1916</v>
      </c>
      <c r="O2970" s="923" t="s">
        <v>2335</v>
      </c>
      <c r="P2970" s="788"/>
      <c r="Q2970" s="910"/>
      <c r="R2970" s="788"/>
      <c r="S2970" s="950" t="s">
        <v>461</v>
      </c>
      <c r="T2970" s="950"/>
      <c r="U2970" s="950"/>
      <c r="V2970" s="886"/>
    </row>
    <row r="2971" spans="1:242" s="368" customFormat="1" ht="12" customHeight="1">
      <c r="A2971" s="154"/>
      <c r="B2971" s="193"/>
      <c r="C2971" s="1183"/>
      <c r="D2971" s="110"/>
      <c r="E2971" s="110"/>
      <c r="F2971" s="110"/>
      <c r="G2971" s="110"/>
      <c r="H2971" s="874"/>
      <c r="I2971" s="874"/>
      <c r="J2971" s="875"/>
      <c r="K2971" s="874"/>
      <c r="L2971" s="7"/>
      <c r="M2971" s="876"/>
      <c r="N2971" s="883"/>
      <c r="O2971" s="877"/>
      <c r="P2971" s="52"/>
      <c r="Q2971" s="883"/>
      <c r="R2971" s="52"/>
      <c r="S2971" s="874"/>
      <c r="T2971" s="874"/>
      <c r="U2971" s="874"/>
      <c r="V2971" s="851"/>
    </row>
    <row r="2972" spans="1:242" s="66" customFormat="1" ht="12.6" customHeight="1">
      <c r="A2972" s="872" t="s">
        <v>11115</v>
      </c>
      <c r="B2972" s="28"/>
      <c r="C2972" s="134"/>
      <c r="D2972" s="134"/>
      <c r="E2972" s="29"/>
      <c r="F2972" s="29"/>
      <c r="G2972" s="29"/>
      <c r="H2972" s="29"/>
      <c r="I2972" s="29"/>
      <c r="J2972" s="489"/>
      <c r="K2972" s="29"/>
      <c r="L2972" s="268"/>
      <c r="M2972" s="259"/>
      <c r="N2972" s="187"/>
      <c r="O2972" s="74"/>
      <c r="P2972" s="286"/>
      <c r="Q2972" s="32"/>
      <c r="R2972" s="286"/>
      <c r="S2972" s="32"/>
      <c r="T2972" s="32"/>
      <c r="U2972" s="32"/>
      <c r="V2972" s="33"/>
      <c r="W2972" s="57"/>
      <c r="X2972" s="57"/>
      <c r="Y2972" s="57"/>
      <c r="Z2972" s="57"/>
      <c r="AA2972" s="57"/>
      <c r="AB2972" s="65"/>
      <c r="AC2972" s="65"/>
      <c r="AD2972" s="65"/>
      <c r="AE2972" s="65"/>
      <c r="AF2972" s="65"/>
      <c r="AG2972" s="65"/>
      <c r="AH2972" s="65"/>
      <c r="AI2972" s="65"/>
      <c r="AJ2972" s="65"/>
      <c r="AK2972" s="65"/>
      <c r="AL2972" s="65"/>
    </row>
    <row r="2973" spans="1:242" s="370" customFormat="1" ht="12" customHeight="1">
      <c r="A2973" s="154" t="s">
        <v>12139</v>
      </c>
      <c r="B2973" s="193" t="s">
        <v>12140</v>
      </c>
      <c r="C2973" s="873" t="s">
        <v>1212</v>
      </c>
      <c r="D2973" s="110"/>
      <c r="E2973" s="110"/>
      <c r="F2973" s="110"/>
      <c r="G2973" s="110"/>
      <c r="H2973" s="874"/>
      <c r="I2973" s="874"/>
      <c r="J2973" s="875"/>
      <c r="K2973" s="874"/>
      <c r="L2973" s="7" t="s">
        <v>12231</v>
      </c>
      <c r="M2973" s="876">
        <v>6</v>
      </c>
      <c r="N2973" s="55" t="s">
        <v>1916</v>
      </c>
      <c r="O2973" s="877" t="s">
        <v>12141</v>
      </c>
      <c r="P2973" s="52"/>
      <c r="Q2973" s="883"/>
      <c r="R2973" s="52"/>
      <c r="S2973" s="874" t="s">
        <v>461</v>
      </c>
      <c r="T2973" s="874"/>
      <c r="U2973" s="874"/>
      <c r="V2973" s="851"/>
    </row>
    <row r="2974" spans="1:242" s="370" customFormat="1" ht="12" customHeight="1">
      <c r="A2974" s="154" t="s">
        <v>12142</v>
      </c>
      <c r="B2974" s="193" t="s">
        <v>12143</v>
      </c>
      <c r="C2974" s="873" t="s">
        <v>1212</v>
      </c>
      <c r="D2974" s="110"/>
      <c r="E2974" s="110"/>
      <c r="F2974" s="110"/>
      <c r="G2974" s="110"/>
      <c r="H2974" s="874"/>
      <c r="I2974" s="874"/>
      <c r="J2974" s="875"/>
      <c r="K2974" s="874"/>
      <c r="L2974" s="7" t="s">
        <v>12232</v>
      </c>
      <c r="M2974" s="876">
        <v>6</v>
      </c>
      <c r="N2974" s="55" t="s">
        <v>1916</v>
      </c>
      <c r="O2974" s="877" t="s">
        <v>12141</v>
      </c>
      <c r="P2974" s="52"/>
      <c r="Q2974" s="883"/>
      <c r="R2974" s="52"/>
      <c r="S2974" s="874" t="s">
        <v>461</v>
      </c>
      <c r="T2974" s="874"/>
      <c r="U2974" s="874"/>
      <c r="V2974" s="851"/>
    </row>
    <row r="2975" spans="1:242" s="66" customFormat="1" ht="12.6" customHeight="1">
      <c r="A2975" s="154" t="s">
        <v>10722</v>
      </c>
      <c r="B2975" s="193" t="s">
        <v>10723</v>
      </c>
      <c r="C2975" s="873" t="s">
        <v>1212</v>
      </c>
      <c r="D2975" s="193"/>
      <c r="E2975" s="110"/>
      <c r="F2975" s="110"/>
      <c r="G2975" s="110"/>
      <c r="H2975" s="874"/>
      <c r="I2975" s="874"/>
      <c r="J2975" s="875"/>
      <c r="K2975" s="874"/>
      <c r="L2975" s="7" t="s">
        <v>11116</v>
      </c>
      <c r="M2975" s="876">
        <v>10</v>
      </c>
      <c r="N2975" s="883" t="s">
        <v>1916</v>
      </c>
      <c r="O2975" s="877" t="s">
        <v>2661</v>
      </c>
      <c r="P2975" s="52"/>
      <c r="Q2975" s="883"/>
      <c r="R2975" s="415"/>
      <c r="S2975" s="874" t="s">
        <v>461</v>
      </c>
      <c r="T2975" s="874"/>
      <c r="U2975" s="874"/>
      <c r="V2975" s="783"/>
      <c r="W2975" s="370"/>
      <c r="X2975" s="370"/>
      <c r="Y2975" s="370"/>
      <c r="Z2975" s="370"/>
      <c r="AA2975" s="370"/>
      <c r="AB2975" s="370"/>
      <c r="AC2975" s="370"/>
      <c r="AD2975" s="370"/>
      <c r="AE2975" s="370"/>
      <c r="AF2975" s="370"/>
      <c r="AG2975" s="370"/>
      <c r="AH2975" s="370"/>
      <c r="AI2975" s="370"/>
      <c r="AJ2975" s="370"/>
      <c r="AK2975" s="370"/>
      <c r="AL2975" s="370"/>
      <c r="AM2975" s="370"/>
      <c r="AN2975" s="370"/>
      <c r="AO2975" s="370"/>
      <c r="AP2975" s="370"/>
      <c r="AQ2975" s="370"/>
      <c r="AR2975" s="370"/>
      <c r="AS2975" s="370"/>
      <c r="AT2975" s="370"/>
      <c r="AU2975" s="370"/>
      <c r="AV2975" s="370"/>
      <c r="AW2975" s="370"/>
      <c r="AX2975" s="370"/>
      <c r="AY2975" s="370"/>
      <c r="AZ2975" s="370"/>
      <c r="BA2975" s="370"/>
      <c r="BB2975" s="370"/>
      <c r="BC2975" s="370"/>
      <c r="BD2975" s="370"/>
      <c r="BE2975" s="370"/>
      <c r="BF2975" s="370"/>
      <c r="BG2975" s="370"/>
      <c r="BH2975" s="370"/>
      <c r="BI2975" s="370"/>
      <c r="BJ2975" s="370"/>
      <c r="BK2975" s="370"/>
      <c r="BL2975" s="370"/>
      <c r="BM2975" s="370"/>
      <c r="BN2975" s="370"/>
      <c r="BO2975" s="370"/>
      <c r="BP2975" s="370"/>
      <c r="BQ2975" s="370"/>
      <c r="BR2975" s="370"/>
      <c r="BS2975" s="370"/>
      <c r="BT2975" s="370"/>
      <c r="BU2975" s="370"/>
      <c r="BV2975" s="370"/>
      <c r="BW2975" s="370"/>
      <c r="BX2975" s="370"/>
      <c r="BY2975" s="370"/>
      <c r="BZ2975" s="370"/>
      <c r="CA2975" s="370"/>
      <c r="CB2975" s="370"/>
      <c r="CC2975" s="370"/>
      <c r="CD2975" s="370"/>
      <c r="CE2975" s="370"/>
      <c r="CF2975" s="370"/>
      <c r="CG2975" s="370"/>
      <c r="CH2975" s="370"/>
      <c r="CI2975" s="370"/>
      <c r="CJ2975" s="370"/>
      <c r="CK2975" s="370"/>
      <c r="CL2975" s="370"/>
      <c r="CM2975" s="370"/>
      <c r="CN2975" s="370"/>
      <c r="CO2975" s="370"/>
      <c r="CP2975" s="370"/>
      <c r="CQ2975" s="370"/>
      <c r="CR2975" s="370"/>
      <c r="CS2975" s="370"/>
      <c r="CT2975" s="370"/>
      <c r="CU2975" s="370"/>
      <c r="CV2975" s="370"/>
      <c r="CW2975" s="370"/>
      <c r="CX2975" s="370"/>
      <c r="CY2975" s="370"/>
      <c r="CZ2975" s="370"/>
      <c r="DA2975" s="370"/>
      <c r="DB2975" s="370"/>
      <c r="DC2975" s="370"/>
      <c r="DD2975" s="370"/>
      <c r="DE2975" s="370"/>
      <c r="DF2975" s="370"/>
      <c r="DG2975" s="370"/>
      <c r="DH2975" s="370"/>
      <c r="DI2975" s="370"/>
      <c r="DJ2975" s="370"/>
      <c r="DK2975" s="370"/>
      <c r="DL2975" s="370"/>
      <c r="DM2975" s="370"/>
      <c r="DN2975" s="370"/>
      <c r="DO2975" s="370"/>
      <c r="DP2975" s="370"/>
      <c r="DQ2975" s="370"/>
      <c r="DR2975" s="370"/>
      <c r="DS2975" s="370"/>
      <c r="DT2975" s="370"/>
      <c r="DU2975" s="370"/>
      <c r="DV2975" s="370"/>
      <c r="DW2975" s="370"/>
      <c r="DX2975" s="370"/>
      <c r="DY2975" s="370"/>
      <c r="DZ2975" s="370"/>
      <c r="EA2975" s="370"/>
      <c r="EB2975" s="370"/>
      <c r="EC2975" s="370"/>
      <c r="ED2975" s="370"/>
      <c r="EE2975" s="370"/>
      <c r="EF2975" s="370"/>
      <c r="EG2975" s="370"/>
      <c r="EH2975" s="370"/>
      <c r="EI2975" s="370"/>
      <c r="EJ2975" s="370"/>
      <c r="EK2975" s="370"/>
      <c r="EL2975" s="370"/>
      <c r="EM2975" s="370"/>
      <c r="EN2975" s="370"/>
      <c r="EO2975" s="370"/>
      <c r="EP2975" s="370"/>
      <c r="EQ2975" s="370"/>
      <c r="ER2975" s="370"/>
      <c r="ES2975" s="370"/>
      <c r="ET2975" s="370"/>
      <c r="EU2975" s="370"/>
      <c r="EV2975" s="370"/>
      <c r="EW2975" s="370"/>
      <c r="EX2975" s="370"/>
      <c r="EY2975" s="370"/>
      <c r="EZ2975" s="370"/>
      <c r="FA2975" s="370"/>
      <c r="FB2975" s="370"/>
      <c r="FC2975" s="370"/>
      <c r="FD2975" s="370"/>
      <c r="FE2975" s="370"/>
      <c r="FF2975" s="370"/>
      <c r="FG2975" s="370"/>
      <c r="FH2975" s="370"/>
      <c r="FI2975" s="370"/>
      <c r="FJ2975" s="370"/>
      <c r="FK2975" s="370"/>
      <c r="FL2975" s="370"/>
      <c r="FM2975" s="370"/>
      <c r="FN2975" s="370"/>
      <c r="FO2975" s="370"/>
      <c r="FP2975" s="370"/>
      <c r="FQ2975" s="370"/>
      <c r="FR2975" s="370"/>
      <c r="FS2975" s="370"/>
      <c r="FT2975" s="370"/>
      <c r="FU2975" s="370"/>
      <c r="FV2975" s="370"/>
      <c r="FW2975" s="370"/>
      <c r="FX2975" s="370"/>
      <c r="FY2975" s="370"/>
      <c r="FZ2975" s="370"/>
      <c r="GA2975" s="370"/>
      <c r="GB2975" s="370"/>
      <c r="GC2975" s="370"/>
      <c r="GD2975" s="370"/>
      <c r="GE2975" s="370"/>
      <c r="GF2975" s="370"/>
      <c r="GG2975" s="370"/>
      <c r="GH2975" s="370"/>
      <c r="GI2975" s="370"/>
      <c r="GJ2975" s="370"/>
      <c r="GK2975" s="370"/>
      <c r="GL2975" s="370"/>
      <c r="GM2975" s="370"/>
      <c r="GN2975" s="370"/>
      <c r="GO2975" s="370"/>
      <c r="GP2975" s="370"/>
      <c r="GQ2975" s="370"/>
      <c r="GR2975" s="370"/>
      <c r="GS2975" s="370"/>
      <c r="GT2975" s="370"/>
      <c r="GU2975" s="370"/>
      <c r="GV2975" s="370"/>
      <c r="GW2975" s="370"/>
      <c r="GX2975" s="370"/>
      <c r="GY2975" s="370"/>
      <c r="GZ2975" s="370"/>
      <c r="HA2975" s="370"/>
      <c r="HB2975" s="370"/>
      <c r="HC2975" s="370"/>
      <c r="HD2975" s="370"/>
      <c r="HE2975" s="370"/>
      <c r="HF2975" s="370"/>
      <c r="HG2975" s="370"/>
      <c r="HH2975" s="370"/>
      <c r="HI2975" s="370"/>
      <c r="HJ2975" s="370"/>
      <c r="HK2975" s="370"/>
      <c r="HL2975" s="370"/>
      <c r="HM2975" s="370"/>
      <c r="HN2975" s="370"/>
      <c r="HO2975" s="370"/>
      <c r="HP2975" s="370"/>
      <c r="HQ2975" s="370"/>
      <c r="HR2975" s="370"/>
      <c r="HS2975" s="370"/>
      <c r="HT2975" s="370"/>
      <c r="HU2975" s="370"/>
      <c r="HV2975" s="370"/>
      <c r="HW2975" s="370"/>
      <c r="HX2975" s="370"/>
      <c r="HY2975" s="370"/>
      <c r="HZ2975" s="370"/>
      <c r="IA2975" s="370"/>
      <c r="IB2975" s="370"/>
      <c r="IC2975" s="370"/>
      <c r="ID2975" s="370"/>
      <c r="IE2975" s="370"/>
      <c r="IF2975" s="370"/>
      <c r="IG2975" s="370"/>
      <c r="IH2975" s="370"/>
    </row>
    <row r="2976" spans="1:242" s="370" customFormat="1" ht="12" customHeight="1">
      <c r="A2976" s="154" t="s">
        <v>10720</v>
      </c>
      <c r="B2976" s="193" t="s">
        <v>10721</v>
      </c>
      <c r="C2976" s="873" t="s">
        <v>1212</v>
      </c>
      <c r="D2976" s="193"/>
      <c r="E2976" s="110"/>
      <c r="F2976" s="110"/>
      <c r="G2976" s="110"/>
      <c r="H2976" s="874"/>
      <c r="I2976" s="874"/>
      <c r="J2976" s="875"/>
      <c r="K2976" s="874"/>
      <c r="L2976" s="7" t="s">
        <v>11117</v>
      </c>
      <c r="M2976" s="876">
        <v>10</v>
      </c>
      <c r="N2976" s="883" t="s">
        <v>1916</v>
      </c>
      <c r="O2976" s="877" t="s">
        <v>2661</v>
      </c>
      <c r="P2976" s="52"/>
      <c r="Q2976" s="883"/>
      <c r="R2976" s="415"/>
      <c r="S2976" s="874" t="s">
        <v>461</v>
      </c>
      <c r="T2976" s="874"/>
      <c r="U2976" s="874"/>
      <c r="V2976" s="783"/>
    </row>
    <row r="2977" spans="1:242" s="370" customFormat="1" ht="12" customHeight="1">
      <c r="A2977" s="815" t="s">
        <v>3038</v>
      </c>
      <c r="B2977" s="421" t="s">
        <v>3039</v>
      </c>
      <c r="C2977" s="422"/>
      <c r="D2977" s="248"/>
      <c r="E2977" s="803"/>
      <c r="F2977" s="803"/>
      <c r="G2977" s="52"/>
      <c r="H2977" s="52"/>
      <c r="I2977" s="52"/>
      <c r="J2977" s="526"/>
      <c r="K2977" s="349" t="s">
        <v>2235</v>
      </c>
      <c r="L2977" s="73" t="s">
        <v>11118</v>
      </c>
      <c r="M2977" s="804">
        <v>12</v>
      </c>
      <c r="N2977" s="74" t="s">
        <v>1916</v>
      </c>
      <c r="O2977" s="805" t="s">
        <v>2410</v>
      </c>
      <c r="P2977" s="46"/>
      <c r="Q2977" s="409"/>
      <c r="R2977" s="414"/>
      <c r="S2977" s="52" t="s">
        <v>461</v>
      </c>
      <c r="T2977" s="52"/>
      <c r="U2977" s="52"/>
      <c r="V2977" s="33"/>
      <c r="W2977" s="57"/>
      <c r="X2977" s="57"/>
      <c r="Y2977" s="57"/>
      <c r="Z2977" s="57"/>
      <c r="AA2977" s="57"/>
      <c r="AB2977" s="65"/>
      <c r="AC2977" s="65"/>
      <c r="AD2977" s="65"/>
      <c r="AE2977" s="65"/>
      <c r="AF2977" s="65"/>
      <c r="AG2977" s="65"/>
      <c r="AH2977" s="65"/>
      <c r="AI2977" s="65"/>
      <c r="AJ2977" s="65"/>
      <c r="AK2977" s="65"/>
      <c r="AL2977" s="65"/>
      <c r="AM2977" s="66"/>
      <c r="AN2977" s="66"/>
      <c r="AO2977" s="66"/>
      <c r="AP2977" s="66"/>
      <c r="AQ2977" s="66"/>
      <c r="AR2977" s="66"/>
      <c r="AS2977" s="66"/>
      <c r="AT2977" s="66"/>
      <c r="AU2977" s="66"/>
      <c r="AV2977" s="66"/>
      <c r="AW2977" s="66"/>
      <c r="AX2977" s="66"/>
      <c r="AY2977" s="66"/>
      <c r="AZ2977" s="66"/>
      <c r="BA2977" s="66"/>
      <c r="BB2977" s="66"/>
      <c r="BC2977" s="66"/>
      <c r="BD2977" s="66"/>
      <c r="BE2977" s="66"/>
      <c r="BF2977" s="66"/>
      <c r="BG2977" s="66"/>
      <c r="BH2977" s="66"/>
      <c r="BI2977" s="66"/>
      <c r="BJ2977" s="66"/>
      <c r="BK2977" s="66"/>
      <c r="BL2977" s="66"/>
      <c r="BM2977" s="66"/>
      <c r="BN2977" s="66"/>
      <c r="BO2977" s="66"/>
      <c r="BP2977" s="66"/>
      <c r="BQ2977" s="66"/>
      <c r="BR2977" s="66"/>
      <c r="BS2977" s="66"/>
      <c r="BT2977" s="66"/>
      <c r="BU2977" s="66"/>
      <c r="BV2977" s="66"/>
      <c r="BW2977" s="66"/>
      <c r="BX2977" s="66"/>
      <c r="BY2977" s="66"/>
      <c r="BZ2977" s="66"/>
      <c r="CA2977" s="66"/>
      <c r="CB2977" s="66"/>
      <c r="CC2977" s="66"/>
      <c r="CD2977" s="66"/>
      <c r="CE2977" s="66"/>
      <c r="CF2977" s="66"/>
      <c r="CG2977" s="66"/>
      <c r="CH2977" s="66"/>
      <c r="CI2977" s="66"/>
      <c r="CJ2977" s="66"/>
      <c r="CK2977" s="66"/>
      <c r="CL2977" s="66"/>
      <c r="CM2977" s="66"/>
      <c r="CN2977" s="66"/>
      <c r="CO2977" s="66"/>
      <c r="CP2977" s="66"/>
      <c r="CQ2977" s="66"/>
      <c r="CR2977" s="66"/>
      <c r="CS2977" s="66"/>
      <c r="CT2977" s="66"/>
      <c r="CU2977" s="66"/>
      <c r="CV2977" s="66"/>
      <c r="CW2977" s="66"/>
      <c r="CX2977" s="66"/>
      <c r="CY2977" s="66"/>
      <c r="CZ2977" s="66"/>
      <c r="DA2977" s="66"/>
      <c r="DB2977" s="66"/>
      <c r="DC2977" s="66"/>
      <c r="DD2977" s="66"/>
      <c r="DE2977" s="66"/>
      <c r="DF2977" s="66"/>
      <c r="DG2977" s="66"/>
      <c r="DH2977" s="66"/>
      <c r="DI2977" s="66"/>
      <c r="DJ2977" s="66"/>
      <c r="DK2977" s="66"/>
      <c r="DL2977" s="66"/>
      <c r="DM2977" s="66"/>
      <c r="DN2977" s="66"/>
      <c r="DO2977" s="66"/>
      <c r="DP2977" s="66"/>
      <c r="DQ2977" s="66"/>
      <c r="DR2977" s="66"/>
      <c r="DS2977" s="66"/>
      <c r="DT2977" s="66"/>
      <c r="DU2977" s="66"/>
      <c r="DV2977" s="66"/>
      <c r="DW2977" s="66"/>
      <c r="DX2977" s="66"/>
      <c r="DY2977" s="66"/>
      <c r="DZ2977" s="66"/>
      <c r="EA2977" s="66"/>
      <c r="EB2977" s="66"/>
      <c r="EC2977" s="66"/>
      <c r="ED2977" s="66"/>
      <c r="EE2977" s="66"/>
      <c r="EF2977" s="66"/>
      <c r="EG2977" s="66"/>
      <c r="EH2977" s="66"/>
      <c r="EI2977" s="66"/>
      <c r="EJ2977" s="66"/>
      <c r="EK2977" s="66"/>
      <c r="EL2977" s="66"/>
      <c r="EM2977" s="66"/>
      <c r="EN2977" s="66"/>
      <c r="EO2977" s="66"/>
      <c r="EP2977" s="66"/>
      <c r="EQ2977" s="66"/>
      <c r="ER2977" s="66"/>
      <c r="ES2977" s="66"/>
      <c r="ET2977" s="66"/>
      <c r="EU2977" s="66"/>
      <c r="EV2977" s="66"/>
      <c r="EW2977" s="66"/>
      <c r="EX2977" s="66"/>
      <c r="EY2977" s="66"/>
      <c r="EZ2977" s="66"/>
      <c r="FA2977" s="66"/>
      <c r="FB2977" s="66"/>
      <c r="FC2977" s="66"/>
      <c r="FD2977" s="66"/>
      <c r="FE2977" s="66"/>
      <c r="FF2977" s="66"/>
      <c r="FG2977" s="66"/>
      <c r="FH2977" s="66"/>
      <c r="FI2977" s="66"/>
      <c r="FJ2977" s="66"/>
      <c r="FK2977" s="66"/>
      <c r="FL2977" s="66"/>
      <c r="FM2977" s="66"/>
      <c r="FN2977" s="66"/>
      <c r="FO2977" s="66"/>
      <c r="FP2977" s="66"/>
      <c r="FQ2977" s="66"/>
      <c r="FR2977" s="66"/>
      <c r="FS2977" s="66"/>
      <c r="FT2977" s="66"/>
      <c r="FU2977" s="66"/>
      <c r="FV2977" s="66"/>
      <c r="FW2977" s="66"/>
      <c r="FX2977" s="66"/>
      <c r="FY2977" s="66"/>
      <c r="FZ2977" s="66"/>
      <c r="GA2977" s="66"/>
      <c r="GB2977" s="66"/>
      <c r="GC2977" s="66"/>
      <c r="GD2977" s="66"/>
      <c r="GE2977" s="66"/>
      <c r="GF2977" s="66"/>
      <c r="GG2977" s="66"/>
      <c r="GH2977" s="66"/>
      <c r="GI2977" s="66"/>
      <c r="GJ2977" s="66"/>
      <c r="GK2977" s="66"/>
      <c r="GL2977" s="66"/>
      <c r="GM2977" s="66"/>
      <c r="GN2977" s="66"/>
      <c r="GO2977" s="66"/>
      <c r="GP2977" s="66"/>
      <c r="GQ2977" s="66"/>
      <c r="GR2977" s="66"/>
      <c r="GS2977" s="66"/>
      <c r="GT2977" s="66"/>
      <c r="GU2977" s="66"/>
      <c r="GV2977" s="66"/>
      <c r="GW2977" s="66"/>
      <c r="GX2977" s="66"/>
      <c r="GY2977" s="66"/>
      <c r="GZ2977" s="66"/>
      <c r="HA2977" s="66"/>
      <c r="HB2977" s="66"/>
      <c r="HC2977" s="66"/>
      <c r="HD2977" s="66"/>
      <c r="HE2977" s="66"/>
      <c r="HF2977" s="66"/>
      <c r="HG2977" s="66"/>
      <c r="HH2977" s="66"/>
      <c r="HI2977" s="66"/>
      <c r="HJ2977" s="66"/>
      <c r="HK2977" s="66"/>
      <c r="HL2977" s="66"/>
      <c r="HM2977" s="66"/>
      <c r="HN2977" s="66"/>
      <c r="HO2977" s="66"/>
      <c r="HP2977" s="66"/>
      <c r="HQ2977" s="66"/>
      <c r="HR2977" s="66"/>
      <c r="HS2977" s="66"/>
      <c r="HT2977" s="66"/>
      <c r="HU2977" s="66"/>
      <c r="HV2977" s="66"/>
      <c r="HW2977" s="66"/>
      <c r="HX2977" s="66"/>
      <c r="HY2977" s="66"/>
      <c r="HZ2977" s="66"/>
      <c r="IA2977" s="66"/>
      <c r="IB2977" s="66"/>
      <c r="IC2977" s="66"/>
      <c r="ID2977" s="66"/>
      <c r="IE2977" s="66"/>
      <c r="IF2977" s="66"/>
      <c r="IG2977" s="66"/>
      <c r="IH2977" s="66"/>
    </row>
    <row r="2978" spans="1:242" s="370" customFormat="1" ht="12" customHeight="1">
      <c r="A2978" s="174" t="s">
        <v>9017</v>
      </c>
      <c r="B2978" s="61" t="s">
        <v>9018</v>
      </c>
      <c r="C2978" s="204" t="s">
        <v>1212</v>
      </c>
      <c r="D2978" s="61"/>
      <c r="E2978" s="47"/>
      <c r="F2978" s="47"/>
      <c r="G2978" s="47"/>
      <c r="H2978" s="780"/>
      <c r="I2978" s="780"/>
      <c r="J2978" s="781"/>
      <c r="K2978" s="780" t="s">
        <v>2235</v>
      </c>
      <c r="L2978" s="237" t="s">
        <v>11119</v>
      </c>
      <c r="M2978" s="804">
        <v>12</v>
      </c>
      <c r="N2978" s="74" t="s">
        <v>1916</v>
      </c>
      <c r="O2978" s="805" t="s">
        <v>2410</v>
      </c>
      <c r="P2978" s="46"/>
      <c r="Q2978" s="1142"/>
      <c r="R2978" s="414"/>
      <c r="S2978" s="780" t="s">
        <v>461</v>
      </c>
      <c r="T2978" s="780"/>
      <c r="U2978" s="780"/>
      <c r="V2978" s="783"/>
    </row>
    <row r="2979" spans="1:242" s="370" customFormat="1" ht="12" customHeight="1">
      <c r="A2979" s="808" t="s">
        <v>5327</v>
      </c>
      <c r="B2979" s="801" t="s">
        <v>5328</v>
      </c>
      <c r="C2979" s="423"/>
      <c r="D2979" s="767"/>
      <c r="E2979" s="349"/>
      <c r="F2979" s="803"/>
      <c r="G2979" s="732"/>
      <c r="H2979" s="349"/>
      <c r="I2979" s="349"/>
      <c r="J2979" s="562"/>
      <c r="K2979" s="349" t="s">
        <v>2235</v>
      </c>
      <c r="L2979" s="117" t="s">
        <v>11120</v>
      </c>
      <c r="M2979" s="804">
        <v>12</v>
      </c>
      <c r="N2979" s="454" t="s">
        <v>1916</v>
      </c>
      <c r="O2979" s="805" t="s">
        <v>2410</v>
      </c>
      <c r="P2979" s="46"/>
      <c r="Q2979" s="75"/>
      <c r="R2979" s="414"/>
      <c r="S2979" s="349" t="s">
        <v>461</v>
      </c>
      <c r="T2979" s="349"/>
      <c r="U2979" s="349"/>
      <c r="V2979" s="33"/>
      <c r="W2979" s="368"/>
      <c r="X2979" s="368"/>
      <c r="Y2979" s="368"/>
      <c r="Z2979" s="368"/>
      <c r="AA2979" s="368"/>
      <c r="AB2979" s="368"/>
      <c r="AC2979" s="368"/>
      <c r="AD2979" s="368"/>
      <c r="AE2979" s="368"/>
      <c r="AF2979" s="368"/>
      <c r="AG2979" s="368"/>
      <c r="AH2979" s="368"/>
      <c r="AI2979" s="368"/>
      <c r="AJ2979" s="368"/>
      <c r="AK2979" s="368"/>
      <c r="AL2979" s="368"/>
      <c r="AM2979" s="368"/>
      <c r="AN2979" s="368"/>
      <c r="AO2979" s="368"/>
      <c r="AP2979" s="368"/>
      <c r="AQ2979" s="368"/>
      <c r="AR2979" s="368"/>
      <c r="AS2979" s="368"/>
      <c r="AT2979" s="368"/>
      <c r="AU2979" s="368"/>
      <c r="AV2979" s="368"/>
      <c r="AW2979" s="368"/>
      <c r="AX2979" s="368"/>
      <c r="AY2979" s="368"/>
      <c r="AZ2979" s="368"/>
      <c r="BA2979" s="368"/>
      <c r="BB2979" s="368"/>
      <c r="BC2979" s="368"/>
      <c r="BD2979" s="368"/>
      <c r="BE2979" s="368"/>
      <c r="BF2979" s="368"/>
      <c r="BG2979" s="368"/>
      <c r="BH2979" s="368"/>
      <c r="BI2979" s="368"/>
      <c r="BJ2979" s="368"/>
      <c r="BK2979" s="368"/>
      <c r="BL2979" s="368"/>
      <c r="BM2979" s="368"/>
      <c r="BN2979" s="368"/>
      <c r="BO2979" s="368"/>
      <c r="BP2979" s="368"/>
      <c r="BQ2979" s="368"/>
      <c r="BR2979" s="368"/>
      <c r="BS2979" s="368"/>
      <c r="BT2979" s="368"/>
      <c r="BU2979" s="368"/>
      <c r="BV2979" s="368"/>
      <c r="BW2979" s="368"/>
      <c r="BX2979" s="368"/>
      <c r="BY2979" s="368"/>
      <c r="BZ2979" s="368"/>
      <c r="CA2979" s="368"/>
      <c r="CB2979" s="368"/>
      <c r="CC2979" s="368"/>
      <c r="CD2979" s="368"/>
      <c r="CE2979" s="368"/>
      <c r="CF2979" s="368"/>
      <c r="CG2979" s="368"/>
      <c r="CH2979" s="368"/>
      <c r="CI2979" s="368"/>
      <c r="CJ2979" s="368"/>
      <c r="CK2979" s="368"/>
      <c r="CL2979" s="368"/>
      <c r="CM2979" s="368"/>
      <c r="CN2979" s="368"/>
      <c r="CO2979" s="368"/>
      <c r="CP2979" s="368"/>
      <c r="CQ2979" s="368"/>
      <c r="CR2979" s="368"/>
      <c r="CS2979" s="368"/>
      <c r="CT2979" s="368"/>
      <c r="CU2979" s="368"/>
      <c r="CV2979" s="368"/>
      <c r="CW2979" s="368"/>
      <c r="CX2979" s="368"/>
      <c r="CY2979" s="368"/>
      <c r="CZ2979" s="368"/>
      <c r="DA2979" s="368"/>
      <c r="DB2979" s="368"/>
      <c r="DC2979" s="368"/>
      <c r="DD2979" s="368"/>
      <c r="DE2979" s="368"/>
      <c r="DF2979" s="368"/>
      <c r="DG2979" s="368"/>
      <c r="DH2979" s="368"/>
      <c r="DI2979" s="368"/>
      <c r="DJ2979" s="368"/>
      <c r="DK2979" s="368"/>
      <c r="DL2979" s="368"/>
      <c r="DM2979" s="368"/>
      <c r="DN2979" s="368"/>
      <c r="DO2979" s="368"/>
      <c r="DP2979" s="368"/>
      <c r="DQ2979" s="368"/>
      <c r="DR2979" s="368"/>
      <c r="DS2979" s="368"/>
      <c r="DT2979" s="368"/>
      <c r="DU2979" s="368"/>
      <c r="DV2979" s="368"/>
      <c r="DW2979" s="368"/>
      <c r="DX2979" s="368"/>
      <c r="DY2979" s="368"/>
      <c r="DZ2979" s="368"/>
      <c r="EA2979" s="368"/>
      <c r="EB2979" s="368"/>
      <c r="EC2979" s="368"/>
      <c r="ED2979" s="368"/>
      <c r="EE2979" s="368"/>
      <c r="EF2979" s="368"/>
      <c r="EG2979" s="368"/>
      <c r="EH2979" s="368"/>
      <c r="EI2979" s="368"/>
      <c r="EJ2979" s="368"/>
      <c r="EK2979" s="368"/>
      <c r="EL2979" s="368"/>
      <c r="EM2979" s="368"/>
      <c r="EN2979" s="368"/>
      <c r="EO2979" s="368"/>
      <c r="EP2979" s="368"/>
      <c r="EQ2979" s="368"/>
      <c r="ER2979" s="368"/>
      <c r="ES2979" s="368"/>
      <c r="ET2979" s="368"/>
      <c r="EU2979" s="368"/>
      <c r="EV2979" s="368"/>
      <c r="EW2979" s="368"/>
      <c r="EX2979" s="368"/>
      <c r="EY2979" s="368"/>
      <c r="EZ2979" s="368"/>
      <c r="FA2979" s="368"/>
      <c r="FB2979" s="368"/>
      <c r="FC2979" s="368"/>
      <c r="FD2979" s="368"/>
      <c r="FE2979" s="368"/>
      <c r="FF2979" s="368"/>
      <c r="FG2979" s="368"/>
      <c r="FH2979" s="368"/>
      <c r="FI2979" s="368"/>
      <c r="FJ2979" s="368"/>
      <c r="FK2979" s="368"/>
      <c r="FL2979" s="368"/>
      <c r="FM2979" s="368"/>
      <c r="FN2979" s="368"/>
      <c r="FO2979" s="368"/>
      <c r="FP2979" s="368"/>
      <c r="FQ2979" s="368"/>
      <c r="FR2979" s="368"/>
      <c r="FS2979" s="368"/>
      <c r="FT2979" s="368"/>
      <c r="FU2979" s="368"/>
      <c r="FV2979" s="368"/>
      <c r="FW2979" s="368"/>
      <c r="FX2979" s="368"/>
      <c r="FY2979" s="368"/>
      <c r="FZ2979" s="368"/>
      <c r="GA2979" s="368"/>
      <c r="GB2979" s="368"/>
      <c r="GC2979" s="368"/>
      <c r="GD2979" s="368"/>
      <c r="GE2979" s="368"/>
      <c r="GF2979" s="368"/>
      <c r="GG2979" s="368"/>
      <c r="GH2979" s="368"/>
      <c r="GI2979" s="368"/>
      <c r="GJ2979" s="368"/>
      <c r="GK2979" s="368"/>
      <c r="GL2979" s="368"/>
      <c r="GM2979" s="368"/>
      <c r="GN2979" s="368"/>
      <c r="GO2979" s="368"/>
      <c r="GP2979" s="368"/>
      <c r="GQ2979" s="368"/>
      <c r="GR2979" s="368"/>
      <c r="GS2979" s="368"/>
      <c r="GT2979" s="368"/>
      <c r="GU2979" s="368"/>
      <c r="GV2979" s="368"/>
      <c r="GW2979" s="368"/>
      <c r="GX2979" s="368"/>
      <c r="GY2979" s="368"/>
      <c r="GZ2979" s="368"/>
      <c r="HA2979" s="368"/>
      <c r="HB2979" s="368"/>
      <c r="HC2979" s="368"/>
      <c r="HD2979" s="368"/>
      <c r="HE2979" s="368"/>
      <c r="HF2979" s="368"/>
      <c r="HG2979" s="368"/>
      <c r="HH2979" s="368"/>
      <c r="HI2979" s="368"/>
      <c r="HJ2979" s="368"/>
      <c r="HK2979" s="368"/>
      <c r="HL2979" s="368"/>
      <c r="HM2979" s="368"/>
      <c r="HN2979" s="368"/>
      <c r="HO2979" s="368"/>
      <c r="HP2979" s="368"/>
      <c r="HQ2979" s="368"/>
      <c r="HR2979" s="368"/>
      <c r="HS2979" s="368"/>
      <c r="HT2979" s="368"/>
      <c r="HU2979" s="368"/>
      <c r="HV2979" s="368"/>
      <c r="HW2979" s="368"/>
      <c r="HX2979" s="368"/>
      <c r="HY2979" s="368"/>
      <c r="HZ2979" s="368"/>
      <c r="IA2979" s="368"/>
      <c r="IB2979" s="368"/>
      <c r="IC2979" s="368"/>
      <c r="ID2979" s="368"/>
      <c r="IE2979" s="368"/>
      <c r="IF2979" s="368"/>
      <c r="IG2979" s="368"/>
      <c r="IH2979" s="368"/>
    </row>
    <row r="2980" spans="1:242" s="370" customFormat="1" ht="12" customHeight="1">
      <c r="A2980" s="808" t="s">
        <v>5329</v>
      </c>
      <c r="B2980" s="801" t="s">
        <v>5330</v>
      </c>
      <c r="C2980" s="423"/>
      <c r="D2980" s="767"/>
      <c r="E2980" s="349"/>
      <c r="F2980" s="803"/>
      <c r="G2980" s="732"/>
      <c r="H2980" s="349"/>
      <c r="I2980" s="349"/>
      <c r="J2980" s="562"/>
      <c r="K2980" s="349" t="s">
        <v>2235</v>
      </c>
      <c r="L2980" s="117" t="s">
        <v>11121</v>
      </c>
      <c r="M2980" s="804">
        <v>12</v>
      </c>
      <c r="N2980" s="454" t="s">
        <v>1916</v>
      </c>
      <c r="O2980" s="805" t="s">
        <v>2410</v>
      </c>
      <c r="P2980" s="46"/>
      <c r="Q2980" s="75"/>
      <c r="R2980" s="414"/>
      <c r="S2980" s="349" t="s">
        <v>461</v>
      </c>
      <c r="T2980" s="349"/>
      <c r="U2980" s="349"/>
      <c r="V2980" s="33"/>
      <c r="W2980" s="368"/>
      <c r="X2980" s="368"/>
      <c r="Y2980" s="368"/>
      <c r="Z2980" s="368"/>
      <c r="AA2980" s="368"/>
      <c r="AB2980" s="368"/>
      <c r="AC2980" s="368"/>
      <c r="AD2980" s="368"/>
      <c r="AE2980" s="368"/>
      <c r="AF2980" s="368"/>
      <c r="AG2980" s="368"/>
      <c r="AH2980" s="368"/>
      <c r="AI2980" s="368"/>
      <c r="AJ2980" s="368"/>
      <c r="AK2980" s="368"/>
      <c r="AL2980" s="368"/>
      <c r="AM2980" s="368"/>
      <c r="AN2980" s="368"/>
      <c r="AO2980" s="368"/>
      <c r="AP2980" s="368"/>
      <c r="AQ2980" s="368"/>
      <c r="AR2980" s="368"/>
      <c r="AS2980" s="368"/>
      <c r="AT2980" s="368"/>
      <c r="AU2980" s="368"/>
      <c r="AV2980" s="368"/>
      <c r="AW2980" s="368"/>
      <c r="AX2980" s="368"/>
      <c r="AY2980" s="368"/>
      <c r="AZ2980" s="368"/>
      <c r="BA2980" s="368"/>
      <c r="BB2980" s="368"/>
      <c r="BC2980" s="368"/>
      <c r="BD2980" s="368"/>
      <c r="BE2980" s="368"/>
      <c r="BF2980" s="368"/>
      <c r="BG2980" s="368"/>
      <c r="BH2980" s="368"/>
      <c r="BI2980" s="368"/>
      <c r="BJ2980" s="368"/>
      <c r="BK2980" s="368"/>
      <c r="BL2980" s="368"/>
      <c r="BM2980" s="368"/>
      <c r="BN2980" s="368"/>
      <c r="BO2980" s="368"/>
      <c r="BP2980" s="368"/>
      <c r="BQ2980" s="368"/>
      <c r="BR2980" s="368"/>
      <c r="BS2980" s="368"/>
      <c r="BT2980" s="368"/>
      <c r="BU2980" s="368"/>
      <c r="BV2980" s="368"/>
      <c r="BW2980" s="368"/>
      <c r="BX2980" s="368"/>
      <c r="BY2980" s="368"/>
      <c r="BZ2980" s="368"/>
      <c r="CA2980" s="368"/>
      <c r="CB2980" s="368"/>
      <c r="CC2980" s="368"/>
      <c r="CD2980" s="368"/>
      <c r="CE2980" s="368"/>
      <c r="CF2980" s="368"/>
      <c r="CG2980" s="368"/>
      <c r="CH2980" s="368"/>
      <c r="CI2980" s="368"/>
      <c r="CJ2980" s="368"/>
      <c r="CK2980" s="368"/>
      <c r="CL2980" s="368"/>
      <c r="CM2980" s="368"/>
      <c r="CN2980" s="368"/>
      <c r="CO2980" s="368"/>
      <c r="CP2980" s="368"/>
      <c r="CQ2980" s="368"/>
      <c r="CR2980" s="368"/>
      <c r="CS2980" s="368"/>
      <c r="CT2980" s="368"/>
      <c r="CU2980" s="368"/>
      <c r="CV2980" s="368"/>
      <c r="CW2980" s="368"/>
      <c r="CX2980" s="368"/>
      <c r="CY2980" s="368"/>
      <c r="CZ2980" s="368"/>
      <c r="DA2980" s="368"/>
      <c r="DB2980" s="368"/>
      <c r="DC2980" s="368"/>
      <c r="DD2980" s="368"/>
      <c r="DE2980" s="368"/>
      <c r="DF2980" s="368"/>
      <c r="DG2980" s="368"/>
      <c r="DH2980" s="368"/>
      <c r="DI2980" s="368"/>
      <c r="DJ2980" s="368"/>
      <c r="DK2980" s="368"/>
      <c r="DL2980" s="368"/>
      <c r="DM2980" s="368"/>
      <c r="DN2980" s="368"/>
      <c r="DO2980" s="368"/>
      <c r="DP2980" s="368"/>
      <c r="DQ2980" s="368"/>
      <c r="DR2980" s="368"/>
      <c r="DS2980" s="368"/>
      <c r="DT2980" s="368"/>
      <c r="DU2980" s="368"/>
      <c r="DV2980" s="368"/>
      <c r="DW2980" s="368"/>
      <c r="DX2980" s="368"/>
      <c r="DY2980" s="368"/>
      <c r="DZ2980" s="368"/>
      <c r="EA2980" s="368"/>
      <c r="EB2980" s="368"/>
      <c r="EC2980" s="368"/>
      <c r="ED2980" s="368"/>
      <c r="EE2980" s="368"/>
      <c r="EF2980" s="368"/>
      <c r="EG2980" s="368"/>
      <c r="EH2980" s="368"/>
      <c r="EI2980" s="368"/>
      <c r="EJ2980" s="368"/>
      <c r="EK2980" s="368"/>
      <c r="EL2980" s="368"/>
      <c r="EM2980" s="368"/>
      <c r="EN2980" s="368"/>
      <c r="EO2980" s="368"/>
      <c r="EP2980" s="368"/>
      <c r="EQ2980" s="368"/>
      <c r="ER2980" s="368"/>
      <c r="ES2980" s="368"/>
      <c r="ET2980" s="368"/>
      <c r="EU2980" s="368"/>
      <c r="EV2980" s="368"/>
      <c r="EW2980" s="368"/>
      <c r="EX2980" s="368"/>
      <c r="EY2980" s="368"/>
      <c r="EZ2980" s="368"/>
      <c r="FA2980" s="368"/>
      <c r="FB2980" s="368"/>
      <c r="FC2980" s="368"/>
      <c r="FD2980" s="368"/>
      <c r="FE2980" s="368"/>
      <c r="FF2980" s="368"/>
      <c r="FG2980" s="368"/>
      <c r="FH2980" s="368"/>
      <c r="FI2980" s="368"/>
      <c r="FJ2980" s="368"/>
      <c r="FK2980" s="368"/>
      <c r="FL2980" s="368"/>
      <c r="FM2980" s="368"/>
      <c r="FN2980" s="368"/>
      <c r="FO2980" s="368"/>
      <c r="FP2980" s="368"/>
      <c r="FQ2980" s="368"/>
      <c r="FR2980" s="368"/>
      <c r="FS2980" s="368"/>
      <c r="FT2980" s="368"/>
      <c r="FU2980" s="368"/>
      <c r="FV2980" s="368"/>
      <c r="FW2980" s="368"/>
      <c r="FX2980" s="368"/>
      <c r="FY2980" s="368"/>
      <c r="FZ2980" s="368"/>
      <c r="GA2980" s="368"/>
      <c r="GB2980" s="368"/>
      <c r="GC2980" s="368"/>
      <c r="GD2980" s="368"/>
      <c r="GE2980" s="368"/>
      <c r="GF2980" s="368"/>
      <c r="GG2980" s="368"/>
      <c r="GH2980" s="368"/>
      <c r="GI2980" s="368"/>
      <c r="GJ2980" s="368"/>
      <c r="GK2980" s="368"/>
      <c r="GL2980" s="368"/>
      <c r="GM2980" s="368"/>
      <c r="GN2980" s="368"/>
      <c r="GO2980" s="368"/>
      <c r="GP2980" s="368"/>
      <c r="GQ2980" s="368"/>
      <c r="GR2980" s="368"/>
      <c r="GS2980" s="368"/>
      <c r="GT2980" s="368"/>
      <c r="GU2980" s="368"/>
      <c r="GV2980" s="368"/>
      <c r="GW2980" s="368"/>
      <c r="GX2980" s="368"/>
      <c r="GY2980" s="368"/>
      <c r="GZ2980" s="368"/>
      <c r="HA2980" s="368"/>
      <c r="HB2980" s="368"/>
      <c r="HC2980" s="368"/>
      <c r="HD2980" s="368"/>
      <c r="HE2980" s="368"/>
      <c r="HF2980" s="368"/>
      <c r="HG2980" s="368"/>
      <c r="HH2980" s="368"/>
      <c r="HI2980" s="368"/>
      <c r="HJ2980" s="368"/>
      <c r="HK2980" s="368"/>
      <c r="HL2980" s="368"/>
      <c r="HM2980" s="368"/>
      <c r="HN2980" s="368"/>
      <c r="HO2980" s="368"/>
      <c r="HP2980" s="368"/>
      <c r="HQ2980" s="368"/>
      <c r="HR2980" s="368"/>
      <c r="HS2980" s="368"/>
      <c r="HT2980" s="368"/>
      <c r="HU2980" s="368"/>
      <c r="HV2980" s="368"/>
      <c r="HW2980" s="368"/>
      <c r="HX2980" s="368"/>
      <c r="HY2980" s="368"/>
      <c r="HZ2980" s="368"/>
      <c r="IA2980" s="368"/>
      <c r="IB2980" s="368"/>
      <c r="IC2980" s="368"/>
      <c r="ID2980" s="368"/>
      <c r="IE2980" s="368"/>
      <c r="IF2980" s="368"/>
      <c r="IG2980" s="368"/>
      <c r="IH2980" s="368"/>
    </row>
    <row r="2981" spans="1:242" s="66" customFormat="1" ht="12.6" customHeight="1">
      <c r="A2981" s="808" t="s">
        <v>3332</v>
      </c>
      <c r="B2981" s="801" t="s">
        <v>3333</v>
      </c>
      <c r="C2981" s="422"/>
      <c r="D2981" s="767"/>
      <c r="E2981" s="803"/>
      <c r="F2981" s="803"/>
      <c r="G2981" s="732"/>
      <c r="H2981" s="349"/>
      <c r="I2981" s="349"/>
      <c r="J2981" s="562"/>
      <c r="K2981" s="349" t="s">
        <v>2235</v>
      </c>
      <c r="L2981" s="117" t="s">
        <v>11122</v>
      </c>
      <c r="M2981" s="170">
        <v>12</v>
      </c>
      <c r="N2981" s="170" t="s">
        <v>1916</v>
      </c>
      <c r="O2981" s="170" t="s">
        <v>2410</v>
      </c>
      <c r="P2981" s="46"/>
      <c r="Q2981" s="75"/>
      <c r="R2981" s="414"/>
      <c r="S2981" s="52" t="s">
        <v>461</v>
      </c>
      <c r="T2981" s="52"/>
      <c r="U2981" s="52"/>
      <c r="V2981" s="33"/>
      <c r="W2981" s="57"/>
      <c r="X2981" s="57"/>
      <c r="Y2981" s="57"/>
      <c r="Z2981" s="57"/>
      <c r="AA2981" s="57"/>
      <c r="AB2981" s="65"/>
      <c r="AC2981" s="65"/>
      <c r="AD2981" s="65"/>
      <c r="AE2981" s="65"/>
      <c r="AF2981" s="65"/>
      <c r="AG2981" s="65"/>
      <c r="AH2981" s="65"/>
      <c r="AI2981" s="65"/>
      <c r="AJ2981" s="65"/>
      <c r="AK2981" s="65"/>
      <c r="AL2981" s="65"/>
    </row>
    <row r="2982" spans="1:242" s="66" customFormat="1" ht="12.6" customHeight="1">
      <c r="A2982" s="808" t="s">
        <v>4165</v>
      </c>
      <c r="B2982" s="801" t="s">
        <v>4006</v>
      </c>
      <c r="C2982" s="423"/>
      <c r="D2982" s="767"/>
      <c r="E2982" s="803"/>
      <c r="F2982" s="803"/>
      <c r="G2982" s="732"/>
      <c r="H2982" s="349"/>
      <c r="I2982" s="349"/>
      <c r="J2982" s="562"/>
      <c r="K2982" s="349" t="s">
        <v>2235</v>
      </c>
      <c r="L2982" s="117" t="s">
        <v>11123</v>
      </c>
      <c r="M2982" s="804">
        <v>12</v>
      </c>
      <c r="N2982" s="187" t="s">
        <v>1916</v>
      </c>
      <c r="O2982" s="805" t="s">
        <v>2410</v>
      </c>
      <c r="P2982" s="46"/>
      <c r="Q2982" s="75"/>
      <c r="R2982" s="414"/>
      <c r="S2982" s="52" t="s">
        <v>461</v>
      </c>
      <c r="T2982" s="52"/>
      <c r="U2982" s="52"/>
      <c r="V2982" s="33"/>
      <c r="W2982" s="57"/>
      <c r="X2982" s="57"/>
      <c r="Y2982" s="57"/>
      <c r="Z2982" s="57"/>
      <c r="AA2982" s="57"/>
      <c r="AB2982" s="65"/>
      <c r="AC2982" s="65"/>
      <c r="AD2982" s="65"/>
      <c r="AE2982" s="65"/>
      <c r="AF2982" s="65"/>
      <c r="AG2982" s="65"/>
      <c r="AH2982" s="65"/>
      <c r="AI2982" s="65"/>
      <c r="AJ2982" s="65"/>
      <c r="AK2982" s="65"/>
      <c r="AL2982" s="65"/>
    </row>
    <row r="2983" spans="1:242" s="66" customFormat="1" ht="12.6" customHeight="1">
      <c r="A2983" s="815" t="s">
        <v>3040</v>
      </c>
      <c r="B2983" s="421" t="s">
        <v>3041</v>
      </c>
      <c r="C2983" s="422"/>
      <c r="D2983" s="248"/>
      <c r="E2983" s="803"/>
      <c r="F2983" s="803"/>
      <c r="G2983" s="52"/>
      <c r="H2983" s="52"/>
      <c r="I2983" s="52"/>
      <c r="J2983" s="526"/>
      <c r="K2983" s="349" t="s">
        <v>2235</v>
      </c>
      <c r="L2983" s="117" t="s">
        <v>11124</v>
      </c>
      <c r="M2983" s="804">
        <v>12</v>
      </c>
      <c r="N2983" s="74" t="s">
        <v>1916</v>
      </c>
      <c r="O2983" s="805" t="s">
        <v>2410</v>
      </c>
      <c r="P2983" s="46"/>
      <c r="Q2983" s="409"/>
      <c r="R2983" s="414"/>
      <c r="S2983" s="52" t="s">
        <v>461</v>
      </c>
      <c r="T2983" s="52"/>
      <c r="U2983" s="52"/>
      <c r="V2983" s="33"/>
      <c r="W2983" s="57"/>
      <c r="X2983" s="57"/>
      <c r="Y2983" s="57"/>
      <c r="Z2983" s="57"/>
      <c r="AA2983" s="57"/>
      <c r="AB2983" s="65"/>
      <c r="AC2983" s="65"/>
      <c r="AD2983" s="65"/>
      <c r="AE2983" s="65"/>
      <c r="AF2983" s="65"/>
      <c r="AG2983" s="65"/>
      <c r="AH2983" s="65"/>
      <c r="AI2983" s="65"/>
      <c r="AJ2983" s="65"/>
      <c r="AK2983" s="65"/>
      <c r="AL2983" s="65"/>
    </row>
    <row r="2984" spans="1:242" s="370" customFormat="1" ht="12" customHeight="1">
      <c r="A2984" s="815" t="s">
        <v>3036</v>
      </c>
      <c r="B2984" s="421" t="s">
        <v>3037</v>
      </c>
      <c r="C2984" s="422"/>
      <c r="D2984" s="248"/>
      <c r="E2984" s="803"/>
      <c r="F2984" s="803"/>
      <c r="G2984" s="52"/>
      <c r="H2984" s="52"/>
      <c r="I2984" s="52"/>
      <c r="J2984" s="526"/>
      <c r="K2984" s="349" t="s">
        <v>2235</v>
      </c>
      <c r="L2984" s="73" t="s">
        <v>11125</v>
      </c>
      <c r="M2984" s="804">
        <v>12</v>
      </c>
      <c r="N2984" s="74" t="s">
        <v>1916</v>
      </c>
      <c r="O2984" s="805" t="s">
        <v>2410</v>
      </c>
      <c r="P2984" s="46"/>
      <c r="Q2984" s="409"/>
      <c r="R2984" s="414"/>
      <c r="S2984" s="52" t="s">
        <v>461</v>
      </c>
      <c r="T2984" s="52"/>
      <c r="U2984" s="52"/>
      <c r="V2984" s="33"/>
      <c r="W2984" s="57"/>
      <c r="X2984" s="57"/>
      <c r="Y2984" s="57"/>
      <c r="Z2984" s="57"/>
      <c r="AA2984" s="57"/>
      <c r="AB2984" s="65"/>
      <c r="AC2984" s="65"/>
      <c r="AD2984" s="65"/>
      <c r="AE2984" s="65"/>
      <c r="AF2984" s="65"/>
      <c r="AG2984" s="65"/>
      <c r="AH2984" s="65"/>
      <c r="AI2984" s="65"/>
      <c r="AJ2984" s="65"/>
      <c r="AK2984" s="65"/>
      <c r="AL2984" s="65"/>
      <c r="AM2984" s="66"/>
      <c r="AN2984" s="66"/>
      <c r="AO2984" s="66"/>
      <c r="AP2984" s="66"/>
      <c r="AQ2984" s="66"/>
      <c r="AR2984" s="66"/>
      <c r="AS2984" s="66"/>
      <c r="AT2984" s="66"/>
      <c r="AU2984" s="66"/>
      <c r="AV2984" s="66"/>
      <c r="AW2984" s="66"/>
      <c r="AX2984" s="66"/>
      <c r="AY2984" s="66"/>
      <c r="AZ2984" s="66"/>
      <c r="BA2984" s="66"/>
      <c r="BB2984" s="66"/>
      <c r="BC2984" s="66"/>
      <c r="BD2984" s="66"/>
      <c r="BE2984" s="66"/>
      <c r="BF2984" s="66"/>
      <c r="BG2984" s="66"/>
      <c r="BH2984" s="66"/>
      <c r="BI2984" s="66"/>
      <c r="BJ2984" s="66"/>
      <c r="BK2984" s="66"/>
      <c r="BL2984" s="66"/>
      <c r="BM2984" s="66"/>
      <c r="BN2984" s="66"/>
      <c r="BO2984" s="66"/>
      <c r="BP2984" s="66"/>
      <c r="BQ2984" s="66"/>
      <c r="BR2984" s="66"/>
      <c r="BS2984" s="66"/>
      <c r="BT2984" s="66"/>
      <c r="BU2984" s="66"/>
      <c r="BV2984" s="66"/>
      <c r="BW2984" s="66"/>
      <c r="BX2984" s="66"/>
      <c r="BY2984" s="66"/>
      <c r="BZ2984" s="66"/>
      <c r="CA2984" s="66"/>
      <c r="CB2984" s="66"/>
      <c r="CC2984" s="66"/>
      <c r="CD2984" s="66"/>
      <c r="CE2984" s="66"/>
      <c r="CF2984" s="66"/>
      <c r="CG2984" s="66"/>
      <c r="CH2984" s="66"/>
      <c r="CI2984" s="66"/>
      <c r="CJ2984" s="66"/>
      <c r="CK2984" s="66"/>
      <c r="CL2984" s="66"/>
      <c r="CM2984" s="66"/>
      <c r="CN2984" s="66"/>
      <c r="CO2984" s="66"/>
      <c r="CP2984" s="66"/>
      <c r="CQ2984" s="66"/>
      <c r="CR2984" s="66"/>
      <c r="CS2984" s="66"/>
      <c r="CT2984" s="66"/>
      <c r="CU2984" s="66"/>
      <c r="CV2984" s="66"/>
      <c r="CW2984" s="66"/>
      <c r="CX2984" s="66"/>
      <c r="CY2984" s="66"/>
      <c r="CZ2984" s="66"/>
      <c r="DA2984" s="66"/>
      <c r="DB2984" s="66"/>
      <c r="DC2984" s="66"/>
      <c r="DD2984" s="66"/>
      <c r="DE2984" s="66"/>
      <c r="DF2984" s="66"/>
      <c r="DG2984" s="66"/>
      <c r="DH2984" s="66"/>
      <c r="DI2984" s="66"/>
      <c r="DJ2984" s="66"/>
      <c r="DK2984" s="66"/>
      <c r="DL2984" s="66"/>
      <c r="DM2984" s="66"/>
      <c r="DN2984" s="66"/>
      <c r="DO2984" s="66"/>
      <c r="DP2984" s="66"/>
      <c r="DQ2984" s="66"/>
      <c r="DR2984" s="66"/>
      <c r="DS2984" s="66"/>
      <c r="DT2984" s="66"/>
      <c r="DU2984" s="66"/>
      <c r="DV2984" s="66"/>
      <c r="DW2984" s="66"/>
      <c r="DX2984" s="66"/>
      <c r="DY2984" s="66"/>
      <c r="DZ2984" s="66"/>
      <c r="EA2984" s="66"/>
      <c r="EB2984" s="66"/>
      <c r="EC2984" s="66"/>
      <c r="ED2984" s="66"/>
      <c r="EE2984" s="66"/>
      <c r="EF2984" s="66"/>
      <c r="EG2984" s="66"/>
      <c r="EH2984" s="66"/>
      <c r="EI2984" s="66"/>
      <c r="EJ2984" s="66"/>
      <c r="EK2984" s="66"/>
      <c r="EL2984" s="66"/>
      <c r="EM2984" s="66"/>
      <c r="EN2984" s="66"/>
      <c r="EO2984" s="66"/>
      <c r="EP2984" s="66"/>
      <c r="EQ2984" s="66"/>
      <c r="ER2984" s="66"/>
      <c r="ES2984" s="66"/>
      <c r="ET2984" s="66"/>
      <c r="EU2984" s="66"/>
      <c r="EV2984" s="66"/>
      <c r="EW2984" s="66"/>
      <c r="EX2984" s="66"/>
      <c r="EY2984" s="66"/>
      <c r="EZ2984" s="66"/>
      <c r="FA2984" s="66"/>
      <c r="FB2984" s="66"/>
      <c r="FC2984" s="66"/>
      <c r="FD2984" s="66"/>
      <c r="FE2984" s="66"/>
      <c r="FF2984" s="66"/>
      <c r="FG2984" s="66"/>
      <c r="FH2984" s="66"/>
      <c r="FI2984" s="66"/>
      <c r="FJ2984" s="66"/>
      <c r="FK2984" s="66"/>
      <c r="FL2984" s="66"/>
      <c r="FM2984" s="66"/>
      <c r="FN2984" s="66"/>
      <c r="FO2984" s="66"/>
      <c r="FP2984" s="66"/>
      <c r="FQ2984" s="66"/>
      <c r="FR2984" s="66"/>
      <c r="FS2984" s="66"/>
      <c r="FT2984" s="66"/>
      <c r="FU2984" s="66"/>
      <c r="FV2984" s="66"/>
      <c r="FW2984" s="66"/>
      <c r="FX2984" s="66"/>
      <c r="FY2984" s="66"/>
      <c r="FZ2984" s="66"/>
      <c r="GA2984" s="66"/>
      <c r="GB2984" s="66"/>
      <c r="GC2984" s="66"/>
      <c r="GD2984" s="66"/>
      <c r="GE2984" s="66"/>
      <c r="GF2984" s="66"/>
      <c r="GG2984" s="66"/>
      <c r="GH2984" s="66"/>
      <c r="GI2984" s="66"/>
      <c r="GJ2984" s="66"/>
      <c r="GK2984" s="66"/>
      <c r="GL2984" s="66"/>
      <c r="GM2984" s="66"/>
      <c r="GN2984" s="66"/>
      <c r="GO2984" s="66"/>
      <c r="GP2984" s="66"/>
      <c r="GQ2984" s="66"/>
      <c r="GR2984" s="66"/>
      <c r="GS2984" s="66"/>
      <c r="GT2984" s="66"/>
      <c r="GU2984" s="66"/>
      <c r="GV2984" s="66"/>
      <c r="GW2984" s="66"/>
      <c r="GX2984" s="66"/>
      <c r="GY2984" s="66"/>
      <c r="GZ2984" s="66"/>
      <c r="HA2984" s="66"/>
      <c r="HB2984" s="66"/>
      <c r="HC2984" s="66"/>
      <c r="HD2984" s="66"/>
      <c r="HE2984" s="66"/>
      <c r="HF2984" s="66"/>
      <c r="HG2984" s="66"/>
      <c r="HH2984" s="66"/>
      <c r="HI2984" s="66"/>
      <c r="HJ2984" s="66"/>
      <c r="HK2984" s="66"/>
      <c r="HL2984" s="66"/>
      <c r="HM2984" s="66"/>
      <c r="HN2984" s="66"/>
      <c r="HO2984" s="66"/>
      <c r="HP2984" s="66"/>
      <c r="HQ2984" s="66"/>
      <c r="HR2984" s="66"/>
      <c r="HS2984" s="66"/>
      <c r="HT2984" s="66"/>
      <c r="HU2984" s="66"/>
      <c r="HV2984" s="66"/>
      <c r="HW2984" s="66"/>
      <c r="HX2984" s="66"/>
      <c r="HY2984" s="66"/>
      <c r="HZ2984" s="66"/>
      <c r="IA2984" s="66"/>
      <c r="IB2984" s="66"/>
      <c r="IC2984" s="66"/>
      <c r="ID2984" s="66"/>
      <c r="IE2984" s="66"/>
      <c r="IF2984" s="66"/>
      <c r="IG2984" s="66"/>
      <c r="IH2984" s="66"/>
    </row>
    <row r="2985" spans="1:242" s="370" customFormat="1" ht="12" customHeight="1">
      <c r="A2985" s="808" t="s">
        <v>4715</v>
      </c>
      <c r="B2985" s="801" t="s">
        <v>4716</v>
      </c>
      <c r="C2985" s="423"/>
      <c r="D2985" s="767"/>
      <c r="E2985" s="349"/>
      <c r="F2985" s="349"/>
      <c r="G2985" s="732"/>
      <c r="H2985" s="349"/>
      <c r="I2985" s="349"/>
      <c r="J2985" s="562"/>
      <c r="K2985" s="349" t="s">
        <v>2235</v>
      </c>
      <c r="L2985" s="117" t="s">
        <v>11126</v>
      </c>
      <c r="M2985" s="804">
        <v>12</v>
      </c>
      <c r="N2985" s="74" t="s">
        <v>1916</v>
      </c>
      <c r="O2985" s="805" t="s">
        <v>2410</v>
      </c>
      <c r="P2985" s="46"/>
      <c r="Q2985" s="75"/>
      <c r="R2985" s="414"/>
      <c r="S2985" s="349" t="s">
        <v>461</v>
      </c>
      <c r="T2985" s="349"/>
      <c r="U2985" s="349"/>
      <c r="V2985" s="33"/>
      <c r="W2985" s="368"/>
      <c r="X2985" s="368"/>
      <c r="Y2985" s="368"/>
      <c r="Z2985" s="368"/>
      <c r="AA2985" s="368"/>
      <c r="AB2985" s="368"/>
      <c r="AC2985" s="368"/>
      <c r="AD2985" s="368"/>
      <c r="AE2985" s="368"/>
      <c r="AF2985" s="368"/>
      <c r="AG2985" s="368"/>
      <c r="AH2985" s="368"/>
      <c r="AI2985" s="368"/>
      <c r="AJ2985" s="368"/>
      <c r="AK2985" s="368"/>
      <c r="AL2985" s="368"/>
      <c r="AM2985" s="368"/>
      <c r="AN2985" s="368"/>
      <c r="AO2985" s="368"/>
      <c r="AP2985" s="368"/>
      <c r="AQ2985" s="368"/>
      <c r="AR2985" s="368"/>
      <c r="AS2985" s="368"/>
      <c r="AT2985" s="368"/>
      <c r="AU2985" s="368"/>
      <c r="AV2985" s="368"/>
      <c r="AW2985" s="368"/>
      <c r="AX2985" s="368"/>
      <c r="AY2985" s="368"/>
      <c r="AZ2985" s="368"/>
      <c r="BA2985" s="368"/>
      <c r="BB2985" s="368"/>
      <c r="BC2985" s="368"/>
      <c r="BD2985" s="368"/>
      <c r="BE2985" s="368"/>
      <c r="BF2985" s="368"/>
      <c r="BG2985" s="368"/>
      <c r="BH2985" s="368"/>
      <c r="BI2985" s="368"/>
      <c r="BJ2985" s="368"/>
      <c r="BK2985" s="368"/>
      <c r="BL2985" s="368"/>
      <c r="BM2985" s="368"/>
      <c r="BN2985" s="368"/>
      <c r="BO2985" s="368"/>
      <c r="BP2985" s="368"/>
      <c r="BQ2985" s="368"/>
      <c r="BR2985" s="368"/>
      <c r="BS2985" s="368"/>
      <c r="BT2985" s="368"/>
      <c r="BU2985" s="368"/>
      <c r="BV2985" s="368"/>
      <c r="BW2985" s="368"/>
      <c r="BX2985" s="368"/>
      <c r="BY2985" s="368"/>
      <c r="BZ2985" s="368"/>
      <c r="CA2985" s="368"/>
      <c r="CB2985" s="368"/>
      <c r="CC2985" s="368"/>
      <c r="CD2985" s="368"/>
      <c r="CE2985" s="368"/>
      <c r="CF2985" s="368"/>
      <c r="CG2985" s="368"/>
      <c r="CH2985" s="368"/>
      <c r="CI2985" s="368"/>
      <c r="CJ2985" s="368"/>
      <c r="CK2985" s="368"/>
      <c r="CL2985" s="368"/>
      <c r="CM2985" s="368"/>
      <c r="CN2985" s="368"/>
      <c r="CO2985" s="368"/>
      <c r="CP2985" s="368"/>
      <c r="CQ2985" s="368"/>
      <c r="CR2985" s="368"/>
      <c r="CS2985" s="368"/>
      <c r="CT2985" s="368"/>
      <c r="CU2985" s="368"/>
      <c r="CV2985" s="368"/>
      <c r="CW2985" s="368"/>
      <c r="CX2985" s="368"/>
      <c r="CY2985" s="368"/>
      <c r="CZ2985" s="368"/>
      <c r="DA2985" s="368"/>
      <c r="DB2985" s="368"/>
      <c r="DC2985" s="368"/>
      <c r="DD2985" s="368"/>
      <c r="DE2985" s="368"/>
      <c r="DF2985" s="368"/>
      <c r="DG2985" s="368"/>
      <c r="DH2985" s="368"/>
      <c r="DI2985" s="368"/>
      <c r="DJ2985" s="368"/>
      <c r="DK2985" s="368"/>
      <c r="DL2985" s="368"/>
      <c r="DM2985" s="368"/>
      <c r="DN2985" s="368"/>
      <c r="DO2985" s="368"/>
      <c r="DP2985" s="368"/>
      <c r="DQ2985" s="368"/>
      <c r="DR2985" s="368"/>
      <c r="DS2985" s="368"/>
      <c r="DT2985" s="368"/>
      <c r="DU2985" s="368"/>
      <c r="DV2985" s="368"/>
      <c r="DW2985" s="368"/>
      <c r="DX2985" s="368"/>
      <c r="DY2985" s="368"/>
      <c r="DZ2985" s="368"/>
      <c r="EA2985" s="368"/>
      <c r="EB2985" s="368"/>
      <c r="EC2985" s="368"/>
      <c r="ED2985" s="368"/>
      <c r="EE2985" s="368"/>
      <c r="EF2985" s="368"/>
      <c r="EG2985" s="368"/>
      <c r="EH2985" s="368"/>
      <c r="EI2985" s="368"/>
      <c r="EJ2985" s="368"/>
      <c r="EK2985" s="368"/>
      <c r="EL2985" s="368"/>
      <c r="EM2985" s="368"/>
      <c r="EN2985" s="368"/>
      <c r="EO2985" s="368"/>
      <c r="EP2985" s="368"/>
      <c r="EQ2985" s="368"/>
      <c r="ER2985" s="368"/>
      <c r="ES2985" s="368"/>
      <c r="ET2985" s="368"/>
      <c r="EU2985" s="368"/>
      <c r="EV2985" s="368"/>
      <c r="EW2985" s="368"/>
      <c r="EX2985" s="368"/>
      <c r="EY2985" s="368"/>
      <c r="EZ2985" s="368"/>
      <c r="FA2985" s="368"/>
      <c r="FB2985" s="368"/>
      <c r="FC2985" s="368"/>
      <c r="FD2985" s="368"/>
      <c r="FE2985" s="368"/>
      <c r="FF2985" s="368"/>
      <c r="FG2985" s="368"/>
      <c r="FH2985" s="368"/>
      <c r="FI2985" s="368"/>
      <c r="FJ2985" s="368"/>
      <c r="FK2985" s="368"/>
      <c r="FL2985" s="368"/>
      <c r="FM2985" s="368"/>
      <c r="FN2985" s="368"/>
      <c r="FO2985" s="368"/>
      <c r="FP2985" s="368"/>
      <c r="FQ2985" s="368"/>
      <c r="FR2985" s="368"/>
      <c r="FS2985" s="368"/>
      <c r="FT2985" s="368"/>
      <c r="FU2985" s="368"/>
      <c r="FV2985" s="368"/>
      <c r="FW2985" s="368"/>
      <c r="FX2985" s="368"/>
      <c r="FY2985" s="368"/>
      <c r="FZ2985" s="368"/>
      <c r="GA2985" s="368"/>
      <c r="GB2985" s="368"/>
      <c r="GC2985" s="368"/>
      <c r="GD2985" s="368"/>
      <c r="GE2985" s="368"/>
      <c r="GF2985" s="368"/>
      <c r="GG2985" s="368"/>
      <c r="GH2985" s="368"/>
      <c r="GI2985" s="368"/>
      <c r="GJ2985" s="368"/>
      <c r="GK2985" s="368"/>
      <c r="GL2985" s="368"/>
      <c r="GM2985" s="368"/>
      <c r="GN2985" s="368"/>
      <c r="GO2985" s="368"/>
      <c r="GP2985" s="368"/>
      <c r="GQ2985" s="368"/>
      <c r="GR2985" s="368"/>
      <c r="GS2985" s="368"/>
      <c r="GT2985" s="368"/>
      <c r="GU2985" s="368"/>
      <c r="GV2985" s="368"/>
      <c r="GW2985" s="368"/>
      <c r="GX2985" s="368"/>
      <c r="GY2985" s="368"/>
      <c r="GZ2985" s="368"/>
      <c r="HA2985" s="368"/>
      <c r="HB2985" s="368"/>
      <c r="HC2985" s="368"/>
      <c r="HD2985" s="368"/>
      <c r="HE2985" s="368"/>
      <c r="HF2985" s="368"/>
      <c r="HG2985" s="368"/>
      <c r="HH2985" s="368"/>
      <c r="HI2985" s="368"/>
      <c r="HJ2985" s="368"/>
      <c r="HK2985" s="368"/>
      <c r="HL2985" s="368"/>
      <c r="HM2985" s="368"/>
      <c r="HN2985" s="368"/>
      <c r="HO2985" s="368"/>
      <c r="HP2985" s="368"/>
      <c r="HQ2985" s="368"/>
      <c r="HR2985" s="368"/>
      <c r="HS2985" s="368"/>
      <c r="HT2985" s="368"/>
      <c r="HU2985" s="368"/>
      <c r="HV2985" s="368"/>
      <c r="HW2985" s="368"/>
      <c r="HX2985" s="368"/>
      <c r="HY2985" s="368"/>
      <c r="HZ2985" s="368"/>
      <c r="IA2985" s="368"/>
      <c r="IB2985" s="368"/>
      <c r="IC2985" s="368"/>
      <c r="ID2985" s="368"/>
      <c r="IE2985" s="368"/>
      <c r="IF2985" s="368"/>
      <c r="IG2985" s="368"/>
      <c r="IH2985" s="368"/>
    </row>
    <row r="2986" spans="1:242" s="66" customFormat="1" ht="12.6" customHeight="1">
      <c r="A2986" s="808" t="s">
        <v>4166</v>
      </c>
      <c r="B2986" s="801" t="s">
        <v>4007</v>
      </c>
      <c r="C2986" s="423"/>
      <c r="D2986" s="767"/>
      <c r="E2986" s="803"/>
      <c r="F2986" s="803"/>
      <c r="G2986" s="732"/>
      <c r="H2986" s="349"/>
      <c r="I2986" s="349"/>
      <c r="J2986" s="562"/>
      <c r="K2986" s="349" t="s">
        <v>2235</v>
      </c>
      <c r="L2986" s="117" t="s">
        <v>11127</v>
      </c>
      <c r="M2986" s="804">
        <v>12</v>
      </c>
      <c r="N2986" s="187" t="s">
        <v>1916</v>
      </c>
      <c r="O2986" s="805" t="s">
        <v>2410</v>
      </c>
      <c r="P2986" s="46"/>
      <c r="Q2986" s="75"/>
      <c r="R2986" s="414"/>
      <c r="S2986" s="52" t="s">
        <v>461</v>
      </c>
      <c r="T2986" s="52"/>
      <c r="U2986" s="52"/>
      <c r="V2986" s="33"/>
      <c r="W2986" s="57"/>
      <c r="X2986" s="57"/>
      <c r="Y2986" s="57"/>
      <c r="Z2986" s="57"/>
      <c r="AA2986" s="57"/>
      <c r="AB2986" s="65"/>
      <c r="AC2986" s="65"/>
      <c r="AD2986" s="65"/>
      <c r="AE2986" s="65"/>
      <c r="AF2986" s="65"/>
      <c r="AG2986" s="65"/>
      <c r="AH2986" s="65"/>
      <c r="AI2986" s="65"/>
      <c r="AJ2986" s="65"/>
      <c r="AK2986" s="65"/>
      <c r="AL2986" s="65"/>
    </row>
    <row r="2987" spans="1:242" s="66" customFormat="1" ht="12.6" customHeight="1">
      <c r="A2987" s="174" t="s">
        <v>8214</v>
      </c>
      <c r="B2987" s="61" t="s">
        <v>4464</v>
      </c>
      <c r="C2987" s="204"/>
      <c r="D2987" s="47"/>
      <c r="E2987" s="47"/>
      <c r="F2987" s="47"/>
      <c r="G2987" s="47"/>
      <c r="H2987" s="780"/>
      <c r="I2987" s="780"/>
      <c r="J2987" s="781"/>
      <c r="K2987" s="780" t="s">
        <v>2235</v>
      </c>
      <c r="L2987" s="237" t="s">
        <v>11128</v>
      </c>
      <c r="M2987" s="804">
        <v>12</v>
      </c>
      <c r="N2987" s="74" t="s">
        <v>1916</v>
      </c>
      <c r="O2987" s="805" t="s">
        <v>2410</v>
      </c>
      <c r="P2987" s="46"/>
      <c r="Q2987" s="454"/>
      <c r="R2987" s="414"/>
      <c r="S2987" s="780" t="s">
        <v>461</v>
      </c>
      <c r="T2987" s="780"/>
      <c r="U2987" s="780"/>
      <c r="V2987" s="783"/>
      <c r="W2987" s="370"/>
      <c r="X2987" s="370"/>
      <c r="Y2987" s="370"/>
      <c r="Z2987" s="370"/>
      <c r="AA2987" s="370"/>
      <c r="AB2987" s="370"/>
      <c r="AC2987" s="370"/>
      <c r="AD2987" s="370"/>
      <c r="AE2987" s="370"/>
      <c r="AF2987" s="370"/>
      <c r="AG2987" s="370"/>
      <c r="AH2987" s="370"/>
      <c r="AI2987" s="370"/>
      <c r="AJ2987" s="370"/>
      <c r="AK2987" s="370"/>
      <c r="AL2987" s="370"/>
      <c r="AM2987" s="370"/>
      <c r="AN2987" s="370"/>
      <c r="AO2987" s="370"/>
      <c r="AP2987" s="370"/>
      <c r="AQ2987" s="370"/>
      <c r="AR2987" s="370"/>
      <c r="AS2987" s="370"/>
      <c r="AT2987" s="370"/>
      <c r="AU2987" s="370"/>
      <c r="AV2987" s="370"/>
      <c r="AW2987" s="370"/>
      <c r="AX2987" s="370"/>
      <c r="AY2987" s="370"/>
      <c r="AZ2987" s="370"/>
      <c r="BA2987" s="370"/>
      <c r="BB2987" s="370"/>
      <c r="BC2987" s="370"/>
      <c r="BD2987" s="370"/>
      <c r="BE2987" s="370"/>
      <c r="BF2987" s="370"/>
      <c r="BG2987" s="370"/>
      <c r="BH2987" s="370"/>
      <c r="BI2987" s="370"/>
      <c r="BJ2987" s="370"/>
      <c r="BK2987" s="370"/>
      <c r="BL2987" s="370"/>
      <c r="BM2987" s="370"/>
      <c r="BN2987" s="370"/>
      <c r="BO2987" s="370"/>
      <c r="BP2987" s="370"/>
      <c r="BQ2987" s="370"/>
      <c r="BR2987" s="370"/>
      <c r="BS2987" s="370"/>
      <c r="BT2987" s="370"/>
      <c r="BU2987" s="370"/>
      <c r="BV2987" s="370"/>
      <c r="BW2987" s="370"/>
      <c r="BX2987" s="370"/>
      <c r="BY2987" s="370"/>
      <c r="BZ2987" s="370"/>
      <c r="CA2987" s="370"/>
      <c r="CB2987" s="370"/>
      <c r="CC2987" s="370"/>
      <c r="CD2987" s="370"/>
      <c r="CE2987" s="370"/>
      <c r="CF2987" s="370"/>
      <c r="CG2987" s="370"/>
      <c r="CH2987" s="370"/>
      <c r="CI2987" s="370"/>
      <c r="CJ2987" s="370"/>
      <c r="CK2987" s="370"/>
      <c r="CL2987" s="370"/>
      <c r="CM2987" s="370"/>
      <c r="CN2987" s="370"/>
      <c r="CO2987" s="370"/>
      <c r="CP2987" s="370"/>
      <c r="CQ2987" s="370"/>
      <c r="CR2987" s="370"/>
      <c r="CS2987" s="370"/>
      <c r="CT2987" s="370"/>
      <c r="CU2987" s="370"/>
      <c r="CV2987" s="370"/>
      <c r="CW2987" s="370"/>
      <c r="CX2987" s="370"/>
      <c r="CY2987" s="370"/>
      <c r="CZ2987" s="370"/>
      <c r="DA2987" s="370"/>
      <c r="DB2987" s="370"/>
      <c r="DC2987" s="370"/>
      <c r="DD2987" s="370"/>
      <c r="DE2987" s="370"/>
      <c r="DF2987" s="370"/>
      <c r="DG2987" s="370"/>
      <c r="DH2987" s="370"/>
      <c r="DI2987" s="370"/>
      <c r="DJ2987" s="370"/>
      <c r="DK2987" s="370"/>
      <c r="DL2987" s="370"/>
      <c r="DM2987" s="370"/>
      <c r="DN2987" s="370"/>
      <c r="DO2987" s="370"/>
      <c r="DP2987" s="370"/>
      <c r="DQ2987" s="370"/>
      <c r="DR2987" s="370"/>
      <c r="DS2987" s="370"/>
      <c r="DT2987" s="370"/>
      <c r="DU2987" s="370"/>
      <c r="DV2987" s="370"/>
      <c r="DW2987" s="370"/>
      <c r="DX2987" s="370"/>
      <c r="DY2987" s="370"/>
      <c r="DZ2987" s="370"/>
      <c r="EA2987" s="370"/>
      <c r="EB2987" s="370"/>
      <c r="EC2987" s="370"/>
      <c r="ED2987" s="370"/>
      <c r="EE2987" s="370"/>
      <c r="EF2987" s="370"/>
      <c r="EG2987" s="370"/>
      <c r="EH2987" s="370"/>
      <c r="EI2987" s="370"/>
      <c r="EJ2987" s="370"/>
      <c r="EK2987" s="370"/>
      <c r="EL2987" s="370"/>
      <c r="EM2987" s="370"/>
      <c r="EN2987" s="370"/>
      <c r="EO2987" s="370"/>
      <c r="EP2987" s="370"/>
      <c r="EQ2987" s="370"/>
      <c r="ER2987" s="370"/>
      <c r="ES2987" s="370"/>
      <c r="ET2987" s="370"/>
      <c r="EU2987" s="370"/>
      <c r="EV2987" s="370"/>
      <c r="EW2987" s="370"/>
      <c r="EX2987" s="370"/>
      <c r="EY2987" s="370"/>
      <c r="EZ2987" s="370"/>
      <c r="FA2987" s="370"/>
      <c r="FB2987" s="370"/>
      <c r="FC2987" s="370"/>
      <c r="FD2987" s="370"/>
      <c r="FE2987" s="370"/>
      <c r="FF2987" s="370"/>
      <c r="FG2987" s="370"/>
      <c r="FH2987" s="370"/>
      <c r="FI2987" s="370"/>
      <c r="FJ2987" s="370"/>
      <c r="FK2987" s="370"/>
      <c r="FL2987" s="370"/>
      <c r="FM2987" s="370"/>
      <c r="FN2987" s="370"/>
      <c r="FO2987" s="370"/>
      <c r="FP2987" s="370"/>
      <c r="FQ2987" s="370"/>
      <c r="FR2987" s="370"/>
      <c r="FS2987" s="370"/>
      <c r="FT2987" s="370"/>
      <c r="FU2987" s="370"/>
      <c r="FV2987" s="370"/>
      <c r="FW2987" s="370"/>
      <c r="FX2987" s="370"/>
      <c r="FY2987" s="370"/>
      <c r="FZ2987" s="370"/>
      <c r="GA2987" s="370"/>
      <c r="GB2987" s="370"/>
      <c r="GC2987" s="370"/>
      <c r="GD2987" s="370"/>
      <c r="GE2987" s="370"/>
      <c r="GF2987" s="370"/>
      <c r="GG2987" s="370"/>
      <c r="GH2987" s="370"/>
      <c r="GI2987" s="370"/>
      <c r="GJ2987" s="370"/>
      <c r="GK2987" s="370"/>
      <c r="GL2987" s="370"/>
      <c r="GM2987" s="370"/>
      <c r="GN2987" s="370"/>
      <c r="GO2987" s="370"/>
      <c r="GP2987" s="370"/>
      <c r="GQ2987" s="370"/>
      <c r="GR2987" s="370"/>
      <c r="GS2987" s="370"/>
      <c r="GT2987" s="370"/>
      <c r="GU2987" s="370"/>
      <c r="GV2987" s="370"/>
      <c r="GW2987" s="370"/>
      <c r="GX2987" s="370"/>
      <c r="GY2987" s="370"/>
      <c r="GZ2987" s="370"/>
      <c r="HA2987" s="370"/>
      <c r="HB2987" s="370"/>
      <c r="HC2987" s="370"/>
      <c r="HD2987" s="370"/>
      <c r="HE2987" s="370"/>
      <c r="HF2987" s="370"/>
      <c r="HG2987" s="370"/>
      <c r="HH2987" s="370"/>
      <c r="HI2987" s="370"/>
      <c r="HJ2987" s="370"/>
      <c r="HK2987" s="370"/>
      <c r="HL2987" s="370"/>
      <c r="HM2987" s="370"/>
      <c r="HN2987" s="370"/>
      <c r="HO2987" s="370"/>
      <c r="HP2987" s="370"/>
      <c r="HQ2987" s="370"/>
      <c r="HR2987" s="370"/>
      <c r="HS2987" s="370"/>
      <c r="HT2987" s="370"/>
      <c r="HU2987" s="370"/>
      <c r="HV2987" s="370"/>
      <c r="HW2987" s="370"/>
      <c r="HX2987" s="370"/>
      <c r="HY2987" s="370"/>
      <c r="HZ2987" s="370"/>
      <c r="IA2987" s="370"/>
      <c r="IB2987" s="370"/>
      <c r="IC2987" s="370"/>
      <c r="ID2987" s="370"/>
      <c r="IE2987" s="370"/>
      <c r="IF2987" s="370"/>
      <c r="IG2987" s="370"/>
      <c r="IH2987" s="370"/>
    </row>
    <row r="2988" spans="1:242" s="66" customFormat="1" ht="12.6" customHeight="1">
      <c r="A2988" s="815" t="s">
        <v>3042</v>
      </c>
      <c r="B2988" s="421" t="s">
        <v>3043</v>
      </c>
      <c r="C2988" s="422"/>
      <c r="D2988" s="248"/>
      <c r="E2988" s="803"/>
      <c r="F2988" s="803"/>
      <c r="G2988" s="52"/>
      <c r="H2988" s="52"/>
      <c r="I2988" s="52"/>
      <c r="J2988" s="526"/>
      <c r="K2988" s="349" t="s">
        <v>2235</v>
      </c>
      <c r="L2988" s="117" t="s">
        <v>11117</v>
      </c>
      <c r="M2988" s="804">
        <v>12</v>
      </c>
      <c r="N2988" s="74" t="s">
        <v>1916</v>
      </c>
      <c r="O2988" s="805" t="s">
        <v>2410</v>
      </c>
      <c r="P2988" s="46"/>
      <c r="Q2988" s="409"/>
      <c r="R2988" s="414"/>
      <c r="S2988" s="52" t="s">
        <v>461</v>
      </c>
      <c r="T2988" s="52"/>
      <c r="U2988" s="52"/>
      <c r="V2988" s="33"/>
      <c r="W2988" s="57"/>
      <c r="X2988" s="57"/>
      <c r="Y2988" s="57"/>
      <c r="Z2988" s="57"/>
      <c r="AA2988" s="57"/>
      <c r="AB2988" s="65"/>
      <c r="AC2988" s="65"/>
      <c r="AD2988" s="65"/>
      <c r="AE2988" s="65"/>
      <c r="AF2988" s="65"/>
      <c r="AG2988" s="65"/>
      <c r="AH2988" s="65"/>
      <c r="AI2988" s="65"/>
      <c r="AJ2988" s="65"/>
      <c r="AK2988" s="65"/>
      <c r="AL2988" s="65"/>
    </row>
    <row r="2989" spans="1:242" s="370" customFormat="1" ht="12" customHeight="1">
      <c r="A2989" s="174" t="s">
        <v>9015</v>
      </c>
      <c r="B2989" s="61" t="s">
        <v>9016</v>
      </c>
      <c r="C2989" s="204" t="s">
        <v>1212</v>
      </c>
      <c r="D2989" s="61"/>
      <c r="E2989" s="47"/>
      <c r="F2989" s="47"/>
      <c r="G2989" s="47"/>
      <c r="H2989" s="780"/>
      <c r="I2989" s="780"/>
      <c r="J2989" s="781"/>
      <c r="K2989" s="780" t="s">
        <v>2235</v>
      </c>
      <c r="L2989" s="237" t="s">
        <v>11129</v>
      </c>
      <c r="M2989" s="804">
        <v>12</v>
      </c>
      <c r="N2989" s="74" t="s">
        <v>1916</v>
      </c>
      <c r="O2989" s="805" t="s">
        <v>2410</v>
      </c>
      <c r="P2989" s="46"/>
      <c r="Q2989" s="1142"/>
      <c r="R2989" s="414"/>
      <c r="S2989" s="780" t="s">
        <v>461</v>
      </c>
      <c r="T2989" s="780"/>
      <c r="U2989" s="780"/>
      <c r="V2989" s="783"/>
    </row>
    <row r="2990" spans="1:242" s="368" customFormat="1" ht="12" customHeight="1">
      <c r="A2990" s="174" t="s">
        <v>7557</v>
      </c>
      <c r="B2990" s="61" t="s">
        <v>7558</v>
      </c>
      <c r="C2990" s="204"/>
      <c r="D2990" s="61"/>
      <c r="E2990" s="47"/>
      <c r="F2990" s="47"/>
      <c r="G2990" s="47"/>
      <c r="H2990" s="780"/>
      <c r="I2990" s="780"/>
      <c r="J2990" s="781"/>
      <c r="K2990" s="780" t="s">
        <v>2235</v>
      </c>
      <c r="L2990" s="513" t="s">
        <v>11130</v>
      </c>
      <c r="M2990" s="804">
        <v>12</v>
      </c>
      <c r="N2990" s="454" t="s">
        <v>1916</v>
      </c>
      <c r="O2990" s="805" t="s">
        <v>66</v>
      </c>
      <c r="P2990" s="46"/>
      <c r="Q2990" s="1142"/>
      <c r="R2990" s="414"/>
      <c r="S2990" s="780" t="s">
        <v>461</v>
      </c>
      <c r="T2990" s="780"/>
      <c r="U2990" s="780"/>
      <c r="V2990" s="783"/>
    </row>
    <row r="2991" spans="1:242" s="368" customFormat="1" ht="12" customHeight="1">
      <c r="A2991" s="174" t="s">
        <v>7559</v>
      </c>
      <c r="B2991" s="61" t="s">
        <v>7560</v>
      </c>
      <c r="C2991" s="204"/>
      <c r="D2991" s="61"/>
      <c r="E2991" s="47"/>
      <c r="F2991" s="47"/>
      <c r="G2991" s="47"/>
      <c r="H2991" s="780"/>
      <c r="I2991" s="780"/>
      <c r="J2991" s="781"/>
      <c r="K2991" s="780" t="s">
        <v>2235</v>
      </c>
      <c r="L2991" s="513" t="s">
        <v>11131</v>
      </c>
      <c r="M2991" s="804">
        <v>12</v>
      </c>
      <c r="N2991" s="454" t="s">
        <v>1916</v>
      </c>
      <c r="O2991" s="805" t="s">
        <v>66</v>
      </c>
      <c r="P2991" s="46"/>
      <c r="Q2991" s="1142"/>
      <c r="R2991" s="414"/>
      <c r="S2991" s="780" t="s">
        <v>461</v>
      </c>
      <c r="T2991" s="780"/>
      <c r="U2991" s="780"/>
      <c r="V2991" s="783"/>
    </row>
    <row r="2992" spans="1:242" s="368" customFormat="1" ht="12" customHeight="1">
      <c r="A2992" s="174" t="s">
        <v>7561</v>
      </c>
      <c r="B2992" s="61" t="s">
        <v>7562</v>
      </c>
      <c r="C2992" s="204"/>
      <c r="D2992" s="61"/>
      <c r="E2992" s="47"/>
      <c r="F2992" s="47"/>
      <c r="G2992" s="47"/>
      <c r="H2992" s="780"/>
      <c r="I2992" s="780"/>
      <c r="J2992" s="781"/>
      <c r="K2992" s="780" t="s">
        <v>2235</v>
      </c>
      <c r="L2992" s="513" t="s">
        <v>11132</v>
      </c>
      <c r="M2992" s="804">
        <v>12</v>
      </c>
      <c r="N2992" s="454" t="s">
        <v>1916</v>
      </c>
      <c r="O2992" s="805" t="s">
        <v>66</v>
      </c>
      <c r="P2992" s="46"/>
      <c r="Q2992" s="1142"/>
      <c r="R2992" s="414"/>
      <c r="S2992" s="780" t="s">
        <v>461</v>
      </c>
      <c r="T2992" s="780"/>
      <c r="U2992" s="780"/>
      <c r="V2992" s="783"/>
    </row>
    <row r="2993" spans="1:38" s="368" customFormat="1" ht="12" customHeight="1">
      <c r="A2993" s="45" t="s">
        <v>6593</v>
      </c>
      <c r="B2993" s="958" t="s">
        <v>6591</v>
      </c>
      <c r="C2993" s="204"/>
      <c r="D2993" s="61"/>
      <c r="E2993" s="47"/>
      <c r="F2993" s="47"/>
      <c r="G2993" s="47"/>
      <c r="H2993" s="780"/>
      <c r="I2993" s="780"/>
      <c r="J2993" s="781"/>
      <c r="K2993" s="349" t="s">
        <v>2235</v>
      </c>
      <c r="L2993" s="513" t="s">
        <v>9838</v>
      </c>
      <c r="M2993" s="804">
        <v>2</v>
      </c>
      <c r="N2993" s="454" t="s">
        <v>1916</v>
      </c>
      <c r="O2993" s="805" t="s">
        <v>6592</v>
      </c>
      <c r="P2993" s="415"/>
      <c r="Q2993" s="1142"/>
      <c r="R2993" s="415"/>
      <c r="S2993" s="498" t="s">
        <v>461</v>
      </c>
      <c r="T2993" s="780"/>
      <c r="U2993" s="780"/>
      <c r="V2993" s="783"/>
    </row>
    <row r="2994" spans="1:38" s="368" customFormat="1" ht="12" customHeight="1">
      <c r="A2994" s="174"/>
      <c r="B2994" s="134" t="s">
        <v>5746</v>
      </c>
      <c r="C2994" s="422"/>
      <c r="D2994" s="248"/>
      <c r="E2994" s="803"/>
      <c r="F2994" s="803"/>
      <c r="G2994" s="52"/>
      <c r="H2994" s="52"/>
      <c r="I2994" s="52"/>
      <c r="J2994" s="526"/>
      <c r="K2994" s="52"/>
      <c r="L2994" s="305" t="s">
        <v>5747</v>
      </c>
      <c r="M2994" s="66">
        <v>1</v>
      </c>
      <c r="N2994" s="74" t="s">
        <v>1916</v>
      </c>
      <c r="O2994" s="103" t="s">
        <v>1857</v>
      </c>
      <c r="P2994" s="46"/>
      <c r="Q2994" s="75"/>
      <c r="R2994" s="46"/>
      <c r="S2994" s="498"/>
      <c r="T2994" s="498"/>
      <c r="U2994" s="498"/>
      <c r="V2994" s="33"/>
    </row>
    <row r="2995" spans="1:38" s="368" customFormat="1" ht="12" customHeight="1">
      <c r="A2995" s="174"/>
      <c r="B2995" s="61"/>
      <c r="C2995" s="204"/>
      <c r="D2995" s="61"/>
      <c r="E2995" s="47"/>
      <c r="F2995" s="47"/>
      <c r="G2995" s="47"/>
      <c r="H2995" s="780"/>
      <c r="I2995" s="780"/>
      <c r="J2995" s="781"/>
      <c r="K2995" s="780"/>
      <c r="L2995" s="237"/>
      <c r="M2995" s="804"/>
      <c r="N2995" s="74"/>
      <c r="O2995" s="805"/>
      <c r="P2995" s="415"/>
      <c r="Q2995" s="1142"/>
      <c r="R2995" s="415"/>
      <c r="S2995" s="780"/>
      <c r="T2995" s="780"/>
      <c r="U2995" s="780"/>
      <c r="V2995" s="783"/>
    </row>
    <row r="2996" spans="1:38" s="66" customFormat="1" ht="12.6" customHeight="1">
      <c r="A2996" s="70" t="s">
        <v>11111</v>
      </c>
      <c r="B2996" s="28"/>
      <c r="C2996" s="134"/>
      <c r="D2996" s="134"/>
      <c r="E2996" s="29"/>
      <c r="F2996" s="29"/>
      <c r="G2996" s="29"/>
      <c r="H2996" s="29"/>
      <c r="I2996" s="29"/>
      <c r="J2996" s="489"/>
      <c r="K2996" s="29"/>
      <c r="L2996" s="268"/>
      <c r="M2996" s="259"/>
      <c r="N2996" s="187"/>
      <c r="O2996" s="74"/>
      <c r="P2996" s="286"/>
      <c r="Q2996" s="32"/>
      <c r="R2996" s="286"/>
      <c r="S2996" s="32"/>
      <c r="T2996" s="32"/>
      <c r="U2996" s="32"/>
      <c r="V2996" s="33"/>
      <c r="W2996" s="57"/>
      <c r="X2996" s="57"/>
      <c r="Y2996" s="57"/>
      <c r="Z2996" s="57"/>
      <c r="AA2996" s="57"/>
      <c r="AB2996" s="65"/>
      <c r="AC2996" s="65"/>
      <c r="AD2996" s="65"/>
      <c r="AE2996" s="65"/>
      <c r="AF2996" s="65"/>
      <c r="AG2996" s="65"/>
      <c r="AH2996" s="65"/>
      <c r="AI2996" s="65"/>
      <c r="AJ2996" s="65"/>
      <c r="AK2996" s="65"/>
      <c r="AL2996" s="65"/>
    </row>
    <row r="2997" spans="1:38" s="57" customFormat="1" ht="12.6" customHeight="1">
      <c r="A2997" s="190" t="s">
        <v>3407</v>
      </c>
      <c r="B2997" s="28" t="s">
        <v>2129</v>
      </c>
      <c r="C2997" s="204" t="s">
        <v>3478</v>
      </c>
      <c r="D2997" s="134"/>
      <c r="E2997" s="29" t="s">
        <v>2636</v>
      </c>
      <c r="F2997" s="46"/>
      <c r="G2997" s="29"/>
      <c r="H2997" s="29"/>
      <c r="I2997" s="29"/>
      <c r="J2997" s="489"/>
      <c r="K2997" s="349" t="s">
        <v>2235</v>
      </c>
      <c r="L2997" s="1051" t="s">
        <v>7620</v>
      </c>
      <c r="M2997" s="259">
        <v>16</v>
      </c>
      <c r="N2997" s="187" t="s">
        <v>1916</v>
      </c>
      <c r="O2997" s="74" t="s">
        <v>324</v>
      </c>
      <c r="P2997" s="169"/>
      <c r="Q2997" s="46"/>
      <c r="R2997" s="169"/>
      <c r="S2997" s="46" t="s">
        <v>461</v>
      </c>
      <c r="T2997" s="32"/>
      <c r="U2997" s="32"/>
      <c r="V2997" s="33"/>
      <c r="Y2997" s="65"/>
      <c r="Z2997" s="65"/>
      <c r="AA2997" s="65"/>
    </row>
    <row r="2998" spans="1:38" s="57" customFormat="1" ht="12.6" customHeight="1">
      <c r="A2998" s="190" t="s">
        <v>3408</v>
      </c>
      <c r="B2998" s="28" t="s">
        <v>2482</v>
      </c>
      <c r="C2998" s="204" t="s">
        <v>3478</v>
      </c>
      <c r="D2998" s="134"/>
      <c r="E2998" s="29" t="s">
        <v>2636</v>
      </c>
      <c r="F2998" s="46"/>
      <c r="G2998" s="29"/>
      <c r="H2998" s="29"/>
      <c r="I2998" s="29"/>
      <c r="J2998" s="489"/>
      <c r="K2998" s="349" t="s">
        <v>2235</v>
      </c>
      <c r="L2998" s="1051" t="s">
        <v>7621</v>
      </c>
      <c r="M2998" s="259">
        <v>16</v>
      </c>
      <c r="N2998" s="187" t="s">
        <v>1916</v>
      </c>
      <c r="O2998" s="74" t="s">
        <v>1258</v>
      </c>
      <c r="P2998" s="169"/>
      <c r="Q2998" s="46"/>
      <c r="R2998" s="169"/>
      <c r="S2998" s="46" t="s">
        <v>461</v>
      </c>
      <c r="T2998" s="32"/>
      <c r="U2998" s="32"/>
      <c r="V2998" s="33"/>
      <c r="Y2998" s="65"/>
      <c r="Z2998" s="65"/>
      <c r="AA2998" s="65"/>
    </row>
    <row r="2999" spans="1:38" s="57" customFormat="1" ht="12.6" customHeight="1">
      <c r="A2999" s="808" t="s">
        <v>3448</v>
      </c>
      <c r="B2999" s="71" t="s">
        <v>3449</v>
      </c>
      <c r="C2999" s="204" t="s">
        <v>3478</v>
      </c>
      <c r="D2999" s="767"/>
      <c r="E2999" s="803" t="s">
        <v>2636</v>
      </c>
      <c r="F2999" s="803"/>
      <c r="G2999" s="732"/>
      <c r="H2999" s="349"/>
      <c r="I2999" s="349"/>
      <c r="J2999" s="562"/>
      <c r="K2999" s="349" t="s">
        <v>2235</v>
      </c>
      <c r="L2999" s="814" t="s">
        <v>7622</v>
      </c>
      <c r="M2999" s="804">
        <v>16</v>
      </c>
      <c r="N2999" s="74" t="s">
        <v>1916</v>
      </c>
      <c r="O2999" s="805" t="s">
        <v>324</v>
      </c>
      <c r="P2999" s="169"/>
      <c r="Q2999" s="75"/>
      <c r="R2999" s="169"/>
      <c r="S2999" s="75" t="s">
        <v>461</v>
      </c>
      <c r="T2999" s="52"/>
      <c r="U2999" s="52"/>
      <c r="V2999" s="33"/>
      <c r="Z2999" s="65"/>
      <c r="AA2999" s="65"/>
      <c r="AB2999" s="65"/>
      <c r="AC2999" s="65"/>
      <c r="AD2999" s="65"/>
      <c r="AE2999" s="65"/>
      <c r="AF2999" s="65"/>
      <c r="AG2999" s="65"/>
      <c r="AH2999" s="65"/>
      <c r="AI2999" s="65"/>
      <c r="AJ2999" s="65"/>
      <c r="AK2999" s="65"/>
      <c r="AL2999" s="65"/>
    </row>
    <row r="3000" spans="1:38" s="57" customFormat="1" ht="12.6" customHeight="1">
      <c r="A3000" s="190" t="s">
        <v>1259</v>
      </c>
      <c r="B3000" s="28" t="s">
        <v>1260</v>
      </c>
      <c r="C3000" s="204" t="s">
        <v>3478</v>
      </c>
      <c r="D3000" s="134"/>
      <c r="E3000" s="29" t="s">
        <v>2636</v>
      </c>
      <c r="F3000" s="46"/>
      <c r="G3000" s="29"/>
      <c r="H3000" s="29"/>
      <c r="I3000" s="29"/>
      <c r="J3000" s="489"/>
      <c r="K3000" s="349" t="s">
        <v>2235</v>
      </c>
      <c r="L3000" s="57" t="s">
        <v>7623</v>
      </c>
      <c r="M3000" s="57">
        <v>16</v>
      </c>
      <c r="N3000" s="54" t="s">
        <v>1916</v>
      </c>
      <c r="O3000" s="57" t="s">
        <v>324</v>
      </c>
      <c r="P3000" s="169"/>
      <c r="Q3000" s="46"/>
      <c r="R3000" s="169"/>
      <c r="S3000" s="46" t="s">
        <v>461</v>
      </c>
      <c r="T3000" s="32"/>
      <c r="U3000" s="32"/>
      <c r="V3000" s="33"/>
      <c r="W3000" s="65"/>
      <c r="X3000" s="65"/>
      <c r="Y3000" s="65"/>
      <c r="Z3000" s="65"/>
      <c r="AA3000" s="65"/>
    </row>
    <row r="3001" spans="1:38" s="57" customFormat="1" ht="12.6" customHeight="1">
      <c r="A3001" s="140" t="s">
        <v>3409</v>
      </c>
      <c r="B3001" s="28" t="s">
        <v>2483</v>
      </c>
      <c r="C3001" s="204" t="s">
        <v>3478</v>
      </c>
      <c r="D3001" s="134"/>
      <c r="E3001" s="29" t="s">
        <v>2636</v>
      </c>
      <c r="F3001" s="46"/>
      <c r="G3001" s="29"/>
      <c r="H3001" s="29"/>
      <c r="I3001" s="29"/>
      <c r="J3001" s="489"/>
      <c r="K3001" s="349" t="s">
        <v>2235</v>
      </c>
      <c r="L3001" s="1051" t="s">
        <v>7624</v>
      </c>
      <c r="M3001" s="259">
        <v>16</v>
      </c>
      <c r="N3001" s="187" t="s">
        <v>1916</v>
      </c>
      <c r="O3001" s="74" t="s">
        <v>1258</v>
      </c>
      <c r="P3001" s="169"/>
      <c r="Q3001" s="46"/>
      <c r="R3001" s="169"/>
      <c r="S3001" s="46" t="s">
        <v>461</v>
      </c>
      <c r="T3001" s="32"/>
      <c r="U3001" s="32"/>
      <c r="V3001" s="33"/>
      <c r="W3001" s="65"/>
      <c r="X3001" s="65"/>
      <c r="Y3001" s="65"/>
      <c r="Z3001" s="65"/>
      <c r="AA3001" s="65"/>
    </row>
    <row r="3002" spans="1:38" s="370" customFormat="1" ht="12" customHeight="1">
      <c r="A3002" s="154" t="s">
        <v>11469</v>
      </c>
      <c r="B3002" s="193" t="s">
        <v>4352</v>
      </c>
      <c r="C3002" s="873" t="s">
        <v>3478</v>
      </c>
      <c r="D3002" s="110"/>
      <c r="E3002" s="110"/>
      <c r="F3002" s="110"/>
      <c r="G3002" s="110"/>
      <c r="H3002" s="52"/>
      <c r="I3002" s="52"/>
      <c r="J3002" s="526"/>
      <c r="K3002" s="52" t="s">
        <v>2235</v>
      </c>
      <c r="L3002" s="7" t="s">
        <v>11506</v>
      </c>
      <c r="M3002" s="876">
        <v>16</v>
      </c>
      <c r="N3002" s="55" t="s">
        <v>1916</v>
      </c>
      <c r="O3002" s="877" t="s">
        <v>324</v>
      </c>
      <c r="P3002" s="169"/>
      <c r="Q3002" s="883"/>
      <c r="R3002" s="169"/>
      <c r="S3002" s="52" t="s">
        <v>461</v>
      </c>
      <c r="T3002" s="52"/>
      <c r="U3002" s="52"/>
      <c r="V3002" s="852"/>
    </row>
    <row r="3003" spans="1:38" s="57" customFormat="1" ht="12.6" customHeight="1">
      <c r="A3003" s="190" t="s">
        <v>3410</v>
      </c>
      <c r="B3003" s="28" t="s">
        <v>1323</v>
      </c>
      <c r="C3003" s="204" t="s">
        <v>3478</v>
      </c>
      <c r="D3003" s="134"/>
      <c r="E3003" s="29" t="s">
        <v>2636</v>
      </c>
      <c r="F3003" s="46"/>
      <c r="G3003" s="29"/>
      <c r="H3003" s="29"/>
      <c r="I3003" s="29"/>
      <c r="J3003" s="489"/>
      <c r="K3003" s="349" t="s">
        <v>2235</v>
      </c>
      <c r="L3003" s="1051" t="s">
        <v>7625</v>
      </c>
      <c r="M3003" s="259">
        <v>16</v>
      </c>
      <c r="N3003" s="187" t="s">
        <v>1916</v>
      </c>
      <c r="O3003" s="74" t="s">
        <v>1258</v>
      </c>
      <c r="P3003" s="169"/>
      <c r="Q3003" s="46"/>
      <c r="R3003" s="169"/>
      <c r="S3003" s="46" t="s">
        <v>461</v>
      </c>
      <c r="T3003" s="32"/>
      <c r="U3003" s="32"/>
      <c r="V3003" s="33"/>
      <c r="W3003" s="65"/>
      <c r="X3003" s="65"/>
      <c r="Y3003" s="65"/>
    </row>
    <row r="3004" spans="1:38" s="57" customFormat="1" ht="12.6" customHeight="1">
      <c r="A3004" s="190" t="s">
        <v>2240</v>
      </c>
      <c r="B3004" s="28" t="s">
        <v>1388</v>
      </c>
      <c r="C3004" s="204" t="s">
        <v>3478</v>
      </c>
      <c r="D3004" s="134"/>
      <c r="E3004" s="29"/>
      <c r="F3004" s="46"/>
      <c r="G3004" s="29"/>
      <c r="H3004" s="29"/>
      <c r="I3004" s="29"/>
      <c r="J3004" s="489"/>
      <c r="K3004" s="349" t="s">
        <v>2235</v>
      </c>
      <c r="L3004" s="268" t="s">
        <v>7626</v>
      </c>
      <c r="M3004" s="259">
        <v>16</v>
      </c>
      <c r="N3004" s="187" t="s">
        <v>1916</v>
      </c>
      <c r="O3004" s="74" t="s">
        <v>324</v>
      </c>
      <c r="P3004" s="169"/>
      <c r="Q3004" s="32"/>
      <c r="R3004" s="169"/>
      <c r="S3004" s="32" t="s">
        <v>461</v>
      </c>
      <c r="T3004" s="32"/>
      <c r="U3004" s="32"/>
      <c r="V3004" s="33"/>
      <c r="W3004" s="65"/>
      <c r="X3004" s="65"/>
      <c r="Y3004" s="65"/>
    </row>
    <row r="3005" spans="1:38" s="368" customFormat="1" ht="12" customHeight="1">
      <c r="A3005" s="45"/>
      <c r="B3005" s="61"/>
      <c r="C3005" s="204"/>
      <c r="D3005" s="47"/>
      <c r="E3005" s="47"/>
      <c r="F3005" s="47"/>
      <c r="G3005" s="47"/>
      <c r="H3005" s="780"/>
      <c r="I3005" s="780"/>
      <c r="J3005" s="781"/>
      <c r="K3005" s="780"/>
      <c r="L3005" s="830" t="s">
        <v>5801</v>
      </c>
      <c r="M3005" s="829" t="s">
        <v>1552</v>
      </c>
      <c r="N3005" s="938"/>
      <c r="O3005" s="940">
        <v>1.6</v>
      </c>
      <c r="P3005" s="798"/>
      <c r="Q3005" s="454"/>
      <c r="R3005" s="798"/>
      <c r="S3005" s="780"/>
      <c r="T3005" s="780"/>
      <c r="U3005" s="780"/>
      <c r="V3005" s="783"/>
    </row>
    <row r="3006" spans="1:38" s="368" customFormat="1" ht="12" customHeight="1">
      <c r="A3006" s="45"/>
      <c r="B3006" s="61"/>
      <c r="C3006" s="204"/>
      <c r="D3006" s="47"/>
      <c r="E3006" s="47"/>
      <c r="F3006" s="47"/>
      <c r="G3006" s="47"/>
      <c r="H3006" s="780"/>
      <c r="I3006" s="780"/>
      <c r="J3006" s="781"/>
      <c r="K3006" s="780"/>
      <c r="L3006" s="830" t="s">
        <v>1485</v>
      </c>
      <c r="M3006" s="829" t="s">
        <v>1552</v>
      </c>
      <c r="N3006" s="938"/>
      <c r="O3006" s="940">
        <v>2.4</v>
      </c>
      <c r="P3006" s="798"/>
      <c r="Q3006" s="454"/>
      <c r="R3006" s="798"/>
      <c r="S3006" s="780"/>
      <c r="T3006" s="780"/>
      <c r="U3006" s="780"/>
      <c r="V3006" s="783"/>
    </row>
    <row r="3007" spans="1:38" s="66" customFormat="1" ht="12.6" customHeight="1">
      <c r="A3007" s="76"/>
      <c r="B3007" s="28"/>
      <c r="C3007" s="29"/>
      <c r="D3007" s="134"/>
      <c r="E3007" s="29"/>
      <c r="F3007" s="29"/>
      <c r="G3007" s="29"/>
      <c r="H3007" s="29"/>
      <c r="I3007" s="29"/>
      <c r="J3007" s="489"/>
      <c r="K3007" s="29"/>
      <c r="L3007" s="111"/>
      <c r="M3007" s="112"/>
      <c r="N3007" s="187"/>
      <c r="O3007" s="89"/>
      <c r="P3007" s="157"/>
      <c r="Q3007" s="157"/>
      <c r="R3007" s="157"/>
      <c r="S3007" s="32"/>
      <c r="T3007" s="32"/>
      <c r="U3007" s="32"/>
      <c r="V3007" s="33"/>
      <c r="W3007" s="65"/>
      <c r="X3007" s="65"/>
      <c r="Y3007" s="65"/>
      <c r="Z3007" s="57"/>
      <c r="AA3007" s="57"/>
      <c r="AB3007" s="65"/>
      <c r="AC3007" s="65"/>
      <c r="AD3007" s="65"/>
      <c r="AE3007" s="65"/>
      <c r="AF3007" s="65"/>
      <c r="AG3007" s="65"/>
      <c r="AH3007" s="65"/>
      <c r="AI3007" s="65"/>
      <c r="AJ3007" s="65"/>
      <c r="AK3007" s="65"/>
      <c r="AL3007" s="65"/>
    </row>
    <row r="3008" spans="1:38" s="370" customFormat="1" ht="12" customHeight="1">
      <c r="A3008" s="118" t="s">
        <v>12465</v>
      </c>
      <c r="B3008" s="193"/>
      <c r="C3008" s="1183"/>
      <c r="D3008" s="110"/>
      <c r="E3008" s="110"/>
      <c r="F3008" s="110"/>
      <c r="G3008" s="110"/>
      <c r="H3008" s="874"/>
      <c r="I3008" s="874"/>
      <c r="J3008" s="875"/>
      <c r="K3008" s="874"/>
      <c r="L3008" s="7"/>
      <c r="M3008" s="921"/>
      <c r="N3008" s="910"/>
      <c r="O3008" s="923"/>
      <c r="P3008" s="788"/>
      <c r="Q3008" s="910"/>
      <c r="R3008" s="788"/>
      <c r="S3008" s="950"/>
      <c r="T3008" s="950"/>
      <c r="U3008" s="950"/>
      <c r="V3008" s="886"/>
    </row>
    <row r="3009" spans="1:242" s="370" customFormat="1" ht="24.95" customHeight="1">
      <c r="A3009" s="154" t="s">
        <v>12352</v>
      </c>
      <c r="B3009" s="193" t="s">
        <v>12353</v>
      </c>
      <c r="C3009" s="1183" t="s">
        <v>3478</v>
      </c>
      <c r="D3009" s="110"/>
      <c r="E3009" s="110"/>
      <c r="F3009" s="110"/>
      <c r="G3009" s="110"/>
      <c r="H3009" s="874"/>
      <c r="I3009" s="874" t="s">
        <v>558</v>
      </c>
      <c r="J3009" s="875" t="s">
        <v>2637</v>
      </c>
      <c r="K3009" s="874" t="s">
        <v>2235</v>
      </c>
      <c r="L3009" s="117" t="s">
        <v>12435</v>
      </c>
      <c r="M3009" s="921">
        <v>12</v>
      </c>
      <c r="N3009" s="910" t="s">
        <v>1916</v>
      </c>
      <c r="O3009" s="923" t="s">
        <v>2410</v>
      </c>
      <c r="P3009" s="788"/>
      <c r="Q3009" s="910"/>
      <c r="R3009" s="788"/>
      <c r="S3009" s="950" t="s">
        <v>461</v>
      </c>
      <c r="T3009" s="950"/>
      <c r="U3009" s="950"/>
      <c r="V3009" s="886"/>
    </row>
    <row r="3010" spans="1:242" s="370" customFormat="1" ht="12" customHeight="1">
      <c r="A3010" s="174" t="s">
        <v>8217</v>
      </c>
      <c r="B3010" s="61" t="s">
        <v>8218</v>
      </c>
      <c r="C3010" s="1183" t="s">
        <v>3478</v>
      </c>
      <c r="D3010" s="47"/>
      <c r="E3010" s="47"/>
      <c r="F3010" s="47"/>
      <c r="G3010" s="47"/>
      <c r="H3010" s="780"/>
      <c r="I3010" s="780" t="s">
        <v>558</v>
      </c>
      <c r="J3010" s="781" t="s">
        <v>2637</v>
      </c>
      <c r="K3010" s="780" t="s">
        <v>2235</v>
      </c>
      <c r="L3010" s="7" t="s">
        <v>12493</v>
      </c>
      <c r="M3010" s="804">
        <v>12</v>
      </c>
      <c r="N3010" s="74" t="s">
        <v>1916</v>
      </c>
      <c r="O3010" s="805" t="s">
        <v>2410</v>
      </c>
      <c r="P3010" s="169"/>
      <c r="Q3010" s="454"/>
      <c r="R3010" s="169"/>
      <c r="S3010" s="780" t="s">
        <v>461</v>
      </c>
      <c r="T3010" s="780"/>
      <c r="U3010" s="780"/>
      <c r="V3010" s="783"/>
    </row>
    <row r="3011" spans="1:242" s="370" customFormat="1" ht="12" customHeight="1">
      <c r="A3011" s="174" t="s">
        <v>8219</v>
      </c>
      <c r="B3011" s="61" t="s">
        <v>8220</v>
      </c>
      <c r="C3011" s="1183" t="s">
        <v>3478</v>
      </c>
      <c r="D3011" s="47"/>
      <c r="E3011" s="47"/>
      <c r="F3011" s="47"/>
      <c r="G3011" s="47"/>
      <c r="H3011" s="780"/>
      <c r="I3011" s="780" t="s">
        <v>558</v>
      </c>
      <c r="J3011" s="781" t="s">
        <v>2637</v>
      </c>
      <c r="K3011" s="780" t="s">
        <v>2235</v>
      </c>
      <c r="L3011" s="7" t="s">
        <v>12494</v>
      </c>
      <c r="M3011" s="804">
        <v>12</v>
      </c>
      <c r="N3011" s="74" t="s">
        <v>1916</v>
      </c>
      <c r="O3011" s="805" t="s">
        <v>2410</v>
      </c>
      <c r="P3011" s="169"/>
      <c r="Q3011" s="454"/>
      <c r="R3011" s="169"/>
      <c r="S3011" s="780" t="s">
        <v>461</v>
      </c>
      <c r="T3011" s="780"/>
      <c r="U3011" s="780"/>
      <c r="V3011" s="783"/>
    </row>
    <row r="3012" spans="1:242" s="370" customFormat="1" ht="12" customHeight="1">
      <c r="A3012" s="174" t="s">
        <v>8221</v>
      </c>
      <c r="B3012" s="61" t="s">
        <v>8222</v>
      </c>
      <c r="C3012" s="1183" t="s">
        <v>3478</v>
      </c>
      <c r="D3012" s="47"/>
      <c r="E3012" s="47"/>
      <c r="F3012" s="47"/>
      <c r="G3012" s="47"/>
      <c r="H3012" s="780"/>
      <c r="I3012" s="780" t="s">
        <v>558</v>
      </c>
      <c r="J3012" s="781" t="s">
        <v>2637</v>
      </c>
      <c r="K3012" s="780" t="s">
        <v>2235</v>
      </c>
      <c r="L3012" s="7" t="s">
        <v>12495</v>
      </c>
      <c r="M3012" s="804">
        <v>12</v>
      </c>
      <c r="N3012" s="74" t="s">
        <v>1916</v>
      </c>
      <c r="O3012" s="805" t="s">
        <v>2410</v>
      </c>
      <c r="P3012" s="169"/>
      <c r="Q3012" s="454"/>
      <c r="R3012" s="169"/>
      <c r="S3012" s="780" t="s">
        <v>461</v>
      </c>
      <c r="T3012" s="780"/>
      <c r="U3012" s="780"/>
      <c r="V3012" s="783"/>
    </row>
    <row r="3013" spans="1:242" s="370" customFormat="1" ht="12" customHeight="1">
      <c r="A3013" s="154" t="s">
        <v>12354</v>
      </c>
      <c r="B3013" s="193" t="s">
        <v>12355</v>
      </c>
      <c r="C3013" s="1183" t="s">
        <v>3478</v>
      </c>
      <c r="D3013" s="110"/>
      <c r="E3013" s="110"/>
      <c r="F3013" s="110"/>
      <c r="G3013" s="110"/>
      <c r="H3013" s="874"/>
      <c r="I3013" s="874" t="s">
        <v>558</v>
      </c>
      <c r="J3013" s="875" t="s">
        <v>2637</v>
      </c>
      <c r="K3013" s="874" t="s">
        <v>2235</v>
      </c>
      <c r="L3013" s="7" t="s">
        <v>12436</v>
      </c>
      <c r="M3013" s="921">
        <v>12</v>
      </c>
      <c r="N3013" s="910" t="s">
        <v>1916</v>
      </c>
      <c r="O3013" s="923" t="s">
        <v>2410</v>
      </c>
      <c r="P3013" s="788"/>
      <c r="Q3013" s="910"/>
      <c r="R3013" s="788"/>
      <c r="S3013" s="950" t="s">
        <v>461</v>
      </c>
      <c r="T3013" s="950"/>
      <c r="U3013" s="950"/>
      <c r="V3013" s="886"/>
    </row>
    <row r="3014" spans="1:242" s="370" customFormat="1" ht="12" customHeight="1">
      <c r="A3014" s="174" t="s">
        <v>6552</v>
      </c>
      <c r="B3014" s="61" t="s">
        <v>6553</v>
      </c>
      <c r="C3014" s="1183" t="s">
        <v>3478</v>
      </c>
      <c r="D3014" s="61"/>
      <c r="E3014" s="47"/>
      <c r="F3014" s="47"/>
      <c r="G3014" s="47"/>
      <c r="H3014" s="780"/>
      <c r="I3014" s="780" t="s">
        <v>558</v>
      </c>
      <c r="J3014" s="781" t="s">
        <v>2637</v>
      </c>
      <c r="K3014" s="780" t="s">
        <v>2235</v>
      </c>
      <c r="L3014" s="7" t="s">
        <v>12496</v>
      </c>
      <c r="M3014" s="804">
        <v>12</v>
      </c>
      <c r="N3014" s="454" t="s">
        <v>1916</v>
      </c>
      <c r="O3014" s="805" t="s">
        <v>1449</v>
      </c>
      <c r="P3014" s="169"/>
      <c r="Q3014" s="454"/>
      <c r="R3014" s="169"/>
      <c r="S3014" s="780" t="s">
        <v>461</v>
      </c>
      <c r="T3014" s="780"/>
      <c r="U3014" s="780"/>
      <c r="V3014" s="783"/>
    </row>
    <row r="3015" spans="1:242" s="370" customFormat="1" ht="12" customHeight="1">
      <c r="A3015" s="174" t="s">
        <v>6166</v>
      </c>
      <c r="B3015" s="61" t="s">
        <v>6167</v>
      </c>
      <c r="C3015" s="1183" t="s">
        <v>3478</v>
      </c>
      <c r="D3015" s="61"/>
      <c r="E3015" s="47"/>
      <c r="F3015" s="47"/>
      <c r="G3015" s="47"/>
      <c r="H3015" s="498"/>
      <c r="I3015" s="498" t="s">
        <v>558</v>
      </c>
      <c r="J3015" s="514" t="s">
        <v>2637</v>
      </c>
      <c r="K3015" s="498" t="s">
        <v>2235</v>
      </c>
      <c r="L3015" s="7" t="s">
        <v>12497</v>
      </c>
      <c r="M3015" s="804">
        <v>12</v>
      </c>
      <c r="N3015" s="74" t="s">
        <v>1916</v>
      </c>
      <c r="O3015" s="805" t="s">
        <v>1449</v>
      </c>
      <c r="P3015" s="169"/>
      <c r="Q3015" s="454"/>
      <c r="R3015" s="169"/>
      <c r="S3015" s="498" t="s">
        <v>461</v>
      </c>
      <c r="T3015" s="498"/>
      <c r="U3015" s="498"/>
      <c r="V3015" s="33"/>
      <c r="W3015" s="57"/>
      <c r="X3015" s="57"/>
      <c r="Y3015" s="57"/>
      <c r="Z3015" s="57"/>
      <c r="AA3015" s="57"/>
      <c r="AB3015" s="57"/>
      <c r="AC3015" s="57"/>
      <c r="AD3015" s="57"/>
      <c r="AE3015" s="57"/>
      <c r="AF3015" s="57"/>
      <c r="AG3015" s="57"/>
      <c r="AH3015" s="57"/>
      <c r="AI3015" s="57"/>
      <c r="AJ3015" s="57"/>
      <c r="AK3015" s="57"/>
      <c r="AL3015" s="57"/>
      <c r="AM3015" s="57"/>
      <c r="AN3015" s="57"/>
      <c r="AO3015" s="57"/>
      <c r="AP3015" s="57"/>
      <c r="AQ3015" s="57"/>
      <c r="AR3015" s="57"/>
      <c r="AS3015" s="57"/>
      <c r="AT3015" s="57"/>
      <c r="AU3015" s="57"/>
      <c r="AV3015" s="57"/>
      <c r="AW3015" s="57"/>
      <c r="AX3015" s="57"/>
      <c r="AY3015" s="57"/>
      <c r="AZ3015" s="57"/>
      <c r="BA3015" s="57"/>
      <c r="BB3015" s="57"/>
      <c r="BC3015" s="57"/>
      <c r="BD3015" s="57"/>
      <c r="BE3015" s="57"/>
      <c r="BF3015" s="57"/>
      <c r="BG3015" s="57"/>
      <c r="BH3015" s="57"/>
      <c r="BI3015" s="57"/>
      <c r="BJ3015" s="57"/>
      <c r="BK3015" s="57"/>
      <c r="BL3015" s="57"/>
      <c r="BM3015" s="57"/>
      <c r="BN3015" s="57"/>
      <c r="BO3015" s="57"/>
      <c r="BP3015" s="57"/>
      <c r="BQ3015" s="57"/>
      <c r="BR3015" s="57"/>
      <c r="BS3015" s="57"/>
      <c r="BT3015" s="57"/>
      <c r="BU3015" s="57"/>
      <c r="BV3015" s="57"/>
      <c r="BW3015" s="57"/>
      <c r="BX3015" s="57"/>
      <c r="BY3015" s="57"/>
      <c r="BZ3015" s="57"/>
      <c r="CA3015" s="57"/>
      <c r="CB3015" s="57"/>
      <c r="CC3015" s="57"/>
      <c r="CD3015" s="57"/>
      <c r="CE3015" s="57"/>
      <c r="CF3015" s="57"/>
      <c r="CG3015" s="57"/>
      <c r="CH3015" s="57"/>
      <c r="CI3015" s="57"/>
      <c r="CJ3015" s="57"/>
      <c r="CK3015" s="57"/>
      <c r="CL3015" s="57"/>
      <c r="CM3015" s="57"/>
      <c r="CN3015" s="57"/>
      <c r="CO3015" s="57"/>
      <c r="CP3015" s="57"/>
      <c r="CQ3015" s="57"/>
      <c r="CR3015" s="57"/>
      <c r="CS3015" s="57"/>
      <c r="CT3015" s="57"/>
      <c r="CU3015" s="57"/>
      <c r="CV3015" s="57"/>
      <c r="CW3015" s="57"/>
      <c r="CX3015" s="57"/>
      <c r="CY3015" s="57"/>
      <c r="CZ3015" s="57"/>
      <c r="DA3015" s="57"/>
      <c r="DB3015" s="57"/>
      <c r="DC3015" s="57"/>
      <c r="DD3015" s="57"/>
      <c r="DE3015" s="57"/>
      <c r="DF3015" s="57"/>
      <c r="DG3015" s="57"/>
      <c r="DH3015" s="57"/>
      <c r="DI3015" s="57"/>
      <c r="DJ3015" s="57"/>
      <c r="DK3015" s="57"/>
      <c r="DL3015" s="57"/>
      <c r="DM3015" s="57"/>
      <c r="DN3015" s="57"/>
      <c r="DO3015" s="57"/>
      <c r="DP3015" s="57"/>
      <c r="DQ3015" s="57"/>
      <c r="DR3015" s="57"/>
      <c r="DS3015" s="57"/>
      <c r="DT3015" s="57"/>
      <c r="DU3015" s="57"/>
      <c r="DV3015" s="57"/>
      <c r="DW3015" s="57"/>
      <c r="DX3015" s="57"/>
      <c r="DY3015" s="57"/>
      <c r="DZ3015" s="57"/>
      <c r="EA3015" s="57"/>
      <c r="EB3015" s="57"/>
      <c r="EC3015" s="57"/>
      <c r="ED3015" s="57"/>
      <c r="EE3015" s="57"/>
      <c r="EF3015" s="57"/>
      <c r="EG3015" s="57"/>
      <c r="EH3015" s="57"/>
      <c r="EI3015" s="57"/>
      <c r="EJ3015" s="57"/>
      <c r="EK3015" s="57"/>
      <c r="EL3015" s="57"/>
      <c r="EM3015" s="57"/>
      <c r="EN3015" s="57"/>
      <c r="EO3015" s="57"/>
      <c r="EP3015" s="57"/>
      <c r="EQ3015" s="57"/>
      <c r="ER3015" s="57"/>
      <c r="ES3015" s="57"/>
      <c r="ET3015" s="57"/>
      <c r="EU3015" s="57"/>
      <c r="EV3015" s="57"/>
      <c r="EW3015" s="57"/>
      <c r="EX3015" s="57"/>
      <c r="EY3015" s="57"/>
      <c r="EZ3015" s="57"/>
      <c r="FA3015" s="57"/>
      <c r="FB3015" s="57"/>
      <c r="FC3015" s="57"/>
      <c r="FD3015" s="57"/>
      <c r="FE3015" s="57"/>
      <c r="FF3015" s="57"/>
      <c r="FG3015" s="57"/>
      <c r="FH3015" s="57"/>
      <c r="FI3015" s="57"/>
      <c r="FJ3015" s="57"/>
      <c r="FK3015" s="57"/>
      <c r="FL3015" s="57"/>
      <c r="FM3015" s="57"/>
      <c r="FN3015" s="57"/>
      <c r="FO3015" s="57"/>
      <c r="FP3015" s="57"/>
      <c r="FQ3015" s="57"/>
      <c r="FR3015" s="57"/>
      <c r="FS3015" s="57"/>
      <c r="FT3015" s="57"/>
      <c r="FU3015" s="57"/>
      <c r="FV3015" s="57"/>
      <c r="FW3015" s="57"/>
      <c r="FX3015" s="57"/>
      <c r="FY3015" s="57"/>
      <c r="FZ3015" s="57"/>
      <c r="GA3015" s="57"/>
      <c r="GB3015" s="57"/>
      <c r="GC3015" s="57"/>
      <c r="GD3015" s="57"/>
      <c r="GE3015" s="57"/>
      <c r="GF3015" s="57"/>
      <c r="GG3015" s="57"/>
      <c r="GH3015" s="57"/>
      <c r="GI3015" s="57"/>
      <c r="GJ3015" s="57"/>
      <c r="GK3015" s="57"/>
      <c r="GL3015" s="57"/>
      <c r="GM3015" s="57"/>
      <c r="GN3015" s="57"/>
      <c r="GO3015" s="57"/>
      <c r="GP3015" s="57"/>
      <c r="GQ3015" s="57"/>
      <c r="GR3015" s="57"/>
      <c r="GS3015" s="57"/>
      <c r="GT3015" s="57"/>
      <c r="GU3015" s="57"/>
      <c r="GV3015" s="57"/>
      <c r="GW3015" s="57"/>
      <c r="GX3015" s="57"/>
      <c r="GY3015" s="57"/>
      <c r="GZ3015" s="57"/>
      <c r="HA3015" s="57"/>
      <c r="HB3015" s="57"/>
      <c r="HC3015" s="57"/>
      <c r="HD3015" s="57"/>
      <c r="HE3015" s="57"/>
      <c r="HF3015" s="57"/>
      <c r="HG3015" s="57"/>
      <c r="HH3015" s="57"/>
      <c r="HI3015" s="57"/>
      <c r="HJ3015" s="57"/>
      <c r="HK3015" s="57"/>
      <c r="HL3015" s="57"/>
      <c r="HM3015" s="57"/>
      <c r="HN3015" s="57"/>
      <c r="HO3015" s="57"/>
      <c r="HP3015" s="57"/>
      <c r="HQ3015" s="57"/>
      <c r="HR3015" s="57"/>
      <c r="HS3015" s="57"/>
      <c r="HT3015" s="57"/>
      <c r="HU3015" s="57"/>
      <c r="HV3015" s="57"/>
      <c r="HW3015" s="57"/>
      <c r="HX3015" s="57"/>
      <c r="HY3015" s="57"/>
      <c r="HZ3015" s="57"/>
      <c r="IA3015" s="57"/>
      <c r="IB3015" s="57"/>
      <c r="IC3015" s="57"/>
      <c r="ID3015" s="57"/>
      <c r="IE3015" s="57"/>
      <c r="IF3015" s="57"/>
      <c r="IG3015" s="57"/>
      <c r="IH3015" s="57"/>
    </row>
    <row r="3016" spans="1:242" s="368" customFormat="1" ht="12" customHeight="1">
      <c r="A3016" s="174" t="s">
        <v>7259</v>
      </c>
      <c r="B3016" s="61" t="s">
        <v>7260</v>
      </c>
      <c r="C3016" s="1183" t="s">
        <v>3478</v>
      </c>
      <c r="D3016" s="47"/>
      <c r="E3016" s="47"/>
      <c r="F3016" s="47"/>
      <c r="G3016" s="47"/>
      <c r="H3016" s="780"/>
      <c r="I3016" s="780" t="s">
        <v>558</v>
      </c>
      <c r="J3016" s="781" t="s">
        <v>2637</v>
      </c>
      <c r="K3016" s="780" t="s">
        <v>2235</v>
      </c>
      <c r="L3016" s="7" t="s">
        <v>12498</v>
      </c>
      <c r="M3016" s="804">
        <v>12</v>
      </c>
      <c r="N3016" s="454" t="s">
        <v>1916</v>
      </c>
      <c r="O3016" s="805" t="s">
        <v>1449</v>
      </c>
      <c r="P3016" s="169"/>
      <c r="Q3016" s="454"/>
      <c r="R3016" s="169"/>
      <c r="S3016" s="780" t="s">
        <v>461</v>
      </c>
      <c r="T3016" s="780"/>
      <c r="U3016" s="780"/>
      <c r="V3016" s="783"/>
    </row>
    <row r="3017" spans="1:242" s="368" customFormat="1" ht="12" customHeight="1">
      <c r="A3017" s="174" t="s">
        <v>7261</v>
      </c>
      <c r="B3017" s="61" t="s">
        <v>7262</v>
      </c>
      <c r="C3017" s="1183" t="s">
        <v>3478</v>
      </c>
      <c r="D3017" s="47"/>
      <c r="E3017" s="47"/>
      <c r="F3017" s="47"/>
      <c r="G3017" s="47"/>
      <c r="H3017" s="780"/>
      <c r="I3017" s="780" t="s">
        <v>558</v>
      </c>
      <c r="J3017" s="781" t="s">
        <v>2637</v>
      </c>
      <c r="K3017" s="780" t="s">
        <v>2235</v>
      </c>
      <c r="L3017" s="7" t="s">
        <v>12499</v>
      </c>
      <c r="M3017" s="804">
        <v>12</v>
      </c>
      <c r="N3017" s="454" t="s">
        <v>1916</v>
      </c>
      <c r="O3017" s="805" t="s">
        <v>1449</v>
      </c>
      <c r="P3017" s="169"/>
      <c r="Q3017" s="454"/>
      <c r="R3017" s="169"/>
      <c r="S3017" s="780" t="s">
        <v>461</v>
      </c>
      <c r="T3017" s="780"/>
      <c r="U3017" s="780"/>
      <c r="V3017" s="783"/>
    </row>
    <row r="3018" spans="1:242" s="57" customFormat="1" ht="12" customHeight="1">
      <c r="A3018" s="174" t="s">
        <v>6168</v>
      </c>
      <c r="B3018" s="61" t="s">
        <v>6169</v>
      </c>
      <c r="C3018" s="1183" t="s">
        <v>3478</v>
      </c>
      <c r="D3018" s="61"/>
      <c r="E3018" s="47"/>
      <c r="F3018" s="47"/>
      <c r="G3018" s="47"/>
      <c r="H3018" s="498"/>
      <c r="I3018" s="498" t="s">
        <v>558</v>
      </c>
      <c r="J3018" s="514" t="s">
        <v>2637</v>
      </c>
      <c r="K3018" s="498" t="s">
        <v>2235</v>
      </c>
      <c r="L3018" s="7" t="s">
        <v>12500</v>
      </c>
      <c r="M3018" s="804">
        <v>12</v>
      </c>
      <c r="N3018" s="74" t="s">
        <v>1916</v>
      </c>
      <c r="O3018" s="805" t="s">
        <v>1449</v>
      </c>
      <c r="P3018" s="169"/>
      <c r="Q3018" s="454"/>
      <c r="R3018" s="169"/>
      <c r="S3018" s="498" t="s">
        <v>461</v>
      </c>
      <c r="T3018" s="498"/>
      <c r="U3018" s="498"/>
      <c r="V3018" s="33"/>
    </row>
    <row r="3019" spans="1:242" s="57" customFormat="1" ht="12" customHeight="1">
      <c r="A3019" s="174" t="s">
        <v>6170</v>
      </c>
      <c r="B3019" s="61" t="s">
        <v>6171</v>
      </c>
      <c r="C3019" s="1183" t="s">
        <v>3478</v>
      </c>
      <c r="D3019" s="61"/>
      <c r="E3019" s="47"/>
      <c r="F3019" s="47"/>
      <c r="G3019" s="47"/>
      <c r="H3019" s="498"/>
      <c r="I3019" s="498" t="s">
        <v>558</v>
      </c>
      <c r="J3019" s="514" t="s">
        <v>2637</v>
      </c>
      <c r="K3019" s="498" t="s">
        <v>2235</v>
      </c>
      <c r="L3019" s="7" t="s">
        <v>12501</v>
      </c>
      <c r="M3019" s="804">
        <v>12</v>
      </c>
      <c r="N3019" s="74" t="s">
        <v>1916</v>
      </c>
      <c r="O3019" s="805" t="s">
        <v>1449</v>
      </c>
      <c r="P3019" s="169"/>
      <c r="Q3019" s="454"/>
      <c r="R3019" s="169"/>
      <c r="S3019" s="498" t="s">
        <v>461</v>
      </c>
      <c r="T3019" s="498"/>
      <c r="U3019" s="498"/>
      <c r="V3019" s="33"/>
    </row>
    <row r="3020" spans="1:242" s="57" customFormat="1" ht="12" customHeight="1">
      <c r="A3020" s="174" t="s">
        <v>6172</v>
      </c>
      <c r="B3020" s="61" t="s">
        <v>6173</v>
      </c>
      <c r="C3020" s="1183" t="s">
        <v>3478</v>
      </c>
      <c r="D3020" s="61"/>
      <c r="E3020" s="47"/>
      <c r="F3020" s="47"/>
      <c r="G3020" s="47"/>
      <c r="H3020" s="498"/>
      <c r="I3020" s="498" t="s">
        <v>558</v>
      </c>
      <c r="J3020" s="514" t="s">
        <v>2637</v>
      </c>
      <c r="K3020" s="498" t="s">
        <v>2235</v>
      </c>
      <c r="L3020" s="7" t="s">
        <v>12502</v>
      </c>
      <c r="M3020" s="804">
        <v>12</v>
      </c>
      <c r="N3020" s="74" t="s">
        <v>1916</v>
      </c>
      <c r="O3020" s="805" t="s">
        <v>1449</v>
      </c>
      <c r="P3020" s="169"/>
      <c r="Q3020" s="454"/>
      <c r="R3020" s="169"/>
      <c r="S3020" s="498" t="s">
        <v>461</v>
      </c>
      <c r="T3020" s="498"/>
      <c r="U3020" s="498"/>
      <c r="V3020" s="33"/>
    </row>
    <row r="3021" spans="1:242" s="57" customFormat="1" ht="12" customHeight="1">
      <c r="A3021" s="174"/>
      <c r="B3021" s="61"/>
      <c r="C3021" s="204"/>
      <c r="D3021" s="61"/>
      <c r="E3021" s="47"/>
      <c r="F3021" s="47"/>
      <c r="G3021" s="47"/>
      <c r="H3021" s="498"/>
      <c r="I3021" s="498"/>
      <c r="J3021" s="514"/>
      <c r="K3021" s="498"/>
      <c r="L3021" s="960" t="s">
        <v>8697</v>
      </c>
      <c r="M3021" s="250" t="s">
        <v>1552</v>
      </c>
      <c r="N3021" s="896"/>
      <c r="O3021" s="89">
        <v>1.8</v>
      </c>
      <c r="P3021" s="169"/>
      <c r="Q3021" s="454"/>
      <c r="R3021" s="169"/>
      <c r="S3021" s="498"/>
      <c r="T3021" s="498"/>
      <c r="U3021" s="498"/>
      <c r="V3021" s="33"/>
    </row>
    <row r="3022" spans="1:242" s="57" customFormat="1" ht="12" customHeight="1">
      <c r="A3022" s="174"/>
      <c r="B3022" s="61"/>
      <c r="C3022" s="204"/>
      <c r="D3022" s="61"/>
      <c r="E3022" s="47"/>
      <c r="F3022" s="47"/>
      <c r="G3022" s="47"/>
      <c r="H3022" s="498"/>
      <c r="I3022" s="498"/>
      <c r="J3022" s="514"/>
      <c r="K3022" s="498"/>
      <c r="L3022" s="960" t="s">
        <v>8698</v>
      </c>
      <c r="M3022" s="250" t="s">
        <v>1552</v>
      </c>
      <c r="N3022" s="896"/>
      <c r="O3022" s="89">
        <v>2.4</v>
      </c>
      <c r="P3022" s="169"/>
      <c r="Q3022" s="454"/>
      <c r="R3022" s="169"/>
      <c r="S3022" s="498"/>
      <c r="T3022" s="498"/>
      <c r="U3022" s="498"/>
      <c r="V3022" s="33"/>
    </row>
    <row r="3023" spans="1:242" s="57" customFormat="1" ht="12" customHeight="1">
      <c r="A3023" s="174"/>
      <c r="B3023" s="61"/>
      <c r="C3023" s="204"/>
      <c r="D3023" s="61"/>
      <c r="E3023" s="47"/>
      <c r="F3023" s="47"/>
      <c r="G3023" s="47"/>
      <c r="H3023" s="498"/>
      <c r="I3023" s="498"/>
      <c r="J3023" s="514"/>
      <c r="K3023" s="498"/>
      <c r="L3023" s="960" t="s">
        <v>8699</v>
      </c>
      <c r="M3023" s="250" t="s">
        <v>1552</v>
      </c>
      <c r="N3023" s="896"/>
      <c r="O3023" s="89">
        <v>3</v>
      </c>
      <c r="P3023" s="169"/>
      <c r="Q3023" s="454"/>
      <c r="R3023" s="169"/>
      <c r="S3023" s="498"/>
      <c r="T3023" s="498"/>
      <c r="U3023" s="498"/>
      <c r="V3023" s="33"/>
    </row>
    <row r="3024" spans="1:242" s="368" customFormat="1" ht="12" customHeight="1">
      <c r="A3024" s="174"/>
      <c r="B3024" s="61"/>
      <c r="C3024" s="204"/>
      <c r="D3024" s="61"/>
      <c r="E3024" s="47"/>
      <c r="F3024" s="47"/>
      <c r="G3024" s="47"/>
      <c r="H3024" s="498"/>
      <c r="I3024" s="498"/>
      <c r="J3024" s="514"/>
      <c r="K3024" s="498"/>
      <c r="L3024" s="237"/>
      <c r="M3024" s="804"/>
      <c r="N3024" s="74"/>
      <c r="O3024" s="805"/>
      <c r="P3024" s="798"/>
      <c r="Q3024" s="454"/>
      <c r="R3024" s="798"/>
      <c r="S3024" s="498"/>
      <c r="T3024" s="498"/>
      <c r="U3024" s="498"/>
      <c r="V3024" s="33"/>
    </row>
    <row r="3025" spans="1:24" s="370" customFormat="1" ht="12" customHeight="1">
      <c r="A3025" s="118" t="s">
        <v>11775</v>
      </c>
      <c r="B3025" s="61"/>
      <c r="C3025" s="204"/>
      <c r="D3025" s="47"/>
      <c r="E3025" s="47"/>
      <c r="F3025" s="47"/>
      <c r="G3025" s="47"/>
      <c r="H3025" s="780"/>
      <c r="I3025" s="780"/>
      <c r="J3025" s="781"/>
      <c r="K3025" s="780"/>
      <c r="L3025" s="237"/>
      <c r="M3025" s="804"/>
      <c r="N3025" s="74"/>
      <c r="O3025" s="805"/>
      <c r="P3025" s="415"/>
      <c r="Q3025" s="454"/>
      <c r="R3025" s="415"/>
      <c r="S3025" s="780"/>
      <c r="T3025" s="780"/>
      <c r="U3025" s="780"/>
      <c r="V3025" s="783"/>
    </row>
    <row r="3026" spans="1:24" s="370" customFormat="1" ht="12" customHeight="1">
      <c r="A3026" s="174" t="s">
        <v>9193</v>
      </c>
      <c r="B3026" s="61" t="s">
        <v>9194</v>
      </c>
      <c r="C3026" s="204" t="s">
        <v>1212</v>
      </c>
      <c r="D3026" s="47"/>
      <c r="E3026" s="47"/>
      <c r="F3026" s="47"/>
      <c r="G3026" s="47"/>
      <c r="H3026" s="780"/>
      <c r="I3026" s="780" t="s">
        <v>1807</v>
      </c>
      <c r="J3026" s="781" t="s">
        <v>2637</v>
      </c>
      <c r="K3026" s="780" t="s">
        <v>2235</v>
      </c>
      <c r="L3026" s="190" t="s">
        <v>10677</v>
      </c>
      <c r="M3026" s="804">
        <v>9</v>
      </c>
      <c r="N3026" s="454" t="s">
        <v>1916</v>
      </c>
      <c r="O3026" s="805" t="s">
        <v>66</v>
      </c>
      <c r="P3026" s="798"/>
      <c r="Q3026" s="454"/>
      <c r="R3026" s="798"/>
      <c r="S3026" s="780" t="s">
        <v>461</v>
      </c>
      <c r="T3026" s="780"/>
      <c r="U3026" s="780"/>
      <c r="V3026" s="783"/>
    </row>
    <row r="3027" spans="1:24" s="370" customFormat="1" ht="12" customHeight="1">
      <c r="A3027" s="174" t="s">
        <v>7208</v>
      </c>
      <c r="B3027" s="61" t="s">
        <v>7209</v>
      </c>
      <c r="C3027" s="204"/>
      <c r="D3027" s="47"/>
      <c r="E3027" s="47"/>
      <c r="F3027" s="47"/>
      <c r="G3027" s="47"/>
      <c r="H3027" s="780"/>
      <c r="I3027" s="780" t="s">
        <v>1807</v>
      </c>
      <c r="J3027" s="781" t="s">
        <v>2637</v>
      </c>
      <c r="K3027" s="780" t="s">
        <v>2235</v>
      </c>
      <c r="L3027" s="190" t="s">
        <v>10798</v>
      </c>
      <c r="M3027" s="804">
        <v>9</v>
      </c>
      <c r="N3027" s="74" t="s">
        <v>1916</v>
      </c>
      <c r="O3027" s="805" t="s">
        <v>66</v>
      </c>
      <c r="P3027" s="415"/>
      <c r="Q3027" s="454"/>
      <c r="R3027" s="415"/>
      <c r="S3027" s="498" t="s">
        <v>461</v>
      </c>
      <c r="T3027" s="780"/>
      <c r="U3027" s="780"/>
      <c r="V3027" s="783"/>
    </row>
    <row r="3028" spans="1:24" s="368" customFormat="1" ht="12" customHeight="1">
      <c r="A3028" s="154"/>
      <c r="B3028" s="193"/>
      <c r="C3028" s="873"/>
      <c r="D3028" s="110"/>
      <c r="E3028" s="110"/>
      <c r="F3028" s="110"/>
      <c r="G3028" s="110"/>
      <c r="H3028" s="874"/>
      <c r="I3028" s="874"/>
      <c r="J3028" s="875"/>
      <c r="K3028" s="874"/>
      <c r="L3028" s="7"/>
      <c r="M3028" s="876"/>
      <c r="N3028" s="74"/>
      <c r="O3028" s="877"/>
      <c r="P3028" s="415"/>
      <c r="Q3028" s="883"/>
      <c r="R3028" s="415"/>
      <c r="S3028" s="874"/>
      <c r="T3028" s="874"/>
      <c r="U3028" s="874"/>
      <c r="V3028" s="783"/>
    </row>
    <row r="3029" spans="1:24" s="57" customFormat="1" ht="12.6" customHeight="1">
      <c r="A3029" s="156" t="s">
        <v>11133</v>
      </c>
      <c r="B3029" s="78"/>
      <c r="C3029" s="105"/>
      <c r="D3029" s="105"/>
      <c r="E3029" s="46"/>
      <c r="F3029" s="46"/>
      <c r="G3029" s="106"/>
      <c r="H3029" s="105"/>
      <c r="I3029" s="105"/>
      <c r="J3029" s="527"/>
      <c r="K3029" s="106"/>
      <c r="L3029" s="79"/>
      <c r="M3029" s="66"/>
      <c r="N3029" s="187"/>
      <c r="O3029" s="103"/>
      <c r="P3029" s="169"/>
      <c r="Q3029" s="46"/>
      <c r="R3029" s="46"/>
      <c r="S3029" s="106"/>
      <c r="T3029" s="106"/>
      <c r="U3029" s="106"/>
      <c r="V3029" s="33"/>
      <c r="W3029" s="65"/>
      <c r="X3029" s="65"/>
    </row>
    <row r="3030" spans="1:24" s="57" customFormat="1" ht="12.6" customHeight="1">
      <c r="A3030" s="808" t="s">
        <v>8591</v>
      </c>
      <c r="B3030" s="801" t="s">
        <v>3278</v>
      </c>
      <c r="C3030" s="1029" t="s">
        <v>3478</v>
      </c>
      <c r="D3030" s="767"/>
      <c r="E3030" s="803" t="s">
        <v>3276</v>
      </c>
      <c r="F3030" s="803"/>
      <c r="G3030" s="732"/>
      <c r="H3030" s="349"/>
      <c r="I3030" s="349"/>
      <c r="J3030" s="562"/>
      <c r="K3030" s="349" t="s">
        <v>2235</v>
      </c>
      <c r="L3030" s="814" t="s">
        <v>8587</v>
      </c>
      <c r="M3030" s="804">
        <v>12</v>
      </c>
      <c r="N3030" s="187" t="s">
        <v>1916</v>
      </c>
      <c r="O3030" s="805" t="s">
        <v>1012</v>
      </c>
      <c r="P3030" s="169"/>
      <c r="Q3030" s="75"/>
      <c r="R3030" s="169"/>
      <c r="S3030" s="52" t="s">
        <v>461</v>
      </c>
      <c r="T3030" s="52"/>
      <c r="U3030" s="52"/>
      <c r="V3030" s="33"/>
      <c r="W3030" s="65"/>
      <c r="X3030" s="65"/>
    </row>
    <row r="3031" spans="1:24" s="57" customFormat="1" ht="12.6" customHeight="1">
      <c r="A3031" s="808" t="s">
        <v>8590</v>
      </c>
      <c r="B3031" s="801" t="s">
        <v>3277</v>
      </c>
      <c r="C3031" s="1029" t="s">
        <v>3478</v>
      </c>
      <c r="D3031" s="767"/>
      <c r="E3031" s="803" t="s">
        <v>3276</v>
      </c>
      <c r="F3031" s="803"/>
      <c r="G3031" s="732"/>
      <c r="H3031" s="349"/>
      <c r="I3031" s="349"/>
      <c r="J3031" s="562"/>
      <c r="K3031" s="349" t="s">
        <v>2235</v>
      </c>
      <c r="L3031" s="814" t="s">
        <v>8588</v>
      </c>
      <c r="M3031" s="804">
        <v>12</v>
      </c>
      <c r="N3031" s="187" t="s">
        <v>1916</v>
      </c>
      <c r="O3031" s="805" t="s">
        <v>1012</v>
      </c>
      <c r="P3031" s="169"/>
      <c r="Q3031" s="75"/>
      <c r="R3031" s="169"/>
      <c r="S3031" s="52" t="s">
        <v>461</v>
      </c>
      <c r="T3031" s="52"/>
      <c r="U3031" s="52"/>
      <c r="V3031" s="33"/>
      <c r="W3031" s="65"/>
      <c r="X3031" s="65"/>
    </row>
    <row r="3032" spans="1:24" s="57" customFormat="1" ht="12.6" customHeight="1">
      <c r="A3032" s="808" t="s">
        <v>8589</v>
      </c>
      <c r="B3032" s="801" t="s">
        <v>3275</v>
      </c>
      <c r="C3032" s="1029" t="s">
        <v>3478</v>
      </c>
      <c r="D3032" s="767"/>
      <c r="E3032" s="803" t="s">
        <v>3276</v>
      </c>
      <c r="F3032" s="803"/>
      <c r="G3032" s="732"/>
      <c r="H3032" s="349"/>
      <c r="I3032" s="349"/>
      <c r="J3032" s="562"/>
      <c r="K3032" s="349" t="s">
        <v>2235</v>
      </c>
      <c r="L3032" s="814" t="s">
        <v>6642</v>
      </c>
      <c r="M3032" s="804">
        <v>12</v>
      </c>
      <c r="N3032" s="187" t="s">
        <v>1916</v>
      </c>
      <c r="O3032" s="805" t="s">
        <v>1012</v>
      </c>
      <c r="P3032" s="169"/>
      <c r="Q3032" s="75"/>
      <c r="R3032" s="169"/>
      <c r="S3032" s="52" t="s">
        <v>461</v>
      </c>
      <c r="T3032" s="52"/>
      <c r="U3032" s="52"/>
      <c r="V3032" s="33"/>
      <c r="W3032" s="65"/>
      <c r="X3032" s="65"/>
    </row>
    <row r="3033" spans="1:24" s="57" customFormat="1" ht="12.6" customHeight="1">
      <c r="A3033" s="218" t="s">
        <v>1603</v>
      </c>
      <c r="B3033" s="50" t="s">
        <v>1604</v>
      </c>
      <c r="C3033" s="52"/>
      <c r="D3033" s="248"/>
      <c r="E3033" s="52"/>
      <c r="F3033" s="52"/>
      <c r="G3033" s="52"/>
      <c r="H3033" s="52"/>
      <c r="I3033" s="29"/>
      <c r="J3033" s="489"/>
      <c r="K3033" s="349" t="s">
        <v>2235</v>
      </c>
      <c r="L3033" s="57" t="s">
        <v>3750</v>
      </c>
      <c r="M3033" s="138">
        <v>12</v>
      </c>
      <c r="N3033" s="54" t="s">
        <v>1916</v>
      </c>
      <c r="O3033" s="56" t="s">
        <v>819</v>
      </c>
      <c r="P3033" s="169"/>
      <c r="Q3033" s="75"/>
      <c r="R3033" s="169"/>
      <c r="S3033" s="52" t="s">
        <v>461</v>
      </c>
      <c r="T3033" s="32"/>
      <c r="U3033" s="32"/>
      <c r="V3033" s="33"/>
    </row>
    <row r="3034" spans="1:24" s="57" customFormat="1" ht="12.6" customHeight="1">
      <c r="A3034" s="140" t="s">
        <v>2421</v>
      </c>
      <c r="B3034" s="28" t="s">
        <v>250</v>
      </c>
      <c r="C3034" s="29"/>
      <c r="D3034" s="134"/>
      <c r="E3034" s="29"/>
      <c r="F3034" s="29"/>
      <c r="G3034" s="29"/>
      <c r="H3034" s="29"/>
      <c r="I3034" s="29"/>
      <c r="J3034" s="489"/>
      <c r="K3034" s="349" t="s">
        <v>2235</v>
      </c>
      <c r="L3034" s="268" t="s">
        <v>1428</v>
      </c>
      <c r="M3034" s="259">
        <v>12</v>
      </c>
      <c r="N3034" s="187" t="s">
        <v>1916</v>
      </c>
      <c r="O3034" s="996" t="s">
        <v>819</v>
      </c>
      <c r="P3034" s="169"/>
      <c r="Q3034" s="75"/>
      <c r="R3034" s="169"/>
      <c r="S3034" s="46" t="s">
        <v>461</v>
      </c>
      <c r="T3034" s="32"/>
      <c r="U3034" s="32"/>
      <c r="V3034" s="33"/>
    </row>
    <row r="3035" spans="1:24" s="65" customFormat="1" ht="12.6" customHeight="1">
      <c r="A3035" s="66"/>
      <c r="B3035" s="28"/>
      <c r="C3035" s="106"/>
      <c r="D3035" s="105"/>
      <c r="E3035" s="32"/>
      <c r="F3035" s="32"/>
      <c r="G3035" s="29"/>
      <c r="H3035" s="29"/>
      <c r="I3035" s="32"/>
      <c r="J3035" s="512"/>
      <c r="K3035" s="32"/>
      <c r="L3035" s="53"/>
      <c r="M3035" s="138"/>
      <c r="N3035" s="54"/>
      <c r="O3035" s="56"/>
      <c r="P3035" s="1161"/>
      <c r="Q3035" s="1147"/>
      <c r="R3035" s="1161"/>
      <c r="S3035" s="52"/>
      <c r="T3035" s="52"/>
      <c r="U3035" s="52"/>
      <c r="V3035" s="33"/>
      <c r="W3035" s="57"/>
      <c r="X3035" s="57"/>
    </row>
    <row r="3036" spans="1:24" s="370" customFormat="1" ht="12" customHeight="1">
      <c r="A3036" s="60" t="s">
        <v>11134</v>
      </c>
      <c r="B3036" s="61"/>
      <c r="C3036" s="204"/>
      <c r="D3036" s="61"/>
      <c r="E3036" s="47"/>
      <c r="F3036" s="47"/>
      <c r="G3036" s="47"/>
      <c r="H3036" s="780"/>
      <c r="I3036" s="780"/>
      <c r="J3036" s="781"/>
      <c r="K3036" s="780"/>
      <c r="L3036" s="237"/>
      <c r="M3036" s="804"/>
      <c r="N3036" s="74"/>
      <c r="O3036" s="805"/>
      <c r="P3036" s="415"/>
      <c r="Q3036" s="1142"/>
      <c r="R3036" s="415"/>
      <c r="S3036" s="780"/>
      <c r="T3036" s="780"/>
      <c r="U3036" s="780"/>
      <c r="V3036" s="783"/>
    </row>
    <row r="3037" spans="1:24" s="370" customFormat="1" ht="12" customHeight="1">
      <c r="A3037" s="174" t="s">
        <v>9095</v>
      </c>
      <c r="B3037" s="61" t="s">
        <v>9096</v>
      </c>
      <c r="C3037" s="204" t="s">
        <v>1212</v>
      </c>
      <c r="D3037" s="61"/>
      <c r="E3037" s="47"/>
      <c r="F3037" s="47"/>
      <c r="G3037" s="47"/>
      <c r="H3037" s="780"/>
      <c r="I3037" s="780" t="s">
        <v>558</v>
      </c>
      <c r="J3037" s="781"/>
      <c r="K3037" s="780" t="s">
        <v>2235</v>
      </c>
      <c r="L3037" s="237" t="s">
        <v>9150</v>
      </c>
      <c r="M3037" s="804">
        <v>12</v>
      </c>
      <c r="N3037" s="74" t="s">
        <v>1916</v>
      </c>
      <c r="O3037" s="805" t="s">
        <v>9094</v>
      </c>
      <c r="P3037" s="415"/>
      <c r="Q3037" s="1142"/>
      <c r="R3037" s="415"/>
      <c r="S3037" s="780" t="s">
        <v>461</v>
      </c>
      <c r="T3037" s="780"/>
      <c r="U3037" s="780"/>
      <c r="V3037" s="783"/>
    </row>
    <row r="3038" spans="1:24" s="370" customFormat="1" ht="12" customHeight="1">
      <c r="A3038" s="174" t="s">
        <v>9092</v>
      </c>
      <c r="B3038" s="61" t="s">
        <v>9093</v>
      </c>
      <c r="C3038" s="204" t="s">
        <v>1212</v>
      </c>
      <c r="D3038" s="61"/>
      <c r="E3038" s="47"/>
      <c r="F3038" s="47"/>
      <c r="G3038" s="47"/>
      <c r="H3038" s="780"/>
      <c r="I3038" s="780" t="s">
        <v>558</v>
      </c>
      <c r="J3038" s="781"/>
      <c r="K3038" s="780" t="s">
        <v>2235</v>
      </c>
      <c r="L3038" s="237" t="s">
        <v>9151</v>
      </c>
      <c r="M3038" s="804">
        <v>12</v>
      </c>
      <c r="N3038" s="74" t="s">
        <v>1916</v>
      </c>
      <c r="O3038" s="805" t="s">
        <v>9094</v>
      </c>
      <c r="P3038" s="415"/>
      <c r="Q3038" s="1142"/>
      <c r="R3038" s="415"/>
      <c r="S3038" s="780" t="s">
        <v>461</v>
      </c>
      <c r="T3038" s="780"/>
      <c r="U3038" s="780"/>
      <c r="V3038" s="783"/>
    </row>
    <row r="3039" spans="1:24" s="368" customFormat="1" ht="12" customHeight="1">
      <c r="A3039" s="174"/>
      <c r="B3039" s="61"/>
      <c r="C3039" s="204"/>
      <c r="D3039" s="61"/>
      <c r="E3039" s="47"/>
      <c r="F3039" s="47"/>
      <c r="G3039" s="47"/>
      <c r="H3039" s="780"/>
      <c r="I3039" s="780"/>
      <c r="J3039" s="781"/>
      <c r="K3039" s="780"/>
      <c r="L3039" s="250" t="s">
        <v>5801</v>
      </c>
      <c r="M3039" s="250" t="s">
        <v>1552</v>
      </c>
      <c r="N3039" s="896"/>
      <c r="O3039" s="89">
        <v>1.6</v>
      </c>
      <c r="P3039" s="415"/>
      <c r="Q3039" s="1142"/>
      <c r="R3039" s="415"/>
      <c r="S3039" s="780"/>
      <c r="T3039" s="780"/>
      <c r="U3039" s="780"/>
      <c r="V3039" s="783"/>
    </row>
    <row r="3040" spans="1:24" s="368" customFormat="1" ht="12" customHeight="1">
      <c r="A3040" s="174"/>
      <c r="B3040" s="61"/>
      <c r="C3040" s="204"/>
      <c r="D3040" s="61"/>
      <c r="E3040" s="47"/>
      <c r="F3040" s="47"/>
      <c r="G3040" s="47"/>
      <c r="H3040" s="780"/>
      <c r="I3040" s="780"/>
      <c r="J3040" s="781"/>
      <c r="K3040" s="780"/>
      <c r="L3040" s="250" t="s">
        <v>1485</v>
      </c>
      <c r="M3040" s="250" t="s">
        <v>1552</v>
      </c>
      <c r="N3040" s="896"/>
      <c r="O3040" s="89">
        <v>2.4</v>
      </c>
      <c r="P3040" s="415"/>
      <c r="Q3040" s="1142"/>
      <c r="R3040" s="415"/>
      <c r="S3040" s="780"/>
      <c r="T3040" s="780"/>
      <c r="U3040" s="780"/>
      <c r="V3040" s="783"/>
    </row>
    <row r="3041" spans="1:242" s="368" customFormat="1" ht="12" customHeight="1">
      <c r="A3041" s="174"/>
      <c r="B3041" s="61"/>
      <c r="C3041" s="204"/>
      <c r="D3041" s="61"/>
      <c r="E3041" s="47"/>
      <c r="F3041" s="47"/>
      <c r="G3041" s="47"/>
      <c r="H3041" s="780"/>
      <c r="I3041" s="780"/>
      <c r="J3041" s="781"/>
      <c r="K3041" s="780"/>
      <c r="L3041" s="237"/>
      <c r="M3041" s="804"/>
      <c r="N3041" s="454"/>
      <c r="O3041" s="805"/>
      <c r="P3041" s="415"/>
      <c r="Q3041" s="454"/>
      <c r="R3041" s="415"/>
      <c r="S3041" s="780"/>
      <c r="T3041" s="780"/>
      <c r="U3041" s="780"/>
      <c r="V3041" s="783"/>
    </row>
    <row r="3042" spans="1:242" s="645" customFormat="1" ht="19.5" customHeight="1" thickBot="1">
      <c r="A3042" s="1130" t="s">
        <v>1840</v>
      </c>
      <c r="B3042" s="704"/>
      <c r="C3042" s="648"/>
      <c r="D3042" s="648"/>
      <c r="E3042" s="649"/>
      <c r="F3042" s="649"/>
      <c r="G3042" s="650"/>
      <c r="H3042" s="648"/>
      <c r="I3042" s="648"/>
      <c r="J3042" s="648"/>
      <c r="K3042" s="650"/>
      <c r="L3042" s="736" t="s">
        <v>1212</v>
      </c>
      <c r="M3042" s="707"/>
      <c r="N3042" s="707"/>
      <c r="O3042" s="706"/>
      <c r="P3042" s="649"/>
      <c r="Q3042" s="649"/>
      <c r="R3042" s="649"/>
      <c r="S3042" s="649"/>
      <c r="T3042" s="649"/>
      <c r="U3042" s="649"/>
      <c r="V3042" s="656"/>
      <c r="W3042" s="659"/>
      <c r="X3042" s="659"/>
      <c r="Y3042" s="659"/>
      <c r="Z3042" s="659"/>
      <c r="AA3042" s="659"/>
      <c r="AB3042" s="643"/>
      <c r="AC3042" s="643"/>
      <c r="AD3042" s="643"/>
      <c r="AE3042" s="643"/>
      <c r="AF3042" s="643"/>
      <c r="AG3042" s="643"/>
      <c r="AH3042" s="643"/>
      <c r="AI3042" s="643"/>
      <c r="AJ3042" s="643"/>
      <c r="AK3042" s="643"/>
      <c r="AL3042" s="643"/>
    </row>
    <row r="3043" spans="1:242" s="26" customFormat="1" ht="12.75" customHeight="1">
      <c r="A3043" s="239" t="s">
        <v>10812</v>
      </c>
      <c r="B3043" s="321"/>
      <c r="C3043" s="322"/>
      <c r="D3043" s="322"/>
      <c r="E3043" s="23"/>
      <c r="F3043" s="23"/>
      <c r="G3043" s="24"/>
      <c r="H3043" s="322"/>
      <c r="I3043" s="322"/>
      <c r="J3043" s="535"/>
      <c r="K3043" s="24"/>
      <c r="L3043" s="45"/>
      <c r="M3043" s="324"/>
      <c r="N3043" s="324"/>
      <c r="O3043" s="323"/>
      <c r="P3043" s="23"/>
      <c r="Q3043" s="23"/>
      <c r="R3043" s="23"/>
      <c r="S3043" s="23"/>
      <c r="T3043" s="23"/>
      <c r="U3043" s="23"/>
      <c r="V3043" s="325"/>
      <c r="W3043" s="785"/>
      <c r="X3043" s="785"/>
      <c r="Y3043" s="785"/>
      <c r="Z3043" s="785"/>
      <c r="AA3043" s="785"/>
      <c r="AB3043" s="25"/>
      <c r="AC3043" s="25"/>
      <c r="AD3043" s="25"/>
      <c r="AE3043" s="25"/>
      <c r="AF3043" s="25"/>
      <c r="AG3043" s="25"/>
      <c r="AH3043" s="25"/>
      <c r="AI3043" s="25"/>
      <c r="AJ3043" s="25"/>
      <c r="AK3043" s="25"/>
      <c r="AL3043" s="25"/>
    </row>
    <row r="3044" spans="1:242" s="26" customFormat="1" ht="12.75" customHeight="1">
      <c r="A3044" s="808" t="s">
        <v>4074</v>
      </c>
      <c r="B3044" s="801" t="s">
        <v>4075</v>
      </c>
      <c r="C3044" s="423" t="s">
        <v>3478</v>
      </c>
      <c r="D3044" s="767"/>
      <c r="E3044" s="803" t="s">
        <v>2636</v>
      </c>
      <c r="F3044" s="803"/>
      <c r="G3044" s="732"/>
      <c r="H3044" s="349"/>
      <c r="I3044" s="874" t="s">
        <v>558</v>
      </c>
      <c r="J3044" s="562"/>
      <c r="K3044" s="349" t="s">
        <v>2235</v>
      </c>
      <c r="L3044" s="7" t="s">
        <v>10808</v>
      </c>
      <c r="M3044" s="804">
        <v>8</v>
      </c>
      <c r="N3044" s="187" t="s">
        <v>1916</v>
      </c>
      <c r="O3044" s="805" t="s">
        <v>1319</v>
      </c>
      <c r="P3044" s="169"/>
      <c r="Q3044" s="75"/>
      <c r="R3044" s="169"/>
      <c r="S3044" s="52" t="s">
        <v>461</v>
      </c>
      <c r="T3044" s="52"/>
      <c r="U3044" s="52"/>
      <c r="V3044" s="33"/>
      <c r="W3044" s="785"/>
      <c r="X3044" s="785"/>
      <c r="Y3044" s="785"/>
      <c r="Z3044" s="785"/>
      <c r="AA3044" s="785"/>
      <c r="AB3044" s="25"/>
      <c r="AC3044" s="25"/>
      <c r="AD3044" s="25"/>
      <c r="AE3044" s="25"/>
      <c r="AF3044" s="25"/>
      <c r="AG3044" s="25"/>
      <c r="AH3044" s="25"/>
      <c r="AI3044" s="25"/>
      <c r="AJ3044" s="25"/>
      <c r="AK3044" s="25"/>
      <c r="AL3044" s="25"/>
    </row>
    <row r="3045" spans="1:242" s="370" customFormat="1" ht="12" customHeight="1">
      <c r="A3045" s="174" t="s">
        <v>5969</v>
      </c>
      <c r="B3045" s="61" t="s">
        <v>5970</v>
      </c>
      <c r="C3045" s="204"/>
      <c r="D3045" s="61"/>
      <c r="E3045" s="47" t="s">
        <v>2636</v>
      </c>
      <c r="F3045" s="47"/>
      <c r="G3045" s="47"/>
      <c r="H3045" s="498"/>
      <c r="I3045" s="874" t="s">
        <v>558</v>
      </c>
      <c r="J3045" s="514"/>
      <c r="K3045" s="498" t="s">
        <v>2235</v>
      </c>
      <c r="L3045" s="7" t="s">
        <v>10809</v>
      </c>
      <c r="M3045" s="804">
        <v>8</v>
      </c>
      <c r="N3045" s="74" t="s">
        <v>1916</v>
      </c>
      <c r="O3045" s="805" t="s">
        <v>2092</v>
      </c>
      <c r="P3045" s="169"/>
      <c r="Q3045" s="75"/>
      <c r="R3045" s="169"/>
      <c r="S3045" s="498" t="s">
        <v>461</v>
      </c>
      <c r="T3045" s="498"/>
      <c r="U3045" s="498"/>
      <c r="V3045" s="33"/>
    </row>
    <row r="3046" spans="1:242" s="57" customFormat="1" ht="12" customHeight="1">
      <c r="A3046" s="808" t="s">
        <v>4072</v>
      </c>
      <c r="B3046" s="801" t="s">
        <v>4073</v>
      </c>
      <c r="C3046" s="423" t="s">
        <v>3478</v>
      </c>
      <c r="D3046" s="767"/>
      <c r="E3046" s="803" t="s">
        <v>2636</v>
      </c>
      <c r="F3046" s="803"/>
      <c r="G3046" s="732"/>
      <c r="H3046" s="349"/>
      <c r="I3046" s="874" t="s">
        <v>558</v>
      </c>
      <c r="J3046" s="562"/>
      <c r="K3046" s="349" t="s">
        <v>2235</v>
      </c>
      <c r="L3046" s="7" t="s">
        <v>10810</v>
      </c>
      <c r="M3046" s="804">
        <v>8</v>
      </c>
      <c r="N3046" s="187" t="s">
        <v>1916</v>
      </c>
      <c r="O3046" s="805" t="s">
        <v>3926</v>
      </c>
      <c r="P3046" s="169"/>
      <c r="Q3046" s="75"/>
      <c r="R3046" s="169"/>
      <c r="S3046" s="52" t="s">
        <v>461</v>
      </c>
      <c r="T3046" s="52"/>
      <c r="U3046" s="52"/>
      <c r="V3046" s="33"/>
      <c r="W3046" s="785"/>
      <c r="X3046" s="785"/>
      <c r="Y3046" s="785"/>
      <c r="Z3046" s="785"/>
      <c r="AA3046" s="785"/>
      <c r="AB3046" s="25"/>
      <c r="AC3046" s="25"/>
      <c r="AD3046" s="25"/>
      <c r="AE3046" s="25"/>
      <c r="AF3046" s="25"/>
      <c r="AG3046" s="25"/>
      <c r="AH3046" s="25"/>
      <c r="AI3046" s="25"/>
      <c r="AJ3046" s="25"/>
      <c r="AK3046" s="25"/>
      <c r="AL3046" s="25"/>
      <c r="AM3046" s="26"/>
      <c r="AN3046" s="26"/>
      <c r="AO3046" s="26"/>
      <c r="AP3046" s="26"/>
      <c r="AQ3046" s="26"/>
      <c r="AR3046" s="26"/>
      <c r="AS3046" s="26"/>
      <c r="AT3046" s="26"/>
      <c r="AU3046" s="26"/>
      <c r="AV3046" s="26"/>
      <c r="AW3046" s="26"/>
      <c r="AX3046" s="26"/>
      <c r="AY3046" s="26"/>
      <c r="AZ3046" s="26"/>
      <c r="BA3046" s="26"/>
      <c r="BB3046" s="26"/>
      <c r="BC3046" s="26"/>
      <c r="BD3046" s="26"/>
      <c r="BE3046" s="26"/>
      <c r="BF3046" s="26"/>
      <c r="BG3046" s="26"/>
      <c r="BH3046" s="26"/>
      <c r="BI3046" s="26"/>
      <c r="BJ3046" s="26"/>
      <c r="BK3046" s="26"/>
      <c r="BL3046" s="26"/>
      <c r="BM3046" s="26"/>
      <c r="BN3046" s="26"/>
      <c r="BO3046" s="26"/>
      <c r="BP3046" s="26"/>
      <c r="BQ3046" s="26"/>
      <c r="BR3046" s="26"/>
      <c r="BS3046" s="26"/>
      <c r="BT3046" s="26"/>
      <c r="BU3046" s="26"/>
      <c r="BV3046" s="26"/>
      <c r="BW3046" s="26"/>
      <c r="BX3046" s="26"/>
      <c r="BY3046" s="26"/>
      <c r="BZ3046" s="26"/>
      <c r="CA3046" s="26"/>
      <c r="CB3046" s="26"/>
      <c r="CC3046" s="26"/>
      <c r="CD3046" s="26"/>
      <c r="CE3046" s="26"/>
      <c r="CF3046" s="26"/>
      <c r="CG3046" s="26"/>
      <c r="CH3046" s="26"/>
      <c r="CI3046" s="26"/>
      <c r="CJ3046" s="26"/>
      <c r="CK3046" s="26"/>
      <c r="CL3046" s="26"/>
      <c r="CM3046" s="26"/>
      <c r="CN3046" s="26"/>
      <c r="CO3046" s="26"/>
      <c r="CP3046" s="26"/>
      <c r="CQ3046" s="26"/>
      <c r="CR3046" s="26"/>
      <c r="CS3046" s="26"/>
      <c r="CT3046" s="26"/>
      <c r="CU3046" s="26"/>
      <c r="CV3046" s="26"/>
      <c r="CW3046" s="26"/>
      <c r="CX3046" s="26"/>
      <c r="CY3046" s="26"/>
      <c r="CZ3046" s="26"/>
      <c r="DA3046" s="26"/>
      <c r="DB3046" s="26"/>
      <c r="DC3046" s="26"/>
      <c r="DD3046" s="26"/>
      <c r="DE3046" s="26"/>
      <c r="DF3046" s="26"/>
      <c r="DG3046" s="26"/>
      <c r="DH3046" s="26"/>
      <c r="DI3046" s="26"/>
      <c r="DJ3046" s="26"/>
      <c r="DK3046" s="26"/>
      <c r="DL3046" s="26"/>
      <c r="DM3046" s="26"/>
      <c r="DN3046" s="26"/>
      <c r="DO3046" s="26"/>
      <c r="DP3046" s="26"/>
      <c r="DQ3046" s="26"/>
      <c r="DR3046" s="26"/>
      <c r="DS3046" s="26"/>
      <c r="DT3046" s="26"/>
      <c r="DU3046" s="26"/>
      <c r="DV3046" s="26"/>
      <c r="DW3046" s="26"/>
      <c r="DX3046" s="26"/>
      <c r="DY3046" s="26"/>
      <c r="DZ3046" s="26"/>
      <c r="EA3046" s="26"/>
      <c r="EB3046" s="26"/>
      <c r="EC3046" s="26"/>
      <c r="ED3046" s="26"/>
      <c r="EE3046" s="26"/>
      <c r="EF3046" s="26"/>
      <c r="EG3046" s="26"/>
      <c r="EH3046" s="26"/>
      <c r="EI3046" s="26"/>
      <c r="EJ3046" s="26"/>
      <c r="EK3046" s="26"/>
      <c r="EL3046" s="26"/>
      <c r="EM3046" s="26"/>
      <c r="EN3046" s="26"/>
      <c r="EO3046" s="26"/>
      <c r="EP3046" s="26"/>
      <c r="EQ3046" s="26"/>
      <c r="ER3046" s="26"/>
      <c r="ES3046" s="26"/>
      <c r="ET3046" s="26"/>
      <c r="EU3046" s="26"/>
      <c r="EV3046" s="26"/>
      <c r="EW3046" s="26"/>
      <c r="EX3046" s="26"/>
      <c r="EY3046" s="26"/>
      <c r="EZ3046" s="26"/>
      <c r="FA3046" s="26"/>
      <c r="FB3046" s="26"/>
      <c r="FC3046" s="26"/>
      <c r="FD3046" s="26"/>
      <c r="FE3046" s="26"/>
      <c r="FF3046" s="26"/>
      <c r="FG3046" s="26"/>
      <c r="FH3046" s="26"/>
      <c r="FI3046" s="26"/>
      <c r="FJ3046" s="26"/>
      <c r="FK3046" s="26"/>
      <c r="FL3046" s="26"/>
      <c r="FM3046" s="26"/>
      <c r="FN3046" s="26"/>
      <c r="FO3046" s="26"/>
      <c r="FP3046" s="26"/>
      <c r="FQ3046" s="26"/>
      <c r="FR3046" s="26"/>
      <c r="FS3046" s="26"/>
      <c r="FT3046" s="26"/>
      <c r="FU3046" s="26"/>
      <c r="FV3046" s="26"/>
      <c r="FW3046" s="26"/>
      <c r="FX3046" s="26"/>
      <c r="FY3046" s="26"/>
      <c r="FZ3046" s="26"/>
      <c r="GA3046" s="26"/>
      <c r="GB3046" s="26"/>
      <c r="GC3046" s="26"/>
      <c r="GD3046" s="26"/>
      <c r="GE3046" s="26"/>
      <c r="GF3046" s="26"/>
      <c r="GG3046" s="26"/>
      <c r="GH3046" s="26"/>
      <c r="GI3046" s="26"/>
      <c r="GJ3046" s="26"/>
      <c r="GK3046" s="26"/>
      <c r="GL3046" s="26"/>
      <c r="GM3046" s="26"/>
      <c r="GN3046" s="26"/>
      <c r="GO3046" s="26"/>
      <c r="GP3046" s="26"/>
      <c r="GQ3046" s="26"/>
      <c r="GR3046" s="26"/>
      <c r="GS3046" s="26"/>
      <c r="GT3046" s="26"/>
      <c r="GU3046" s="26"/>
      <c r="GV3046" s="26"/>
      <c r="GW3046" s="26"/>
      <c r="GX3046" s="26"/>
      <c r="GY3046" s="26"/>
      <c r="GZ3046" s="26"/>
      <c r="HA3046" s="26"/>
      <c r="HB3046" s="26"/>
      <c r="HC3046" s="26"/>
      <c r="HD3046" s="26"/>
      <c r="HE3046" s="26"/>
      <c r="HF3046" s="26"/>
      <c r="HG3046" s="26"/>
      <c r="HH3046" s="26"/>
      <c r="HI3046" s="26"/>
      <c r="HJ3046" s="26"/>
      <c r="HK3046" s="26"/>
      <c r="HL3046" s="26"/>
      <c r="HM3046" s="26"/>
      <c r="HN3046" s="26"/>
      <c r="HO3046" s="26"/>
      <c r="HP3046" s="26"/>
      <c r="HQ3046" s="26"/>
      <c r="HR3046" s="26"/>
      <c r="HS3046" s="26"/>
      <c r="HT3046" s="26"/>
      <c r="HU3046" s="26"/>
      <c r="HV3046" s="26"/>
      <c r="HW3046" s="26"/>
      <c r="HX3046" s="26"/>
      <c r="HY3046" s="26"/>
      <c r="HZ3046" s="26"/>
      <c r="IA3046" s="26"/>
      <c r="IB3046" s="26"/>
      <c r="IC3046" s="26"/>
      <c r="ID3046" s="26"/>
      <c r="IE3046" s="26"/>
      <c r="IF3046" s="26"/>
      <c r="IG3046" s="26"/>
      <c r="IH3046" s="26"/>
    </row>
    <row r="3047" spans="1:242" s="370" customFormat="1" ht="12" customHeight="1">
      <c r="A3047" s="154" t="s">
        <v>5758</v>
      </c>
      <c r="B3047" s="193" t="s">
        <v>5759</v>
      </c>
      <c r="C3047" s="873" t="s">
        <v>3478</v>
      </c>
      <c r="D3047" s="193"/>
      <c r="E3047" s="110" t="s">
        <v>2636</v>
      </c>
      <c r="F3047" s="110"/>
      <c r="G3047" s="110"/>
      <c r="H3047" s="874"/>
      <c r="I3047" s="874" t="s">
        <v>558</v>
      </c>
      <c r="J3047" s="875"/>
      <c r="K3047" s="874" t="s">
        <v>2235</v>
      </c>
      <c r="L3047" s="7" t="s">
        <v>10791</v>
      </c>
      <c r="M3047" s="876">
        <v>8</v>
      </c>
      <c r="N3047" s="883" t="s">
        <v>1916</v>
      </c>
      <c r="O3047" s="877" t="s">
        <v>237</v>
      </c>
      <c r="P3047" s="169"/>
      <c r="Q3047" s="883"/>
      <c r="R3047" s="169"/>
      <c r="S3047" s="874" t="s">
        <v>461</v>
      </c>
      <c r="T3047" s="874"/>
      <c r="U3047" s="874"/>
      <c r="V3047" s="783"/>
    </row>
    <row r="3048" spans="1:242" s="370" customFormat="1" ht="12" customHeight="1">
      <c r="A3048" s="174" t="s">
        <v>8161</v>
      </c>
      <c r="B3048" s="61" t="s">
        <v>8162</v>
      </c>
      <c r="C3048" s="204"/>
      <c r="D3048" s="47"/>
      <c r="E3048" s="47" t="s">
        <v>2636</v>
      </c>
      <c r="F3048" s="47"/>
      <c r="G3048" s="47"/>
      <c r="H3048" s="780"/>
      <c r="I3048" s="874" t="s">
        <v>558</v>
      </c>
      <c r="J3048" s="781"/>
      <c r="K3048" s="780" t="s">
        <v>2235</v>
      </c>
      <c r="L3048" s="7" t="s">
        <v>10811</v>
      </c>
      <c r="M3048" s="804">
        <v>12</v>
      </c>
      <c r="N3048" s="74" t="s">
        <v>1916</v>
      </c>
      <c r="O3048" s="805" t="s">
        <v>1151</v>
      </c>
      <c r="P3048" s="169"/>
      <c r="Q3048" s="454"/>
      <c r="R3048" s="169"/>
      <c r="S3048" s="780" t="s">
        <v>461</v>
      </c>
      <c r="T3048" s="780"/>
      <c r="U3048" s="780"/>
      <c r="V3048" s="783"/>
    </row>
    <row r="3049" spans="1:242" s="26" customFormat="1" ht="12.75" customHeight="1">
      <c r="A3049" s="320"/>
      <c r="B3049" s="321"/>
      <c r="C3049" s="322"/>
      <c r="D3049" s="322"/>
      <c r="E3049" s="23"/>
      <c r="F3049" s="23"/>
      <c r="G3049" s="24"/>
      <c r="H3049" s="322"/>
      <c r="I3049" s="322"/>
      <c r="J3049" s="535"/>
      <c r="K3049" s="24"/>
      <c r="L3049" s="395"/>
      <c r="M3049" s="250"/>
      <c r="N3049" s="74"/>
      <c r="O3049" s="989"/>
      <c r="P3049" s="23"/>
      <c r="Q3049" s="23"/>
      <c r="R3049" s="23"/>
      <c r="S3049" s="23"/>
      <c r="T3049" s="23"/>
      <c r="U3049" s="23"/>
      <c r="V3049" s="325"/>
      <c r="W3049" s="785"/>
      <c r="X3049" s="785"/>
      <c r="Y3049" s="785"/>
      <c r="Z3049" s="785"/>
      <c r="AA3049" s="785"/>
      <c r="AB3049" s="25"/>
      <c r="AC3049" s="25"/>
      <c r="AD3049" s="25"/>
      <c r="AE3049" s="25"/>
      <c r="AF3049" s="25"/>
      <c r="AG3049" s="25"/>
      <c r="AH3049" s="25"/>
      <c r="AI3049" s="25"/>
      <c r="AJ3049" s="25"/>
      <c r="AK3049" s="25"/>
      <c r="AL3049" s="25"/>
    </row>
    <row r="3050" spans="1:242" s="65" customFormat="1" ht="12.6" customHeight="1">
      <c r="A3050" s="102" t="s">
        <v>11135</v>
      </c>
      <c r="B3050" s="59"/>
      <c r="C3050" s="61"/>
      <c r="D3050" s="61"/>
      <c r="E3050" s="46"/>
      <c r="F3050" s="46"/>
      <c r="G3050" s="47"/>
      <c r="H3050" s="61"/>
      <c r="I3050" s="61"/>
      <c r="J3050" s="525"/>
      <c r="K3050" s="47"/>
      <c r="L3050" s="45" t="s">
        <v>1212</v>
      </c>
      <c r="M3050" s="63"/>
      <c r="N3050" s="187"/>
      <c r="O3050" s="108"/>
      <c r="P3050" s="169"/>
      <c r="Q3050" s="46"/>
      <c r="R3050" s="46"/>
      <c r="S3050" s="46"/>
      <c r="T3050" s="46"/>
      <c r="U3050" s="46"/>
      <c r="V3050" s="33"/>
      <c r="W3050" s="57"/>
      <c r="X3050" s="57"/>
      <c r="Y3050" s="57"/>
    </row>
    <row r="3051" spans="1:242" s="65" customFormat="1" ht="12.6" customHeight="1">
      <c r="A3051" s="140" t="s">
        <v>428</v>
      </c>
      <c r="B3051" s="59" t="s">
        <v>452</v>
      </c>
      <c r="C3051" s="61"/>
      <c r="D3051" s="61"/>
      <c r="E3051" s="46"/>
      <c r="F3051" s="46"/>
      <c r="G3051" s="47"/>
      <c r="H3051" s="61"/>
      <c r="I3051" s="61"/>
      <c r="J3051" s="525"/>
      <c r="K3051" s="349" t="s">
        <v>2235</v>
      </c>
      <c r="L3051" s="45" t="s">
        <v>2002</v>
      </c>
      <c r="M3051" s="63">
        <v>12</v>
      </c>
      <c r="N3051" s="187" t="s">
        <v>1916</v>
      </c>
      <c r="O3051" s="64" t="s">
        <v>169</v>
      </c>
      <c r="P3051" s="169"/>
      <c r="Q3051" s="46"/>
      <c r="R3051" s="169"/>
      <c r="S3051" s="46" t="s">
        <v>461</v>
      </c>
      <c r="T3051" s="46"/>
      <c r="U3051" s="46"/>
      <c r="V3051" s="33"/>
      <c r="W3051" s="57"/>
      <c r="X3051" s="57"/>
      <c r="Y3051" s="57"/>
      <c r="Z3051" s="57"/>
      <c r="AA3051" s="57"/>
    </row>
    <row r="3052" spans="1:242" s="65" customFormat="1" ht="12.6" customHeight="1">
      <c r="A3052" s="140" t="s">
        <v>1779</v>
      </c>
      <c r="B3052" s="59" t="s">
        <v>675</v>
      </c>
      <c r="C3052" s="61"/>
      <c r="D3052" s="61"/>
      <c r="E3052" s="46"/>
      <c r="F3052" s="46"/>
      <c r="G3052" s="47"/>
      <c r="H3052" s="61"/>
      <c r="I3052" s="61"/>
      <c r="J3052" s="525"/>
      <c r="K3052" s="349" t="s">
        <v>2235</v>
      </c>
      <c r="L3052" s="45" t="s">
        <v>619</v>
      </c>
      <c r="M3052" s="63">
        <v>12</v>
      </c>
      <c r="N3052" s="187" t="s">
        <v>1916</v>
      </c>
      <c r="O3052" s="64" t="s">
        <v>169</v>
      </c>
      <c r="P3052" s="169"/>
      <c r="Q3052" s="46"/>
      <c r="R3052" s="169"/>
      <c r="S3052" s="46" t="s">
        <v>461</v>
      </c>
      <c r="T3052" s="46"/>
      <c r="U3052" s="46"/>
      <c r="V3052" s="33"/>
      <c r="W3052" s="57"/>
      <c r="X3052" s="57"/>
      <c r="Z3052" s="57"/>
      <c r="AA3052" s="57"/>
    </row>
    <row r="3053" spans="1:242" s="65" customFormat="1" ht="12.6" customHeight="1">
      <c r="A3053" s="140" t="s">
        <v>656</v>
      </c>
      <c r="B3053" s="59" t="s">
        <v>450</v>
      </c>
      <c r="C3053" s="61"/>
      <c r="D3053" s="61"/>
      <c r="E3053" s="46"/>
      <c r="F3053" s="46"/>
      <c r="G3053" s="47"/>
      <c r="H3053" s="61"/>
      <c r="I3053" s="61"/>
      <c r="J3053" s="525"/>
      <c r="K3053" s="349" t="s">
        <v>2235</v>
      </c>
      <c r="L3053" s="45" t="s">
        <v>3666</v>
      </c>
      <c r="M3053" s="63">
        <v>12</v>
      </c>
      <c r="N3053" s="187" t="s">
        <v>1916</v>
      </c>
      <c r="O3053" s="64" t="s">
        <v>237</v>
      </c>
      <c r="P3053" s="169"/>
      <c r="Q3053" s="46"/>
      <c r="R3053" s="169"/>
      <c r="S3053" s="46" t="s">
        <v>461</v>
      </c>
      <c r="T3053" s="46"/>
      <c r="U3053" s="46"/>
      <c r="V3053" s="33"/>
      <c r="W3053" s="57"/>
      <c r="X3053" s="57"/>
      <c r="Y3053" s="57"/>
    </row>
    <row r="3054" spans="1:242" s="66" customFormat="1" ht="12.6" customHeight="1">
      <c r="A3054" s="140" t="s">
        <v>514</v>
      </c>
      <c r="B3054" s="59" t="s">
        <v>451</v>
      </c>
      <c r="C3054" s="61"/>
      <c r="D3054" s="61"/>
      <c r="E3054" s="46"/>
      <c r="F3054" s="46"/>
      <c r="G3054" s="47"/>
      <c r="H3054" s="61"/>
      <c r="I3054" s="61"/>
      <c r="J3054" s="525"/>
      <c r="K3054" s="349" t="s">
        <v>2235</v>
      </c>
      <c r="L3054" s="45" t="s">
        <v>3667</v>
      </c>
      <c r="M3054" s="63">
        <v>12</v>
      </c>
      <c r="N3054" s="187" t="s">
        <v>1916</v>
      </c>
      <c r="O3054" s="64" t="s">
        <v>237</v>
      </c>
      <c r="P3054" s="169"/>
      <c r="Q3054" s="46"/>
      <c r="R3054" s="169"/>
      <c r="S3054" s="46" t="s">
        <v>461</v>
      </c>
      <c r="T3054" s="46"/>
      <c r="U3054" s="46"/>
      <c r="V3054" s="33"/>
      <c r="W3054" s="57"/>
      <c r="X3054" s="57"/>
      <c r="Y3054" s="65"/>
      <c r="Z3054" s="65"/>
      <c r="AA3054" s="65"/>
      <c r="AB3054" s="65"/>
      <c r="AC3054" s="65"/>
      <c r="AD3054" s="65"/>
      <c r="AE3054" s="65"/>
      <c r="AF3054" s="65"/>
      <c r="AG3054" s="65"/>
      <c r="AH3054" s="65"/>
      <c r="AI3054" s="65"/>
      <c r="AJ3054" s="65"/>
      <c r="AK3054" s="65"/>
      <c r="AL3054" s="65"/>
    </row>
    <row r="3055" spans="1:242" s="66" customFormat="1" ht="12.6" customHeight="1">
      <c r="A3055" s="34"/>
      <c r="B3055" s="59"/>
      <c r="C3055" s="61"/>
      <c r="D3055" s="61"/>
      <c r="E3055" s="46"/>
      <c r="F3055" s="46"/>
      <c r="G3055" s="47"/>
      <c r="H3055" s="61"/>
      <c r="I3055" s="61"/>
      <c r="J3055" s="525"/>
      <c r="K3055" s="47"/>
      <c r="L3055" s="111"/>
      <c r="M3055" s="112"/>
      <c r="N3055" s="187"/>
      <c r="O3055" s="113"/>
      <c r="P3055" s="157"/>
      <c r="Q3055" s="157"/>
      <c r="R3055" s="157"/>
      <c r="S3055" s="46"/>
      <c r="T3055" s="46"/>
      <c r="U3055" s="46"/>
      <c r="V3055" s="33"/>
      <c r="W3055" s="57"/>
      <c r="X3055" s="57"/>
      <c r="Y3055" s="57"/>
      <c r="Z3055" s="65"/>
      <c r="AA3055" s="65"/>
      <c r="AB3055" s="65"/>
      <c r="AC3055" s="65"/>
      <c r="AD3055" s="65"/>
      <c r="AE3055" s="65"/>
      <c r="AF3055" s="65"/>
      <c r="AG3055" s="65"/>
      <c r="AH3055" s="65"/>
      <c r="AI3055" s="65"/>
      <c r="AJ3055" s="65"/>
      <c r="AK3055" s="65"/>
      <c r="AL3055" s="65"/>
    </row>
    <row r="3056" spans="1:242" s="66" customFormat="1" ht="12.6" customHeight="1">
      <c r="A3056" s="1131" t="s">
        <v>11136</v>
      </c>
      <c r="B3056" s="59"/>
      <c r="C3056" s="61"/>
      <c r="D3056" s="61"/>
      <c r="E3056" s="46"/>
      <c r="F3056" s="46"/>
      <c r="G3056" s="47"/>
      <c r="H3056" s="61"/>
      <c r="I3056" s="61"/>
      <c r="J3056" s="525"/>
      <c r="K3056" s="47"/>
      <c r="L3056" s="111"/>
      <c r="M3056" s="112"/>
      <c r="N3056" s="187"/>
      <c r="O3056" s="113"/>
      <c r="P3056" s="157"/>
      <c r="Q3056" s="157"/>
      <c r="R3056" s="157"/>
      <c r="S3056" s="46"/>
      <c r="T3056" s="46"/>
      <c r="U3056" s="46"/>
      <c r="V3056" s="33"/>
      <c r="W3056" s="57"/>
      <c r="X3056" s="57"/>
      <c r="Y3056" s="57"/>
      <c r="Z3056" s="65"/>
      <c r="AA3056" s="65"/>
      <c r="AB3056" s="65"/>
      <c r="AC3056" s="65"/>
      <c r="AD3056" s="65"/>
      <c r="AE3056" s="65"/>
      <c r="AF3056" s="65"/>
      <c r="AG3056" s="65"/>
      <c r="AH3056" s="65"/>
      <c r="AI3056" s="65"/>
      <c r="AJ3056" s="65"/>
      <c r="AK3056" s="65"/>
      <c r="AL3056" s="65"/>
    </row>
    <row r="3057" spans="1:38" s="368" customFormat="1" ht="12" customHeight="1">
      <c r="A3057" s="57" t="s">
        <v>5063</v>
      </c>
      <c r="B3057" s="801" t="s">
        <v>5064</v>
      </c>
      <c r="C3057" s="204" t="s">
        <v>3478</v>
      </c>
      <c r="D3057" s="61"/>
      <c r="E3057" s="47" t="s">
        <v>2636</v>
      </c>
      <c r="F3057" s="47"/>
      <c r="G3057" s="47"/>
      <c r="H3057" s="780"/>
      <c r="I3057" s="780"/>
      <c r="J3057" s="781"/>
      <c r="K3057" s="780" t="s">
        <v>2235</v>
      </c>
      <c r="L3057" s="447" t="s">
        <v>8728</v>
      </c>
      <c r="M3057" s="804">
        <v>6</v>
      </c>
      <c r="N3057" s="454" t="s">
        <v>1916</v>
      </c>
      <c r="O3057" s="805" t="s">
        <v>365</v>
      </c>
      <c r="P3057" s="169"/>
      <c r="Q3057" s="1142"/>
      <c r="R3057" s="169"/>
      <c r="S3057" s="780" t="s">
        <v>461</v>
      </c>
      <c r="T3057" s="780" t="s">
        <v>1238</v>
      </c>
      <c r="U3057" s="780"/>
      <c r="V3057" s="783"/>
    </row>
    <row r="3058" spans="1:38" s="368" customFormat="1" ht="12" customHeight="1">
      <c r="A3058" s="174" t="s">
        <v>8746</v>
      </c>
      <c r="B3058" s="61" t="s">
        <v>8747</v>
      </c>
      <c r="C3058" s="204" t="s">
        <v>3478</v>
      </c>
      <c r="D3058" s="61"/>
      <c r="E3058" s="47" t="s">
        <v>2636</v>
      </c>
      <c r="F3058" s="47"/>
      <c r="G3058" s="47"/>
      <c r="H3058" s="780"/>
      <c r="I3058" s="780"/>
      <c r="J3058" s="781"/>
      <c r="K3058" s="780" t="s">
        <v>2235</v>
      </c>
      <c r="L3058" s="237" t="s">
        <v>8827</v>
      </c>
      <c r="M3058" s="804">
        <v>6</v>
      </c>
      <c r="N3058" s="74" t="s">
        <v>1916</v>
      </c>
      <c r="O3058" s="805" t="s">
        <v>365</v>
      </c>
      <c r="P3058" s="169"/>
      <c r="Q3058" s="454"/>
      <c r="R3058" s="169"/>
      <c r="S3058" s="780" t="s">
        <v>461</v>
      </c>
      <c r="T3058" s="780"/>
      <c r="U3058" s="780"/>
      <c r="V3058" s="783"/>
    </row>
    <row r="3059" spans="1:38" s="66" customFormat="1" ht="12.6" customHeight="1">
      <c r="A3059" s="57" t="s">
        <v>7869</v>
      </c>
      <c r="B3059" s="61" t="s">
        <v>7870</v>
      </c>
      <c r="C3059" s="423" t="s">
        <v>3478</v>
      </c>
      <c r="D3059" s="767"/>
      <c r="E3059" s="349" t="s">
        <v>2636</v>
      </c>
      <c r="F3059" s="349"/>
      <c r="G3059" s="732"/>
      <c r="H3059" s="349"/>
      <c r="I3059" s="349"/>
      <c r="J3059" s="562"/>
      <c r="K3059" s="349" t="s">
        <v>2235</v>
      </c>
      <c r="L3059" s="499" t="s">
        <v>8729</v>
      </c>
      <c r="M3059" s="804">
        <v>6</v>
      </c>
      <c r="N3059" s="74" t="s">
        <v>1916</v>
      </c>
      <c r="O3059" s="805" t="s">
        <v>365</v>
      </c>
      <c r="P3059" s="169"/>
      <c r="Q3059" s="1142"/>
      <c r="R3059" s="169"/>
      <c r="S3059" s="349" t="s">
        <v>461</v>
      </c>
      <c r="T3059" s="349"/>
      <c r="U3059" s="349"/>
      <c r="V3059" s="33"/>
      <c r="W3059" s="57"/>
      <c r="X3059" s="57"/>
      <c r="Y3059" s="57"/>
      <c r="Z3059" s="65"/>
      <c r="AA3059" s="65"/>
      <c r="AB3059" s="65"/>
      <c r="AC3059" s="65"/>
      <c r="AD3059" s="65"/>
      <c r="AE3059" s="65"/>
      <c r="AF3059" s="65"/>
      <c r="AG3059" s="65"/>
      <c r="AH3059" s="65"/>
      <c r="AI3059" s="65"/>
      <c r="AJ3059" s="65"/>
      <c r="AK3059" s="65"/>
      <c r="AL3059" s="65"/>
    </row>
    <row r="3060" spans="1:38" s="66" customFormat="1" ht="12.6" customHeight="1">
      <c r="A3060" s="808" t="s">
        <v>5065</v>
      </c>
      <c r="B3060" s="801" t="s">
        <v>5066</v>
      </c>
      <c r="C3060" s="423" t="s">
        <v>3478</v>
      </c>
      <c r="D3060" s="767"/>
      <c r="E3060" s="349" t="s">
        <v>2636</v>
      </c>
      <c r="F3060" s="349"/>
      <c r="G3060" s="732"/>
      <c r="H3060" s="349"/>
      <c r="I3060" s="349"/>
      <c r="J3060" s="562"/>
      <c r="K3060" s="349" t="s">
        <v>2235</v>
      </c>
      <c r="L3060" s="447" t="s">
        <v>8730</v>
      </c>
      <c r="M3060" s="804">
        <v>6</v>
      </c>
      <c r="N3060" s="74" t="s">
        <v>1916</v>
      </c>
      <c r="O3060" s="805" t="s">
        <v>365</v>
      </c>
      <c r="P3060" s="169"/>
      <c r="Q3060" s="1142"/>
      <c r="R3060" s="169"/>
      <c r="S3060" s="349" t="s">
        <v>461</v>
      </c>
      <c r="T3060" s="349"/>
      <c r="U3060" s="349"/>
      <c r="V3060" s="33"/>
      <c r="W3060" s="57"/>
      <c r="X3060" s="57"/>
      <c r="Y3060" s="57"/>
      <c r="Z3060" s="65"/>
      <c r="AA3060" s="65"/>
      <c r="AB3060" s="65"/>
      <c r="AC3060" s="65"/>
      <c r="AD3060" s="65"/>
      <c r="AE3060" s="65"/>
      <c r="AF3060" s="65"/>
      <c r="AG3060" s="65"/>
      <c r="AH3060" s="65"/>
      <c r="AI3060" s="65"/>
      <c r="AJ3060" s="65"/>
      <c r="AK3060" s="65"/>
      <c r="AL3060" s="65"/>
    </row>
    <row r="3061" spans="1:38" s="66" customFormat="1" ht="12.6" customHeight="1">
      <c r="A3061" s="808" t="s">
        <v>3217</v>
      </c>
      <c r="B3061" s="801" t="s">
        <v>3218</v>
      </c>
      <c r="C3061" s="1029" t="s">
        <v>3478</v>
      </c>
      <c r="D3061" s="767"/>
      <c r="E3061" s="803" t="s">
        <v>2636</v>
      </c>
      <c r="F3061" s="52"/>
      <c r="G3061" s="732"/>
      <c r="H3061" s="349"/>
      <c r="I3061" s="349"/>
      <c r="J3061" s="562"/>
      <c r="K3061" s="349" t="s">
        <v>2235</v>
      </c>
      <c r="L3061" s="73" t="s">
        <v>8731</v>
      </c>
      <c r="M3061" s="804">
        <v>6</v>
      </c>
      <c r="N3061" s="74" t="s">
        <v>1916</v>
      </c>
      <c r="O3061" s="805" t="s">
        <v>365</v>
      </c>
      <c r="P3061" s="169"/>
      <c r="Q3061" s="1142"/>
      <c r="R3061" s="169"/>
      <c r="S3061" s="52" t="s">
        <v>461</v>
      </c>
      <c r="T3061" s="52"/>
      <c r="U3061" s="52"/>
      <c r="V3061" s="33"/>
      <c r="W3061" s="57"/>
      <c r="X3061" s="57"/>
      <c r="Y3061" s="57"/>
      <c r="Z3061" s="65"/>
      <c r="AA3061" s="65"/>
      <c r="AB3061" s="65"/>
      <c r="AC3061" s="65"/>
      <c r="AD3061" s="65"/>
      <c r="AE3061" s="65"/>
      <c r="AF3061" s="65"/>
      <c r="AG3061" s="65"/>
      <c r="AH3061" s="65"/>
      <c r="AI3061" s="65"/>
      <c r="AJ3061" s="65"/>
      <c r="AK3061" s="65"/>
      <c r="AL3061" s="65"/>
    </row>
    <row r="3062" spans="1:38" s="66" customFormat="1" ht="12.6" customHeight="1">
      <c r="A3062" s="808" t="s">
        <v>3219</v>
      </c>
      <c r="B3062" s="801" t="s">
        <v>3220</v>
      </c>
      <c r="C3062" s="1029" t="s">
        <v>3478</v>
      </c>
      <c r="D3062" s="767"/>
      <c r="E3062" s="803" t="s">
        <v>2636</v>
      </c>
      <c r="F3062" s="52"/>
      <c r="G3062" s="732"/>
      <c r="H3062" s="349"/>
      <c r="I3062" s="349"/>
      <c r="J3062" s="562"/>
      <c r="K3062" s="349" t="s">
        <v>2235</v>
      </c>
      <c r="L3062" s="73" t="s">
        <v>8732</v>
      </c>
      <c r="M3062" s="804">
        <v>6</v>
      </c>
      <c r="N3062" s="74" t="s">
        <v>1916</v>
      </c>
      <c r="O3062" s="805" t="s">
        <v>365</v>
      </c>
      <c r="P3062" s="169"/>
      <c r="Q3062" s="1142"/>
      <c r="R3062" s="169"/>
      <c r="S3062" s="52" t="s">
        <v>461</v>
      </c>
      <c r="T3062" s="52"/>
      <c r="U3062" s="52"/>
      <c r="V3062" s="33"/>
      <c r="W3062" s="57"/>
      <c r="X3062" s="57"/>
      <c r="Y3062" s="57"/>
      <c r="Z3062" s="65"/>
      <c r="AA3062" s="65"/>
      <c r="AB3062" s="65"/>
      <c r="AC3062" s="65"/>
      <c r="AD3062" s="65"/>
      <c r="AE3062" s="65"/>
      <c r="AF3062" s="65"/>
      <c r="AG3062" s="65"/>
      <c r="AH3062" s="65"/>
      <c r="AI3062" s="65"/>
      <c r="AJ3062" s="65"/>
      <c r="AK3062" s="65"/>
      <c r="AL3062" s="65"/>
    </row>
    <row r="3063" spans="1:38" s="57" customFormat="1" ht="12" customHeight="1">
      <c r="A3063" s="174"/>
      <c r="B3063" s="61"/>
      <c r="C3063" s="204"/>
      <c r="D3063" s="61"/>
      <c r="E3063" s="47"/>
      <c r="F3063" s="47"/>
      <c r="G3063" s="47"/>
      <c r="H3063" s="498"/>
      <c r="I3063" s="498"/>
      <c r="J3063" s="514"/>
      <c r="K3063" s="349"/>
      <c r="L3063" s="838"/>
      <c r="M3063" s="839"/>
      <c r="N3063" s="840"/>
      <c r="O3063" s="1052"/>
      <c r="P3063" s="798"/>
      <c r="Q3063" s="454"/>
      <c r="R3063" s="798"/>
      <c r="S3063" s="498"/>
      <c r="T3063" s="498"/>
      <c r="U3063" s="498"/>
      <c r="V3063" s="33"/>
    </row>
    <row r="3064" spans="1:38" s="370" customFormat="1" ht="12" customHeight="1">
      <c r="A3064" s="118" t="s">
        <v>12017</v>
      </c>
      <c r="B3064" s="193"/>
      <c r="C3064" s="873"/>
      <c r="D3064" s="110"/>
      <c r="E3064" s="110"/>
      <c r="F3064" s="110"/>
      <c r="G3064" s="110"/>
      <c r="H3064" s="874"/>
      <c r="I3064" s="874"/>
      <c r="J3064" s="875"/>
      <c r="K3064" s="874"/>
      <c r="L3064" s="7"/>
      <c r="M3064" s="957"/>
      <c r="N3064" s="7"/>
      <c r="O3064" s="957"/>
      <c r="P3064" s="415"/>
      <c r="Q3064" s="471"/>
      <c r="R3064" s="415"/>
      <c r="S3064" s="874"/>
      <c r="T3064" s="874"/>
      <c r="U3064" s="874"/>
      <c r="V3064" s="783"/>
    </row>
    <row r="3065" spans="1:38" s="370" customFormat="1" ht="12" customHeight="1">
      <c r="A3065" s="154" t="s">
        <v>11919</v>
      </c>
      <c r="B3065" s="193" t="s">
        <v>11920</v>
      </c>
      <c r="C3065" s="873" t="s">
        <v>3478</v>
      </c>
      <c r="D3065" s="110"/>
      <c r="E3065" s="110"/>
      <c r="F3065" s="110"/>
      <c r="G3065" s="110" t="s">
        <v>2494</v>
      </c>
      <c r="H3065" s="874"/>
      <c r="I3065" s="874" t="s">
        <v>558</v>
      </c>
      <c r="J3065" s="875" t="s">
        <v>2637</v>
      </c>
      <c r="K3065" s="874" t="s">
        <v>2235</v>
      </c>
      <c r="L3065" s="7" t="s">
        <v>11985</v>
      </c>
      <c r="M3065" s="957">
        <v>6</v>
      </c>
      <c r="N3065" s="7" t="s">
        <v>1916</v>
      </c>
      <c r="O3065" s="957" t="s">
        <v>1993</v>
      </c>
      <c r="P3065" s="1137"/>
      <c r="Q3065" s="471"/>
      <c r="R3065" s="1137"/>
      <c r="S3065" s="874" t="s">
        <v>461</v>
      </c>
      <c r="T3065" s="874"/>
      <c r="U3065" s="874"/>
      <c r="V3065" s="783"/>
    </row>
    <row r="3066" spans="1:38" s="370" customFormat="1" ht="12" customHeight="1">
      <c r="A3066" s="154" t="s">
        <v>11921</v>
      </c>
      <c r="B3066" s="193" t="s">
        <v>11922</v>
      </c>
      <c r="C3066" s="873" t="s">
        <v>1212</v>
      </c>
      <c r="D3066" s="110"/>
      <c r="E3066" s="110"/>
      <c r="F3066" s="110"/>
      <c r="G3066" s="110"/>
      <c r="H3066" s="874"/>
      <c r="I3066" s="874" t="s">
        <v>558</v>
      </c>
      <c r="J3066" s="875" t="s">
        <v>2637</v>
      </c>
      <c r="K3066" s="874" t="s">
        <v>2235</v>
      </c>
      <c r="L3066" s="7" t="s">
        <v>11986</v>
      </c>
      <c r="M3066" s="957">
        <v>6</v>
      </c>
      <c r="N3066" s="7" t="s">
        <v>1916</v>
      </c>
      <c r="O3066" s="957" t="s">
        <v>1993</v>
      </c>
      <c r="P3066" s="1137"/>
      <c r="Q3066" s="471"/>
      <c r="R3066" s="1137"/>
      <c r="S3066" s="874" t="s">
        <v>461</v>
      </c>
      <c r="T3066" s="874"/>
      <c r="U3066" s="874"/>
      <c r="V3066" s="783"/>
    </row>
    <row r="3067" spans="1:38" s="370" customFormat="1" ht="12" customHeight="1">
      <c r="A3067" s="154" t="s">
        <v>11923</v>
      </c>
      <c r="B3067" s="193" t="s">
        <v>11924</v>
      </c>
      <c r="C3067" s="873"/>
      <c r="D3067" s="110"/>
      <c r="E3067" s="110"/>
      <c r="F3067" s="110"/>
      <c r="G3067" s="110"/>
      <c r="H3067" s="874"/>
      <c r="I3067" s="874" t="s">
        <v>558</v>
      </c>
      <c r="J3067" s="875" t="s">
        <v>2637</v>
      </c>
      <c r="K3067" s="874" t="s">
        <v>2235</v>
      </c>
      <c r="L3067" s="7" t="s">
        <v>11987</v>
      </c>
      <c r="M3067" s="957">
        <v>6</v>
      </c>
      <c r="N3067" s="7" t="s">
        <v>1916</v>
      </c>
      <c r="O3067" s="957" t="s">
        <v>1993</v>
      </c>
      <c r="P3067" s="1137"/>
      <c r="Q3067" s="471"/>
      <c r="R3067" s="1137"/>
      <c r="S3067" s="874" t="s">
        <v>461</v>
      </c>
      <c r="T3067" s="874"/>
      <c r="U3067" s="874"/>
      <c r="V3067" s="783"/>
    </row>
    <row r="3068" spans="1:38" s="370" customFormat="1" ht="12" customHeight="1">
      <c r="A3068" s="154"/>
      <c r="B3068" s="193"/>
      <c r="C3068" s="873"/>
      <c r="D3068" s="110"/>
      <c r="E3068" s="110"/>
      <c r="F3068" s="110"/>
      <c r="G3068" s="110"/>
      <c r="H3068" s="874"/>
      <c r="I3068" s="874"/>
      <c r="J3068" s="875"/>
      <c r="K3068" s="874"/>
      <c r="L3068" s="7"/>
      <c r="M3068" s="957"/>
      <c r="N3068" s="7"/>
      <c r="O3068" s="957"/>
      <c r="P3068" s="415"/>
      <c r="Q3068" s="471"/>
      <c r="R3068" s="415"/>
      <c r="S3068" s="874"/>
      <c r="T3068" s="874"/>
      <c r="U3068" s="874"/>
      <c r="V3068" s="783"/>
    </row>
    <row r="3069" spans="1:38" s="370" customFormat="1" ht="12" customHeight="1">
      <c r="A3069" s="60" t="s">
        <v>11137</v>
      </c>
      <c r="B3069" s="61"/>
      <c r="C3069" s="204"/>
      <c r="D3069" s="47"/>
      <c r="E3069" s="47"/>
      <c r="F3069" s="47"/>
      <c r="G3069" s="47"/>
      <c r="H3069" s="780"/>
      <c r="I3069" s="780"/>
      <c r="J3069" s="781"/>
      <c r="K3069" s="780"/>
      <c r="L3069" s="237"/>
      <c r="M3069" s="804"/>
      <c r="N3069" s="74"/>
      <c r="O3069" s="805"/>
      <c r="P3069" s="415"/>
      <c r="Q3069" s="454"/>
      <c r="R3069" s="415"/>
      <c r="S3069" s="780"/>
      <c r="T3069" s="780"/>
      <c r="U3069" s="780"/>
      <c r="V3069" s="783"/>
    </row>
    <row r="3070" spans="1:38" s="370" customFormat="1" ht="12" customHeight="1">
      <c r="A3070" s="174" t="s">
        <v>7186</v>
      </c>
      <c r="B3070" s="61" t="s">
        <v>7187</v>
      </c>
      <c r="C3070" s="204"/>
      <c r="D3070" s="47"/>
      <c r="E3070" s="47" t="s">
        <v>2636</v>
      </c>
      <c r="F3070" s="47"/>
      <c r="G3070" s="47"/>
      <c r="H3070" s="780"/>
      <c r="I3070" s="780"/>
      <c r="J3070" s="781"/>
      <c r="K3070" s="780" t="s">
        <v>2235</v>
      </c>
      <c r="L3070" s="237" t="s">
        <v>7213</v>
      </c>
      <c r="M3070" s="804">
        <v>6</v>
      </c>
      <c r="N3070" s="74" t="s">
        <v>1916</v>
      </c>
      <c r="O3070" s="805" t="s">
        <v>2335</v>
      </c>
      <c r="P3070" s="415"/>
      <c r="Q3070" s="454"/>
      <c r="R3070" s="415"/>
      <c r="S3070" s="780" t="s">
        <v>461</v>
      </c>
      <c r="T3070" s="780"/>
      <c r="U3070" s="780"/>
      <c r="V3070" s="783"/>
    </row>
    <row r="3071" spans="1:38" s="370" customFormat="1" ht="12" customHeight="1">
      <c r="A3071" s="174" t="s">
        <v>7188</v>
      </c>
      <c r="B3071" s="61" t="s">
        <v>7189</v>
      </c>
      <c r="C3071" s="204"/>
      <c r="D3071" s="47"/>
      <c r="E3071" s="47" t="s">
        <v>2636</v>
      </c>
      <c r="F3071" s="47"/>
      <c r="G3071" s="47"/>
      <c r="H3071" s="780"/>
      <c r="I3071" s="780"/>
      <c r="J3071" s="781"/>
      <c r="K3071" s="780" t="s">
        <v>2235</v>
      </c>
      <c r="L3071" s="237" t="s">
        <v>7214</v>
      </c>
      <c r="M3071" s="804">
        <v>6</v>
      </c>
      <c r="N3071" s="74" t="s">
        <v>1916</v>
      </c>
      <c r="O3071" s="805" t="s">
        <v>2335</v>
      </c>
      <c r="P3071" s="415"/>
      <c r="Q3071" s="454"/>
      <c r="R3071" s="415"/>
      <c r="S3071" s="780" t="s">
        <v>461</v>
      </c>
      <c r="T3071" s="780"/>
      <c r="U3071" s="780"/>
      <c r="V3071" s="783"/>
    </row>
    <row r="3072" spans="1:38" s="370" customFormat="1" ht="12" customHeight="1">
      <c r="A3072" s="174" t="s">
        <v>7190</v>
      </c>
      <c r="B3072" s="61" t="s">
        <v>7191</v>
      </c>
      <c r="C3072" s="204"/>
      <c r="D3072" s="47"/>
      <c r="E3072" s="47" t="s">
        <v>2636</v>
      </c>
      <c r="F3072" s="47"/>
      <c r="G3072" s="47"/>
      <c r="H3072" s="780"/>
      <c r="I3072" s="780"/>
      <c r="J3072" s="781"/>
      <c r="K3072" s="780" t="s">
        <v>2235</v>
      </c>
      <c r="L3072" s="237" t="s">
        <v>7215</v>
      </c>
      <c r="M3072" s="804">
        <v>6</v>
      </c>
      <c r="N3072" s="74" t="s">
        <v>1916</v>
      </c>
      <c r="O3072" s="805" t="s">
        <v>2335</v>
      </c>
      <c r="P3072" s="415"/>
      <c r="Q3072" s="454"/>
      <c r="R3072" s="415"/>
      <c r="S3072" s="780" t="s">
        <v>461</v>
      </c>
      <c r="T3072" s="780"/>
      <c r="U3072" s="780"/>
      <c r="V3072" s="783"/>
    </row>
    <row r="3073" spans="1:242" s="370" customFormat="1" ht="12" customHeight="1">
      <c r="A3073" s="174" t="s">
        <v>7192</v>
      </c>
      <c r="B3073" s="61" t="s">
        <v>7193</v>
      </c>
      <c r="C3073" s="204"/>
      <c r="D3073" s="47"/>
      <c r="E3073" s="47"/>
      <c r="F3073" s="47"/>
      <c r="G3073" s="47"/>
      <c r="H3073" s="780"/>
      <c r="I3073" s="780"/>
      <c r="J3073" s="781"/>
      <c r="K3073" s="780" t="s">
        <v>2235</v>
      </c>
      <c r="L3073" s="237" t="s">
        <v>7216</v>
      </c>
      <c r="M3073" s="804">
        <v>6</v>
      </c>
      <c r="N3073" s="74" t="s">
        <v>1916</v>
      </c>
      <c r="O3073" s="805" t="s">
        <v>2335</v>
      </c>
      <c r="P3073" s="415"/>
      <c r="Q3073" s="454"/>
      <c r="R3073" s="415"/>
      <c r="S3073" s="780" t="s">
        <v>461</v>
      </c>
      <c r="T3073" s="780"/>
      <c r="U3073" s="780"/>
      <c r="V3073" s="783"/>
    </row>
    <row r="3074" spans="1:242" s="370" customFormat="1" ht="12" customHeight="1">
      <c r="A3074" s="174" t="s">
        <v>7194</v>
      </c>
      <c r="B3074" s="61" t="s">
        <v>7195</v>
      </c>
      <c r="C3074" s="204"/>
      <c r="D3074" s="47"/>
      <c r="E3074" s="47"/>
      <c r="F3074" s="47"/>
      <c r="G3074" s="47"/>
      <c r="H3074" s="780"/>
      <c r="I3074" s="780"/>
      <c r="J3074" s="781"/>
      <c r="K3074" s="780" t="s">
        <v>2235</v>
      </c>
      <c r="L3074" s="237" t="s">
        <v>7217</v>
      </c>
      <c r="M3074" s="804">
        <v>6</v>
      </c>
      <c r="N3074" s="74" t="s">
        <v>1916</v>
      </c>
      <c r="O3074" s="805" t="s">
        <v>2335</v>
      </c>
      <c r="P3074" s="415"/>
      <c r="Q3074" s="454"/>
      <c r="R3074" s="415"/>
      <c r="S3074" s="780" t="s">
        <v>461</v>
      </c>
      <c r="T3074" s="780"/>
      <c r="U3074" s="780"/>
      <c r="V3074" s="783"/>
    </row>
    <row r="3075" spans="1:242" s="368" customFormat="1" ht="12" customHeight="1">
      <c r="A3075" s="174"/>
      <c r="B3075" s="61"/>
      <c r="C3075" s="204"/>
      <c r="D3075" s="47"/>
      <c r="E3075" s="47"/>
      <c r="F3075" s="47"/>
      <c r="G3075" s="47"/>
      <c r="H3075" s="780"/>
      <c r="I3075" s="780"/>
      <c r="J3075" s="781"/>
      <c r="K3075" s="780"/>
      <c r="L3075" s="237"/>
      <c r="M3075" s="804"/>
      <c r="N3075" s="74"/>
      <c r="O3075" s="805"/>
      <c r="P3075" s="415"/>
      <c r="Q3075" s="454"/>
      <c r="R3075" s="415"/>
      <c r="S3075" s="780"/>
      <c r="T3075" s="780"/>
      <c r="U3075" s="780"/>
      <c r="V3075" s="783"/>
    </row>
    <row r="3076" spans="1:242" s="370" customFormat="1" ht="12" customHeight="1">
      <c r="A3076" s="118" t="s">
        <v>11138</v>
      </c>
      <c r="B3076" s="193"/>
      <c r="C3076" s="873"/>
      <c r="D3076" s="110"/>
      <c r="E3076" s="110"/>
      <c r="F3076" s="110"/>
      <c r="G3076" s="110"/>
      <c r="H3076" s="874"/>
      <c r="I3076" s="874"/>
      <c r="J3076" s="875"/>
      <c r="K3076" s="874"/>
      <c r="L3076" s="7"/>
      <c r="M3076" s="876"/>
      <c r="N3076" s="74"/>
      <c r="O3076" s="877"/>
      <c r="P3076" s="415"/>
      <c r="Q3076" s="883"/>
      <c r="R3076" s="415"/>
      <c r="S3076" s="874"/>
      <c r="T3076" s="874"/>
      <c r="U3076" s="874"/>
      <c r="V3076" s="783"/>
    </row>
    <row r="3077" spans="1:242" s="370" customFormat="1" ht="12" customHeight="1">
      <c r="A3077" s="154" t="s">
        <v>9482</v>
      </c>
      <c r="B3077" s="193" t="s">
        <v>9483</v>
      </c>
      <c r="C3077" s="873"/>
      <c r="D3077" s="110"/>
      <c r="E3077" s="110"/>
      <c r="F3077" s="110"/>
      <c r="G3077" s="110"/>
      <c r="H3077" s="874"/>
      <c r="I3077" s="874"/>
      <c r="J3077" s="875"/>
      <c r="K3077" s="874" t="s">
        <v>2235</v>
      </c>
      <c r="L3077" s="7" t="s">
        <v>9513</v>
      </c>
      <c r="M3077" s="876">
        <v>10</v>
      </c>
      <c r="N3077" s="74" t="s">
        <v>1916</v>
      </c>
      <c r="O3077" s="877" t="s">
        <v>629</v>
      </c>
      <c r="P3077" s="415"/>
      <c r="Q3077" s="883"/>
      <c r="R3077" s="415"/>
      <c r="S3077" s="874" t="s">
        <v>461</v>
      </c>
      <c r="T3077" s="874"/>
      <c r="U3077" s="874"/>
      <c r="V3077" s="783"/>
    </row>
    <row r="3078" spans="1:242" s="370" customFormat="1" ht="12" customHeight="1">
      <c r="A3078" s="154" t="s">
        <v>9484</v>
      </c>
      <c r="B3078" s="193" t="s">
        <v>9485</v>
      </c>
      <c r="C3078" s="873" t="s">
        <v>1212</v>
      </c>
      <c r="D3078" s="110"/>
      <c r="E3078" s="110"/>
      <c r="F3078" s="110"/>
      <c r="G3078" s="110"/>
      <c r="H3078" s="874"/>
      <c r="I3078" s="874"/>
      <c r="J3078" s="875"/>
      <c r="K3078" s="874" t="s">
        <v>2235</v>
      </c>
      <c r="L3078" s="7" t="s">
        <v>9514</v>
      </c>
      <c r="M3078" s="876">
        <v>14</v>
      </c>
      <c r="N3078" s="74" t="s">
        <v>1916</v>
      </c>
      <c r="O3078" s="877" t="s">
        <v>2109</v>
      </c>
      <c r="P3078" s="415"/>
      <c r="Q3078" s="883"/>
      <c r="R3078" s="415"/>
      <c r="S3078" s="874" t="s">
        <v>461</v>
      </c>
      <c r="T3078" s="874"/>
      <c r="U3078" s="874"/>
      <c r="V3078" s="783"/>
    </row>
    <row r="3079" spans="1:242" s="370" customFormat="1" ht="12" customHeight="1">
      <c r="A3079" s="154" t="s">
        <v>9486</v>
      </c>
      <c r="B3079" s="193" t="s">
        <v>9487</v>
      </c>
      <c r="C3079" s="873" t="s">
        <v>1212</v>
      </c>
      <c r="D3079" s="110"/>
      <c r="E3079" s="110"/>
      <c r="F3079" s="110"/>
      <c r="G3079" s="110"/>
      <c r="H3079" s="874"/>
      <c r="I3079" s="874"/>
      <c r="J3079" s="875"/>
      <c r="K3079" s="874" t="s">
        <v>2235</v>
      </c>
      <c r="L3079" s="7" t="s">
        <v>9515</v>
      </c>
      <c r="M3079" s="876">
        <v>14</v>
      </c>
      <c r="N3079" s="74" t="s">
        <v>1916</v>
      </c>
      <c r="O3079" s="877" t="s">
        <v>411</v>
      </c>
      <c r="P3079" s="415"/>
      <c r="Q3079" s="883"/>
      <c r="R3079" s="415"/>
      <c r="S3079" s="874" t="s">
        <v>461</v>
      </c>
      <c r="T3079" s="874"/>
      <c r="U3079" s="874"/>
      <c r="V3079" s="783"/>
    </row>
    <row r="3080" spans="1:242" s="370" customFormat="1" ht="12" customHeight="1">
      <c r="A3080" s="154" t="s">
        <v>9488</v>
      </c>
      <c r="B3080" s="193" t="s">
        <v>9489</v>
      </c>
      <c r="C3080" s="873" t="s">
        <v>1212</v>
      </c>
      <c r="D3080" s="110"/>
      <c r="E3080" s="110"/>
      <c r="F3080" s="110"/>
      <c r="G3080" s="110"/>
      <c r="H3080" s="874"/>
      <c r="I3080" s="874"/>
      <c r="J3080" s="875"/>
      <c r="K3080" s="874" t="s">
        <v>2235</v>
      </c>
      <c r="L3080" s="7" t="s">
        <v>9516</v>
      </c>
      <c r="M3080" s="876">
        <v>10</v>
      </c>
      <c r="N3080" s="74" t="s">
        <v>1916</v>
      </c>
      <c r="O3080" s="877" t="s">
        <v>1183</v>
      </c>
      <c r="P3080" s="415"/>
      <c r="Q3080" s="883"/>
      <c r="R3080" s="415"/>
      <c r="S3080" s="874" t="s">
        <v>461</v>
      </c>
      <c r="T3080" s="874"/>
      <c r="U3080" s="874"/>
      <c r="V3080" s="783"/>
    </row>
    <row r="3081" spans="1:242" s="65" customFormat="1" ht="12.6" customHeight="1">
      <c r="A3081" s="76"/>
      <c r="B3081" s="28"/>
      <c r="C3081" s="29"/>
      <c r="D3081" s="134"/>
      <c r="E3081" s="29"/>
      <c r="F3081" s="29"/>
      <c r="G3081" s="29"/>
      <c r="H3081" s="29"/>
      <c r="I3081" s="29"/>
      <c r="J3081" s="489"/>
      <c r="K3081" s="29"/>
      <c r="L3081" s="111"/>
      <c r="M3081" s="112"/>
      <c r="N3081" s="187"/>
      <c r="O3081" s="113"/>
      <c r="P3081" s="1162"/>
      <c r="Q3081" s="286"/>
      <c r="R3081" s="32"/>
      <c r="S3081" s="286"/>
      <c r="T3081" s="32"/>
      <c r="U3081" s="32"/>
      <c r="V3081" s="33"/>
      <c r="W3081" s="57"/>
      <c r="X3081" s="57"/>
      <c r="Z3081" s="57"/>
      <c r="AA3081" s="57"/>
    </row>
    <row r="3082" spans="1:242" s="976" customFormat="1" ht="12.6" customHeight="1">
      <c r="A3082" s="176" t="s">
        <v>11139</v>
      </c>
      <c r="B3082" s="28"/>
      <c r="C3082" s="29"/>
      <c r="D3082" s="134"/>
      <c r="E3082" s="46"/>
      <c r="F3082" s="46"/>
      <c r="G3082" s="29"/>
      <c r="H3082" s="29"/>
      <c r="I3082" s="29"/>
      <c r="J3082" s="489"/>
      <c r="K3082" s="29"/>
      <c r="L3082" s="45"/>
      <c r="M3082" s="259"/>
      <c r="N3082" s="187"/>
      <c r="O3082" s="74"/>
      <c r="P3082" s="169"/>
      <c r="Q3082" s="46"/>
      <c r="R3082" s="46"/>
      <c r="S3082" s="32"/>
      <c r="T3082" s="32"/>
      <c r="U3082" s="32"/>
      <c r="V3082" s="33"/>
      <c r="W3082" s="57"/>
      <c r="X3082" s="57"/>
      <c r="Y3082" s="65"/>
      <c r="Z3082" s="65"/>
      <c r="AA3082" s="65"/>
    </row>
    <row r="3083" spans="1:242" s="370" customFormat="1" ht="12" customHeight="1">
      <c r="A3083" s="140" t="s">
        <v>44</v>
      </c>
      <c r="B3083" s="28" t="s">
        <v>45</v>
      </c>
      <c r="C3083" s="29"/>
      <c r="D3083" s="134"/>
      <c r="E3083" s="29" t="s">
        <v>2636</v>
      </c>
      <c r="F3083" s="29"/>
      <c r="G3083" s="29"/>
      <c r="H3083" s="29"/>
      <c r="I3083" s="29" t="s">
        <v>558</v>
      </c>
      <c r="J3083" s="489"/>
      <c r="K3083" s="349" t="s">
        <v>2235</v>
      </c>
      <c r="L3083" s="1051" t="s">
        <v>574</v>
      </c>
      <c r="M3083" s="259">
        <v>12</v>
      </c>
      <c r="N3083" s="187" t="s">
        <v>1916</v>
      </c>
      <c r="O3083" s="74" t="s">
        <v>1400</v>
      </c>
      <c r="P3083" s="169"/>
      <c r="Q3083" s="32"/>
      <c r="R3083" s="169"/>
      <c r="S3083" s="46" t="s">
        <v>461</v>
      </c>
      <c r="T3083" s="32"/>
      <c r="U3083" s="32"/>
      <c r="V3083" s="33"/>
      <c r="W3083" s="65"/>
      <c r="X3083" s="65"/>
      <c r="Y3083" s="57"/>
      <c r="Z3083" s="976"/>
      <c r="AA3083" s="976"/>
      <c r="AB3083" s="57"/>
      <c r="AC3083" s="57"/>
      <c r="AD3083" s="57"/>
      <c r="AE3083" s="57"/>
      <c r="AF3083" s="57"/>
      <c r="AG3083" s="57"/>
      <c r="AH3083" s="57"/>
      <c r="AI3083" s="57"/>
      <c r="AJ3083" s="57"/>
      <c r="AK3083" s="57"/>
      <c r="AL3083" s="57"/>
      <c r="AM3083" s="174"/>
      <c r="AN3083" s="174"/>
      <c r="AO3083" s="174"/>
      <c r="AP3083" s="174"/>
      <c r="AQ3083" s="174"/>
      <c r="AR3083" s="174"/>
      <c r="AS3083" s="174"/>
      <c r="AT3083" s="174"/>
      <c r="AU3083" s="174"/>
      <c r="AV3083" s="174"/>
      <c r="AW3083" s="174"/>
      <c r="AX3083" s="174"/>
      <c r="AY3083" s="174"/>
      <c r="AZ3083" s="174"/>
      <c r="BA3083" s="174"/>
      <c r="BB3083" s="174"/>
      <c r="BC3083" s="174"/>
      <c r="BD3083" s="174"/>
      <c r="BE3083" s="174"/>
      <c r="BF3083" s="174"/>
      <c r="BG3083" s="174"/>
      <c r="BH3083" s="174"/>
      <c r="BI3083" s="174"/>
      <c r="BJ3083" s="174"/>
      <c r="BK3083" s="174"/>
      <c r="BL3083" s="174"/>
      <c r="BM3083" s="174"/>
      <c r="BN3083" s="174"/>
      <c r="BO3083" s="174"/>
      <c r="BP3083" s="174"/>
      <c r="BQ3083" s="174"/>
      <c r="BR3083" s="174"/>
      <c r="BS3083" s="174"/>
      <c r="BT3083" s="174"/>
      <c r="BU3083" s="174"/>
      <c r="BV3083" s="174"/>
      <c r="BW3083" s="174"/>
      <c r="BX3083" s="174"/>
      <c r="BY3083" s="174"/>
      <c r="BZ3083" s="174"/>
      <c r="CA3083" s="174"/>
      <c r="CB3083" s="174"/>
      <c r="CC3083" s="174"/>
      <c r="CD3083" s="174"/>
      <c r="CE3083" s="174"/>
      <c r="CF3083" s="174"/>
      <c r="CG3083" s="174"/>
      <c r="CH3083" s="174"/>
      <c r="CI3083" s="174"/>
      <c r="CJ3083" s="174"/>
      <c r="CK3083" s="174"/>
      <c r="CL3083" s="174"/>
      <c r="CM3083" s="174"/>
      <c r="CN3083" s="174"/>
      <c r="CO3083" s="174"/>
      <c r="CP3083" s="174"/>
      <c r="CQ3083" s="174"/>
      <c r="CR3083" s="174"/>
      <c r="CS3083" s="174"/>
      <c r="CT3083" s="174"/>
      <c r="CU3083" s="174"/>
      <c r="CV3083" s="174"/>
      <c r="CW3083" s="174"/>
      <c r="CX3083" s="174"/>
      <c r="CY3083" s="174"/>
      <c r="CZ3083" s="174"/>
      <c r="DA3083" s="174"/>
      <c r="DB3083" s="174"/>
      <c r="DC3083" s="174"/>
      <c r="DD3083" s="174"/>
      <c r="DE3083" s="174"/>
      <c r="DF3083" s="174"/>
      <c r="DG3083" s="174"/>
      <c r="DH3083" s="174"/>
      <c r="DI3083" s="174"/>
      <c r="DJ3083" s="174"/>
      <c r="DK3083" s="174"/>
      <c r="DL3083" s="174"/>
      <c r="DM3083" s="174"/>
      <c r="DN3083" s="174"/>
      <c r="DO3083" s="174"/>
      <c r="DP3083" s="174"/>
      <c r="DQ3083" s="174"/>
      <c r="DR3083" s="174"/>
      <c r="DS3083" s="174"/>
      <c r="DT3083" s="174"/>
      <c r="DU3083" s="174"/>
      <c r="DV3083" s="174"/>
      <c r="DW3083" s="174"/>
      <c r="DX3083" s="174"/>
      <c r="DY3083" s="174"/>
      <c r="DZ3083" s="174"/>
      <c r="EA3083" s="174"/>
      <c r="EB3083" s="174"/>
      <c r="EC3083" s="174"/>
      <c r="ED3083" s="174"/>
      <c r="EE3083" s="174"/>
      <c r="EF3083" s="174"/>
      <c r="EG3083" s="174"/>
      <c r="EH3083" s="174"/>
      <c r="EI3083" s="174"/>
      <c r="EJ3083" s="174"/>
      <c r="EK3083" s="174"/>
      <c r="EL3083" s="174"/>
      <c r="EM3083" s="174"/>
      <c r="EN3083" s="174"/>
      <c r="EO3083" s="174"/>
      <c r="EP3083" s="174"/>
      <c r="EQ3083" s="174"/>
      <c r="ER3083" s="174"/>
      <c r="ES3083" s="174"/>
      <c r="ET3083" s="174"/>
      <c r="EU3083" s="174"/>
      <c r="EV3083" s="174"/>
      <c r="EW3083" s="174"/>
      <c r="EX3083" s="174"/>
      <c r="EY3083" s="174"/>
      <c r="EZ3083" s="174"/>
      <c r="FA3083" s="174"/>
      <c r="FB3083" s="174"/>
      <c r="FC3083" s="174"/>
      <c r="FD3083" s="174"/>
      <c r="FE3083" s="174"/>
      <c r="FF3083" s="174"/>
      <c r="FG3083" s="174"/>
      <c r="FH3083" s="174"/>
      <c r="FI3083" s="174"/>
      <c r="FJ3083" s="174"/>
      <c r="FK3083" s="174"/>
      <c r="FL3083" s="174"/>
      <c r="FM3083" s="174"/>
      <c r="FN3083" s="174"/>
      <c r="FO3083" s="174"/>
      <c r="FP3083" s="174"/>
      <c r="FQ3083" s="174"/>
      <c r="FR3083" s="174"/>
      <c r="FS3083" s="174"/>
      <c r="FT3083" s="174"/>
      <c r="FU3083" s="174"/>
      <c r="FV3083" s="174"/>
      <c r="FW3083" s="174"/>
      <c r="FX3083" s="174"/>
      <c r="FY3083" s="174"/>
      <c r="FZ3083" s="174"/>
      <c r="GA3083" s="174"/>
      <c r="GB3083" s="174"/>
      <c r="GC3083" s="174"/>
      <c r="GD3083" s="174"/>
      <c r="GE3083" s="174"/>
      <c r="GF3083" s="174"/>
      <c r="GG3083" s="174"/>
      <c r="GH3083" s="174"/>
      <c r="GI3083" s="174"/>
      <c r="GJ3083" s="174"/>
      <c r="GK3083" s="174"/>
      <c r="GL3083" s="174"/>
      <c r="GM3083" s="174"/>
      <c r="GN3083" s="174"/>
      <c r="GO3083" s="174"/>
      <c r="GP3083" s="174"/>
      <c r="GQ3083" s="174"/>
      <c r="GR3083" s="174"/>
      <c r="GS3083" s="174"/>
      <c r="GT3083" s="174"/>
      <c r="GU3083" s="174"/>
      <c r="GV3083" s="174"/>
      <c r="GW3083" s="174"/>
      <c r="GX3083" s="174"/>
      <c r="GY3083" s="174"/>
      <c r="GZ3083" s="174"/>
      <c r="HA3083" s="174"/>
      <c r="HB3083" s="174"/>
      <c r="HC3083" s="174"/>
      <c r="HD3083" s="174"/>
      <c r="HE3083" s="174"/>
      <c r="HF3083" s="174"/>
      <c r="HG3083" s="174"/>
      <c r="HH3083" s="174"/>
      <c r="HI3083" s="174"/>
      <c r="HJ3083" s="174"/>
      <c r="HK3083" s="174"/>
      <c r="HL3083" s="174"/>
      <c r="HM3083" s="174"/>
      <c r="HN3083" s="174"/>
      <c r="HO3083" s="174"/>
      <c r="HP3083" s="174"/>
      <c r="HQ3083" s="174"/>
      <c r="HR3083" s="174"/>
      <c r="HS3083" s="174"/>
      <c r="HT3083" s="174"/>
      <c r="HU3083" s="174"/>
      <c r="HV3083" s="174"/>
      <c r="HW3083" s="174"/>
      <c r="HX3083" s="174"/>
      <c r="HY3083" s="174"/>
      <c r="HZ3083" s="174"/>
      <c r="IA3083" s="174"/>
      <c r="IB3083" s="174"/>
      <c r="IC3083" s="174"/>
      <c r="ID3083" s="174"/>
      <c r="IE3083" s="174"/>
      <c r="IF3083" s="174"/>
      <c r="IG3083" s="174"/>
      <c r="IH3083" s="368"/>
    </row>
    <row r="3084" spans="1:242" s="976" customFormat="1" ht="12.6" customHeight="1">
      <c r="A3084" s="140" t="s">
        <v>1637</v>
      </c>
      <c r="B3084" s="28" t="s">
        <v>992</v>
      </c>
      <c r="C3084" s="29"/>
      <c r="D3084" s="134"/>
      <c r="E3084" s="29" t="s">
        <v>2636</v>
      </c>
      <c r="F3084" s="29"/>
      <c r="G3084" s="29"/>
      <c r="H3084" s="29"/>
      <c r="I3084" s="29" t="s">
        <v>558</v>
      </c>
      <c r="J3084" s="489"/>
      <c r="K3084" s="349" t="s">
        <v>2235</v>
      </c>
      <c r="L3084" s="268" t="s">
        <v>188</v>
      </c>
      <c r="M3084" s="259">
        <v>12</v>
      </c>
      <c r="N3084" s="187" t="s">
        <v>1916</v>
      </c>
      <c r="O3084" s="74" t="s">
        <v>1400</v>
      </c>
      <c r="P3084" s="169"/>
      <c r="Q3084" s="169"/>
      <c r="R3084" s="169"/>
      <c r="S3084" s="46" t="s">
        <v>461</v>
      </c>
      <c r="T3084" s="32"/>
      <c r="U3084" s="32"/>
      <c r="V3084" s="33"/>
      <c r="Y3084" s="65"/>
      <c r="Z3084" s="65"/>
      <c r="AA3084" s="65"/>
      <c r="AB3084" s="57"/>
      <c r="AC3084" s="57"/>
      <c r="AD3084" s="57"/>
      <c r="AE3084" s="57"/>
      <c r="AF3084" s="57"/>
      <c r="AG3084" s="57"/>
      <c r="AH3084" s="57"/>
      <c r="AI3084" s="57"/>
      <c r="AJ3084" s="57"/>
      <c r="AK3084" s="57"/>
      <c r="AL3084" s="57"/>
      <c r="AM3084" s="174"/>
      <c r="AN3084" s="174"/>
      <c r="AO3084" s="174"/>
      <c r="AP3084" s="174"/>
      <c r="AQ3084" s="174"/>
      <c r="AR3084" s="174"/>
      <c r="AS3084" s="174"/>
      <c r="AT3084" s="174"/>
      <c r="AU3084" s="174"/>
      <c r="AV3084" s="174"/>
      <c r="AW3084" s="174"/>
      <c r="AX3084" s="174"/>
      <c r="AY3084" s="174"/>
      <c r="AZ3084" s="174"/>
      <c r="BA3084" s="174"/>
      <c r="BB3084" s="174"/>
      <c r="BC3084" s="174"/>
      <c r="BD3084" s="174"/>
      <c r="BE3084" s="174"/>
      <c r="BF3084" s="174"/>
      <c r="BG3084" s="174"/>
      <c r="BH3084" s="174"/>
      <c r="BI3084" s="174"/>
      <c r="BJ3084" s="174"/>
      <c r="BK3084" s="174"/>
      <c r="BL3084" s="174"/>
      <c r="BM3084" s="174"/>
      <c r="BN3084" s="174"/>
      <c r="BO3084" s="174"/>
      <c r="BP3084" s="174"/>
      <c r="BQ3084" s="174"/>
      <c r="BR3084" s="174"/>
      <c r="BS3084" s="174"/>
      <c r="BT3084" s="174"/>
      <c r="BU3084" s="174"/>
      <c r="BV3084" s="174"/>
      <c r="BW3084" s="174"/>
      <c r="BX3084" s="174"/>
      <c r="BY3084" s="174"/>
      <c r="BZ3084" s="174"/>
      <c r="CA3084" s="174"/>
      <c r="CB3084" s="174"/>
      <c r="CC3084" s="174"/>
      <c r="CD3084" s="174"/>
      <c r="CE3084" s="174"/>
      <c r="CF3084" s="174"/>
      <c r="CG3084" s="174"/>
      <c r="CH3084" s="174"/>
      <c r="CI3084" s="174"/>
      <c r="CJ3084" s="174"/>
      <c r="CK3084" s="174"/>
      <c r="CL3084" s="174"/>
      <c r="CM3084" s="174"/>
      <c r="CN3084" s="174"/>
      <c r="CO3084" s="174"/>
      <c r="CP3084" s="174"/>
      <c r="CQ3084" s="174"/>
      <c r="CR3084" s="174"/>
      <c r="CS3084" s="174"/>
      <c r="CT3084" s="174"/>
      <c r="CU3084" s="174"/>
      <c r="CV3084" s="174"/>
      <c r="CW3084" s="174"/>
      <c r="CX3084" s="174"/>
      <c r="CY3084" s="174"/>
      <c r="CZ3084" s="174"/>
      <c r="DA3084" s="174"/>
      <c r="DB3084" s="174"/>
      <c r="DC3084" s="174"/>
      <c r="DD3084" s="174"/>
      <c r="DE3084" s="174"/>
      <c r="DF3084" s="174"/>
      <c r="DG3084" s="174"/>
      <c r="DH3084" s="174"/>
      <c r="DI3084" s="174"/>
      <c r="DJ3084" s="174"/>
      <c r="DK3084" s="174"/>
      <c r="DL3084" s="174"/>
      <c r="DM3084" s="174"/>
      <c r="DN3084" s="174"/>
      <c r="DO3084" s="174"/>
      <c r="DP3084" s="174"/>
      <c r="DQ3084" s="174"/>
      <c r="DR3084" s="174"/>
      <c r="DS3084" s="174"/>
      <c r="DT3084" s="174"/>
      <c r="DU3084" s="174"/>
      <c r="DV3084" s="174"/>
      <c r="DW3084" s="174"/>
      <c r="DX3084" s="174"/>
      <c r="DY3084" s="174"/>
      <c r="DZ3084" s="174"/>
      <c r="EA3084" s="174"/>
      <c r="EB3084" s="174"/>
      <c r="EC3084" s="174"/>
      <c r="ED3084" s="174"/>
      <c r="EE3084" s="174"/>
      <c r="EF3084" s="174"/>
      <c r="EG3084" s="174"/>
      <c r="EH3084" s="174"/>
      <c r="EI3084" s="174"/>
      <c r="EJ3084" s="174"/>
      <c r="EK3084" s="174"/>
      <c r="EL3084" s="174"/>
      <c r="EM3084" s="174"/>
      <c r="EN3084" s="174"/>
      <c r="EO3084" s="174"/>
      <c r="EP3084" s="174"/>
      <c r="EQ3084" s="174"/>
      <c r="ER3084" s="174"/>
      <c r="ES3084" s="174"/>
      <c r="ET3084" s="174"/>
      <c r="EU3084" s="174"/>
      <c r="EV3084" s="174"/>
      <c r="EW3084" s="174"/>
      <c r="EX3084" s="174"/>
      <c r="EY3084" s="174"/>
      <c r="EZ3084" s="174"/>
      <c r="FA3084" s="174"/>
      <c r="FB3084" s="174"/>
      <c r="FC3084" s="174"/>
      <c r="FD3084" s="174"/>
      <c r="FE3084" s="174"/>
      <c r="FF3084" s="174"/>
      <c r="FG3084" s="174"/>
      <c r="FH3084" s="174"/>
      <c r="FI3084" s="174"/>
      <c r="FJ3084" s="174"/>
      <c r="FK3084" s="174"/>
      <c r="FL3084" s="174"/>
      <c r="FM3084" s="174"/>
      <c r="FN3084" s="174"/>
      <c r="FO3084" s="174"/>
      <c r="FP3084" s="174"/>
      <c r="FQ3084" s="174"/>
      <c r="FR3084" s="174"/>
      <c r="FS3084" s="174"/>
      <c r="FT3084" s="174"/>
      <c r="FU3084" s="174"/>
      <c r="FV3084" s="174"/>
      <c r="FW3084" s="174"/>
      <c r="FX3084" s="174"/>
      <c r="FY3084" s="174"/>
      <c r="FZ3084" s="174"/>
      <c r="GA3084" s="174"/>
      <c r="GB3084" s="174"/>
      <c r="GC3084" s="174"/>
      <c r="GD3084" s="174"/>
      <c r="GE3084" s="174"/>
      <c r="GF3084" s="174"/>
      <c r="GG3084" s="174"/>
      <c r="GH3084" s="174"/>
      <c r="GI3084" s="174"/>
      <c r="GJ3084" s="174"/>
      <c r="GK3084" s="174"/>
      <c r="GL3084" s="174"/>
      <c r="GM3084" s="174"/>
      <c r="GN3084" s="174"/>
      <c r="GO3084" s="174"/>
      <c r="GP3084" s="174"/>
      <c r="GQ3084" s="174"/>
      <c r="GR3084" s="174"/>
      <c r="GS3084" s="174"/>
      <c r="GT3084" s="174"/>
      <c r="GU3084" s="174"/>
      <c r="GV3084" s="174"/>
      <c r="GW3084" s="174"/>
      <c r="GX3084" s="174"/>
      <c r="GY3084" s="174"/>
      <c r="GZ3084" s="174"/>
      <c r="HA3084" s="174"/>
      <c r="HB3084" s="174"/>
      <c r="HC3084" s="174"/>
      <c r="HD3084" s="174"/>
      <c r="HE3084" s="174"/>
      <c r="HF3084" s="174"/>
      <c r="HG3084" s="174"/>
      <c r="HH3084" s="174"/>
      <c r="HI3084" s="174"/>
      <c r="HJ3084" s="174"/>
      <c r="HK3084" s="174"/>
      <c r="HL3084" s="174"/>
      <c r="HM3084" s="174"/>
      <c r="HN3084" s="174"/>
      <c r="HO3084" s="174"/>
      <c r="HP3084" s="174"/>
      <c r="HQ3084" s="174"/>
      <c r="HR3084" s="174"/>
      <c r="HS3084" s="174"/>
      <c r="HT3084" s="174"/>
      <c r="HU3084" s="174"/>
      <c r="HV3084" s="174"/>
      <c r="HW3084" s="174"/>
      <c r="HX3084" s="174"/>
      <c r="HY3084" s="174"/>
      <c r="HZ3084" s="174"/>
      <c r="IA3084" s="174"/>
      <c r="IB3084" s="174"/>
      <c r="IC3084" s="174"/>
      <c r="ID3084" s="174"/>
      <c r="IE3084" s="174"/>
      <c r="IF3084" s="174"/>
      <c r="IG3084" s="174"/>
    </row>
    <row r="3085" spans="1:242" s="57" customFormat="1" ht="12.6" customHeight="1">
      <c r="A3085" s="140" t="s">
        <v>622</v>
      </c>
      <c r="B3085" s="50" t="s">
        <v>623</v>
      </c>
      <c r="C3085" s="29"/>
      <c r="D3085" s="134"/>
      <c r="E3085" s="46" t="s">
        <v>2636</v>
      </c>
      <c r="F3085" s="46"/>
      <c r="G3085" s="29"/>
      <c r="H3085" s="29"/>
      <c r="I3085" s="29" t="s">
        <v>558</v>
      </c>
      <c r="J3085" s="489"/>
      <c r="K3085" s="349" t="s">
        <v>2235</v>
      </c>
      <c r="L3085" s="57" t="s">
        <v>1345</v>
      </c>
      <c r="M3085" s="58">
        <v>12</v>
      </c>
      <c r="N3085" s="187" t="s">
        <v>1916</v>
      </c>
      <c r="O3085" s="57" t="s">
        <v>365</v>
      </c>
      <c r="P3085" s="169"/>
      <c r="Q3085" s="286"/>
      <c r="R3085" s="169"/>
      <c r="S3085" s="52" t="s">
        <v>461</v>
      </c>
      <c r="T3085" s="32"/>
      <c r="U3085" s="32"/>
      <c r="V3085" s="33"/>
      <c r="W3085" s="65"/>
      <c r="X3085" s="65"/>
      <c r="Y3085" s="65"/>
      <c r="AB3085" s="65"/>
      <c r="AC3085" s="65"/>
      <c r="AD3085" s="65"/>
      <c r="AE3085" s="65"/>
      <c r="AF3085" s="65"/>
      <c r="AG3085" s="65"/>
      <c r="AH3085" s="65"/>
      <c r="AI3085" s="65"/>
      <c r="AJ3085" s="65"/>
      <c r="AK3085" s="65"/>
      <c r="AL3085" s="65"/>
    </row>
    <row r="3086" spans="1:242" s="174" customFormat="1" ht="12.6" customHeight="1">
      <c r="A3086" s="140" t="s">
        <v>624</v>
      </c>
      <c r="B3086" s="50" t="s">
        <v>625</v>
      </c>
      <c r="C3086" s="29"/>
      <c r="D3086" s="134"/>
      <c r="E3086" s="46" t="s">
        <v>2636</v>
      </c>
      <c r="F3086" s="46"/>
      <c r="G3086" s="29"/>
      <c r="H3086" s="29"/>
      <c r="I3086" s="29" t="s">
        <v>558</v>
      </c>
      <c r="J3086" s="489"/>
      <c r="K3086" s="349" t="s">
        <v>2235</v>
      </c>
      <c r="L3086" s="57" t="s">
        <v>1346</v>
      </c>
      <c r="M3086" s="58">
        <v>12</v>
      </c>
      <c r="N3086" s="187" t="s">
        <v>1916</v>
      </c>
      <c r="O3086" s="57" t="s">
        <v>365</v>
      </c>
      <c r="P3086" s="169"/>
      <c r="Q3086" s="286"/>
      <c r="R3086" s="169"/>
      <c r="S3086" s="52" t="s">
        <v>461</v>
      </c>
      <c r="T3086" s="32"/>
      <c r="U3086" s="32"/>
      <c r="V3086" s="33"/>
      <c r="W3086" s="65"/>
      <c r="X3086" s="65"/>
      <c r="Y3086" s="65"/>
      <c r="Z3086" s="57"/>
      <c r="AA3086" s="57"/>
      <c r="AB3086" s="65"/>
      <c r="AC3086" s="65"/>
      <c r="AD3086" s="65"/>
      <c r="AE3086" s="65"/>
      <c r="AF3086" s="65"/>
      <c r="AG3086" s="65"/>
      <c r="AH3086" s="65"/>
      <c r="AI3086" s="65"/>
      <c r="AJ3086" s="65"/>
      <c r="AK3086" s="65"/>
      <c r="AL3086" s="65"/>
      <c r="AM3086" s="57"/>
      <c r="AN3086" s="57"/>
      <c r="AO3086" s="57"/>
      <c r="AP3086" s="57"/>
      <c r="AQ3086" s="57"/>
      <c r="AR3086" s="57"/>
      <c r="AS3086" s="57"/>
      <c r="AT3086" s="57"/>
      <c r="AU3086" s="57"/>
      <c r="AV3086" s="57"/>
      <c r="AW3086" s="57"/>
      <c r="AX3086" s="57"/>
      <c r="AY3086" s="57"/>
      <c r="AZ3086" s="57"/>
      <c r="BA3086" s="57"/>
      <c r="BB3086" s="57"/>
      <c r="BC3086" s="57"/>
      <c r="BD3086" s="57"/>
      <c r="BE3086" s="57"/>
      <c r="BF3086" s="57"/>
      <c r="BG3086" s="57"/>
      <c r="BH3086" s="57"/>
      <c r="BI3086" s="57"/>
      <c r="BJ3086" s="57"/>
      <c r="BK3086" s="57"/>
      <c r="BL3086" s="57"/>
      <c r="BM3086" s="57"/>
      <c r="BN3086" s="57"/>
      <c r="BO3086" s="57"/>
      <c r="BP3086" s="57"/>
      <c r="BQ3086" s="57"/>
      <c r="BR3086" s="57"/>
      <c r="BS3086" s="57"/>
      <c r="BT3086" s="57"/>
      <c r="BU3086" s="57"/>
      <c r="BV3086" s="57"/>
      <c r="BW3086" s="57"/>
      <c r="BX3086" s="57"/>
      <c r="BY3086" s="57"/>
      <c r="BZ3086" s="57"/>
      <c r="CA3086" s="57"/>
      <c r="CB3086" s="57"/>
      <c r="CC3086" s="57"/>
      <c r="CD3086" s="57"/>
      <c r="CE3086" s="57"/>
      <c r="CF3086" s="57"/>
      <c r="CG3086" s="57"/>
      <c r="CH3086" s="57"/>
      <c r="CI3086" s="57"/>
      <c r="CJ3086" s="57"/>
      <c r="CK3086" s="57"/>
      <c r="CL3086" s="57"/>
      <c r="CM3086" s="57"/>
      <c r="CN3086" s="57"/>
      <c r="CO3086" s="57"/>
      <c r="CP3086" s="57"/>
      <c r="CQ3086" s="57"/>
      <c r="CR3086" s="57"/>
      <c r="CS3086" s="57"/>
      <c r="CT3086" s="57"/>
      <c r="CU3086" s="57"/>
      <c r="CV3086" s="57"/>
      <c r="CW3086" s="57"/>
      <c r="CX3086" s="57"/>
      <c r="CY3086" s="57"/>
      <c r="CZ3086" s="57"/>
      <c r="DA3086" s="57"/>
      <c r="DB3086" s="57"/>
      <c r="DC3086" s="57"/>
      <c r="DD3086" s="57"/>
      <c r="DE3086" s="57"/>
      <c r="DF3086" s="57"/>
      <c r="DG3086" s="57"/>
      <c r="DH3086" s="57"/>
      <c r="DI3086" s="57"/>
      <c r="DJ3086" s="57"/>
      <c r="DK3086" s="57"/>
      <c r="DL3086" s="57"/>
      <c r="DM3086" s="57"/>
      <c r="DN3086" s="57"/>
      <c r="DO3086" s="57"/>
      <c r="DP3086" s="57"/>
      <c r="DQ3086" s="57"/>
      <c r="DR3086" s="57"/>
      <c r="DS3086" s="57"/>
      <c r="DT3086" s="57"/>
      <c r="DU3086" s="57"/>
      <c r="DV3086" s="57"/>
      <c r="DW3086" s="57"/>
      <c r="DX3086" s="57"/>
      <c r="DY3086" s="57"/>
      <c r="DZ3086" s="57"/>
      <c r="EA3086" s="57"/>
      <c r="EB3086" s="57"/>
      <c r="EC3086" s="57"/>
      <c r="ED3086" s="57"/>
      <c r="EE3086" s="57"/>
      <c r="EF3086" s="57"/>
      <c r="EG3086" s="57"/>
      <c r="EH3086" s="57"/>
      <c r="EI3086" s="57"/>
      <c r="EJ3086" s="57"/>
      <c r="EK3086" s="57"/>
      <c r="EL3086" s="57"/>
      <c r="EM3086" s="57"/>
      <c r="EN3086" s="57"/>
      <c r="EO3086" s="57"/>
      <c r="EP3086" s="57"/>
      <c r="EQ3086" s="57"/>
      <c r="ER3086" s="57"/>
      <c r="ES3086" s="57"/>
      <c r="ET3086" s="57"/>
      <c r="EU3086" s="57"/>
      <c r="EV3086" s="57"/>
      <c r="EW3086" s="57"/>
      <c r="EX3086" s="57"/>
      <c r="EY3086" s="57"/>
      <c r="EZ3086" s="57"/>
      <c r="FA3086" s="57"/>
      <c r="FB3086" s="57"/>
      <c r="FC3086" s="57"/>
      <c r="FD3086" s="57"/>
      <c r="FE3086" s="57"/>
      <c r="FF3086" s="57"/>
      <c r="FG3086" s="57"/>
      <c r="FH3086" s="57"/>
      <c r="FI3086" s="57"/>
      <c r="FJ3086" s="57"/>
      <c r="FK3086" s="57"/>
      <c r="FL3086" s="57"/>
      <c r="FM3086" s="57"/>
      <c r="FN3086" s="57"/>
      <c r="FO3086" s="57"/>
      <c r="FP3086" s="57"/>
      <c r="FQ3086" s="57"/>
      <c r="FR3086" s="57"/>
      <c r="FS3086" s="57"/>
      <c r="FT3086" s="57"/>
      <c r="FU3086" s="57"/>
      <c r="FV3086" s="57"/>
      <c r="FW3086" s="57"/>
      <c r="FX3086" s="57"/>
      <c r="FY3086" s="57"/>
      <c r="FZ3086" s="57"/>
      <c r="GA3086" s="57"/>
      <c r="GB3086" s="57"/>
      <c r="GC3086" s="57"/>
      <c r="GD3086" s="57"/>
      <c r="GE3086" s="57"/>
      <c r="GF3086" s="57"/>
      <c r="GG3086" s="57"/>
      <c r="GH3086" s="57"/>
      <c r="GI3086" s="57"/>
      <c r="GJ3086" s="57"/>
      <c r="GK3086" s="57"/>
      <c r="GL3086" s="57"/>
      <c r="GM3086" s="57"/>
      <c r="GN3086" s="57"/>
      <c r="GO3086" s="57"/>
      <c r="GP3086" s="57"/>
      <c r="GQ3086" s="57"/>
      <c r="GR3086" s="57"/>
      <c r="GS3086" s="57"/>
      <c r="GT3086" s="57"/>
      <c r="GU3086" s="57"/>
      <c r="GV3086" s="57"/>
      <c r="GW3086" s="57"/>
      <c r="GX3086" s="57"/>
      <c r="GY3086" s="57"/>
      <c r="GZ3086" s="57"/>
      <c r="HA3086" s="57"/>
      <c r="HB3086" s="57"/>
      <c r="HC3086" s="57"/>
      <c r="HD3086" s="57"/>
      <c r="HE3086" s="57"/>
      <c r="HF3086" s="57"/>
      <c r="HG3086" s="57"/>
      <c r="HH3086" s="57"/>
      <c r="HI3086" s="57"/>
      <c r="HJ3086" s="57"/>
      <c r="HK3086" s="57"/>
      <c r="HL3086" s="57"/>
      <c r="HM3086" s="57"/>
      <c r="HN3086" s="57"/>
      <c r="HO3086" s="57"/>
      <c r="HP3086" s="57"/>
      <c r="HQ3086" s="57"/>
      <c r="HR3086" s="57"/>
      <c r="HS3086" s="57"/>
      <c r="HT3086" s="57"/>
      <c r="HU3086" s="57"/>
      <c r="HV3086" s="57"/>
      <c r="HW3086" s="57"/>
      <c r="HX3086" s="57"/>
      <c r="HY3086" s="57"/>
      <c r="HZ3086" s="57"/>
      <c r="IA3086" s="57"/>
      <c r="IB3086" s="57"/>
      <c r="IC3086" s="57"/>
      <c r="ID3086" s="57"/>
      <c r="IE3086" s="57"/>
      <c r="IF3086" s="57"/>
      <c r="IG3086" s="57"/>
    </row>
    <row r="3087" spans="1:242" s="368" customFormat="1" ht="12" customHeight="1">
      <c r="A3087" s="45"/>
      <c r="B3087" s="61"/>
      <c r="C3087" s="204"/>
      <c r="D3087" s="61"/>
      <c r="E3087" s="47"/>
      <c r="F3087" s="47"/>
      <c r="G3087" s="47"/>
      <c r="H3087" s="498"/>
      <c r="I3087" s="498"/>
      <c r="J3087" s="514"/>
      <c r="K3087" s="349"/>
      <c r="L3087" s="237"/>
      <c r="M3087" s="804"/>
      <c r="N3087" s="74"/>
      <c r="O3087" s="805"/>
      <c r="P3087" s="1137"/>
      <c r="Q3087" s="454"/>
      <c r="R3087" s="1137"/>
      <c r="S3087" s="498"/>
      <c r="T3087" s="498"/>
      <c r="U3087" s="498"/>
      <c r="V3087" s="33"/>
    </row>
    <row r="3088" spans="1:242" s="66" customFormat="1" ht="12.6" customHeight="1">
      <c r="A3088" s="104" t="s">
        <v>11140</v>
      </c>
      <c r="B3088" s="28"/>
      <c r="C3088" s="29"/>
      <c r="D3088" s="134"/>
      <c r="E3088" s="29"/>
      <c r="F3088" s="29"/>
      <c r="G3088" s="29"/>
      <c r="H3088" s="29"/>
      <c r="I3088" s="29"/>
      <c r="J3088" s="489"/>
      <c r="K3088" s="29"/>
      <c r="L3088" s="48"/>
      <c r="M3088" s="259"/>
      <c r="N3088" s="187"/>
      <c r="O3088" s="74"/>
      <c r="P3088" s="169"/>
      <c r="Q3088" s="32"/>
      <c r="R3088" s="46"/>
      <c r="S3088" s="32"/>
      <c r="T3088" s="32"/>
      <c r="U3088" s="32"/>
      <c r="V3088" s="33"/>
      <c r="W3088" s="65"/>
      <c r="X3088" s="65"/>
      <c r="Y3088" s="65"/>
      <c r="Z3088" s="57"/>
      <c r="AA3088" s="57"/>
      <c r="AB3088" s="65"/>
      <c r="AC3088" s="65"/>
      <c r="AD3088" s="65"/>
      <c r="AE3088" s="65"/>
      <c r="AF3088" s="65"/>
      <c r="AG3088" s="65"/>
      <c r="AH3088" s="65"/>
      <c r="AI3088" s="65"/>
      <c r="AJ3088" s="65"/>
      <c r="AK3088" s="65"/>
      <c r="AL3088" s="65"/>
    </row>
    <row r="3089" spans="1:242" s="368" customFormat="1" ht="12" customHeight="1">
      <c r="A3089" s="808" t="s">
        <v>3180</v>
      </c>
      <c r="B3089" s="801" t="s">
        <v>4447</v>
      </c>
      <c r="C3089" s="423" t="s">
        <v>3478</v>
      </c>
      <c r="D3089" s="767"/>
      <c r="E3089" s="803"/>
      <c r="F3089" s="803"/>
      <c r="G3089" s="732"/>
      <c r="H3089" s="349"/>
      <c r="I3089" s="349" t="s">
        <v>1807</v>
      </c>
      <c r="J3089" s="562" t="s">
        <v>2637</v>
      </c>
      <c r="K3089" s="349" t="s">
        <v>2235</v>
      </c>
      <c r="L3089" s="813" t="s">
        <v>5918</v>
      </c>
      <c r="M3089" s="804">
        <v>30</v>
      </c>
      <c r="N3089" s="187" t="s">
        <v>1916</v>
      </c>
      <c r="O3089" s="805" t="s">
        <v>66</v>
      </c>
      <c r="P3089" s="1137"/>
      <c r="Q3089" s="75"/>
      <c r="R3089" s="1137"/>
      <c r="S3089" s="52" t="s">
        <v>461</v>
      </c>
      <c r="T3089" s="52"/>
      <c r="U3089" s="52"/>
      <c r="V3089" s="33"/>
      <c r="W3089" s="65"/>
      <c r="X3089" s="65"/>
      <c r="Y3089" s="65"/>
      <c r="Z3089" s="57"/>
      <c r="AA3089" s="57"/>
      <c r="AB3089" s="65"/>
      <c r="AC3089" s="65"/>
      <c r="AD3089" s="65"/>
      <c r="AE3089" s="65"/>
      <c r="AF3089" s="65"/>
      <c r="AG3089" s="65"/>
      <c r="AH3089" s="65"/>
      <c r="AI3089" s="65"/>
      <c r="AJ3089" s="65"/>
      <c r="AK3089" s="65"/>
      <c r="AL3089" s="65"/>
      <c r="AM3089" s="66"/>
      <c r="AN3089" s="66"/>
      <c r="AO3089" s="66"/>
      <c r="AP3089" s="66"/>
      <c r="AQ3089" s="66"/>
      <c r="AR3089" s="66"/>
      <c r="AS3089" s="66"/>
      <c r="AT3089" s="66"/>
      <c r="AU3089" s="66"/>
      <c r="AV3089" s="66"/>
      <c r="AW3089" s="66"/>
      <c r="AX3089" s="66"/>
      <c r="AY3089" s="66"/>
      <c r="AZ3089" s="66"/>
      <c r="BA3089" s="66"/>
      <c r="BB3089" s="66"/>
      <c r="BC3089" s="66"/>
      <c r="BD3089" s="66"/>
      <c r="BE3089" s="66"/>
      <c r="BF3089" s="66"/>
      <c r="BG3089" s="66"/>
      <c r="BH3089" s="66"/>
      <c r="BI3089" s="66"/>
      <c r="BJ3089" s="66"/>
      <c r="BK3089" s="66"/>
      <c r="BL3089" s="66"/>
      <c r="BM3089" s="66"/>
      <c r="BN3089" s="66"/>
      <c r="BO3089" s="66"/>
      <c r="BP3089" s="66"/>
      <c r="BQ3089" s="66"/>
      <c r="BR3089" s="66"/>
      <c r="BS3089" s="66"/>
      <c r="BT3089" s="66"/>
      <c r="BU3089" s="66"/>
      <c r="BV3089" s="66"/>
      <c r="BW3089" s="66"/>
      <c r="BX3089" s="66"/>
      <c r="BY3089" s="66"/>
      <c r="BZ3089" s="66"/>
      <c r="CA3089" s="66"/>
      <c r="CB3089" s="66"/>
      <c r="CC3089" s="66"/>
      <c r="CD3089" s="66"/>
      <c r="CE3089" s="66"/>
      <c r="CF3089" s="66"/>
      <c r="CG3089" s="66"/>
      <c r="CH3089" s="66"/>
      <c r="CI3089" s="66"/>
      <c r="CJ3089" s="66"/>
      <c r="CK3089" s="66"/>
      <c r="CL3089" s="66"/>
      <c r="CM3089" s="66"/>
      <c r="CN3089" s="66"/>
      <c r="CO3089" s="66"/>
      <c r="CP3089" s="66"/>
      <c r="CQ3089" s="66"/>
      <c r="CR3089" s="66"/>
      <c r="CS3089" s="66"/>
      <c r="CT3089" s="66"/>
      <c r="CU3089" s="66"/>
      <c r="CV3089" s="66"/>
      <c r="CW3089" s="66"/>
      <c r="CX3089" s="66"/>
      <c r="CY3089" s="66"/>
      <c r="CZ3089" s="66"/>
      <c r="DA3089" s="66"/>
      <c r="DB3089" s="66"/>
      <c r="DC3089" s="66"/>
      <c r="DD3089" s="66"/>
      <c r="DE3089" s="66"/>
      <c r="DF3089" s="66"/>
      <c r="DG3089" s="66"/>
      <c r="DH3089" s="66"/>
      <c r="DI3089" s="66"/>
      <c r="DJ3089" s="66"/>
      <c r="DK3089" s="66"/>
      <c r="DL3089" s="66"/>
      <c r="DM3089" s="66"/>
      <c r="DN3089" s="66"/>
      <c r="DO3089" s="66"/>
      <c r="DP3089" s="66"/>
      <c r="DQ3089" s="66"/>
      <c r="DR3089" s="66"/>
      <c r="DS3089" s="66"/>
      <c r="DT3089" s="66"/>
      <c r="DU3089" s="66"/>
      <c r="DV3089" s="66"/>
      <c r="DW3089" s="66"/>
      <c r="DX3089" s="66"/>
      <c r="DY3089" s="66"/>
      <c r="DZ3089" s="66"/>
      <c r="EA3089" s="66"/>
      <c r="EB3089" s="66"/>
      <c r="EC3089" s="66"/>
      <c r="ED3089" s="66"/>
      <c r="EE3089" s="66"/>
      <c r="EF3089" s="66"/>
      <c r="EG3089" s="66"/>
      <c r="EH3089" s="66"/>
      <c r="EI3089" s="66"/>
      <c r="EJ3089" s="66"/>
      <c r="EK3089" s="66"/>
      <c r="EL3089" s="66"/>
      <c r="EM3089" s="66"/>
      <c r="EN3089" s="66"/>
      <c r="EO3089" s="66"/>
      <c r="EP3089" s="66"/>
      <c r="EQ3089" s="66"/>
      <c r="ER3089" s="66"/>
      <c r="ES3089" s="66"/>
      <c r="ET3089" s="66"/>
      <c r="EU3089" s="66"/>
      <c r="EV3089" s="66"/>
      <c r="EW3089" s="66"/>
      <c r="EX3089" s="66"/>
      <c r="EY3089" s="66"/>
      <c r="EZ3089" s="66"/>
      <c r="FA3089" s="66"/>
      <c r="FB3089" s="66"/>
      <c r="FC3089" s="66"/>
      <c r="FD3089" s="66"/>
      <c r="FE3089" s="66"/>
      <c r="FF3089" s="66"/>
      <c r="FG3089" s="66"/>
      <c r="FH3089" s="66"/>
      <c r="FI3089" s="66"/>
      <c r="FJ3089" s="66"/>
      <c r="FK3089" s="66"/>
      <c r="FL3089" s="66"/>
      <c r="FM3089" s="66"/>
      <c r="FN3089" s="66"/>
      <c r="FO3089" s="66"/>
      <c r="FP3089" s="66"/>
      <c r="FQ3089" s="66"/>
      <c r="FR3089" s="66"/>
      <c r="FS3089" s="66"/>
      <c r="FT3089" s="66"/>
      <c r="FU3089" s="66"/>
      <c r="FV3089" s="66"/>
      <c r="FW3089" s="66"/>
      <c r="FX3089" s="66"/>
      <c r="FY3089" s="66"/>
      <c r="FZ3089" s="66"/>
      <c r="GA3089" s="66"/>
      <c r="GB3089" s="66"/>
      <c r="GC3089" s="66"/>
      <c r="GD3089" s="66"/>
      <c r="GE3089" s="66"/>
      <c r="GF3089" s="66"/>
      <c r="GG3089" s="66"/>
      <c r="GH3089" s="66"/>
      <c r="GI3089" s="66"/>
      <c r="GJ3089" s="66"/>
      <c r="GK3089" s="66"/>
      <c r="GL3089" s="66"/>
      <c r="GM3089" s="66"/>
      <c r="GN3089" s="66"/>
      <c r="GO3089" s="66"/>
      <c r="GP3089" s="66"/>
      <c r="GQ3089" s="66"/>
      <c r="GR3089" s="66"/>
      <c r="GS3089" s="66"/>
      <c r="GT3089" s="66"/>
      <c r="GU3089" s="66"/>
      <c r="GV3089" s="66"/>
      <c r="GW3089" s="66"/>
      <c r="GX3089" s="66"/>
      <c r="GY3089" s="66"/>
      <c r="GZ3089" s="66"/>
      <c r="HA3089" s="66"/>
      <c r="HB3089" s="66"/>
      <c r="HC3089" s="66"/>
      <c r="HD3089" s="66"/>
      <c r="HE3089" s="66"/>
      <c r="HF3089" s="66"/>
      <c r="HG3089" s="66"/>
      <c r="HH3089" s="66"/>
      <c r="HI3089" s="66"/>
      <c r="HJ3089" s="66"/>
      <c r="HK3089" s="66"/>
      <c r="HL3089" s="66"/>
      <c r="HM3089" s="66"/>
      <c r="HN3089" s="66"/>
      <c r="HO3089" s="66"/>
      <c r="HP3089" s="66"/>
      <c r="HQ3089" s="66"/>
      <c r="HR3089" s="66"/>
      <c r="HS3089" s="66"/>
      <c r="HT3089" s="66"/>
      <c r="HU3089" s="66"/>
      <c r="HV3089" s="66"/>
      <c r="HW3089" s="66"/>
      <c r="HX3089" s="66"/>
      <c r="HY3089" s="66"/>
      <c r="HZ3089" s="66"/>
      <c r="IA3089" s="66"/>
      <c r="IB3089" s="66"/>
      <c r="IC3089" s="66"/>
      <c r="ID3089" s="66"/>
      <c r="IE3089" s="66"/>
      <c r="IF3089" s="66"/>
      <c r="IG3089" s="66"/>
      <c r="IH3089" s="66"/>
    </row>
    <row r="3090" spans="1:242" s="66" customFormat="1" ht="12" customHeight="1">
      <c r="A3090" s="808" t="s">
        <v>5208</v>
      </c>
      <c r="B3090" s="801" t="s">
        <v>4449</v>
      </c>
      <c r="C3090" s="423" t="s">
        <v>3478</v>
      </c>
      <c r="D3090" s="767"/>
      <c r="E3090" s="349"/>
      <c r="F3090" s="803"/>
      <c r="G3090" s="732"/>
      <c r="H3090" s="349"/>
      <c r="I3090" s="349" t="s">
        <v>1807</v>
      </c>
      <c r="J3090" s="562" t="s">
        <v>2637</v>
      </c>
      <c r="K3090" s="349" t="s">
        <v>2235</v>
      </c>
      <c r="L3090" s="813" t="s">
        <v>2852</v>
      </c>
      <c r="M3090" s="804">
        <v>30</v>
      </c>
      <c r="N3090" s="454" t="s">
        <v>1916</v>
      </c>
      <c r="O3090" s="805" t="s">
        <v>66</v>
      </c>
      <c r="P3090" s="1137"/>
      <c r="Q3090" s="75"/>
      <c r="R3090" s="1137"/>
      <c r="S3090" s="349" t="s">
        <v>461</v>
      </c>
      <c r="T3090" s="349"/>
      <c r="U3090" s="349"/>
      <c r="V3090" s="33"/>
      <c r="W3090" s="368"/>
      <c r="X3090" s="368"/>
      <c r="Y3090" s="368"/>
      <c r="Z3090" s="368"/>
      <c r="AA3090" s="368"/>
      <c r="AB3090" s="368"/>
      <c r="AC3090" s="368"/>
      <c r="AD3090" s="368"/>
      <c r="AE3090" s="368"/>
      <c r="AF3090" s="368"/>
      <c r="AG3090" s="368"/>
      <c r="AH3090" s="368"/>
      <c r="AI3090" s="368"/>
      <c r="AJ3090" s="368"/>
      <c r="AK3090" s="368"/>
      <c r="AL3090" s="368"/>
      <c r="AM3090" s="368"/>
      <c r="AN3090" s="368"/>
      <c r="AO3090" s="368"/>
      <c r="AP3090" s="368"/>
      <c r="AQ3090" s="368"/>
      <c r="AR3090" s="368"/>
      <c r="AS3090" s="368"/>
      <c r="AT3090" s="368"/>
      <c r="AU3090" s="368"/>
      <c r="AV3090" s="368"/>
      <c r="AW3090" s="368"/>
      <c r="AX3090" s="368"/>
      <c r="AY3090" s="368"/>
      <c r="AZ3090" s="368"/>
      <c r="BA3090" s="368"/>
      <c r="BB3090" s="368"/>
      <c r="BC3090" s="368"/>
      <c r="BD3090" s="368"/>
      <c r="BE3090" s="368"/>
      <c r="BF3090" s="368"/>
      <c r="BG3090" s="368"/>
      <c r="BH3090" s="368"/>
      <c r="BI3090" s="368"/>
      <c r="BJ3090" s="368"/>
      <c r="BK3090" s="368"/>
      <c r="BL3090" s="368"/>
      <c r="BM3090" s="368"/>
      <c r="BN3090" s="368"/>
      <c r="BO3090" s="368"/>
      <c r="BP3090" s="368"/>
      <c r="BQ3090" s="368"/>
      <c r="BR3090" s="368"/>
      <c r="BS3090" s="368"/>
      <c r="BT3090" s="368"/>
      <c r="BU3090" s="368"/>
      <c r="BV3090" s="368"/>
      <c r="BW3090" s="368"/>
      <c r="BX3090" s="368"/>
      <c r="BY3090" s="368"/>
      <c r="BZ3090" s="368"/>
      <c r="CA3090" s="368"/>
      <c r="CB3090" s="368"/>
      <c r="CC3090" s="368"/>
      <c r="CD3090" s="368"/>
      <c r="CE3090" s="368"/>
      <c r="CF3090" s="368"/>
      <c r="CG3090" s="368"/>
      <c r="CH3090" s="368"/>
      <c r="CI3090" s="368"/>
      <c r="CJ3090" s="368"/>
      <c r="CK3090" s="368"/>
      <c r="CL3090" s="368"/>
      <c r="CM3090" s="368"/>
      <c r="CN3090" s="368"/>
      <c r="CO3090" s="368"/>
      <c r="CP3090" s="368"/>
      <c r="CQ3090" s="368"/>
      <c r="CR3090" s="368"/>
      <c r="CS3090" s="368"/>
      <c r="CT3090" s="368"/>
      <c r="CU3090" s="368"/>
      <c r="CV3090" s="368"/>
      <c r="CW3090" s="368"/>
      <c r="CX3090" s="368"/>
      <c r="CY3090" s="368"/>
      <c r="CZ3090" s="368"/>
      <c r="DA3090" s="368"/>
      <c r="DB3090" s="368"/>
      <c r="DC3090" s="368"/>
      <c r="DD3090" s="368"/>
      <c r="DE3090" s="368"/>
      <c r="DF3090" s="368"/>
      <c r="DG3090" s="368"/>
      <c r="DH3090" s="368"/>
      <c r="DI3090" s="368"/>
      <c r="DJ3090" s="368"/>
      <c r="DK3090" s="368"/>
      <c r="DL3090" s="368"/>
      <c r="DM3090" s="368"/>
      <c r="DN3090" s="368"/>
      <c r="DO3090" s="368"/>
      <c r="DP3090" s="368"/>
      <c r="DQ3090" s="368"/>
      <c r="DR3090" s="368"/>
      <c r="DS3090" s="368"/>
      <c r="DT3090" s="368"/>
      <c r="DU3090" s="368"/>
      <c r="DV3090" s="368"/>
      <c r="DW3090" s="368"/>
      <c r="DX3090" s="368"/>
      <c r="DY3090" s="368"/>
      <c r="DZ3090" s="368"/>
      <c r="EA3090" s="368"/>
      <c r="EB3090" s="368"/>
      <c r="EC3090" s="368"/>
      <c r="ED3090" s="368"/>
      <c r="EE3090" s="368"/>
      <c r="EF3090" s="368"/>
      <c r="EG3090" s="368"/>
      <c r="EH3090" s="368"/>
      <c r="EI3090" s="368"/>
      <c r="EJ3090" s="368"/>
      <c r="EK3090" s="368"/>
      <c r="EL3090" s="368"/>
      <c r="EM3090" s="368"/>
      <c r="EN3090" s="368"/>
      <c r="EO3090" s="368"/>
      <c r="EP3090" s="368"/>
      <c r="EQ3090" s="368"/>
      <c r="ER3090" s="368"/>
      <c r="ES3090" s="368"/>
      <c r="ET3090" s="368"/>
      <c r="EU3090" s="368"/>
      <c r="EV3090" s="368"/>
      <c r="EW3090" s="368"/>
      <c r="EX3090" s="368"/>
      <c r="EY3090" s="368"/>
      <c r="EZ3090" s="368"/>
      <c r="FA3090" s="368"/>
      <c r="FB3090" s="368"/>
      <c r="FC3090" s="368"/>
      <c r="FD3090" s="368"/>
      <c r="FE3090" s="368"/>
      <c r="FF3090" s="368"/>
      <c r="FG3090" s="368"/>
      <c r="FH3090" s="368"/>
      <c r="FI3090" s="368"/>
      <c r="FJ3090" s="368"/>
      <c r="FK3090" s="368"/>
      <c r="FL3090" s="368"/>
      <c r="FM3090" s="368"/>
      <c r="FN3090" s="368"/>
      <c r="FO3090" s="368"/>
      <c r="FP3090" s="368"/>
      <c r="FQ3090" s="368"/>
      <c r="FR3090" s="368"/>
      <c r="FS3090" s="368"/>
      <c r="FT3090" s="368"/>
      <c r="FU3090" s="368"/>
      <c r="FV3090" s="368"/>
      <c r="FW3090" s="368"/>
      <c r="FX3090" s="368"/>
      <c r="FY3090" s="368"/>
      <c r="FZ3090" s="368"/>
      <c r="GA3090" s="368"/>
      <c r="GB3090" s="368"/>
      <c r="GC3090" s="368"/>
      <c r="GD3090" s="368"/>
      <c r="GE3090" s="368"/>
      <c r="GF3090" s="368"/>
      <c r="GG3090" s="368"/>
      <c r="GH3090" s="368"/>
      <c r="GI3090" s="368"/>
      <c r="GJ3090" s="368"/>
      <c r="GK3090" s="368"/>
      <c r="GL3090" s="368"/>
      <c r="GM3090" s="368"/>
      <c r="GN3090" s="368"/>
      <c r="GO3090" s="368"/>
      <c r="GP3090" s="368"/>
      <c r="GQ3090" s="368"/>
      <c r="GR3090" s="368"/>
      <c r="GS3090" s="368"/>
      <c r="GT3090" s="368"/>
      <c r="GU3090" s="368"/>
      <c r="GV3090" s="368"/>
      <c r="GW3090" s="368"/>
      <c r="GX3090" s="368"/>
      <c r="GY3090" s="368"/>
      <c r="GZ3090" s="368"/>
      <c r="HA3090" s="368"/>
      <c r="HB3090" s="368"/>
      <c r="HC3090" s="368"/>
      <c r="HD3090" s="368"/>
      <c r="HE3090" s="368"/>
      <c r="HF3090" s="368"/>
      <c r="HG3090" s="368"/>
      <c r="HH3090" s="368"/>
      <c r="HI3090" s="368"/>
      <c r="HJ3090" s="368"/>
      <c r="HK3090" s="368"/>
      <c r="HL3090" s="368"/>
      <c r="HM3090" s="368"/>
      <c r="HN3090" s="368"/>
      <c r="HO3090" s="368"/>
      <c r="HP3090" s="368"/>
      <c r="HQ3090" s="368"/>
      <c r="HR3090" s="368"/>
      <c r="HS3090" s="368"/>
      <c r="HT3090" s="368"/>
      <c r="HU3090" s="368"/>
      <c r="HV3090" s="368"/>
      <c r="HW3090" s="368"/>
      <c r="HX3090" s="368"/>
      <c r="HY3090" s="368"/>
      <c r="HZ3090" s="368"/>
      <c r="IA3090" s="368"/>
      <c r="IB3090" s="368"/>
      <c r="IC3090" s="368"/>
      <c r="ID3090" s="368"/>
      <c r="IE3090" s="368"/>
      <c r="IF3090" s="368"/>
      <c r="IG3090" s="368"/>
      <c r="IH3090" s="368"/>
    </row>
    <row r="3091" spans="1:242" s="368" customFormat="1" ht="12" customHeight="1">
      <c r="A3091" s="808" t="s">
        <v>3900</v>
      </c>
      <c r="B3091" s="801" t="s">
        <v>4448</v>
      </c>
      <c r="C3091" s="423" t="s">
        <v>3478</v>
      </c>
      <c r="D3091" s="767"/>
      <c r="E3091" s="803"/>
      <c r="F3091" s="803"/>
      <c r="G3091" s="732"/>
      <c r="H3091" s="349"/>
      <c r="I3091" s="349" t="s">
        <v>1807</v>
      </c>
      <c r="J3091" s="562" t="s">
        <v>2637</v>
      </c>
      <c r="K3091" s="349" t="s">
        <v>2235</v>
      </c>
      <c r="L3091" s="813" t="s">
        <v>5919</v>
      </c>
      <c r="M3091" s="804">
        <v>30</v>
      </c>
      <c r="N3091" s="187" t="s">
        <v>1916</v>
      </c>
      <c r="O3091" s="805" t="s">
        <v>66</v>
      </c>
      <c r="P3091" s="1137"/>
      <c r="Q3091" s="75"/>
      <c r="R3091" s="1137"/>
      <c r="S3091" s="52" t="s">
        <v>461</v>
      </c>
      <c r="T3091" s="52"/>
      <c r="U3091" s="52"/>
      <c r="V3091" s="33"/>
      <c r="W3091" s="65"/>
      <c r="X3091" s="65"/>
      <c r="Y3091" s="65"/>
      <c r="Z3091" s="57"/>
      <c r="AA3091" s="57"/>
      <c r="AB3091" s="65"/>
      <c r="AC3091" s="65"/>
      <c r="AD3091" s="65"/>
      <c r="AE3091" s="65"/>
      <c r="AF3091" s="65"/>
      <c r="AG3091" s="65"/>
      <c r="AH3091" s="65"/>
      <c r="AI3091" s="65"/>
      <c r="AJ3091" s="65"/>
      <c r="AK3091" s="65"/>
      <c r="AL3091" s="65"/>
      <c r="AM3091" s="66"/>
      <c r="AN3091" s="66"/>
      <c r="AO3091" s="66"/>
      <c r="AP3091" s="66"/>
      <c r="AQ3091" s="66"/>
      <c r="AR3091" s="66"/>
      <c r="AS3091" s="66"/>
      <c r="AT3091" s="66"/>
      <c r="AU3091" s="66"/>
      <c r="AV3091" s="66"/>
      <c r="AW3091" s="66"/>
      <c r="AX3091" s="66"/>
      <c r="AY3091" s="66"/>
      <c r="AZ3091" s="66"/>
      <c r="BA3091" s="66"/>
      <c r="BB3091" s="66"/>
      <c r="BC3091" s="66"/>
      <c r="BD3091" s="66"/>
      <c r="BE3091" s="66"/>
      <c r="BF3091" s="66"/>
      <c r="BG3091" s="66"/>
      <c r="BH3091" s="66"/>
      <c r="BI3091" s="66"/>
      <c r="BJ3091" s="66"/>
      <c r="BK3091" s="66"/>
      <c r="BL3091" s="66"/>
      <c r="BM3091" s="66"/>
      <c r="BN3091" s="66"/>
      <c r="BO3091" s="66"/>
      <c r="BP3091" s="66"/>
      <c r="BQ3091" s="66"/>
      <c r="BR3091" s="66"/>
      <c r="BS3091" s="66"/>
      <c r="BT3091" s="66"/>
      <c r="BU3091" s="66"/>
      <c r="BV3091" s="66"/>
      <c r="BW3091" s="66"/>
      <c r="BX3091" s="66"/>
      <c r="BY3091" s="66"/>
      <c r="BZ3091" s="66"/>
      <c r="CA3091" s="66"/>
      <c r="CB3091" s="66"/>
      <c r="CC3091" s="66"/>
      <c r="CD3091" s="66"/>
      <c r="CE3091" s="66"/>
      <c r="CF3091" s="66"/>
      <c r="CG3091" s="66"/>
      <c r="CH3091" s="66"/>
      <c r="CI3091" s="66"/>
      <c r="CJ3091" s="66"/>
      <c r="CK3091" s="66"/>
      <c r="CL3091" s="66"/>
      <c r="CM3091" s="66"/>
      <c r="CN3091" s="66"/>
      <c r="CO3091" s="66"/>
      <c r="CP3091" s="66"/>
      <c r="CQ3091" s="66"/>
      <c r="CR3091" s="66"/>
      <c r="CS3091" s="66"/>
      <c r="CT3091" s="66"/>
      <c r="CU3091" s="66"/>
      <c r="CV3091" s="66"/>
      <c r="CW3091" s="66"/>
      <c r="CX3091" s="66"/>
      <c r="CY3091" s="66"/>
      <c r="CZ3091" s="66"/>
      <c r="DA3091" s="66"/>
      <c r="DB3091" s="66"/>
      <c r="DC3091" s="66"/>
      <c r="DD3091" s="66"/>
      <c r="DE3091" s="66"/>
      <c r="DF3091" s="66"/>
      <c r="DG3091" s="66"/>
      <c r="DH3091" s="66"/>
      <c r="DI3091" s="66"/>
      <c r="DJ3091" s="66"/>
      <c r="DK3091" s="66"/>
      <c r="DL3091" s="66"/>
      <c r="DM3091" s="66"/>
      <c r="DN3091" s="66"/>
      <c r="DO3091" s="66"/>
      <c r="DP3091" s="66"/>
      <c r="DQ3091" s="66"/>
      <c r="DR3091" s="66"/>
      <c r="DS3091" s="66"/>
      <c r="DT3091" s="66"/>
      <c r="DU3091" s="66"/>
      <c r="DV3091" s="66"/>
      <c r="DW3091" s="66"/>
      <c r="DX3091" s="66"/>
      <c r="DY3091" s="66"/>
      <c r="DZ3091" s="66"/>
      <c r="EA3091" s="66"/>
      <c r="EB3091" s="66"/>
      <c r="EC3091" s="66"/>
      <c r="ED3091" s="66"/>
      <c r="EE3091" s="66"/>
      <c r="EF3091" s="66"/>
      <c r="EG3091" s="66"/>
      <c r="EH3091" s="66"/>
      <c r="EI3091" s="66"/>
      <c r="EJ3091" s="66"/>
      <c r="EK3091" s="66"/>
      <c r="EL3091" s="66"/>
      <c r="EM3091" s="66"/>
      <c r="EN3091" s="66"/>
      <c r="EO3091" s="66"/>
      <c r="EP3091" s="66"/>
      <c r="EQ3091" s="66"/>
      <c r="ER3091" s="66"/>
      <c r="ES3091" s="66"/>
      <c r="ET3091" s="66"/>
      <c r="EU3091" s="66"/>
      <c r="EV3091" s="66"/>
      <c r="EW3091" s="66"/>
      <c r="EX3091" s="66"/>
      <c r="EY3091" s="66"/>
      <c r="EZ3091" s="66"/>
      <c r="FA3091" s="66"/>
      <c r="FB3091" s="66"/>
      <c r="FC3091" s="66"/>
      <c r="FD3091" s="66"/>
      <c r="FE3091" s="66"/>
      <c r="FF3091" s="66"/>
      <c r="FG3091" s="66"/>
      <c r="FH3091" s="66"/>
      <c r="FI3091" s="66"/>
      <c r="FJ3091" s="66"/>
      <c r="FK3091" s="66"/>
      <c r="FL3091" s="66"/>
      <c r="FM3091" s="66"/>
      <c r="FN3091" s="66"/>
      <c r="FO3091" s="66"/>
      <c r="FP3091" s="66"/>
      <c r="FQ3091" s="66"/>
      <c r="FR3091" s="66"/>
      <c r="FS3091" s="66"/>
      <c r="FT3091" s="66"/>
      <c r="FU3091" s="66"/>
      <c r="FV3091" s="66"/>
      <c r="FW3091" s="66"/>
      <c r="FX3091" s="66"/>
      <c r="FY3091" s="66"/>
      <c r="FZ3091" s="66"/>
      <c r="GA3091" s="66"/>
      <c r="GB3091" s="66"/>
      <c r="GC3091" s="66"/>
      <c r="GD3091" s="66"/>
      <c r="GE3091" s="66"/>
      <c r="GF3091" s="66"/>
      <c r="GG3091" s="66"/>
      <c r="GH3091" s="66"/>
      <c r="GI3091" s="66"/>
      <c r="GJ3091" s="66"/>
      <c r="GK3091" s="66"/>
      <c r="GL3091" s="66"/>
      <c r="GM3091" s="66"/>
      <c r="GN3091" s="66"/>
      <c r="GO3091" s="66"/>
      <c r="GP3091" s="66"/>
      <c r="GQ3091" s="66"/>
      <c r="GR3091" s="66"/>
      <c r="GS3091" s="66"/>
      <c r="GT3091" s="66"/>
      <c r="GU3091" s="66"/>
      <c r="GV3091" s="66"/>
      <c r="GW3091" s="66"/>
      <c r="GX3091" s="66"/>
      <c r="GY3091" s="66"/>
      <c r="GZ3091" s="66"/>
      <c r="HA3091" s="66"/>
      <c r="HB3091" s="66"/>
      <c r="HC3091" s="66"/>
      <c r="HD3091" s="66"/>
      <c r="HE3091" s="66"/>
      <c r="HF3091" s="66"/>
      <c r="HG3091" s="66"/>
      <c r="HH3091" s="66"/>
      <c r="HI3091" s="66"/>
      <c r="HJ3091" s="66"/>
      <c r="HK3091" s="66"/>
      <c r="HL3091" s="66"/>
      <c r="HM3091" s="66"/>
      <c r="HN3091" s="66"/>
      <c r="HO3091" s="66"/>
      <c r="HP3091" s="66"/>
      <c r="HQ3091" s="66"/>
      <c r="HR3091" s="66"/>
      <c r="HS3091" s="66"/>
      <c r="HT3091" s="66"/>
      <c r="HU3091" s="66"/>
      <c r="HV3091" s="66"/>
      <c r="HW3091" s="66"/>
      <c r="HX3091" s="66"/>
      <c r="HY3091" s="66"/>
      <c r="HZ3091" s="66"/>
      <c r="IA3091" s="66"/>
      <c r="IB3091" s="66"/>
      <c r="IC3091" s="66"/>
      <c r="ID3091" s="66"/>
      <c r="IE3091" s="66"/>
      <c r="IF3091" s="66"/>
      <c r="IG3091" s="66"/>
      <c r="IH3091" s="66"/>
    </row>
    <row r="3092" spans="1:242" s="370" customFormat="1" ht="12" customHeight="1">
      <c r="A3092" s="174" t="s">
        <v>9013</v>
      </c>
      <c r="B3092" s="61" t="s">
        <v>9014</v>
      </c>
      <c r="C3092" s="423" t="s">
        <v>3478</v>
      </c>
      <c r="D3092" s="61"/>
      <c r="E3092" s="47"/>
      <c r="F3092" s="47"/>
      <c r="G3092" s="47"/>
      <c r="H3092" s="780"/>
      <c r="I3092" s="780" t="s">
        <v>1807</v>
      </c>
      <c r="J3092" s="781" t="s">
        <v>2637</v>
      </c>
      <c r="K3092" s="780" t="s">
        <v>2235</v>
      </c>
      <c r="L3092" s="237" t="s">
        <v>9118</v>
      </c>
      <c r="M3092" s="804">
        <v>15</v>
      </c>
      <c r="N3092" s="74" t="s">
        <v>1916</v>
      </c>
      <c r="O3092" s="805" t="s">
        <v>702</v>
      </c>
      <c r="P3092" s="1137"/>
      <c r="Q3092" s="1142"/>
      <c r="R3092" s="1137"/>
      <c r="S3092" s="780" t="s">
        <v>461</v>
      </c>
      <c r="T3092" s="780"/>
      <c r="U3092" s="780"/>
      <c r="V3092" s="783"/>
    </row>
    <row r="3093" spans="1:242" s="370" customFormat="1" ht="12" customHeight="1">
      <c r="A3093" s="174" t="s">
        <v>5985</v>
      </c>
      <c r="B3093" s="61" t="s">
        <v>5986</v>
      </c>
      <c r="C3093" s="423" t="s">
        <v>3478</v>
      </c>
      <c r="D3093" s="61"/>
      <c r="E3093" s="47"/>
      <c r="F3093" s="47"/>
      <c r="G3093" s="47"/>
      <c r="H3093" s="498"/>
      <c r="I3093" s="498" t="s">
        <v>1807</v>
      </c>
      <c r="J3093" s="514" t="s">
        <v>2637</v>
      </c>
      <c r="K3093" s="498" t="s">
        <v>2235</v>
      </c>
      <c r="L3093" s="7" t="s">
        <v>10039</v>
      </c>
      <c r="M3093" s="804">
        <v>15</v>
      </c>
      <c r="N3093" s="74" t="s">
        <v>1916</v>
      </c>
      <c r="O3093" s="805" t="s">
        <v>702</v>
      </c>
      <c r="P3093" s="1137"/>
      <c r="Q3093" s="454"/>
      <c r="R3093" s="1137"/>
      <c r="S3093" s="498" t="s">
        <v>461</v>
      </c>
      <c r="T3093" s="498"/>
      <c r="U3093" s="498"/>
      <c r="V3093" s="33"/>
    </row>
    <row r="3094" spans="1:242" s="370" customFormat="1" ht="12" customHeight="1">
      <c r="A3094" s="174" t="s">
        <v>5987</v>
      </c>
      <c r="B3094" s="61" t="s">
        <v>5988</v>
      </c>
      <c r="C3094" s="423" t="s">
        <v>3478</v>
      </c>
      <c r="D3094" s="61"/>
      <c r="E3094" s="47"/>
      <c r="F3094" s="47"/>
      <c r="G3094" s="47"/>
      <c r="H3094" s="498"/>
      <c r="I3094" s="498" t="s">
        <v>1807</v>
      </c>
      <c r="J3094" s="514" t="s">
        <v>2637</v>
      </c>
      <c r="K3094" s="498" t="s">
        <v>2235</v>
      </c>
      <c r="L3094" s="7" t="s">
        <v>10040</v>
      </c>
      <c r="M3094" s="804">
        <v>15</v>
      </c>
      <c r="N3094" s="74" t="s">
        <v>1916</v>
      </c>
      <c r="O3094" s="805" t="s">
        <v>702</v>
      </c>
      <c r="P3094" s="1137"/>
      <c r="Q3094" s="454"/>
      <c r="R3094" s="1137"/>
      <c r="S3094" s="498" t="s">
        <v>461</v>
      </c>
      <c r="T3094" s="498"/>
      <c r="U3094" s="498"/>
      <c r="V3094" s="33"/>
    </row>
    <row r="3095" spans="1:242" s="370" customFormat="1" ht="12" customHeight="1">
      <c r="A3095" s="174" t="s">
        <v>6544</v>
      </c>
      <c r="B3095" s="61" t="s">
        <v>6545</v>
      </c>
      <c r="C3095" s="423" t="s">
        <v>3478</v>
      </c>
      <c r="D3095" s="61"/>
      <c r="E3095" s="47"/>
      <c r="F3095" s="47"/>
      <c r="G3095" s="47"/>
      <c r="H3095" s="780"/>
      <c r="I3095" s="780" t="s">
        <v>1807</v>
      </c>
      <c r="J3095" s="781" t="s">
        <v>2637</v>
      </c>
      <c r="K3095" s="780" t="s">
        <v>2235</v>
      </c>
      <c r="L3095" s="117" t="s">
        <v>10041</v>
      </c>
      <c r="M3095" s="804">
        <v>15</v>
      </c>
      <c r="N3095" s="454" t="s">
        <v>1916</v>
      </c>
      <c r="O3095" s="805" t="s">
        <v>702</v>
      </c>
      <c r="P3095" s="1137"/>
      <c r="Q3095" s="454"/>
      <c r="R3095" s="1137"/>
      <c r="S3095" s="780" t="s">
        <v>461</v>
      </c>
      <c r="T3095" s="780"/>
      <c r="U3095" s="780"/>
      <c r="V3095" s="783"/>
    </row>
    <row r="3096" spans="1:242" s="66" customFormat="1" ht="12.6" customHeight="1">
      <c r="A3096" s="174" t="s">
        <v>5989</v>
      </c>
      <c r="B3096" s="61" t="s">
        <v>5990</v>
      </c>
      <c r="C3096" s="423" t="s">
        <v>3478</v>
      </c>
      <c r="D3096" s="61"/>
      <c r="E3096" s="47"/>
      <c r="F3096" s="47"/>
      <c r="G3096" s="47"/>
      <c r="H3096" s="498"/>
      <c r="I3096" s="498" t="s">
        <v>1807</v>
      </c>
      <c r="J3096" s="514" t="s">
        <v>2637</v>
      </c>
      <c r="K3096" s="498" t="s">
        <v>2235</v>
      </c>
      <c r="L3096" s="117" t="s">
        <v>10042</v>
      </c>
      <c r="M3096" s="804">
        <v>15</v>
      </c>
      <c r="N3096" s="74" t="s">
        <v>1916</v>
      </c>
      <c r="O3096" s="805" t="s">
        <v>702</v>
      </c>
      <c r="P3096" s="1137"/>
      <c r="Q3096" s="454"/>
      <c r="R3096" s="1137"/>
      <c r="S3096" s="498" t="s">
        <v>461</v>
      </c>
      <c r="T3096" s="498"/>
      <c r="U3096" s="498"/>
      <c r="V3096" s="33"/>
      <c r="W3096" s="370"/>
      <c r="X3096" s="370"/>
      <c r="Y3096" s="370"/>
      <c r="Z3096" s="370"/>
      <c r="AA3096" s="370"/>
      <c r="AB3096" s="370"/>
      <c r="AC3096" s="370"/>
      <c r="AD3096" s="370"/>
      <c r="AE3096" s="370"/>
      <c r="AF3096" s="370"/>
      <c r="AG3096" s="370"/>
      <c r="AH3096" s="370"/>
      <c r="AI3096" s="370"/>
      <c r="AJ3096" s="370"/>
      <c r="AK3096" s="370"/>
      <c r="AL3096" s="370"/>
      <c r="AM3096" s="370"/>
      <c r="AN3096" s="370"/>
      <c r="AO3096" s="370"/>
      <c r="AP3096" s="370"/>
      <c r="AQ3096" s="370"/>
      <c r="AR3096" s="370"/>
      <c r="AS3096" s="370"/>
      <c r="AT3096" s="370"/>
      <c r="AU3096" s="370"/>
      <c r="AV3096" s="370"/>
      <c r="AW3096" s="370"/>
      <c r="AX3096" s="370"/>
      <c r="AY3096" s="370"/>
      <c r="AZ3096" s="370"/>
      <c r="BA3096" s="370"/>
      <c r="BB3096" s="370"/>
      <c r="BC3096" s="370"/>
      <c r="BD3096" s="370"/>
      <c r="BE3096" s="370"/>
      <c r="BF3096" s="370"/>
      <c r="BG3096" s="370"/>
      <c r="BH3096" s="370"/>
      <c r="BI3096" s="370"/>
      <c r="BJ3096" s="370"/>
      <c r="BK3096" s="370"/>
      <c r="BL3096" s="370"/>
      <c r="BM3096" s="370"/>
      <c r="BN3096" s="370"/>
      <c r="BO3096" s="370"/>
      <c r="BP3096" s="370"/>
      <c r="BQ3096" s="370"/>
      <c r="BR3096" s="370"/>
      <c r="BS3096" s="370"/>
      <c r="BT3096" s="370"/>
      <c r="BU3096" s="370"/>
      <c r="BV3096" s="370"/>
      <c r="BW3096" s="370"/>
      <c r="BX3096" s="370"/>
      <c r="BY3096" s="370"/>
      <c r="BZ3096" s="370"/>
      <c r="CA3096" s="370"/>
      <c r="CB3096" s="370"/>
      <c r="CC3096" s="370"/>
      <c r="CD3096" s="370"/>
      <c r="CE3096" s="370"/>
      <c r="CF3096" s="370"/>
      <c r="CG3096" s="370"/>
      <c r="CH3096" s="370"/>
      <c r="CI3096" s="370"/>
      <c r="CJ3096" s="370"/>
      <c r="CK3096" s="370"/>
      <c r="CL3096" s="370"/>
      <c r="CM3096" s="370"/>
      <c r="CN3096" s="370"/>
      <c r="CO3096" s="370"/>
      <c r="CP3096" s="370"/>
      <c r="CQ3096" s="370"/>
      <c r="CR3096" s="370"/>
      <c r="CS3096" s="370"/>
      <c r="CT3096" s="370"/>
      <c r="CU3096" s="370"/>
      <c r="CV3096" s="370"/>
      <c r="CW3096" s="370"/>
      <c r="CX3096" s="370"/>
      <c r="CY3096" s="370"/>
      <c r="CZ3096" s="370"/>
      <c r="DA3096" s="370"/>
      <c r="DB3096" s="370"/>
      <c r="DC3096" s="370"/>
      <c r="DD3096" s="370"/>
      <c r="DE3096" s="370"/>
      <c r="DF3096" s="370"/>
      <c r="DG3096" s="370"/>
      <c r="DH3096" s="370"/>
      <c r="DI3096" s="370"/>
      <c r="DJ3096" s="370"/>
      <c r="DK3096" s="370"/>
      <c r="DL3096" s="370"/>
      <c r="DM3096" s="370"/>
      <c r="DN3096" s="370"/>
      <c r="DO3096" s="370"/>
      <c r="DP3096" s="370"/>
      <c r="DQ3096" s="370"/>
      <c r="DR3096" s="370"/>
      <c r="DS3096" s="370"/>
      <c r="DT3096" s="370"/>
      <c r="DU3096" s="370"/>
      <c r="DV3096" s="370"/>
      <c r="DW3096" s="370"/>
      <c r="DX3096" s="370"/>
      <c r="DY3096" s="370"/>
      <c r="DZ3096" s="370"/>
      <c r="EA3096" s="370"/>
      <c r="EB3096" s="370"/>
      <c r="EC3096" s="370"/>
      <c r="ED3096" s="370"/>
      <c r="EE3096" s="370"/>
      <c r="EF3096" s="370"/>
      <c r="EG3096" s="370"/>
      <c r="EH3096" s="370"/>
      <c r="EI3096" s="370"/>
      <c r="EJ3096" s="370"/>
      <c r="EK3096" s="370"/>
      <c r="EL3096" s="370"/>
      <c r="EM3096" s="370"/>
      <c r="EN3096" s="370"/>
      <c r="EO3096" s="370"/>
      <c r="EP3096" s="370"/>
      <c r="EQ3096" s="370"/>
      <c r="ER3096" s="370"/>
      <c r="ES3096" s="370"/>
      <c r="ET3096" s="370"/>
      <c r="EU3096" s="370"/>
      <c r="EV3096" s="370"/>
      <c r="EW3096" s="370"/>
      <c r="EX3096" s="370"/>
      <c r="EY3096" s="370"/>
      <c r="EZ3096" s="370"/>
      <c r="FA3096" s="370"/>
      <c r="FB3096" s="370"/>
      <c r="FC3096" s="370"/>
      <c r="FD3096" s="370"/>
      <c r="FE3096" s="370"/>
      <c r="FF3096" s="370"/>
      <c r="FG3096" s="370"/>
      <c r="FH3096" s="370"/>
      <c r="FI3096" s="370"/>
      <c r="FJ3096" s="370"/>
      <c r="FK3096" s="370"/>
      <c r="FL3096" s="370"/>
      <c r="FM3096" s="370"/>
      <c r="FN3096" s="370"/>
      <c r="FO3096" s="370"/>
      <c r="FP3096" s="370"/>
      <c r="FQ3096" s="370"/>
      <c r="FR3096" s="370"/>
      <c r="FS3096" s="370"/>
      <c r="FT3096" s="370"/>
      <c r="FU3096" s="370"/>
      <c r="FV3096" s="370"/>
      <c r="FW3096" s="370"/>
      <c r="FX3096" s="370"/>
      <c r="FY3096" s="370"/>
      <c r="FZ3096" s="370"/>
      <c r="GA3096" s="370"/>
      <c r="GB3096" s="370"/>
      <c r="GC3096" s="370"/>
      <c r="GD3096" s="370"/>
      <c r="GE3096" s="370"/>
      <c r="GF3096" s="370"/>
      <c r="GG3096" s="370"/>
      <c r="GH3096" s="370"/>
      <c r="GI3096" s="370"/>
      <c r="GJ3096" s="370"/>
      <c r="GK3096" s="370"/>
      <c r="GL3096" s="370"/>
      <c r="GM3096" s="370"/>
      <c r="GN3096" s="370"/>
      <c r="GO3096" s="370"/>
      <c r="GP3096" s="370"/>
      <c r="GQ3096" s="370"/>
      <c r="GR3096" s="370"/>
      <c r="GS3096" s="370"/>
      <c r="GT3096" s="370"/>
      <c r="GU3096" s="370"/>
      <c r="GV3096" s="370"/>
      <c r="GW3096" s="370"/>
      <c r="GX3096" s="370"/>
      <c r="GY3096" s="370"/>
      <c r="GZ3096" s="370"/>
      <c r="HA3096" s="370"/>
      <c r="HB3096" s="370"/>
      <c r="HC3096" s="370"/>
      <c r="HD3096" s="370"/>
      <c r="HE3096" s="370"/>
      <c r="HF3096" s="370"/>
      <c r="HG3096" s="370"/>
      <c r="HH3096" s="370"/>
      <c r="HI3096" s="370"/>
      <c r="HJ3096" s="370"/>
      <c r="HK3096" s="370"/>
      <c r="HL3096" s="370"/>
      <c r="HM3096" s="370"/>
      <c r="HN3096" s="370"/>
      <c r="HO3096" s="370"/>
      <c r="HP3096" s="370"/>
      <c r="HQ3096" s="370"/>
      <c r="HR3096" s="370"/>
      <c r="HS3096" s="370"/>
      <c r="HT3096" s="370"/>
      <c r="HU3096" s="370"/>
      <c r="HV3096" s="370"/>
      <c r="HW3096" s="370"/>
      <c r="HX3096" s="370"/>
      <c r="HY3096" s="370"/>
      <c r="HZ3096" s="370"/>
      <c r="IA3096" s="370"/>
      <c r="IB3096" s="370"/>
      <c r="IC3096" s="370"/>
      <c r="ID3096" s="370"/>
      <c r="IE3096" s="370"/>
      <c r="IF3096" s="370"/>
      <c r="IG3096" s="370"/>
      <c r="IH3096" s="370"/>
    </row>
    <row r="3097" spans="1:242" s="368" customFormat="1" ht="12" customHeight="1">
      <c r="A3097" s="174" t="s">
        <v>8297</v>
      </c>
      <c r="B3097" s="61" t="s">
        <v>8298</v>
      </c>
      <c r="C3097" s="423" t="s">
        <v>3478</v>
      </c>
      <c r="D3097" s="61"/>
      <c r="E3097" s="47"/>
      <c r="F3097" s="47"/>
      <c r="G3097" s="47"/>
      <c r="H3097" s="780"/>
      <c r="I3097" s="780" t="s">
        <v>1807</v>
      </c>
      <c r="J3097" s="781" t="s">
        <v>2637</v>
      </c>
      <c r="K3097" s="780" t="s">
        <v>2235</v>
      </c>
      <c r="L3097" s="7" t="s">
        <v>10043</v>
      </c>
      <c r="M3097" s="804">
        <v>15</v>
      </c>
      <c r="N3097" s="74" t="s">
        <v>1916</v>
      </c>
      <c r="O3097" s="805" t="s">
        <v>702</v>
      </c>
      <c r="P3097" s="1137"/>
      <c r="Q3097" s="454"/>
      <c r="R3097" s="1137"/>
      <c r="S3097" s="780" t="s">
        <v>461</v>
      </c>
      <c r="T3097" s="780"/>
      <c r="U3097" s="780"/>
      <c r="V3097" s="783"/>
    </row>
    <row r="3098" spans="1:242" s="368" customFormat="1" ht="12" customHeight="1">
      <c r="A3098" s="45" t="s">
        <v>6579</v>
      </c>
      <c r="B3098" s="61" t="s">
        <v>6580</v>
      </c>
      <c r="C3098" s="423" t="s">
        <v>3478</v>
      </c>
      <c r="D3098" s="61"/>
      <c r="E3098" s="47"/>
      <c r="F3098" s="47"/>
      <c r="G3098" s="47"/>
      <c r="H3098" s="780"/>
      <c r="I3098" s="780" t="s">
        <v>1807</v>
      </c>
      <c r="J3098" s="781" t="s">
        <v>2637</v>
      </c>
      <c r="K3098" s="780" t="s">
        <v>2235</v>
      </c>
      <c r="L3098" s="237" t="s">
        <v>6597</v>
      </c>
      <c r="M3098" s="804">
        <v>15</v>
      </c>
      <c r="N3098" s="187" t="s">
        <v>1916</v>
      </c>
      <c r="O3098" s="805" t="s">
        <v>1909</v>
      </c>
      <c r="P3098" s="1137"/>
      <c r="Q3098" s="454"/>
      <c r="R3098" s="1137"/>
      <c r="S3098" s="780" t="s">
        <v>461</v>
      </c>
      <c r="T3098" s="780"/>
      <c r="U3098" s="780"/>
      <c r="V3098" s="783"/>
    </row>
    <row r="3099" spans="1:242" s="66" customFormat="1" ht="12.6" customHeight="1">
      <c r="A3099" s="808" t="s">
        <v>2841</v>
      </c>
      <c r="B3099" s="71" t="s">
        <v>2842</v>
      </c>
      <c r="C3099" s="423" t="s">
        <v>3478</v>
      </c>
      <c r="D3099" s="119"/>
      <c r="E3099" s="803"/>
      <c r="F3099" s="803"/>
      <c r="G3099" s="803"/>
      <c r="H3099" s="803"/>
      <c r="I3099" s="52" t="s">
        <v>1807</v>
      </c>
      <c r="J3099" s="562" t="s">
        <v>2637</v>
      </c>
      <c r="K3099" s="349" t="s">
        <v>2235</v>
      </c>
      <c r="L3099" s="814" t="s">
        <v>2851</v>
      </c>
      <c r="M3099" s="804">
        <v>15</v>
      </c>
      <c r="N3099" s="74" t="s">
        <v>1916</v>
      </c>
      <c r="O3099" s="805" t="s">
        <v>1909</v>
      </c>
      <c r="P3099" s="1137"/>
      <c r="Q3099" s="454"/>
      <c r="R3099" s="1137"/>
      <c r="S3099" s="75" t="s">
        <v>461</v>
      </c>
      <c r="T3099" s="75"/>
      <c r="U3099" s="75"/>
      <c r="V3099" s="33"/>
      <c r="W3099" s="65"/>
      <c r="X3099" s="65"/>
      <c r="Y3099" s="65"/>
      <c r="Z3099" s="57"/>
      <c r="AA3099" s="57"/>
      <c r="AB3099" s="65"/>
      <c r="AC3099" s="65"/>
      <c r="AD3099" s="65"/>
      <c r="AE3099" s="65"/>
      <c r="AF3099" s="65"/>
      <c r="AG3099" s="65"/>
      <c r="AH3099" s="65"/>
      <c r="AI3099" s="65"/>
      <c r="AJ3099" s="65"/>
      <c r="AK3099" s="65"/>
      <c r="AL3099" s="65"/>
    </row>
    <row r="3100" spans="1:242" s="370" customFormat="1" ht="12" customHeight="1">
      <c r="A3100" s="808" t="s">
        <v>5462</v>
      </c>
      <c r="B3100" s="801" t="s">
        <v>5463</v>
      </c>
      <c r="C3100" s="423" t="s">
        <v>3478</v>
      </c>
      <c r="D3100" s="767"/>
      <c r="E3100" s="349"/>
      <c r="F3100" s="349"/>
      <c r="G3100" s="732"/>
      <c r="H3100" s="349"/>
      <c r="I3100" s="349" t="s">
        <v>1807</v>
      </c>
      <c r="J3100" s="562" t="s">
        <v>2637</v>
      </c>
      <c r="K3100" s="349" t="s">
        <v>2235</v>
      </c>
      <c r="L3100" s="57" t="s">
        <v>5520</v>
      </c>
      <c r="M3100" s="804">
        <v>15</v>
      </c>
      <c r="N3100" s="454" t="s">
        <v>1916</v>
      </c>
      <c r="O3100" s="805" t="s">
        <v>1909</v>
      </c>
      <c r="P3100" s="1137"/>
      <c r="Q3100" s="454"/>
      <c r="R3100" s="1137"/>
      <c r="S3100" s="349" t="s">
        <v>461</v>
      </c>
      <c r="T3100" s="349"/>
      <c r="U3100" s="349"/>
      <c r="V3100" s="33"/>
      <c r="W3100" s="368"/>
      <c r="X3100" s="368"/>
      <c r="Y3100" s="368"/>
      <c r="Z3100" s="368"/>
      <c r="AA3100" s="368"/>
      <c r="AB3100" s="368"/>
      <c r="AC3100" s="368"/>
      <c r="AD3100" s="368"/>
      <c r="AE3100" s="368"/>
      <c r="AF3100" s="368"/>
      <c r="AG3100" s="368"/>
      <c r="AH3100" s="368"/>
      <c r="AI3100" s="368"/>
      <c r="AJ3100" s="368"/>
      <c r="AK3100" s="368"/>
      <c r="AL3100" s="368"/>
      <c r="AM3100" s="368"/>
      <c r="AN3100" s="368"/>
      <c r="AO3100" s="368"/>
      <c r="AP3100" s="368"/>
      <c r="AQ3100" s="368"/>
      <c r="AR3100" s="368"/>
      <c r="AS3100" s="368"/>
      <c r="AT3100" s="368"/>
      <c r="AU3100" s="368"/>
      <c r="AV3100" s="368"/>
      <c r="AW3100" s="368"/>
      <c r="AX3100" s="368"/>
      <c r="AY3100" s="368"/>
      <c r="AZ3100" s="368"/>
      <c r="BA3100" s="368"/>
      <c r="BB3100" s="368"/>
      <c r="BC3100" s="368"/>
      <c r="BD3100" s="368"/>
      <c r="BE3100" s="368"/>
      <c r="BF3100" s="368"/>
      <c r="BG3100" s="368"/>
      <c r="BH3100" s="368"/>
      <c r="BI3100" s="368"/>
      <c r="BJ3100" s="368"/>
      <c r="BK3100" s="368"/>
      <c r="BL3100" s="368"/>
      <c r="BM3100" s="368"/>
      <c r="BN3100" s="368"/>
      <c r="BO3100" s="368"/>
      <c r="BP3100" s="368"/>
      <c r="BQ3100" s="368"/>
      <c r="BR3100" s="368"/>
      <c r="BS3100" s="368"/>
      <c r="BT3100" s="368"/>
      <c r="BU3100" s="368"/>
      <c r="BV3100" s="368"/>
      <c r="BW3100" s="368"/>
      <c r="BX3100" s="368"/>
      <c r="BY3100" s="368"/>
      <c r="BZ3100" s="368"/>
      <c r="CA3100" s="368"/>
      <c r="CB3100" s="368"/>
      <c r="CC3100" s="368"/>
      <c r="CD3100" s="368"/>
      <c r="CE3100" s="368"/>
      <c r="CF3100" s="368"/>
      <c r="CG3100" s="368"/>
      <c r="CH3100" s="368"/>
      <c r="CI3100" s="368"/>
      <c r="CJ3100" s="368"/>
      <c r="CK3100" s="368"/>
      <c r="CL3100" s="368"/>
      <c r="CM3100" s="368"/>
      <c r="CN3100" s="368"/>
      <c r="CO3100" s="368"/>
      <c r="CP3100" s="368"/>
      <c r="CQ3100" s="368"/>
      <c r="CR3100" s="368"/>
      <c r="CS3100" s="368"/>
      <c r="CT3100" s="368"/>
      <c r="CU3100" s="368"/>
      <c r="CV3100" s="368"/>
      <c r="CW3100" s="368"/>
      <c r="CX3100" s="368"/>
      <c r="CY3100" s="368"/>
      <c r="CZ3100" s="368"/>
      <c r="DA3100" s="368"/>
      <c r="DB3100" s="368"/>
      <c r="DC3100" s="368"/>
      <c r="DD3100" s="368"/>
      <c r="DE3100" s="368"/>
      <c r="DF3100" s="368"/>
      <c r="DG3100" s="368"/>
      <c r="DH3100" s="368"/>
      <c r="DI3100" s="368"/>
      <c r="DJ3100" s="368"/>
      <c r="DK3100" s="368"/>
      <c r="DL3100" s="368"/>
      <c r="DM3100" s="368"/>
      <c r="DN3100" s="368"/>
      <c r="DO3100" s="368"/>
      <c r="DP3100" s="368"/>
      <c r="DQ3100" s="368"/>
      <c r="DR3100" s="368"/>
      <c r="DS3100" s="368"/>
      <c r="DT3100" s="368"/>
      <c r="DU3100" s="368"/>
      <c r="DV3100" s="368"/>
      <c r="DW3100" s="368"/>
      <c r="DX3100" s="368"/>
      <c r="DY3100" s="368"/>
      <c r="DZ3100" s="368"/>
      <c r="EA3100" s="368"/>
      <c r="EB3100" s="368"/>
      <c r="EC3100" s="368"/>
      <c r="ED3100" s="368"/>
      <c r="EE3100" s="368"/>
      <c r="EF3100" s="368"/>
      <c r="EG3100" s="368"/>
      <c r="EH3100" s="368"/>
      <c r="EI3100" s="368"/>
      <c r="EJ3100" s="368"/>
      <c r="EK3100" s="368"/>
      <c r="EL3100" s="368"/>
      <c r="EM3100" s="368"/>
      <c r="EN3100" s="368"/>
      <c r="EO3100" s="368"/>
      <c r="EP3100" s="368"/>
      <c r="EQ3100" s="368"/>
      <c r="ER3100" s="368"/>
      <c r="ES3100" s="368"/>
      <c r="ET3100" s="368"/>
      <c r="EU3100" s="368"/>
      <c r="EV3100" s="368"/>
      <c r="EW3100" s="368"/>
      <c r="EX3100" s="368"/>
      <c r="EY3100" s="368"/>
      <c r="EZ3100" s="368"/>
      <c r="FA3100" s="368"/>
      <c r="FB3100" s="368"/>
      <c r="FC3100" s="368"/>
      <c r="FD3100" s="368"/>
      <c r="FE3100" s="368"/>
      <c r="FF3100" s="368"/>
      <c r="FG3100" s="368"/>
      <c r="FH3100" s="368"/>
      <c r="FI3100" s="368"/>
      <c r="FJ3100" s="368"/>
      <c r="FK3100" s="368"/>
      <c r="FL3100" s="368"/>
      <c r="FM3100" s="368"/>
      <c r="FN3100" s="368"/>
      <c r="FO3100" s="368"/>
      <c r="FP3100" s="368"/>
      <c r="FQ3100" s="368"/>
      <c r="FR3100" s="368"/>
      <c r="FS3100" s="368"/>
      <c r="FT3100" s="368"/>
      <c r="FU3100" s="368"/>
      <c r="FV3100" s="368"/>
      <c r="FW3100" s="368"/>
      <c r="FX3100" s="368"/>
      <c r="FY3100" s="368"/>
      <c r="FZ3100" s="368"/>
      <c r="GA3100" s="368"/>
      <c r="GB3100" s="368"/>
      <c r="GC3100" s="368"/>
      <c r="GD3100" s="368"/>
      <c r="GE3100" s="368"/>
      <c r="GF3100" s="368"/>
      <c r="GG3100" s="368"/>
      <c r="GH3100" s="368"/>
      <c r="GI3100" s="368"/>
      <c r="GJ3100" s="368"/>
      <c r="GK3100" s="368"/>
      <c r="GL3100" s="368"/>
      <c r="GM3100" s="368"/>
      <c r="GN3100" s="368"/>
      <c r="GO3100" s="368"/>
      <c r="GP3100" s="368"/>
      <c r="GQ3100" s="368"/>
      <c r="GR3100" s="368"/>
      <c r="GS3100" s="368"/>
      <c r="GT3100" s="368"/>
      <c r="GU3100" s="368"/>
      <c r="GV3100" s="368"/>
      <c r="GW3100" s="368"/>
      <c r="GX3100" s="368"/>
      <c r="GY3100" s="368"/>
      <c r="GZ3100" s="368"/>
      <c r="HA3100" s="368"/>
      <c r="HB3100" s="368"/>
      <c r="HC3100" s="368"/>
      <c r="HD3100" s="368"/>
      <c r="HE3100" s="368"/>
      <c r="HF3100" s="368"/>
      <c r="HG3100" s="368"/>
      <c r="HH3100" s="368"/>
      <c r="HI3100" s="368"/>
      <c r="HJ3100" s="368"/>
      <c r="HK3100" s="368"/>
      <c r="HL3100" s="368"/>
      <c r="HM3100" s="368"/>
      <c r="HN3100" s="368"/>
      <c r="HO3100" s="368"/>
      <c r="HP3100" s="368"/>
      <c r="HQ3100" s="368"/>
      <c r="HR3100" s="368"/>
      <c r="HS3100" s="368"/>
      <c r="HT3100" s="368"/>
      <c r="HU3100" s="368"/>
      <c r="HV3100" s="368"/>
      <c r="HW3100" s="368"/>
      <c r="HX3100" s="368"/>
      <c r="HY3100" s="368"/>
      <c r="HZ3100" s="368"/>
      <c r="IA3100" s="368"/>
      <c r="IB3100" s="368"/>
      <c r="IC3100" s="368"/>
      <c r="ID3100" s="368"/>
      <c r="IE3100" s="368"/>
      <c r="IF3100" s="368"/>
      <c r="IG3100" s="368"/>
      <c r="IH3100" s="368"/>
    </row>
    <row r="3101" spans="1:242" s="66" customFormat="1" ht="12.6" customHeight="1">
      <c r="A3101" s="808" t="s">
        <v>2847</v>
      </c>
      <c r="B3101" s="71" t="s">
        <v>2848</v>
      </c>
      <c r="C3101" s="423" t="s">
        <v>3478</v>
      </c>
      <c r="D3101" s="119"/>
      <c r="E3101" s="803"/>
      <c r="F3101" s="803"/>
      <c r="G3101" s="803"/>
      <c r="H3101" s="803"/>
      <c r="I3101" s="52" t="s">
        <v>1807</v>
      </c>
      <c r="J3101" s="562" t="s">
        <v>2637</v>
      </c>
      <c r="K3101" s="349" t="s">
        <v>2235</v>
      </c>
      <c r="L3101" s="814" t="s">
        <v>2853</v>
      </c>
      <c r="M3101" s="804">
        <v>15</v>
      </c>
      <c r="N3101" s="74" t="s">
        <v>1916</v>
      </c>
      <c r="O3101" s="805" t="s">
        <v>1909</v>
      </c>
      <c r="P3101" s="1137"/>
      <c r="Q3101" s="454"/>
      <c r="R3101" s="1137"/>
      <c r="S3101" s="75" t="s">
        <v>461</v>
      </c>
      <c r="T3101" s="75"/>
      <c r="U3101" s="75"/>
      <c r="V3101" s="33"/>
      <c r="W3101" s="65"/>
      <c r="X3101" s="65"/>
      <c r="Y3101" s="65"/>
      <c r="Z3101" s="57"/>
      <c r="AA3101" s="57"/>
      <c r="AB3101" s="65"/>
      <c r="AC3101" s="65"/>
      <c r="AD3101" s="65"/>
      <c r="AE3101" s="65"/>
      <c r="AF3101" s="65"/>
      <c r="AG3101" s="65"/>
      <c r="AH3101" s="65"/>
      <c r="AI3101" s="65"/>
      <c r="AJ3101" s="65"/>
      <c r="AK3101" s="65"/>
      <c r="AL3101" s="65"/>
    </row>
    <row r="3102" spans="1:242" s="319" customFormat="1" ht="12.6" customHeight="1">
      <c r="A3102" s="808" t="s">
        <v>3734</v>
      </c>
      <c r="B3102" s="71" t="s">
        <v>3735</v>
      </c>
      <c r="C3102" s="423" t="s">
        <v>3478</v>
      </c>
      <c r="D3102" s="767"/>
      <c r="E3102" s="803"/>
      <c r="F3102" s="803"/>
      <c r="G3102" s="732"/>
      <c r="H3102" s="349"/>
      <c r="I3102" s="349" t="s">
        <v>1807</v>
      </c>
      <c r="J3102" s="562" t="s">
        <v>2637</v>
      </c>
      <c r="K3102" s="349" t="s">
        <v>2235</v>
      </c>
      <c r="L3102" s="814" t="s">
        <v>3736</v>
      </c>
      <c r="M3102" s="804">
        <v>15</v>
      </c>
      <c r="N3102" s="74" t="s">
        <v>1916</v>
      </c>
      <c r="O3102" s="805" t="s">
        <v>1909</v>
      </c>
      <c r="P3102" s="1137"/>
      <c r="Q3102" s="454"/>
      <c r="R3102" s="1137"/>
      <c r="S3102" s="52" t="s">
        <v>461</v>
      </c>
      <c r="T3102" s="52"/>
      <c r="U3102" s="52"/>
      <c r="V3102" s="33"/>
      <c r="W3102" s="65"/>
      <c r="X3102" s="65"/>
      <c r="Y3102" s="65"/>
      <c r="Z3102" s="57"/>
      <c r="AA3102" s="57"/>
      <c r="AB3102" s="65"/>
      <c r="AC3102" s="65"/>
      <c r="AD3102" s="65"/>
      <c r="AE3102" s="65"/>
      <c r="AF3102" s="65"/>
      <c r="AG3102" s="65"/>
      <c r="AH3102" s="65"/>
      <c r="AI3102" s="65"/>
      <c r="AJ3102" s="65"/>
      <c r="AK3102" s="65"/>
      <c r="AL3102" s="65"/>
      <c r="AM3102" s="66"/>
      <c r="AN3102" s="66"/>
      <c r="AO3102" s="66"/>
      <c r="AP3102" s="66"/>
      <c r="AQ3102" s="66"/>
      <c r="AR3102" s="66"/>
      <c r="AS3102" s="66"/>
      <c r="AT3102" s="66"/>
      <c r="AU3102" s="66"/>
      <c r="AV3102" s="66"/>
      <c r="AW3102" s="66"/>
      <c r="AX3102" s="66"/>
      <c r="AY3102" s="66"/>
      <c r="AZ3102" s="66"/>
      <c r="BA3102" s="66"/>
      <c r="BB3102" s="66"/>
      <c r="BC3102" s="66"/>
      <c r="BD3102" s="66"/>
      <c r="BE3102" s="66"/>
      <c r="BF3102" s="66"/>
      <c r="BG3102" s="66"/>
      <c r="BH3102" s="66"/>
      <c r="BI3102" s="66"/>
      <c r="BJ3102" s="66"/>
      <c r="BK3102" s="66"/>
      <c r="BL3102" s="66"/>
      <c r="BM3102" s="66"/>
      <c r="BN3102" s="66"/>
      <c r="BO3102" s="66"/>
      <c r="BP3102" s="66"/>
      <c r="BQ3102" s="66"/>
      <c r="BR3102" s="66"/>
      <c r="BS3102" s="66"/>
      <c r="BT3102" s="66"/>
      <c r="BU3102" s="66"/>
      <c r="BV3102" s="66"/>
      <c r="BW3102" s="66"/>
      <c r="BX3102" s="66"/>
      <c r="BY3102" s="66"/>
      <c r="BZ3102" s="66"/>
      <c r="CA3102" s="66"/>
      <c r="CB3102" s="66"/>
      <c r="CC3102" s="66"/>
      <c r="CD3102" s="66"/>
      <c r="CE3102" s="66"/>
      <c r="CF3102" s="66"/>
      <c r="CG3102" s="66"/>
      <c r="CH3102" s="66"/>
      <c r="CI3102" s="66"/>
      <c r="CJ3102" s="66"/>
      <c r="CK3102" s="66"/>
      <c r="CL3102" s="66"/>
      <c r="CM3102" s="66"/>
      <c r="CN3102" s="66"/>
      <c r="CO3102" s="66"/>
      <c r="CP3102" s="66"/>
      <c r="CQ3102" s="66"/>
      <c r="CR3102" s="66"/>
      <c r="CS3102" s="66"/>
      <c r="CT3102" s="66"/>
      <c r="CU3102" s="66"/>
      <c r="CV3102" s="66"/>
      <c r="CW3102" s="66"/>
      <c r="CX3102" s="66"/>
      <c r="CY3102" s="66"/>
      <c r="CZ3102" s="66"/>
      <c r="DA3102" s="66"/>
      <c r="DB3102" s="66"/>
      <c r="DC3102" s="66"/>
      <c r="DD3102" s="66"/>
      <c r="DE3102" s="66"/>
      <c r="DF3102" s="66"/>
      <c r="DG3102" s="66"/>
      <c r="DH3102" s="66"/>
      <c r="DI3102" s="66"/>
      <c r="DJ3102" s="66"/>
      <c r="DK3102" s="66"/>
      <c r="DL3102" s="66"/>
      <c r="DM3102" s="66"/>
      <c r="DN3102" s="66"/>
      <c r="DO3102" s="66"/>
      <c r="DP3102" s="66"/>
      <c r="DQ3102" s="66"/>
      <c r="DR3102" s="66"/>
      <c r="DS3102" s="66"/>
      <c r="DT3102" s="66"/>
      <c r="DU3102" s="66"/>
      <c r="DV3102" s="66"/>
      <c r="DW3102" s="66"/>
      <c r="DX3102" s="66"/>
      <c r="DY3102" s="66"/>
      <c r="DZ3102" s="66"/>
      <c r="EA3102" s="66"/>
      <c r="EB3102" s="66"/>
      <c r="EC3102" s="66"/>
      <c r="ED3102" s="66"/>
      <c r="EE3102" s="66"/>
      <c r="EF3102" s="66"/>
      <c r="EG3102" s="66"/>
      <c r="EH3102" s="66"/>
      <c r="EI3102" s="66"/>
      <c r="EJ3102" s="66"/>
      <c r="EK3102" s="66"/>
      <c r="EL3102" s="66"/>
      <c r="EM3102" s="66"/>
      <c r="EN3102" s="66"/>
      <c r="EO3102" s="66"/>
      <c r="EP3102" s="66"/>
      <c r="EQ3102" s="66"/>
      <c r="ER3102" s="66"/>
      <c r="ES3102" s="66"/>
      <c r="ET3102" s="66"/>
      <c r="EU3102" s="66"/>
      <c r="EV3102" s="66"/>
      <c r="EW3102" s="66"/>
      <c r="EX3102" s="66"/>
      <c r="EY3102" s="66"/>
      <c r="EZ3102" s="66"/>
      <c r="FA3102" s="66"/>
      <c r="FB3102" s="66"/>
      <c r="FC3102" s="66"/>
      <c r="FD3102" s="66"/>
      <c r="FE3102" s="66"/>
      <c r="FF3102" s="66"/>
      <c r="FG3102" s="66"/>
      <c r="FH3102" s="66"/>
      <c r="FI3102" s="66"/>
      <c r="FJ3102" s="66"/>
      <c r="FK3102" s="66"/>
      <c r="FL3102" s="66"/>
      <c r="FM3102" s="66"/>
      <c r="FN3102" s="66"/>
      <c r="FO3102" s="66"/>
      <c r="FP3102" s="66"/>
      <c r="FQ3102" s="66"/>
      <c r="FR3102" s="66"/>
      <c r="FS3102" s="66"/>
      <c r="FT3102" s="66"/>
      <c r="FU3102" s="66"/>
      <c r="FV3102" s="66"/>
      <c r="FW3102" s="66"/>
      <c r="FX3102" s="66"/>
      <c r="FY3102" s="66"/>
      <c r="FZ3102" s="66"/>
      <c r="GA3102" s="66"/>
      <c r="GB3102" s="66"/>
      <c r="GC3102" s="66"/>
      <c r="GD3102" s="66"/>
      <c r="GE3102" s="66"/>
      <c r="GF3102" s="66"/>
      <c r="GG3102" s="66"/>
      <c r="GH3102" s="66"/>
      <c r="GI3102" s="66"/>
      <c r="GJ3102" s="66"/>
      <c r="GK3102" s="66"/>
      <c r="GL3102" s="66"/>
      <c r="GM3102" s="66"/>
      <c r="GN3102" s="66"/>
      <c r="GO3102" s="66"/>
      <c r="GP3102" s="66"/>
      <c r="GQ3102" s="66"/>
      <c r="GR3102" s="66"/>
      <c r="GS3102" s="66"/>
      <c r="GT3102" s="66"/>
      <c r="GU3102" s="66"/>
      <c r="GV3102" s="66"/>
      <c r="GW3102" s="66"/>
      <c r="GX3102" s="66"/>
      <c r="GY3102" s="66"/>
      <c r="GZ3102" s="66"/>
      <c r="HA3102" s="66"/>
      <c r="HB3102" s="66"/>
      <c r="HC3102" s="66"/>
      <c r="HD3102" s="66"/>
      <c r="HE3102" s="66"/>
      <c r="HF3102" s="66"/>
      <c r="HG3102" s="66"/>
      <c r="HH3102" s="66"/>
      <c r="HI3102" s="66"/>
      <c r="HJ3102" s="66"/>
      <c r="HK3102" s="66"/>
      <c r="HL3102" s="66"/>
      <c r="HM3102" s="66"/>
      <c r="HN3102" s="66"/>
      <c r="HO3102" s="66"/>
      <c r="HP3102" s="66"/>
      <c r="HQ3102" s="66"/>
      <c r="HR3102" s="66"/>
      <c r="HS3102" s="66"/>
      <c r="HT3102" s="66"/>
      <c r="HU3102" s="66"/>
      <c r="HV3102" s="66"/>
      <c r="HW3102" s="66"/>
      <c r="HX3102" s="66"/>
      <c r="HY3102" s="66"/>
      <c r="HZ3102" s="66"/>
      <c r="IA3102" s="66"/>
      <c r="IB3102" s="66"/>
      <c r="IC3102" s="66"/>
      <c r="ID3102" s="66"/>
      <c r="IE3102" s="66"/>
      <c r="IF3102" s="66"/>
      <c r="IG3102" s="66"/>
      <c r="IH3102" s="66"/>
    </row>
    <row r="3103" spans="1:242" s="368" customFormat="1" ht="12" customHeight="1">
      <c r="A3103" s="45" t="s">
        <v>6581</v>
      </c>
      <c r="B3103" s="61" t="s">
        <v>6582</v>
      </c>
      <c r="C3103" s="423" t="s">
        <v>3478</v>
      </c>
      <c r="D3103" s="61"/>
      <c r="E3103" s="47"/>
      <c r="F3103" s="47"/>
      <c r="G3103" s="47"/>
      <c r="H3103" s="780"/>
      <c r="I3103" s="780" t="s">
        <v>1807</v>
      </c>
      <c r="J3103" s="781" t="s">
        <v>2637</v>
      </c>
      <c r="K3103" s="780" t="s">
        <v>2235</v>
      </c>
      <c r="L3103" s="237" t="s">
        <v>6601</v>
      </c>
      <c r="M3103" s="804">
        <v>15</v>
      </c>
      <c r="N3103" s="187" t="s">
        <v>1916</v>
      </c>
      <c r="O3103" s="805" t="s">
        <v>1909</v>
      </c>
      <c r="P3103" s="1137"/>
      <c r="Q3103" s="454"/>
      <c r="R3103" s="1137"/>
      <c r="S3103" s="780" t="s">
        <v>461</v>
      </c>
      <c r="T3103" s="780"/>
      <c r="U3103" s="780"/>
      <c r="V3103" s="783"/>
    </row>
    <row r="3104" spans="1:242" s="66" customFormat="1" ht="12.6" customHeight="1">
      <c r="A3104" s="808" t="s">
        <v>2845</v>
      </c>
      <c r="B3104" s="71" t="s">
        <v>2846</v>
      </c>
      <c r="C3104" s="423" t="s">
        <v>3478</v>
      </c>
      <c r="D3104" s="119"/>
      <c r="E3104" s="803"/>
      <c r="F3104" s="803"/>
      <c r="G3104" s="803"/>
      <c r="H3104" s="803"/>
      <c r="I3104" s="52" t="s">
        <v>1807</v>
      </c>
      <c r="J3104" s="562" t="s">
        <v>2637</v>
      </c>
      <c r="K3104" s="349" t="s">
        <v>2235</v>
      </c>
      <c r="L3104" s="814" t="s">
        <v>2852</v>
      </c>
      <c r="M3104" s="804">
        <v>15</v>
      </c>
      <c r="N3104" s="74" t="s">
        <v>1916</v>
      </c>
      <c r="O3104" s="805" t="s">
        <v>1909</v>
      </c>
      <c r="P3104" s="1137"/>
      <c r="Q3104" s="454"/>
      <c r="R3104" s="1137"/>
      <c r="S3104" s="75" t="s">
        <v>461</v>
      </c>
      <c r="T3104" s="75"/>
      <c r="U3104" s="75"/>
      <c r="V3104" s="33"/>
      <c r="W3104" s="65"/>
      <c r="X3104" s="65"/>
      <c r="Y3104" s="65"/>
      <c r="Z3104" s="57"/>
      <c r="AA3104" s="57"/>
      <c r="AB3104" s="65"/>
      <c r="AC3104" s="65"/>
      <c r="AD3104" s="65"/>
      <c r="AE3104" s="65"/>
      <c r="AF3104" s="65"/>
      <c r="AG3104" s="65"/>
      <c r="AH3104" s="65"/>
      <c r="AI3104" s="65"/>
      <c r="AJ3104" s="65"/>
      <c r="AK3104" s="65"/>
      <c r="AL3104" s="65"/>
    </row>
    <row r="3105" spans="1:242" s="66" customFormat="1" ht="12.6" customHeight="1">
      <c r="A3105" s="808" t="s">
        <v>3372</v>
      </c>
      <c r="B3105" s="71" t="s">
        <v>3373</v>
      </c>
      <c r="C3105" s="423" t="s">
        <v>3478</v>
      </c>
      <c r="D3105" s="767"/>
      <c r="E3105" s="803"/>
      <c r="F3105" s="803"/>
      <c r="G3105" s="732"/>
      <c r="H3105" s="349"/>
      <c r="I3105" s="52" t="s">
        <v>1807</v>
      </c>
      <c r="J3105" s="562" t="s">
        <v>2637</v>
      </c>
      <c r="K3105" s="349" t="s">
        <v>2235</v>
      </c>
      <c r="L3105" s="814" t="s">
        <v>3374</v>
      </c>
      <c r="M3105" s="804">
        <v>15</v>
      </c>
      <c r="N3105" s="74" t="s">
        <v>1916</v>
      </c>
      <c r="O3105" s="805" t="s">
        <v>1909</v>
      </c>
      <c r="P3105" s="1137"/>
      <c r="Q3105" s="454"/>
      <c r="R3105" s="1137"/>
      <c r="S3105" s="52" t="s">
        <v>461</v>
      </c>
      <c r="T3105" s="52"/>
      <c r="U3105" s="52"/>
      <c r="V3105" s="33"/>
      <c r="W3105" s="65"/>
      <c r="X3105" s="65"/>
      <c r="Y3105" s="65"/>
      <c r="Z3105" s="57"/>
      <c r="AA3105" s="57"/>
      <c r="AB3105" s="65"/>
      <c r="AC3105" s="65"/>
      <c r="AD3105" s="65"/>
      <c r="AE3105" s="65"/>
      <c r="AF3105" s="65"/>
      <c r="AG3105" s="65"/>
      <c r="AH3105" s="65"/>
      <c r="AI3105" s="65"/>
      <c r="AJ3105" s="65"/>
      <c r="AK3105" s="65"/>
      <c r="AL3105" s="65"/>
    </row>
    <row r="3106" spans="1:242" s="66" customFormat="1" ht="12.6" customHeight="1">
      <c r="A3106" s="808" t="s">
        <v>2843</v>
      </c>
      <c r="B3106" s="71" t="s">
        <v>2844</v>
      </c>
      <c r="C3106" s="423" t="s">
        <v>3478</v>
      </c>
      <c r="D3106" s="119"/>
      <c r="E3106" s="803"/>
      <c r="F3106" s="803"/>
      <c r="G3106" s="803"/>
      <c r="H3106" s="803"/>
      <c r="I3106" s="52" t="s">
        <v>1807</v>
      </c>
      <c r="J3106" s="562" t="s">
        <v>2637</v>
      </c>
      <c r="K3106" s="349" t="s">
        <v>2235</v>
      </c>
      <c r="L3106" s="871" t="s">
        <v>5919</v>
      </c>
      <c r="M3106" s="804">
        <v>15</v>
      </c>
      <c r="N3106" s="74" t="s">
        <v>1916</v>
      </c>
      <c r="O3106" s="805" t="s">
        <v>1909</v>
      </c>
      <c r="P3106" s="1137"/>
      <c r="Q3106" s="454"/>
      <c r="R3106" s="1137"/>
      <c r="S3106" s="75" t="s">
        <v>461</v>
      </c>
      <c r="T3106" s="75"/>
      <c r="U3106" s="75"/>
      <c r="V3106" s="33"/>
      <c r="W3106" s="65"/>
      <c r="X3106" s="65"/>
      <c r="Y3106" s="65"/>
      <c r="Z3106" s="57"/>
      <c r="AA3106" s="57"/>
      <c r="AB3106" s="65"/>
      <c r="AC3106" s="65"/>
      <c r="AD3106" s="65"/>
      <c r="AE3106" s="65"/>
      <c r="AF3106" s="65"/>
      <c r="AG3106" s="65"/>
      <c r="AH3106" s="65"/>
      <c r="AI3106" s="65"/>
      <c r="AJ3106" s="65"/>
      <c r="AK3106" s="65"/>
      <c r="AL3106" s="65"/>
    </row>
    <row r="3107" spans="1:242" s="370" customFormat="1" ht="12" customHeight="1">
      <c r="A3107" s="154" t="s">
        <v>9923</v>
      </c>
      <c r="B3107" s="193" t="s">
        <v>9924</v>
      </c>
      <c r="C3107" s="873" t="s">
        <v>3478</v>
      </c>
      <c r="D3107" s="193"/>
      <c r="E3107" s="110"/>
      <c r="F3107" s="110"/>
      <c r="G3107" s="193"/>
      <c r="H3107" s="874"/>
      <c r="I3107" s="874" t="s">
        <v>1807</v>
      </c>
      <c r="J3107" s="875" t="s">
        <v>2637</v>
      </c>
      <c r="K3107" s="874" t="s">
        <v>2235</v>
      </c>
      <c r="L3107" s="7" t="s">
        <v>9993</v>
      </c>
      <c r="M3107" s="876">
        <v>15</v>
      </c>
      <c r="N3107" s="807" t="s">
        <v>1916</v>
      </c>
      <c r="O3107" s="877" t="s">
        <v>1909</v>
      </c>
      <c r="P3107" s="1137"/>
      <c r="Q3107" s="471"/>
      <c r="R3107" s="1137"/>
      <c r="S3107" s="874" t="s">
        <v>461</v>
      </c>
      <c r="T3107" s="874"/>
      <c r="U3107" s="874"/>
      <c r="V3107" s="33"/>
    </row>
    <row r="3108" spans="1:242" s="370" customFormat="1" ht="12" customHeight="1">
      <c r="A3108" s="174" t="s">
        <v>7936</v>
      </c>
      <c r="B3108" s="61" t="s">
        <v>7937</v>
      </c>
      <c r="C3108" s="423" t="s">
        <v>3478</v>
      </c>
      <c r="D3108" s="47"/>
      <c r="E3108" s="47"/>
      <c r="F3108" s="47"/>
      <c r="G3108" s="47"/>
      <c r="H3108" s="780"/>
      <c r="I3108" s="780" t="s">
        <v>1807</v>
      </c>
      <c r="J3108" s="781" t="s">
        <v>2637</v>
      </c>
      <c r="K3108" s="780" t="s">
        <v>2235</v>
      </c>
      <c r="L3108" s="237" t="s">
        <v>7952</v>
      </c>
      <c r="M3108" s="804">
        <v>15</v>
      </c>
      <c r="N3108" s="74" t="s">
        <v>1916</v>
      </c>
      <c r="O3108" s="805" t="s">
        <v>1909</v>
      </c>
      <c r="P3108" s="1137"/>
      <c r="Q3108" s="454"/>
      <c r="R3108" s="1137"/>
      <c r="S3108" s="780" t="s">
        <v>461</v>
      </c>
      <c r="T3108" s="780"/>
      <c r="U3108" s="780"/>
      <c r="V3108" s="783"/>
    </row>
    <row r="3109" spans="1:242" s="66" customFormat="1" ht="12.6" customHeight="1">
      <c r="A3109" s="808" t="s">
        <v>2849</v>
      </c>
      <c r="B3109" s="71" t="s">
        <v>2850</v>
      </c>
      <c r="C3109" s="423" t="s">
        <v>3478</v>
      </c>
      <c r="D3109" s="119"/>
      <c r="E3109" s="803"/>
      <c r="F3109" s="803"/>
      <c r="G3109" s="803"/>
      <c r="H3109" s="803"/>
      <c r="I3109" s="52" t="s">
        <v>1807</v>
      </c>
      <c r="J3109" s="562" t="s">
        <v>2637</v>
      </c>
      <c r="K3109" s="349" t="s">
        <v>2235</v>
      </c>
      <c r="L3109" s="814" t="s">
        <v>2854</v>
      </c>
      <c r="M3109" s="804">
        <v>15</v>
      </c>
      <c r="N3109" s="74" t="s">
        <v>1916</v>
      </c>
      <c r="O3109" s="805" t="s">
        <v>1909</v>
      </c>
      <c r="P3109" s="1137"/>
      <c r="Q3109" s="454"/>
      <c r="R3109" s="1137"/>
      <c r="S3109" s="75" t="s">
        <v>461</v>
      </c>
      <c r="T3109" s="75"/>
      <c r="U3109" s="75"/>
      <c r="V3109" s="33"/>
      <c r="W3109" s="65"/>
      <c r="X3109" s="65"/>
      <c r="Y3109" s="65"/>
      <c r="Z3109" s="57"/>
      <c r="AA3109" s="57"/>
      <c r="AB3109" s="65"/>
      <c r="AC3109" s="65"/>
      <c r="AD3109" s="65"/>
      <c r="AE3109" s="65"/>
      <c r="AF3109" s="65"/>
      <c r="AG3109" s="65"/>
      <c r="AH3109" s="65"/>
      <c r="AI3109" s="65"/>
      <c r="AJ3109" s="65"/>
      <c r="AK3109" s="65"/>
      <c r="AL3109" s="65"/>
    </row>
    <row r="3110" spans="1:242" s="66" customFormat="1" ht="12.6" customHeight="1">
      <c r="A3110" s="808" t="s">
        <v>4080</v>
      </c>
      <c r="B3110" s="801" t="s">
        <v>4081</v>
      </c>
      <c r="C3110" s="423" t="s">
        <v>3478</v>
      </c>
      <c r="D3110" s="767"/>
      <c r="E3110" s="803"/>
      <c r="F3110" s="803"/>
      <c r="G3110" s="732"/>
      <c r="H3110" s="349"/>
      <c r="I3110" s="349" t="s">
        <v>1807</v>
      </c>
      <c r="J3110" s="562" t="s">
        <v>2637</v>
      </c>
      <c r="K3110" s="349" t="s">
        <v>2235</v>
      </c>
      <c r="L3110" s="7" t="s">
        <v>10044</v>
      </c>
      <c r="M3110" s="804">
        <v>15</v>
      </c>
      <c r="N3110" s="187" t="s">
        <v>1916</v>
      </c>
      <c r="O3110" s="805" t="s">
        <v>1909</v>
      </c>
      <c r="P3110" s="1137"/>
      <c r="Q3110" s="75"/>
      <c r="R3110" s="1137"/>
      <c r="S3110" s="52" t="s">
        <v>461</v>
      </c>
      <c r="T3110" s="52"/>
      <c r="U3110" s="52"/>
      <c r="V3110" s="33"/>
      <c r="W3110" s="65"/>
      <c r="X3110" s="65"/>
      <c r="Y3110" s="65"/>
      <c r="Z3110" s="57"/>
      <c r="AA3110" s="57"/>
      <c r="AB3110" s="65"/>
      <c r="AC3110" s="65"/>
      <c r="AD3110" s="65"/>
      <c r="AE3110" s="65"/>
      <c r="AF3110" s="65"/>
      <c r="AG3110" s="65"/>
      <c r="AH3110" s="65"/>
      <c r="AI3110" s="65"/>
      <c r="AJ3110" s="65"/>
      <c r="AK3110" s="65"/>
      <c r="AL3110" s="65"/>
    </row>
    <row r="3111" spans="1:242" s="370" customFormat="1" ht="12" customHeight="1">
      <c r="A3111" s="174" t="s">
        <v>7938</v>
      </c>
      <c r="B3111" s="61" t="s">
        <v>7939</v>
      </c>
      <c r="C3111" s="423" t="s">
        <v>3478</v>
      </c>
      <c r="D3111" s="47"/>
      <c r="E3111" s="47"/>
      <c r="F3111" s="47"/>
      <c r="G3111" s="47"/>
      <c r="H3111" s="780"/>
      <c r="I3111" s="780" t="s">
        <v>1807</v>
      </c>
      <c r="J3111" s="781" t="s">
        <v>2637</v>
      </c>
      <c r="K3111" s="780" t="s">
        <v>2235</v>
      </c>
      <c r="L3111" s="117" t="s">
        <v>10045</v>
      </c>
      <c r="M3111" s="804">
        <v>15</v>
      </c>
      <c r="N3111" s="74" t="s">
        <v>1916</v>
      </c>
      <c r="O3111" s="805" t="s">
        <v>1909</v>
      </c>
      <c r="P3111" s="1137"/>
      <c r="Q3111" s="454"/>
      <c r="R3111" s="1137"/>
      <c r="S3111" s="780" t="s">
        <v>461</v>
      </c>
      <c r="T3111" s="780"/>
      <c r="U3111" s="780"/>
      <c r="V3111" s="783"/>
    </row>
    <row r="3112" spans="1:242" s="370" customFormat="1" ht="12" customHeight="1">
      <c r="A3112" s="174" t="s">
        <v>6227</v>
      </c>
      <c r="B3112" s="61" t="s">
        <v>6228</v>
      </c>
      <c r="C3112" s="423" t="s">
        <v>3478</v>
      </c>
      <c r="D3112" s="61"/>
      <c r="E3112" s="47"/>
      <c r="F3112" s="47"/>
      <c r="G3112" s="47"/>
      <c r="H3112" s="498"/>
      <c r="I3112" s="498" t="s">
        <v>1807</v>
      </c>
      <c r="J3112" s="514" t="s">
        <v>2637</v>
      </c>
      <c r="K3112" s="498" t="s">
        <v>2235</v>
      </c>
      <c r="L3112" s="117" t="s">
        <v>10046</v>
      </c>
      <c r="M3112" s="804">
        <v>15</v>
      </c>
      <c r="N3112" s="187" t="s">
        <v>1916</v>
      </c>
      <c r="O3112" s="805" t="s">
        <v>1909</v>
      </c>
      <c r="P3112" s="1137"/>
      <c r="Q3112" s="454"/>
      <c r="R3112" s="1137"/>
      <c r="S3112" s="498" t="s">
        <v>461</v>
      </c>
      <c r="T3112" s="498"/>
      <c r="U3112" s="498"/>
      <c r="V3112" s="417"/>
    </row>
    <row r="3113" spans="1:242" s="66" customFormat="1" ht="12.6" customHeight="1">
      <c r="A3113" s="808" t="s">
        <v>4078</v>
      </c>
      <c r="B3113" s="801" t="s">
        <v>4079</v>
      </c>
      <c r="C3113" s="423" t="s">
        <v>3478</v>
      </c>
      <c r="D3113" s="767"/>
      <c r="E3113" s="803"/>
      <c r="F3113" s="803"/>
      <c r="G3113" s="732"/>
      <c r="H3113" s="349"/>
      <c r="I3113" s="349" t="s">
        <v>1807</v>
      </c>
      <c r="J3113" s="562" t="s">
        <v>2637</v>
      </c>
      <c r="K3113" s="349" t="s">
        <v>2235</v>
      </c>
      <c r="L3113" s="7" t="s">
        <v>10047</v>
      </c>
      <c r="M3113" s="804">
        <v>15</v>
      </c>
      <c r="N3113" s="187" t="s">
        <v>1916</v>
      </c>
      <c r="O3113" s="805" t="s">
        <v>1909</v>
      </c>
      <c r="P3113" s="1137"/>
      <c r="Q3113" s="75"/>
      <c r="R3113" s="1137"/>
      <c r="S3113" s="52" t="s">
        <v>461</v>
      </c>
      <c r="T3113" s="52"/>
      <c r="U3113" s="52"/>
      <c r="V3113" s="33"/>
      <c r="W3113" s="65"/>
      <c r="X3113" s="65"/>
      <c r="Y3113" s="65"/>
      <c r="Z3113" s="57"/>
      <c r="AA3113" s="57"/>
      <c r="AB3113" s="65"/>
      <c r="AC3113" s="65"/>
      <c r="AD3113" s="65"/>
      <c r="AE3113" s="65"/>
      <c r="AF3113" s="65"/>
      <c r="AG3113" s="65"/>
      <c r="AH3113" s="65"/>
      <c r="AI3113" s="65"/>
      <c r="AJ3113" s="65"/>
      <c r="AK3113" s="65"/>
      <c r="AL3113" s="65"/>
    </row>
    <row r="3114" spans="1:242" s="66" customFormat="1" ht="12.6" customHeight="1">
      <c r="A3114" s="808" t="s">
        <v>3899</v>
      </c>
      <c r="B3114" s="801" t="s">
        <v>3331</v>
      </c>
      <c r="C3114" s="423" t="s">
        <v>3478</v>
      </c>
      <c r="D3114" s="767"/>
      <c r="E3114" s="803"/>
      <c r="F3114" s="803"/>
      <c r="G3114" s="732"/>
      <c r="H3114" s="349"/>
      <c r="I3114" s="52" t="s">
        <v>1807</v>
      </c>
      <c r="J3114" s="562" t="s">
        <v>2637</v>
      </c>
      <c r="K3114" s="349" t="s">
        <v>2235</v>
      </c>
      <c r="L3114" s="7" t="s">
        <v>10048</v>
      </c>
      <c r="M3114" s="170">
        <v>15</v>
      </c>
      <c r="N3114" s="170" t="s">
        <v>1916</v>
      </c>
      <c r="O3114" s="170" t="s">
        <v>1909</v>
      </c>
      <c r="P3114" s="1137"/>
      <c r="Q3114" s="75"/>
      <c r="R3114" s="1137"/>
      <c r="S3114" s="52" t="s">
        <v>461</v>
      </c>
      <c r="T3114" s="52"/>
      <c r="U3114" s="52"/>
      <c r="V3114" s="33"/>
      <c r="W3114" s="65"/>
      <c r="X3114" s="65"/>
      <c r="Y3114" s="65"/>
      <c r="Z3114" s="57"/>
      <c r="AA3114" s="57"/>
      <c r="AB3114" s="65"/>
      <c r="AC3114" s="65"/>
      <c r="AD3114" s="65"/>
      <c r="AE3114" s="65"/>
      <c r="AF3114" s="65"/>
      <c r="AG3114" s="65"/>
      <c r="AH3114" s="65"/>
      <c r="AI3114" s="65"/>
      <c r="AJ3114" s="65"/>
      <c r="AK3114" s="65"/>
      <c r="AL3114" s="65"/>
    </row>
    <row r="3115" spans="1:242" s="370" customFormat="1" ht="12" customHeight="1">
      <c r="A3115" s="808" t="s">
        <v>5464</v>
      </c>
      <c r="B3115" s="801" t="s">
        <v>5465</v>
      </c>
      <c r="C3115" s="423" t="s">
        <v>3478</v>
      </c>
      <c r="D3115" s="767"/>
      <c r="E3115" s="349"/>
      <c r="F3115" s="349"/>
      <c r="G3115" s="732"/>
      <c r="H3115" s="349"/>
      <c r="I3115" s="349" t="s">
        <v>1807</v>
      </c>
      <c r="J3115" s="562" t="s">
        <v>2637</v>
      </c>
      <c r="K3115" s="349" t="s">
        <v>2235</v>
      </c>
      <c r="L3115" s="117" t="s">
        <v>10049</v>
      </c>
      <c r="M3115" s="804">
        <v>15</v>
      </c>
      <c r="N3115" s="454" t="s">
        <v>1916</v>
      </c>
      <c r="O3115" s="805" t="s">
        <v>1909</v>
      </c>
      <c r="P3115" s="1137"/>
      <c r="Q3115" s="75"/>
      <c r="R3115" s="1137"/>
      <c r="S3115" s="349" t="s">
        <v>461</v>
      </c>
      <c r="T3115" s="349"/>
      <c r="U3115" s="349"/>
      <c r="V3115" s="33"/>
      <c r="W3115" s="368"/>
      <c r="X3115" s="368"/>
      <c r="Y3115" s="368"/>
      <c r="Z3115" s="368"/>
      <c r="AA3115" s="368"/>
      <c r="AB3115" s="368"/>
      <c r="AC3115" s="368"/>
      <c r="AD3115" s="368"/>
      <c r="AE3115" s="368"/>
      <c r="AF3115" s="368"/>
      <c r="AG3115" s="368"/>
      <c r="AH3115" s="368"/>
      <c r="AI3115" s="368"/>
      <c r="AJ3115" s="368"/>
      <c r="AK3115" s="368"/>
      <c r="AL3115" s="368"/>
      <c r="AM3115" s="368"/>
      <c r="AN3115" s="368"/>
      <c r="AO3115" s="368"/>
      <c r="AP3115" s="368"/>
      <c r="AQ3115" s="368"/>
      <c r="AR3115" s="368"/>
      <c r="AS3115" s="368"/>
      <c r="AT3115" s="368"/>
      <c r="AU3115" s="368"/>
      <c r="AV3115" s="368"/>
      <c r="AW3115" s="368"/>
      <c r="AX3115" s="368"/>
      <c r="AY3115" s="368"/>
      <c r="AZ3115" s="368"/>
      <c r="BA3115" s="368"/>
      <c r="BB3115" s="368"/>
      <c r="BC3115" s="368"/>
      <c r="BD3115" s="368"/>
      <c r="BE3115" s="368"/>
      <c r="BF3115" s="368"/>
      <c r="BG3115" s="368"/>
      <c r="BH3115" s="368"/>
      <c r="BI3115" s="368"/>
      <c r="BJ3115" s="368"/>
      <c r="BK3115" s="368"/>
      <c r="BL3115" s="368"/>
      <c r="BM3115" s="368"/>
      <c r="BN3115" s="368"/>
      <c r="BO3115" s="368"/>
      <c r="BP3115" s="368"/>
      <c r="BQ3115" s="368"/>
      <c r="BR3115" s="368"/>
      <c r="BS3115" s="368"/>
      <c r="BT3115" s="368"/>
      <c r="BU3115" s="368"/>
      <c r="BV3115" s="368"/>
      <c r="BW3115" s="368"/>
      <c r="BX3115" s="368"/>
      <c r="BY3115" s="368"/>
      <c r="BZ3115" s="368"/>
      <c r="CA3115" s="368"/>
      <c r="CB3115" s="368"/>
      <c r="CC3115" s="368"/>
      <c r="CD3115" s="368"/>
      <c r="CE3115" s="368"/>
      <c r="CF3115" s="368"/>
      <c r="CG3115" s="368"/>
      <c r="CH3115" s="368"/>
      <c r="CI3115" s="368"/>
      <c r="CJ3115" s="368"/>
      <c r="CK3115" s="368"/>
      <c r="CL3115" s="368"/>
      <c r="CM3115" s="368"/>
      <c r="CN3115" s="368"/>
      <c r="CO3115" s="368"/>
      <c r="CP3115" s="368"/>
      <c r="CQ3115" s="368"/>
      <c r="CR3115" s="368"/>
      <c r="CS3115" s="368"/>
      <c r="CT3115" s="368"/>
      <c r="CU3115" s="368"/>
      <c r="CV3115" s="368"/>
      <c r="CW3115" s="368"/>
      <c r="CX3115" s="368"/>
      <c r="CY3115" s="368"/>
      <c r="CZ3115" s="368"/>
      <c r="DA3115" s="368"/>
      <c r="DB3115" s="368"/>
      <c r="DC3115" s="368"/>
      <c r="DD3115" s="368"/>
      <c r="DE3115" s="368"/>
      <c r="DF3115" s="368"/>
      <c r="DG3115" s="368"/>
      <c r="DH3115" s="368"/>
      <c r="DI3115" s="368"/>
      <c r="DJ3115" s="368"/>
      <c r="DK3115" s="368"/>
      <c r="DL3115" s="368"/>
      <c r="DM3115" s="368"/>
      <c r="DN3115" s="368"/>
      <c r="DO3115" s="368"/>
      <c r="DP3115" s="368"/>
      <c r="DQ3115" s="368"/>
      <c r="DR3115" s="368"/>
      <c r="DS3115" s="368"/>
      <c r="DT3115" s="368"/>
      <c r="DU3115" s="368"/>
      <c r="DV3115" s="368"/>
      <c r="DW3115" s="368"/>
      <c r="DX3115" s="368"/>
      <c r="DY3115" s="368"/>
      <c r="DZ3115" s="368"/>
      <c r="EA3115" s="368"/>
      <c r="EB3115" s="368"/>
      <c r="EC3115" s="368"/>
      <c r="ED3115" s="368"/>
      <c r="EE3115" s="368"/>
      <c r="EF3115" s="368"/>
      <c r="EG3115" s="368"/>
      <c r="EH3115" s="368"/>
      <c r="EI3115" s="368"/>
      <c r="EJ3115" s="368"/>
      <c r="EK3115" s="368"/>
      <c r="EL3115" s="368"/>
      <c r="EM3115" s="368"/>
      <c r="EN3115" s="368"/>
      <c r="EO3115" s="368"/>
      <c r="EP3115" s="368"/>
      <c r="EQ3115" s="368"/>
      <c r="ER3115" s="368"/>
      <c r="ES3115" s="368"/>
      <c r="ET3115" s="368"/>
      <c r="EU3115" s="368"/>
      <c r="EV3115" s="368"/>
      <c r="EW3115" s="368"/>
      <c r="EX3115" s="368"/>
      <c r="EY3115" s="368"/>
      <c r="EZ3115" s="368"/>
      <c r="FA3115" s="368"/>
      <c r="FB3115" s="368"/>
      <c r="FC3115" s="368"/>
      <c r="FD3115" s="368"/>
      <c r="FE3115" s="368"/>
      <c r="FF3115" s="368"/>
      <c r="FG3115" s="368"/>
      <c r="FH3115" s="368"/>
      <c r="FI3115" s="368"/>
      <c r="FJ3115" s="368"/>
      <c r="FK3115" s="368"/>
      <c r="FL3115" s="368"/>
      <c r="FM3115" s="368"/>
      <c r="FN3115" s="368"/>
      <c r="FO3115" s="368"/>
      <c r="FP3115" s="368"/>
      <c r="FQ3115" s="368"/>
      <c r="FR3115" s="368"/>
      <c r="FS3115" s="368"/>
      <c r="FT3115" s="368"/>
      <c r="FU3115" s="368"/>
      <c r="FV3115" s="368"/>
      <c r="FW3115" s="368"/>
      <c r="FX3115" s="368"/>
      <c r="FY3115" s="368"/>
      <c r="FZ3115" s="368"/>
      <c r="GA3115" s="368"/>
      <c r="GB3115" s="368"/>
      <c r="GC3115" s="368"/>
      <c r="GD3115" s="368"/>
      <c r="GE3115" s="368"/>
      <c r="GF3115" s="368"/>
      <c r="GG3115" s="368"/>
      <c r="GH3115" s="368"/>
      <c r="GI3115" s="368"/>
      <c r="GJ3115" s="368"/>
      <c r="GK3115" s="368"/>
      <c r="GL3115" s="368"/>
      <c r="GM3115" s="368"/>
      <c r="GN3115" s="368"/>
      <c r="GO3115" s="368"/>
      <c r="GP3115" s="368"/>
      <c r="GQ3115" s="368"/>
      <c r="GR3115" s="368"/>
      <c r="GS3115" s="368"/>
      <c r="GT3115" s="368"/>
      <c r="GU3115" s="368"/>
      <c r="GV3115" s="368"/>
      <c r="GW3115" s="368"/>
      <c r="GX3115" s="368"/>
      <c r="GY3115" s="368"/>
      <c r="GZ3115" s="368"/>
      <c r="HA3115" s="368"/>
      <c r="HB3115" s="368"/>
      <c r="HC3115" s="368"/>
      <c r="HD3115" s="368"/>
      <c r="HE3115" s="368"/>
      <c r="HF3115" s="368"/>
      <c r="HG3115" s="368"/>
      <c r="HH3115" s="368"/>
      <c r="HI3115" s="368"/>
      <c r="HJ3115" s="368"/>
      <c r="HK3115" s="368"/>
      <c r="HL3115" s="368"/>
      <c r="HM3115" s="368"/>
      <c r="HN3115" s="368"/>
      <c r="HO3115" s="368"/>
      <c r="HP3115" s="368"/>
      <c r="HQ3115" s="368"/>
      <c r="HR3115" s="368"/>
      <c r="HS3115" s="368"/>
      <c r="HT3115" s="368"/>
      <c r="HU3115" s="368"/>
      <c r="HV3115" s="368"/>
      <c r="HW3115" s="368"/>
      <c r="HX3115" s="368"/>
      <c r="HY3115" s="368"/>
      <c r="HZ3115" s="368"/>
      <c r="IA3115" s="368"/>
      <c r="IB3115" s="368"/>
      <c r="IC3115" s="368"/>
      <c r="ID3115" s="368"/>
      <c r="IE3115" s="368"/>
      <c r="IF3115" s="368"/>
      <c r="IG3115" s="368"/>
      <c r="IH3115" s="368"/>
    </row>
    <row r="3116" spans="1:242" s="370" customFormat="1" ht="24.95" customHeight="1">
      <c r="A3116" s="174" t="s">
        <v>8299</v>
      </c>
      <c r="B3116" s="61" t="s">
        <v>8300</v>
      </c>
      <c r="C3116" s="423" t="s">
        <v>3478</v>
      </c>
      <c r="D3116" s="61"/>
      <c r="E3116" s="47"/>
      <c r="F3116" s="47"/>
      <c r="G3116" s="47"/>
      <c r="H3116" s="780"/>
      <c r="I3116" s="780" t="s">
        <v>1807</v>
      </c>
      <c r="J3116" s="781" t="s">
        <v>2637</v>
      </c>
      <c r="K3116" s="780" t="s">
        <v>2235</v>
      </c>
      <c r="L3116" s="117" t="s">
        <v>10050</v>
      </c>
      <c r="M3116" s="804">
        <v>15</v>
      </c>
      <c r="N3116" s="74" t="s">
        <v>1916</v>
      </c>
      <c r="O3116" s="805" t="s">
        <v>1909</v>
      </c>
      <c r="P3116" s="1137"/>
      <c r="Q3116" s="454"/>
      <c r="R3116" s="1137"/>
      <c r="S3116" s="780" t="s">
        <v>461</v>
      </c>
      <c r="T3116" s="780"/>
      <c r="U3116" s="780"/>
      <c r="V3116" s="783"/>
    </row>
    <row r="3117" spans="1:242" s="370" customFormat="1" ht="12" customHeight="1">
      <c r="A3117" s="174" t="s">
        <v>6229</v>
      </c>
      <c r="B3117" s="61" t="s">
        <v>6230</v>
      </c>
      <c r="C3117" s="423" t="s">
        <v>3478</v>
      </c>
      <c r="D3117" s="61"/>
      <c r="E3117" s="47"/>
      <c r="F3117" s="47"/>
      <c r="G3117" s="47"/>
      <c r="H3117" s="498"/>
      <c r="I3117" s="498" t="s">
        <v>1807</v>
      </c>
      <c r="J3117" s="514" t="s">
        <v>2637</v>
      </c>
      <c r="K3117" s="498" t="s">
        <v>2235</v>
      </c>
      <c r="L3117" s="117" t="s">
        <v>10051</v>
      </c>
      <c r="M3117" s="804">
        <v>15</v>
      </c>
      <c r="N3117" s="187" t="s">
        <v>1916</v>
      </c>
      <c r="O3117" s="805" t="s">
        <v>1909</v>
      </c>
      <c r="P3117" s="1137"/>
      <c r="Q3117" s="454"/>
      <c r="R3117" s="1137"/>
      <c r="S3117" s="498" t="s">
        <v>461</v>
      </c>
      <c r="T3117" s="498"/>
      <c r="U3117" s="498"/>
      <c r="V3117" s="417"/>
    </row>
    <row r="3118" spans="1:242" s="370" customFormat="1" ht="12" customHeight="1">
      <c r="A3118" s="154" t="s">
        <v>10414</v>
      </c>
      <c r="B3118" s="193" t="s">
        <v>10415</v>
      </c>
      <c r="C3118" s="873" t="s">
        <v>3478</v>
      </c>
      <c r="D3118" s="193"/>
      <c r="E3118" s="110"/>
      <c r="F3118" s="110"/>
      <c r="G3118" s="110"/>
      <c r="H3118" s="874"/>
      <c r="I3118" s="874" t="s">
        <v>1807</v>
      </c>
      <c r="J3118" s="875" t="s">
        <v>2637</v>
      </c>
      <c r="K3118" s="874" t="s">
        <v>2235</v>
      </c>
      <c r="L3118" s="7" t="s">
        <v>10471</v>
      </c>
      <c r="M3118" s="876">
        <v>15</v>
      </c>
      <c r="N3118" s="55" t="s">
        <v>1916</v>
      </c>
      <c r="O3118" s="877" t="s">
        <v>1909</v>
      </c>
      <c r="P3118" s="1137"/>
      <c r="Q3118" s="883"/>
      <c r="R3118" s="1137"/>
      <c r="S3118" s="874" t="s">
        <v>461</v>
      </c>
      <c r="T3118" s="874"/>
      <c r="U3118" s="874"/>
      <c r="V3118" s="783"/>
    </row>
    <row r="3119" spans="1:242" s="370" customFormat="1" ht="12" customHeight="1">
      <c r="A3119" s="154" t="s">
        <v>12129</v>
      </c>
      <c r="B3119" s="193" t="s">
        <v>12130</v>
      </c>
      <c r="C3119" s="873" t="s">
        <v>3478</v>
      </c>
      <c r="D3119" s="110"/>
      <c r="E3119" s="110" t="s">
        <v>2636</v>
      </c>
      <c r="F3119" s="110"/>
      <c r="G3119" s="110"/>
      <c r="H3119" s="874"/>
      <c r="I3119" s="874" t="s">
        <v>1807</v>
      </c>
      <c r="J3119" s="875" t="s">
        <v>2637</v>
      </c>
      <c r="K3119" s="874" t="s">
        <v>2235</v>
      </c>
      <c r="L3119" s="7" t="s">
        <v>12226</v>
      </c>
      <c r="M3119" s="876">
        <v>12</v>
      </c>
      <c r="N3119" s="55" t="s">
        <v>1916</v>
      </c>
      <c r="O3119" s="877" t="s">
        <v>1571</v>
      </c>
      <c r="P3119" s="52"/>
      <c r="Q3119" s="883"/>
      <c r="R3119" s="52"/>
      <c r="S3119" s="874" t="s">
        <v>461</v>
      </c>
      <c r="T3119" s="874"/>
      <c r="U3119" s="874"/>
      <c r="V3119" s="851"/>
    </row>
    <row r="3120" spans="1:242" s="370" customFormat="1" ht="12" customHeight="1">
      <c r="A3120" s="154" t="s">
        <v>12131</v>
      </c>
      <c r="B3120" s="193" t="s">
        <v>12132</v>
      </c>
      <c r="C3120" s="873" t="s">
        <v>3478</v>
      </c>
      <c r="D3120" s="110"/>
      <c r="E3120" s="110" t="s">
        <v>2636</v>
      </c>
      <c r="F3120" s="110"/>
      <c r="G3120" s="110"/>
      <c r="H3120" s="874"/>
      <c r="I3120" s="874" t="s">
        <v>1807</v>
      </c>
      <c r="J3120" s="875" t="s">
        <v>2637</v>
      </c>
      <c r="K3120" s="874" t="s">
        <v>2235</v>
      </c>
      <c r="L3120" s="7" t="s">
        <v>12227</v>
      </c>
      <c r="M3120" s="876">
        <v>12</v>
      </c>
      <c r="N3120" s="55" t="s">
        <v>1916</v>
      </c>
      <c r="O3120" s="877" t="s">
        <v>1571</v>
      </c>
      <c r="P3120" s="52"/>
      <c r="Q3120" s="883"/>
      <c r="R3120" s="52"/>
      <c r="S3120" s="874" t="s">
        <v>461</v>
      </c>
      <c r="T3120" s="874"/>
      <c r="U3120" s="874"/>
      <c r="V3120" s="851"/>
    </row>
    <row r="3121" spans="1:242" s="66" customFormat="1" ht="12.6" customHeight="1">
      <c r="A3121" s="808"/>
      <c r="B3121" s="71"/>
      <c r="C3121" s="71"/>
      <c r="D3121" s="119"/>
      <c r="E3121" s="803"/>
      <c r="F3121" s="803"/>
      <c r="G3121" s="803"/>
      <c r="H3121" s="803"/>
      <c r="I3121" s="803"/>
      <c r="J3121" s="538"/>
      <c r="K3121" s="803"/>
      <c r="L3121" s="814"/>
      <c r="M3121" s="804"/>
      <c r="N3121" s="74"/>
      <c r="O3121" s="805"/>
      <c r="P3121" s="454"/>
      <c r="Q3121" s="454"/>
      <c r="R3121" s="414"/>
      <c r="S3121" s="75"/>
      <c r="T3121" s="75"/>
      <c r="U3121" s="75"/>
      <c r="V3121" s="33"/>
      <c r="W3121" s="65"/>
      <c r="X3121" s="65"/>
      <c r="Y3121" s="65"/>
      <c r="Z3121" s="57"/>
      <c r="AA3121" s="57"/>
      <c r="AB3121" s="65"/>
      <c r="AC3121" s="65"/>
      <c r="AD3121" s="65"/>
      <c r="AE3121" s="65"/>
      <c r="AF3121" s="65"/>
      <c r="AG3121" s="65"/>
      <c r="AH3121" s="65"/>
      <c r="AI3121" s="65"/>
      <c r="AJ3121" s="65"/>
      <c r="AK3121" s="65"/>
      <c r="AL3121" s="65"/>
    </row>
    <row r="3122" spans="1:242" s="370" customFormat="1" ht="12" customHeight="1">
      <c r="A3122" s="118" t="s">
        <v>11141</v>
      </c>
      <c r="B3122" s="193"/>
      <c r="C3122" s="873"/>
      <c r="D3122" s="193"/>
      <c r="E3122" s="110"/>
      <c r="F3122" s="110"/>
      <c r="G3122" s="110"/>
      <c r="H3122" s="874"/>
      <c r="I3122" s="874"/>
      <c r="J3122" s="875"/>
      <c r="K3122" s="874"/>
      <c r="L3122" s="7"/>
      <c r="M3122" s="876"/>
      <c r="N3122" s="883"/>
      <c r="O3122" s="877"/>
      <c r="P3122" s="415"/>
      <c r="Q3122" s="883"/>
      <c r="R3122" s="415"/>
      <c r="S3122" s="874"/>
      <c r="T3122" s="874"/>
      <c r="U3122" s="874"/>
      <c r="V3122" s="783"/>
    </row>
    <row r="3123" spans="1:242" s="370" customFormat="1" ht="12" customHeight="1">
      <c r="A3123" s="154" t="s">
        <v>10422</v>
      </c>
      <c r="B3123" s="193" t="s">
        <v>10423</v>
      </c>
      <c r="C3123" s="873" t="s">
        <v>3478</v>
      </c>
      <c r="D3123" s="193"/>
      <c r="E3123" s="110" t="s">
        <v>2636</v>
      </c>
      <c r="F3123" s="110"/>
      <c r="G3123" s="110" t="s">
        <v>2494</v>
      </c>
      <c r="H3123" s="874"/>
      <c r="I3123" s="874" t="s">
        <v>558</v>
      </c>
      <c r="J3123" s="875" t="s">
        <v>2637</v>
      </c>
      <c r="K3123" s="874" t="s">
        <v>2235</v>
      </c>
      <c r="L3123" s="7" t="s">
        <v>10475</v>
      </c>
      <c r="M3123" s="876">
        <v>12</v>
      </c>
      <c r="N3123" s="55" t="s">
        <v>1916</v>
      </c>
      <c r="O3123" s="877" t="s">
        <v>1909</v>
      </c>
      <c r="P3123" s="415"/>
      <c r="Q3123" s="883"/>
      <c r="R3123" s="415"/>
      <c r="S3123" s="874" t="s">
        <v>461</v>
      </c>
      <c r="T3123" s="874"/>
      <c r="U3123" s="874"/>
      <c r="V3123" s="783"/>
    </row>
    <row r="3124" spans="1:242" s="370" customFormat="1" ht="12" customHeight="1">
      <c r="A3124" s="154" t="s">
        <v>10424</v>
      </c>
      <c r="B3124" s="193" t="s">
        <v>10425</v>
      </c>
      <c r="C3124" s="873" t="s">
        <v>3478</v>
      </c>
      <c r="D3124" s="193"/>
      <c r="E3124" s="110" t="s">
        <v>2636</v>
      </c>
      <c r="F3124" s="110"/>
      <c r="G3124" s="110" t="s">
        <v>2494</v>
      </c>
      <c r="H3124" s="874"/>
      <c r="I3124" s="874" t="s">
        <v>558</v>
      </c>
      <c r="J3124" s="875" t="s">
        <v>2637</v>
      </c>
      <c r="K3124" s="874" t="s">
        <v>2235</v>
      </c>
      <c r="L3124" s="7" t="s">
        <v>10476</v>
      </c>
      <c r="M3124" s="876">
        <v>12</v>
      </c>
      <c r="N3124" s="55" t="s">
        <v>1916</v>
      </c>
      <c r="O3124" s="877" t="s">
        <v>1909</v>
      </c>
      <c r="P3124" s="415"/>
      <c r="Q3124" s="883"/>
      <c r="R3124" s="415"/>
      <c r="S3124" s="874" t="s">
        <v>461</v>
      </c>
      <c r="T3124" s="874"/>
      <c r="U3124" s="874"/>
      <c r="V3124" s="783"/>
    </row>
    <row r="3125" spans="1:242" s="370" customFormat="1" ht="12" customHeight="1">
      <c r="A3125" s="154" t="s">
        <v>10418</v>
      </c>
      <c r="B3125" s="193" t="s">
        <v>10419</v>
      </c>
      <c r="C3125" s="873" t="s">
        <v>3478</v>
      </c>
      <c r="D3125" s="193"/>
      <c r="E3125" s="110" t="s">
        <v>2636</v>
      </c>
      <c r="F3125" s="110"/>
      <c r="G3125" s="110" t="s">
        <v>2494</v>
      </c>
      <c r="H3125" s="874"/>
      <c r="I3125" s="874" t="s">
        <v>558</v>
      </c>
      <c r="J3125" s="875" t="s">
        <v>2637</v>
      </c>
      <c r="K3125" s="874" t="s">
        <v>2235</v>
      </c>
      <c r="L3125" s="7" t="s">
        <v>10473</v>
      </c>
      <c r="M3125" s="876">
        <v>12</v>
      </c>
      <c r="N3125" s="55" t="s">
        <v>1916</v>
      </c>
      <c r="O3125" s="877" t="s">
        <v>1909</v>
      </c>
      <c r="P3125" s="415"/>
      <c r="Q3125" s="883"/>
      <c r="R3125" s="415"/>
      <c r="S3125" s="874" t="s">
        <v>461</v>
      </c>
      <c r="T3125" s="874"/>
      <c r="U3125" s="874"/>
      <c r="V3125" s="783"/>
    </row>
    <row r="3126" spans="1:242" s="370" customFormat="1" ht="12" customHeight="1">
      <c r="A3126" s="154" t="s">
        <v>10420</v>
      </c>
      <c r="B3126" s="193" t="s">
        <v>10421</v>
      </c>
      <c r="C3126" s="873" t="s">
        <v>3478</v>
      </c>
      <c r="D3126" s="193"/>
      <c r="E3126" s="110" t="s">
        <v>2636</v>
      </c>
      <c r="F3126" s="110"/>
      <c r="G3126" s="110" t="s">
        <v>2494</v>
      </c>
      <c r="H3126" s="874"/>
      <c r="I3126" s="874" t="s">
        <v>558</v>
      </c>
      <c r="J3126" s="875" t="s">
        <v>2637</v>
      </c>
      <c r="K3126" s="874" t="s">
        <v>2235</v>
      </c>
      <c r="L3126" s="7" t="s">
        <v>10474</v>
      </c>
      <c r="M3126" s="876">
        <v>12</v>
      </c>
      <c r="N3126" s="55" t="s">
        <v>1916</v>
      </c>
      <c r="O3126" s="877" t="s">
        <v>1909</v>
      </c>
      <c r="P3126" s="415"/>
      <c r="Q3126" s="883"/>
      <c r="R3126" s="415"/>
      <c r="S3126" s="874" t="s">
        <v>461</v>
      </c>
      <c r="T3126" s="874"/>
      <c r="U3126" s="874"/>
      <c r="V3126" s="783"/>
    </row>
    <row r="3127" spans="1:242" s="370" customFormat="1" ht="12" customHeight="1">
      <c r="A3127" s="154" t="s">
        <v>10416</v>
      </c>
      <c r="B3127" s="193" t="s">
        <v>10417</v>
      </c>
      <c r="C3127" s="873" t="s">
        <v>3478</v>
      </c>
      <c r="D3127" s="193"/>
      <c r="E3127" s="110" t="s">
        <v>2636</v>
      </c>
      <c r="F3127" s="110"/>
      <c r="G3127" s="110" t="s">
        <v>2494</v>
      </c>
      <c r="H3127" s="874"/>
      <c r="I3127" s="874" t="s">
        <v>558</v>
      </c>
      <c r="J3127" s="875" t="s">
        <v>2637</v>
      </c>
      <c r="K3127" s="874" t="s">
        <v>2235</v>
      </c>
      <c r="L3127" s="7" t="s">
        <v>10472</v>
      </c>
      <c r="M3127" s="876">
        <v>12</v>
      </c>
      <c r="N3127" s="55" t="s">
        <v>1916</v>
      </c>
      <c r="O3127" s="877" t="s">
        <v>1909</v>
      </c>
      <c r="P3127" s="415"/>
      <c r="Q3127" s="883"/>
      <c r="R3127" s="415"/>
      <c r="S3127" s="874" t="s">
        <v>461</v>
      </c>
      <c r="T3127" s="874"/>
      <c r="U3127" s="874"/>
      <c r="V3127" s="783"/>
    </row>
    <row r="3128" spans="1:242" s="368" customFormat="1" ht="12" customHeight="1">
      <c r="A3128" s="154"/>
      <c r="B3128" s="193"/>
      <c r="C3128" s="873"/>
      <c r="D3128" s="193"/>
      <c r="E3128" s="110"/>
      <c r="F3128" s="110"/>
      <c r="G3128" s="110"/>
      <c r="H3128" s="874"/>
      <c r="I3128" s="874"/>
      <c r="J3128" s="875"/>
      <c r="K3128" s="874"/>
      <c r="L3128" s="7"/>
      <c r="M3128" s="876"/>
      <c r="N3128" s="55"/>
      <c r="O3128" s="877"/>
      <c r="P3128" s="415"/>
      <c r="Q3128" s="883"/>
      <c r="R3128" s="415"/>
      <c r="S3128" s="874"/>
      <c r="T3128" s="874"/>
      <c r="U3128" s="874"/>
      <c r="V3128" s="783"/>
    </row>
    <row r="3129" spans="1:242" s="66" customFormat="1" ht="12.6" customHeight="1">
      <c r="A3129" s="72" t="s">
        <v>11142</v>
      </c>
      <c r="B3129" s="71"/>
      <c r="C3129" s="71"/>
      <c r="D3129" s="119"/>
      <c r="E3129" s="803"/>
      <c r="F3129" s="803"/>
      <c r="G3129" s="803"/>
      <c r="H3129" s="803"/>
      <c r="I3129" s="803"/>
      <c r="J3129" s="538"/>
      <c r="K3129" s="803"/>
      <c r="L3129" s="814"/>
      <c r="M3129" s="804"/>
      <c r="N3129" s="74"/>
      <c r="O3129" s="805"/>
      <c r="P3129" s="454"/>
      <c r="Q3129" s="454"/>
      <c r="R3129" s="414"/>
      <c r="S3129" s="75"/>
      <c r="T3129" s="75"/>
      <c r="U3129" s="75"/>
      <c r="V3129" s="33"/>
      <c r="W3129" s="65"/>
      <c r="X3129" s="65"/>
      <c r="Y3129" s="65"/>
      <c r="Z3129" s="57"/>
      <c r="AA3129" s="57"/>
      <c r="AB3129" s="65"/>
      <c r="AC3129" s="65"/>
      <c r="AD3129" s="65"/>
      <c r="AE3129" s="65"/>
      <c r="AF3129" s="65"/>
      <c r="AG3129" s="65"/>
      <c r="AH3129" s="65"/>
      <c r="AI3129" s="65"/>
      <c r="AJ3129" s="65"/>
      <c r="AK3129" s="65"/>
      <c r="AL3129" s="65"/>
    </row>
    <row r="3130" spans="1:242" s="66" customFormat="1" ht="12.6" customHeight="1">
      <c r="A3130" s="808" t="s">
        <v>2885</v>
      </c>
      <c r="B3130" s="71" t="s">
        <v>2886</v>
      </c>
      <c r="C3130" s="1029" t="s">
        <v>3478</v>
      </c>
      <c r="D3130" s="248"/>
      <c r="E3130" s="803"/>
      <c r="F3130" s="803"/>
      <c r="G3130" s="52"/>
      <c r="H3130" s="52"/>
      <c r="I3130" s="52" t="s">
        <v>1807</v>
      </c>
      <c r="J3130" s="562" t="s">
        <v>2637</v>
      </c>
      <c r="K3130" s="349" t="s">
        <v>2235</v>
      </c>
      <c r="L3130" s="814" t="s">
        <v>3668</v>
      </c>
      <c r="M3130" s="804">
        <v>12</v>
      </c>
      <c r="N3130" s="74" t="s">
        <v>1916</v>
      </c>
      <c r="O3130" s="805" t="s">
        <v>1151</v>
      </c>
      <c r="P3130" s="169"/>
      <c r="Q3130" s="1142"/>
      <c r="R3130" s="169"/>
      <c r="S3130" s="52" t="s">
        <v>461</v>
      </c>
      <c r="T3130" s="52"/>
      <c r="U3130" s="52"/>
      <c r="V3130" s="33"/>
      <c r="W3130" s="65"/>
      <c r="X3130" s="65"/>
      <c r="Y3130" s="65"/>
      <c r="Z3130" s="57"/>
      <c r="AA3130" s="57"/>
      <c r="AB3130" s="65"/>
      <c r="AC3130" s="65"/>
      <c r="AD3130" s="65"/>
      <c r="AE3130" s="65"/>
      <c r="AF3130" s="65"/>
      <c r="AG3130" s="65"/>
      <c r="AH3130" s="65"/>
      <c r="AI3130" s="65"/>
      <c r="AJ3130" s="65"/>
      <c r="AK3130" s="65"/>
      <c r="AL3130" s="65"/>
    </row>
    <row r="3131" spans="1:242" s="370" customFormat="1" ht="12" customHeight="1">
      <c r="A3131" s="808" t="s">
        <v>4713</v>
      </c>
      <c r="B3131" s="801" t="s">
        <v>4714</v>
      </c>
      <c r="C3131" s="423" t="s">
        <v>3478</v>
      </c>
      <c r="D3131" s="767"/>
      <c r="E3131" s="349"/>
      <c r="F3131" s="349"/>
      <c r="G3131" s="732"/>
      <c r="H3131" s="349"/>
      <c r="I3131" s="349" t="s">
        <v>1807</v>
      </c>
      <c r="J3131" s="562" t="s">
        <v>2637</v>
      </c>
      <c r="K3131" s="349" t="s">
        <v>2235</v>
      </c>
      <c r="L3131" s="57" t="s">
        <v>4768</v>
      </c>
      <c r="M3131" s="804">
        <v>12</v>
      </c>
      <c r="N3131" s="74" t="s">
        <v>1916</v>
      </c>
      <c r="O3131" s="805" t="s">
        <v>1151</v>
      </c>
      <c r="P3131" s="169"/>
      <c r="Q3131" s="1142"/>
      <c r="R3131" s="169"/>
      <c r="S3131" s="349" t="s">
        <v>461</v>
      </c>
      <c r="T3131" s="349"/>
      <c r="U3131" s="349"/>
      <c r="V3131" s="33"/>
      <c r="W3131" s="368"/>
      <c r="X3131" s="368"/>
      <c r="Y3131" s="368"/>
      <c r="Z3131" s="368"/>
      <c r="AA3131" s="368"/>
      <c r="AB3131" s="368"/>
      <c r="AC3131" s="368"/>
      <c r="AD3131" s="368"/>
      <c r="AE3131" s="368"/>
      <c r="AF3131" s="368"/>
      <c r="AG3131" s="368"/>
      <c r="AH3131" s="368"/>
      <c r="AI3131" s="368"/>
      <c r="AJ3131" s="368"/>
      <c r="AK3131" s="368"/>
      <c r="AL3131" s="368"/>
      <c r="AM3131" s="368"/>
      <c r="AN3131" s="368"/>
      <c r="AO3131" s="368"/>
      <c r="AP3131" s="368"/>
      <c r="AQ3131" s="368"/>
      <c r="AR3131" s="368"/>
      <c r="AS3131" s="368"/>
      <c r="AT3131" s="368"/>
      <c r="AU3131" s="368"/>
      <c r="AV3131" s="368"/>
      <c r="AW3131" s="368"/>
      <c r="AX3131" s="368"/>
      <c r="AY3131" s="368"/>
      <c r="AZ3131" s="368"/>
      <c r="BA3131" s="368"/>
      <c r="BB3131" s="368"/>
      <c r="BC3131" s="368"/>
      <c r="BD3131" s="368"/>
      <c r="BE3131" s="368"/>
      <c r="BF3131" s="368"/>
      <c r="BG3131" s="368"/>
      <c r="BH3131" s="368"/>
      <c r="BI3131" s="368"/>
      <c r="BJ3131" s="368"/>
      <c r="BK3131" s="368"/>
      <c r="BL3131" s="368"/>
      <c r="BM3131" s="368"/>
      <c r="BN3131" s="368"/>
      <c r="BO3131" s="368"/>
      <c r="BP3131" s="368"/>
      <c r="BQ3131" s="368"/>
      <c r="BR3131" s="368"/>
      <c r="BS3131" s="368"/>
      <c r="BT3131" s="368"/>
      <c r="BU3131" s="368"/>
      <c r="BV3131" s="368"/>
      <c r="BW3131" s="368"/>
      <c r="BX3131" s="368"/>
      <c r="BY3131" s="368"/>
      <c r="BZ3131" s="368"/>
      <c r="CA3131" s="368"/>
      <c r="CB3131" s="368"/>
      <c r="CC3131" s="368"/>
      <c r="CD3131" s="368"/>
      <c r="CE3131" s="368"/>
      <c r="CF3131" s="368"/>
      <c r="CG3131" s="368"/>
      <c r="CH3131" s="368"/>
      <c r="CI3131" s="368"/>
      <c r="CJ3131" s="368"/>
      <c r="CK3131" s="368"/>
      <c r="CL3131" s="368"/>
      <c r="CM3131" s="368"/>
      <c r="CN3131" s="368"/>
      <c r="CO3131" s="368"/>
      <c r="CP3131" s="368"/>
      <c r="CQ3131" s="368"/>
      <c r="CR3131" s="368"/>
      <c r="CS3131" s="368"/>
      <c r="CT3131" s="368"/>
      <c r="CU3131" s="368"/>
      <c r="CV3131" s="368"/>
      <c r="CW3131" s="368"/>
      <c r="CX3131" s="368"/>
      <c r="CY3131" s="368"/>
      <c r="CZ3131" s="368"/>
      <c r="DA3131" s="368"/>
      <c r="DB3131" s="368"/>
      <c r="DC3131" s="368"/>
      <c r="DD3131" s="368"/>
      <c r="DE3131" s="368"/>
      <c r="DF3131" s="368"/>
      <c r="DG3131" s="368"/>
      <c r="DH3131" s="368"/>
      <c r="DI3131" s="368"/>
      <c r="DJ3131" s="368"/>
      <c r="DK3131" s="368"/>
      <c r="DL3131" s="368"/>
      <c r="DM3131" s="368"/>
      <c r="DN3131" s="368"/>
      <c r="DO3131" s="368"/>
      <c r="DP3131" s="368"/>
      <c r="DQ3131" s="368"/>
      <c r="DR3131" s="368"/>
      <c r="DS3131" s="368"/>
      <c r="DT3131" s="368"/>
      <c r="DU3131" s="368"/>
      <c r="DV3131" s="368"/>
      <c r="DW3131" s="368"/>
      <c r="DX3131" s="368"/>
      <c r="DY3131" s="368"/>
      <c r="DZ3131" s="368"/>
      <c r="EA3131" s="368"/>
      <c r="EB3131" s="368"/>
      <c r="EC3131" s="368"/>
      <c r="ED3131" s="368"/>
      <c r="EE3131" s="368"/>
      <c r="EF3131" s="368"/>
      <c r="EG3131" s="368"/>
      <c r="EH3131" s="368"/>
      <c r="EI3131" s="368"/>
      <c r="EJ3131" s="368"/>
      <c r="EK3131" s="368"/>
      <c r="EL3131" s="368"/>
      <c r="EM3131" s="368"/>
      <c r="EN3131" s="368"/>
      <c r="EO3131" s="368"/>
      <c r="EP3131" s="368"/>
      <c r="EQ3131" s="368"/>
      <c r="ER3131" s="368"/>
      <c r="ES3131" s="368"/>
      <c r="ET3131" s="368"/>
      <c r="EU3131" s="368"/>
      <c r="EV3131" s="368"/>
      <c r="EW3131" s="368"/>
      <c r="EX3131" s="368"/>
      <c r="EY3131" s="368"/>
      <c r="EZ3131" s="368"/>
      <c r="FA3131" s="368"/>
      <c r="FB3131" s="368"/>
      <c r="FC3131" s="368"/>
      <c r="FD3131" s="368"/>
      <c r="FE3131" s="368"/>
      <c r="FF3131" s="368"/>
      <c r="FG3131" s="368"/>
      <c r="FH3131" s="368"/>
      <c r="FI3131" s="368"/>
      <c r="FJ3131" s="368"/>
      <c r="FK3131" s="368"/>
      <c r="FL3131" s="368"/>
      <c r="FM3131" s="368"/>
      <c r="FN3131" s="368"/>
      <c r="FO3131" s="368"/>
      <c r="FP3131" s="368"/>
      <c r="FQ3131" s="368"/>
      <c r="FR3131" s="368"/>
      <c r="FS3131" s="368"/>
      <c r="FT3131" s="368"/>
      <c r="FU3131" s="368"/>
      <c r="FV3131" s="368"/>
      <c r="FW3131" s="368"/>
      <c r="FX3131" s="368"/>
      <c r="FY3131" s="368"/>
      <c r="FZ3131" s="368"/>
      <c r="GA3131" s="368"/>
      <c r="GB3131" s="368"/>
      <c r="GC3131" s="368"/>
      <c r="GD3131" s="368"/>
      <c r="GE3131" s="368"/>
      <c r="GF3131" s="368"/>
      <c r="GG3131" s="368"/>
      <c r="GH3131" s="368"/>
      <c r="GI3131" s="368"/>
      <c r="GJ3131" s="368"/>
      <c r="GK3131" s="368"/>
      <c r="GL3131" s="368"/>
      <c r="GM3131" s="368"/>
      <c r="GN3131" s="368"/>
      <c r="GO3131" s="368"/>
      <c r="GP3131" s="368"/>
      <c r="GQ3131" s="368"/>
      <c r="GR3131" s="368"/>
      <c r="GS3131" s="368"/>
      <c r="GT3131" s="368"/>
      <c r="GU3131" s="368"/>
      <c r="GV3131" s="368"/>
      <c r="GW3131" s="368"/>
      <c r="GX3131" s="368"/>
      <c r="GY3131" s="368"/>
      <c r="GZ3131" s="368"/>
      <c r="HA3131" s="368"/>
      <c r="HB3131" s="368"/>
      <c r="HC3131" s="368"/>
      <c r="HD3131" s="368"/>
      <c r="HE3131" s="368"/>
      <c r="HF3131" s="368"/>
      <c r="HG3131" s="368"/>
      <c r="HH3131" s="368"/>
      <c r="HI3131" s="368"/>
      <c r="HJ3131" s="368"/>
      <c r="HK3131" s="368"/>
      <c r="HL3131" s="368"/>
      <c r="HM3131" s="368"/>
      <c r="HN3131" s="368"/>
      <c r="HO3131" s="368"/>
      <c r="HP3131" s="368"/>
      <c r="HQ3131" s="368"/>
      <c r="HR3131" s="368"/>
      <c r="HS3131" s="368"/>
      <c r="HT3131" s="368"/>
      <c r="HU3131" s="368"/>
      <c r="HV3131" s="368"/>
      <c r="HW3131" s="368"/>
      <c r="HX3131" s="368"/>
      <c r="HY3131" s="368"/>
      <c r="HZ3131" s="368"/>
      <c r="IA3131" s="368"/>
      <c r="IB3131" s="368"/>
      <c r="IC3131" s="368"/>
      <c r="ID3131" s="368"/>
      <c r="IE3131" s="368"/>
      <c r="IF3131" s="368"/>
      <c r="IG3131" s="368"/>
      <c r="IH3131" s="368"/>
    </row>
    <row r="3132" spans="1:242" s="66" customFormat="1" ht="12.6" customHeight="1">
      <c r="A3132" s="808"/>
      <c r="B3132" s="71"/>
      <c r="C3132" s="1029"/>
      <c r="D3132" s="248"/>
      <c r="E3132" s="803"/>
      <c r="F3132" s="803"/>
      <c r="G3132" s="52"/>
      <c r="H3132" s="52"/>
      <c r="I3132" s="52"/>
      <c r="J3132" s="526"/>
      <c r="K3132" s="52"/>
      <c r="L3132" s="814"/>
      <c r="M3132" s="804"/>
      <c r="N3132" s="74"/>
      <c r="O3132" s="805"/>
      <c r="P3132" s="1137"/>
      <c r="Q3132" s="75"/>
      <c r="R3132" s="414"/>
      <c r="S3132" s="52"/>
      <c r="T3132" s="52"/>
      <c r="U3132" s="52"/>
      <c r="V3132" s="33"/>
      <c r="W3132" s="65"/>
      <c r="X3132" s="65"/>
      <c r="Y3132" s="65"/>
      <c r="Z3132" s="57"/>
      <c r="AA3132" s="57"/>
      <c r="AB3132" s="65"/>
      <c r="AC3132" s="65"/>
      <c r="AD3132" s="65"/>
      <c r="AE3132" s="65"/>
      <c r="AF3132" s="65"/>
      <c r="AG3132" s="65"/>
      <c r="AH3132" s="65"/>
      <c r="AI3132" s="65"/>
      <c r="AJ3132" s="65"/>
      <c r="AK3132" s="65"/>
      <c r="AL3132" s="65"/>
    </row>
    <row r="3133" spans="1:242" s="65" customFormat="1" ht="12.6" customHeight="1">
      <c r="A3133" s="102" t="s">
        <v>11143</v>
      </c>
      <c r="B3133" s="59"/>
      <c r="C3133" s="61"/>
      <c r="D3133" s="61"/>
      <c r="E3133" s="46"/>
      <c r="F3133" s="46"/>
      <c r="G3133" s="47"/>
      <c r="H3133" s="61"/>
      <c r="I3133" s="61"/>
      <c r="J3133" s="525"/>
      <c r="K3133" s="47"/>
      <c r="L3133" s="77"/>
      <c r="M3133" s="107"/>
      <c r="N3133" s="187"/>
      <c r="O3133" s="108"/>
      <c r="P3133" s="169"/>
      <c r="Q3133" s="46"/>
      <c r="R3133" s="46"/>
      <c r="S3133" s="46"/>
      <c r="T3133" s="46"/>
      <c r="U3133" s="46"/>
      <c r="V3133" s="33"/>
      <c r="W3133" s="57"/>
      <c r="X3133" s="57"/>
      <c r="Z3133" s="57"/>
      <c r="AA3133" s="57"/>
    </row>
    <row r="3134" spans="1:242" s="65" customFormat="1" ht="24.95" customHeight="1">
      <c r="A3134" s="140" t="s">
        <v>923</v>
      </c>
      <c r="B3134" s="59" t="s">
        <v>924</v>
      </c>
      <c r="C3134" s="61"/>
      <c r="D3134" s="61"/>
      <c r="E3134" s="46" t="s">
        <v>2636</v>
      </c>
      <c r="F3134" s="29"/>
      <c r="G3134" s="47"/>
      <c r="H3134" s="61"/>
      <c r="I3134" s="61"/>
      <c r="J3134" s="525"/>
      <c r="K3134" s="349" t="s">
        <v>2235</v>
      </c>
      <c r="L3134" s="399" t="s">
        <v>9663</v>
      </c>
      <c r="M3134" s="63">
        <v>24</v>
      </c>
      <c r="N3134" s="187" t="s">
        <v>1916</v>
      </c>
      <c r="O3134" s="64" t="s">
        <v>324</v>
      </c>
      <c r="P3134" s="169"/>
      <c r="Q3134" s="46"/>
      <c r="R3134" s="169"/>
      <c r="S3134" s="32" t="s">
        <v>461</v>
      </c>
      <c r="T3134" s="46"/>
      <c r="U3134" s="46"/>
      <c r="V3134" s="33"/>
      <c r="W3134" s="57"/>
      <c r="X3134" s="57"/>
    </row>
    <row r="3135" spans="1:242" s="65" customFormat="1" ht="12.6" customHeight="1">
      <c r="A3135" s="140" t="s">
        <v>157</v>
      </c>
      <c r="B3135" s="59" t="s">
        <v>158</v>
      </c>
      <c r="C3135" s="61"/>
      <c r="D3135" s="61"/>
      <c r="E3135" s="46" t="s">
        <v>2636</v>
      </c>
      <c r="F3135" s="46"/>
      <c r="G3135" s="47"/>
      <c r="H3135" s="61"/>
      <c r="I3135" s="61"/>
      <c r="J3135" s="525"/>
      <c r="K3135" s="349" t="s">
        <v>2235</v>
      </c>
      <c r="L3135" s="45" t="s">
        <v>7728</v>
      </c>
      <c r="M3135" s="63">
        <v>24</v>
      </c>
      <c r="N3135" s="187" t="s">
        <v>1916</v>
      </c>
      <c r="O3135" s="64" t="s">
        <v>324</v>
      </c>
      <c r="P3135" s="169"/>
      <c r="Q3135" s="46"/>
      <c r="R3135" s="169"/>
      <c r="S3135" s="32" t="s">
        <v>461</v>
      </c>
      <c r="T3135" s="46"/>
      <c r="U3135" s="46"/>
      <c r="V3135" s="33"/>
      <c r="W3135" s="57"/>
      <c r="X3135" s="57"/>
    </row>
    <row r="3136" spans="1:242" s="65" customFormat="1" ht="12.6" customHeight="1">
      <c r="A3136" s="140" t="s">
        <v>2416</v>
      </c>
      <c r="B3136" s="59" t="s">
        <v>2417</v>
      </c>
      <c r="C3136" s="1029" t="s">
        <v>3478</v>
      </c>
      <c r="D3136" s="61"/>
      <c r="E3136" s="46" t="s">
        <v>2636</v>
      </c>
      <c r="F3136" s="46"/>
      <c r="G3136" s="47"/>
      <c r="H3136" s="61"/>
      <c r="I3136" s="61"/>
      <c r="J3136" s="525"/>
      <c r="K3136" s="349" t="s">
        <v>2235</v>
      </c>
      <c r="L3136" s="45" t="s">
        <v>7729</v>
      </c>
      <c r="M3136" s="63">
        <v>24</v>
      </c>
      <c r="N3136" s="187" t="s">
        <v>1916</v>
      </c>
      <c r="O3136" s="64" t="s">
        <v>324</v>
      </c>
      <c r="P3136" s="169"/>
      <c r="Q3136" s="46"/>
      <c r="R3136" s="169"/>
      <c r="S3136" s="32" t="s">
        <v>461</v>
      </c>
      <c r="T3136" s="46"/>
      <c r="U3136" s="46"/>
      <c r="V3136" s="33"/>
      <c r="W3136" s="57"/>
      <c r="X3136" s="57"/>
    </row>
    <row r="3137" spans="1:27" s="65" customFormat="1" ht="12.6" customHeight="1">
      <c r="A3137" s="140" t="s">
        <v>153</v>
      </c>
      <c r="B3137" s="59" t="s">
        <v>9</v>
      </c>
      <c r="C3137" s="1029" t="s">
        <v>3478</v>
      </c>
      <c r="D3137" s="61"/>
      <c r="E3137" s="46" t="s">
        <v>2636</v>
      </c>
      <c r="F3137" s="46"/>
      <c r="G3137" s="47"/>
      <c r="H3137" s="61"/>
      <c r="I3137" s="61"/>
      <c r="J3137" s="525"/>
      <c r="K3137" s="349" t="s">
        <v>2235</v>
      </c>
      <c r="L3137" s="45" t="s">
        <v>7730</v>
      </c>
      <c r="M3137" s="63">
        <v>24</v>
      </c>
      <c r="N3137" s="187" t="s">
        <v>1916</v>
      </c>
      <c r="O3137" s="64" t="s">
        <v>324</v>
      </c>
      <c r="P3137" s="169"/>
      <c r="Q3137" s="46"/>
      <c r="R3137" s="169"/>
      <c r="S3137" s="32" t="s">
        <v>461</v>
      </c>
      <c r="T3137" s="46"/>
      <c r="U3137" s="46"/>
      <c r="V3137" s="33"/>
      <c r="W3137" s="976"/>
      <c r="X3137" s="976"/>
    </row>
    <row r="3138" spans="1:27" s="65" customFormat="1" ht="12.6" customHeight="1">
      <c r="A3138" s="7" t="s">
        <v>5108</v>
      </c>
      <c r="B3138" s="28" t="s">
        <v>1975</v>
      </c>
      <c r="C3138" s="29"/>
      <c r="D3138" s="134"/>
      <c r="E3138" s="46" t="s">
        <v>2636</v>
      </c>
      <c r="F3138" s="29"/>
      <c r="G3138" s="29"/>
      <c r="H3138" s="29"/>
      <c r="I3138" s="29"/>
      <c r="J3138" s="489"/>
      <c r="K3138" s="349" t="s">
        <v>2235</v>
      </c>
      <c r="L3138" s="268" t="s">
        <v>7717</v>
      </c>
      <c r="M3138" s="259">
        <v>12</v>
      </c>
      <c r="N3138" s="187" t="s">
        <v>1916</v>
      </c>
      <c r="O3138" s="74" t="s">
        <v>284</v>
      </c>
      <c r="P3138" s="169"/>
      <c r="Q3138" s="46"/>
      <c r="R3138" s="169"/>
      <c r="S3138" s="46" t="s">
        <v>461</v>
      </c>
      <c r="T3138" s="32"/>
      <c r="U3138" s="32"/>
      <c r="V3138" s="33"/>
      <c r="W3138" s="57"/>
      <c r="X3138" s="57"/>
    </row>
    <row r="3139" spans="1:27" s="65" customFormat="1" ht="12.6" customHeight="1">
      <c r="A3139" s="140" t="s">
        <v>1834</v>
      </c>
      <c r="B3139" s="59" t="s">
        <v>1976</v>
      </c>
      <c r="C3139" s="61"/>
      <c r="D3139" s="61"/>
      <c r="E3139" s="46" t="s">
        <v>2636</v>
      </c>
      <c r="F3139" s="46"/>
      <c r="G3139" s="47"/>
      <c r="H3139" s="61"/>
      <c r="I3139" s="61"/>
      <c r="J3139" s="525"/>
      <c r="K3139" s="349" t="s">
        <v>2235</v>
      </c>
      <c r="L3139" s="45" t="s">
        <v>7718</v>
      </c>
      <c r="M3139" s="63">
        <v>12</v>
      </c>
      <c r="N3139" s="187" t="s">
        <v>1916</v>
      </c>
      <c r="O3139" s="74" t="s">
        <v>284</v>
      </c>
      <c r="P3139" s="169"/>
      <c r="Q3139" s="46"/>
      <c r="R3139" s="169"/>
      <c r="S3139" s="46" t="s">
        <v>461</v>
      </c>
      <c r="T3139" s="46"/>
      <c r="U3139" s="46"/>
      <c r="V3139" s="33"/>
    </row>
    <row r="3140" spans="1:27" s="65" customFormat="1" ht="12.6" customHeight="1">
      <c r="A3140" s="140" t="s">
        <v>2106</v>
      </c>
      <c r="B3140" s="28" t="s">
        <v>2105</v>
      </c>
      <c r="C3140" s="1029" t="s">
        <v>3478</v>
      </c>
      <c r="D3140" s="134"/>
      <c r="E3140" s="46" t="s">
        <v>2636</v>
      </c>
      <c r="F3140" s="29"/>
      <c r="G3140" s="29"/>
      <c r="H3140" s="29"/>
      <c r="I3140" s="29"/>
      <c r="J3140" s="489"/>
      <c r="K3140" s="349" t="s">
        <v>2235</v>
      </c>
      <c r="L3140" s="268" t="s">
        <v>7719</v>
      </c>
      <c r="M3140" s="259">
        <v>12</v>
      </c>
      <c r="N3140" s="187" t="s">
        <v>1916</v>
      </c>
      <c r="O3140" s="74" t="s">
        <v>284</v>
      </c>
      <c r="P3140" s="169"/>
      <c r="Q3140" s="46"/>
      <c r="R3140" s="169"/>
      <c r="S3140" s="46" t="s">
        <v>461</v>
      </c>
      <c r="T3140" s="32"/>
      <c r="U3140" s="32"/>
      <c r="V3140" s="33"/>
    </row>
    <row r="3141" spans="1:27" s="65" customFormat="1" ht="12.6" customHeight="1">
      <c r="A3141" s="808" t="s">
        <v>5134</v>
      </c>
      <c r="B3141" s="801" t="s">
        <v>5135</v>
      </c>
      <c r="C3141" s="423" t="s">
        <v>3478</v>
      </c>
      <c r="D3141" s="767"/>
      <c r="E3141" s="803" t="s">
        <v>2636</v>
      </c>
      <c r="F3141" s="349"/>
      <c r="G3141" s="732"/>
      <c r="H3141" s="349"/>
      <c r="I3141" s="349"/>
      <c r="J3141" s="562"/>
      <c r="K3141" s="349" t="s">
        <v>2235</v>
      </c>
      <c r="L3141" s="57" t="s">
        <v>7720</v>
      </c>
      <c r="M3141" s="804">
        <v>12</v>
      </c>
      <c r="N3141" s="74" t="s">
        <v>1916</v>
      </c>
      <c r="O3141" s="805" t="s">
        <v>284</v>
      </c>
      <c r="P3141" s="169"/>
      <c r="Q3141" s="75"/>
      <c r="R3141" s="169"/>
      <c r="S3141" s="349" t="s">
        <v>461</v>
      </c>
      <c r="T3141" s="349"/>
      <c r="U3141" s="349"/>
      <c r="V3141" s="33"/>
      <c r="W3141" s="57"/>
      <c r="X3141" s="57"/>
      <c r="Z3141" s="57"/>
      <c r="AA3141" s="57"/>
    </row>
    <row r="3142" spans="1:27" s="57" customFormat="1" ht="12.6" customHeight="1">
      <c r="A3142" s="140" t="s">
        <v>2096</v>
      </c>
      <c r="B3142" s="59" t="s">
        <v>2095</v>
      </c>
      <c r="C3142" s="1029" t="s">
        <v>3478</v>
      </c>
      <c r="D3142" s="61"/>
      <c r="E3142" s="46" t="s">
        <v>2636</v>
      </c>
      <c r="F3142" s="46"/>
      <c r="G3142" s="47"/>
      <c r="H3142" s="61"/>
      <c r="I3142" s="61"/>
      <c r="J3142" s="525"/>
      <c r="K3142" s="349" t="s">
        <v>2235</v>
      </c>
      <c r="L3142" s="45" t="s">
        <v>7721</v>
      </c>
      <c r="M3142" s="63">
        <v>12</v>
      </c>
      <c r="N3142" s="187" t="s">
        <v>1916</v>
      </c>
      <c r="O3142" s="74" t="s">
        <v>284</v>
      </c>
      <c r="P3142" s="169"/>
      <c r="Q3142" s="46"/>
      <c r="R3142" s="169"/>
      <c r="S3142" s="46" t="s">
        <v>461</v>
      </c>
      <c r="T3142" s="46"/>
      <c r="U3142" s="46"/>
      <c r="V3142" s="33"/>
      <c r="W3142" s="65"/>
      <c r="X3142" s="65"/>
      <c r="Y3142" s="65"/>
      <c r="Z3142" s="65"/>
      <c r="AA3142" s="65"/>
    </row>
    <row r="3143" spans="1:27" s="57" customFormat="1" ht="12.6" customHeight="1">
      <c r="A3143" s="140" t="s">
        <v>2098</v>
      </c>
      <c r="B3143" s="59" t="s">
        <v>2097</v>
      </c>
      <c r="C3143" s="1029" t="s">
        <v>3478</v>
      </c>
      <c r="D3143" s="61"/>
      <c r="E3143" s="46" t="s">
        <v>2636</v>
      </c>
      <c r="F3143" s="46"/>
      <c r="G3143" s="47"/>
      <c r="H3143" s="61"/>
      <c r="I3143" s="61"/>
      <c r="J3143" s="525"/>
      <c r="K3143" s="349" t="s">
        <v>2235</v>
      </c>
      <c r="L3143" s="45" t="s">
        <v>7722</v>
      </c>
      <c r="M3143" s="63">
        <v>12</v>
      </c>
      <c r="N3143" s="187" t="s">
        <v>1916</v>
      </c>
      <c r="O3143" s="74" t="s">
        <v>284</v>
      </c>
      <c r="P3143" s="169"/>
      <c r="Q3143" s="46"/>
      <c r="R3143" s="169"/>
      <c r="S3143" s="46" t="s">
        <v>461</v>
      </c>
      <c r="T3143" s="46"/>
      <c r="U3143" s="46"/>
      <c r="V3143" s="33"/>
      <c r="W3143" s="65"/>
      <c r="X3143" s="65"/>
      <c r="Y3143" s="65"/>
      <c r="Z3143" s="65"/>
      <c r="AA3143" s="65"/>
    </row>
    <row r="3144" spans="1:27" s="370" customFormat="1" ht="12" customHeight="1">
      <c r="A3144" s="174" t="s">
        <v>7752</v>
      </c>
      <c r="B3144" s="61" t="s">
        <v>7753</v>
      </c>
      <c r="C3144" s="204" t="s">
        <v>3478</v>
      </c>
      <c r="D3144" s="61"/>
      <c r="E3144" s="47" t="s">
        <v>2636</v>
      </c>
      <c r="F3144" s="47"/>
      <c r="G3144" s="47"/>
      <c r="H3144" s="780"/>
      <c r="I3144" s="780"/>
      <c r="J3144" s="781"/>
      <c r="K3144" s="780" t="s">
        <v>2235</v>
      </c>
      <c r="L3144" s="237" t="s">
        <v>7807</v>
      </c>
      <c r="M3144" s="804">
        <v>12</v>
      </c>
      <c r="N3144" s="74" t="s">
        <v>1916</v>
      </c>
      <c r="O3144" s="805" t="s">
        <v>284</v>
      </c>
      <c r="P3144" s="169"/>
      <c r="Q3144" s="1142"/>
      <c r="R3144" s="169"/>
      <c r="S3144" s="780" t="s">
        <v>461</v>
      </c>
      <c r="T3144" s="780"/>
      <c r="U3144" s="780"/>
      <c r="V3144" s="783"/>
    </row>
    <row r="3145" spans="1:27" s="65" customFormat="1" ht="12.6" customHeight="1">
      <c r="A3145" s="808" t="s">
        <v>4028</v>
      </c>
      <c r="B3145" s="801" t="s">
        <v>4029</v>
      </c>
      <c r="C3145" s="423" t="s">
        <v>3478</v>
      </c>
      <c r="D3145" s="767"/>
      <c r="E3145" s="803" t="s">
        <v>2636</v>
      </c>
      <c r="F3145" s="803"/>
      <c r="G3145" s="732"/>
      <c r="H3145" s="349"/>
      <c r="I3145" s="349"/>
      <c r="J3145" s="562"/>
      <c r="K3145" s="349" t="s">
        <v>2235</v>
      </c>
      <c r="L3145" s="57" t="s">
        <v>7723</v>
      </c>
      <c r="M3145" s="804">
        <v>12</v>
      </c>
      <c r="N3145" s="74" t="s">
        <v>1916</v>
      </c>
      <c r="O3145" s="805" t="s">
        <v>284</v>
      </c>
      <c r="P3145" s="169"/>
      <c r="Q3145" s="75"/>
      <c r="R3145" s="169"/>
      <c r="S3145" s="52" t="s">
        <v>461</v>
      </c>
      <c r="T3145" s="52"/>
      <c r="U3145" s="52"/>
      <c r="V3145" s="33"/>
      <c r="W3145" s="57"/>
      <c r="X3145" s="57"/>
      <c r="Z3145" s="57"/>
      <c r="AA3145" s="57"/>
    </row>
    <row r="3146" spans="1:27" s="370" customFormat="1" ht="12" customHeight="1">
      <c r="A3146" s="174" t="s">
        <v>7754</v>
      </c>
      <c r="B3146" s="61" t="s">
        <v>7755</v>
      </c>
      <c r="C3146" s="204" t="s">
        <v>3478</v>
      </c>
      <c r="D3146" s="61"/>
      <c r="E3146" s="47" t="s">
        <v>2636</v>
      </c>
      <c r="F3146" s="47"/>
      <c r="G3146" s="47"/>
      <c r="H3146" s="780"/>
      <c r="I3146" s="780"/>
      <c r="J3146" s="781"/>
      <c r="K3146" s="780" t="s">
        <v>2235</v>
      </c>
      <c r="L3146" s="237" t="s">
        <v>7808</v>
      </c>
      <c r="M3146" s="804">
        <v>12</v>
      </c>
      <c r="N3146" s="74" t="s">
        <v>1916</v>
      </c>
      <c r="O3146" s="805" t="s">
        <v>284</v>
      </c>
      <c r="P3146" s="169"/>
      <c r="Q3146" s="1142"/>
      <c r="R3146" s="169"/>
      <c r="S3146" s="780" t="s">
        <v>461</v>
      </c>
      <c r="T3146" s="780"/>
      <c r="U3146" s="780"/>
      <c r="V3146" s="783"/>
    </row>
    <row r="3147" spans="1:27" s="57" customFormat="1" ht="12.6" customHeight="1">
      <c r="A3147" s="140" t="s">
        <v>2102</v>
      </c>
      <c r="B3147" s="59" t="s">
        <v>2101</v>
      </c>
      <c r="C3147" s="1029" t="s">
        <v>3478</v>
      </c>
      <c r="D3147" s="61"/>
      <c r="E3147" s="46" t="s">
        <v>2636</v>
      </c>
      <c r="F3147" s="46"/>
      <c r="G3147" s="47"/>
      <c r="H3147" s="61"/>
      <c r="I3147" s="61"/>
      <c r="J3147" s="525"/>
      <c r="K3147" s="349" t="s">
        <v>2235</v>
      </c>
      <c r="L3147" s="45" t="s">
        <v>7724</v>
      </c>
      <c r="M3147" s="63">
        <v>12</v>
      </c>
      <c r="N3147" s="187" t="s">
        <v>1916</v>
      </c>
      <c r="O3147" s="74" t="s">
        <v>284</v>
      </c>
      <c r="P3147" s="169"/>
      <c r="Q3147" s="46"/>
      <c r="R3147" s="169"/>
      <c r="S3147" s="46" t="s">
        <v>461</v>
      </c>
      <c r="T3147" s="46"/>
      <c r="U3147" s="46"/>
      <c r="V3147" s="33"/>
      <c r="W3147" s="65"/>
      <c r="X3147" s="65"/>
      <c r="Y3147" s="65"/>
      <c r="Z3147" s="65"/>
      <c r="AA3147" s="65"/>
    </row>
    <row r="3148" spans="1:27" s="57" customFormat="1" ht="12.6" customHeight="1">
      <c r="A3148" s="140" t="s">
        <v>2104</v>
      </c>
      <c r="B3148" s="59" t="s">
        <v>2103</v>
      </c>
      <c r="C3148" s="61"/>
      <c r="D3148" s="61"/>
      <c r="E3148" s="46" t="s">
        <v>2636</v>
      </c>
      <c r="F3148" s="46"/>
      <c r="G3148" s="47"/>
      <c r="H3148" s="61"/>
      <c r="I3148" s="61"/>
      <c r="J3148" s="525"/>
      <c r="K3148" s="349" t="s">
        <v>2235</v>
      </c>
      <c r="L3148" s="45" t="s">
        <v>7725</v>
      </c>
      <c r="M3148" s="63">
        <v>12</v>
      </c>
      <c r="N3148" s="187" t="s">
        <v>1916</v>
      </c>
      <c r="O3148" s="74" t="s">
        <v>284</v>
      </c>
      <c r="P3148" s="169"/>
      <c r="Q3148" s="46"/>
      <c r="R3148" s="169"/>
      <c r="S3148" s="46" t="s">
        <v>461</v>
      </c>
      <c r="T3148" s="46"/>
      <c r="U3148" s="46"/>
      <c r="V3148" s="33"/>
      <c r="W3148" s="65"/>
      <c r="X3148" s="65"/>
      <c r="Y3148" s="65"/>
      <c r="Z3148" s="65"/>
      <c r="AA3148" s="65"/>
    </row>
    <row r="3149" spans="1:27" s="65" customFormat="1" ht="24.95" customHeight="1">
      <c r="A3149" s="140" t="s">
        <v>2100</v>
      </c>
      <c r="B3149" s="59" t="s">
        <v>2099</v>
      </c>
      <c r="C3149" s="61"/>
      <c r="D3149" s="61"/>
      <c r="E3149" s="46" t="s">
        <v>2636</v>
      </c>
      <c r="F3149" s="29"/>
      <c r="G3149" s="47"/>
      <c r="H3149" s="61"/>
      <c r="I3149" s="61"/>
      <c r="J3149" s="525"/>
      <c r="K3149" s="349" t="s">
        <v>2235</v>
      </c>
      <c r="L3149" s="399" t="s">
        <v>12081</v>
      </c>
      <c r="M3149" s="63">
        <v>12</v>
      </c>
      <c r="N3149" s="187" t="s">
        <v>1916</v>
      </c>
      <c r="O3149" s="74" t="s">
        <v>284</v>
      </c>
      <c r="P3149" s="169"/>
      <c r="Q3149" s="46"/>
      <c r="R3149" s="169"/>
      <c r="S3149" s="46" t="s">
        <v>461</v>
      </c>
      <c r="T3149" s="46"/>
      <c r="U3149" s="46"/>
      <c r="V3149" s="33"/>
    </row>
    <row r="3150" spans="1:27" s="370" customFormat="1" ht="12" customHeight="1">
      <c r="A3150" s="174" t="s">
        <v>9186</v>
      </c>
      <c r="B3150" s="61" t="s">
        <v>4573</v>
      </c>
      <c r="C3150" s="204" t="s">
        <v>3478</v>
      </c>
      <c r="D3150" s="47"/>
      <c r="E3150" s="47" t="s">
        <v>2636</v>
      </c>
      <c r="F3150" s="47"/>
      <c r="G3150" s="47"/>
      <c r="H3150" s="780"/>
      <c r="I3150" s="780"/>
      <c r="J3150" s="781"/>
      <c r="K3150" s="780" t="s">
        <v>2235</v>
      </c>
      <c r="L3150" s="237" t="s">
        <v>9247</v>
      </c>
      <c r="M3150" s="804">
        <v>12</v>
      </c>
      <c r="N3150" s="454" t="s">
        <v>1916</v>
      </c>
      <c r="O3150" s="805" t="s">
        <v>284</v>
      </c>
      <c r="P3150" s="169"/>
      <c r="Q3150" s="454"/>
      <c r="R3150" s="169"/>
      <c r="S3150" s="780" t="s">
        <v>461</v>
      </c>
      <c r="T3150" s="780"/>
      <c r="U3150" s="780"/>
      <c r="V3150" s="783"/>
    </row>
    <row r="3151" spans="1:27" s="370" customFormat="1" ht="12" customHeight="1">
      <c r="A3151" s="174" t="s">
        <v>9187</v>
      </c>
      <c r="B3151" s="61" t="s">
        <v>4574</v>
      </c>
      <c r="C3151" s="204" t="s">
        <v>3478</v>
      </c>
      <c r="D3151" s="47"/>
      <c r="E3151" s="47" t="s">
        <v>2636</v>
      </c>
      <c r="F3151" s="47"/>
      <c r="G3151" s="47"/>
      <c r="H3151" s="780"/>
      <c r="I3151" s="780"/>
      <c r="J3151" s="781"/>
      <c r="K3151" s="780" t="s">
        <v>2235</v>
      </c>
      <c r="L3151" s="237" t="s">
        <v>9248</v>
      </c>
      <c r="M3151" s="804">
        <v>12</v>
      </c>
      <c r="N3151" s="454" t="s">
        <v>1916</v>
      </c>
      <c r="O3151" s="805" t="s">
        <v>284</v>
      </c>
      <c r="P3151" s="169"/>
      <c r="Q3151" s="454"/>
      <c r="R3151" s="169"/>
      <c r="S3151" s="780" t="s">
        <v>461</v>
      </c>
      <c r="T3151" s="780"/>
      <c r="U3151" s="780"/>
      <c r="V3151" s="783"/>
    </row>
    <row r="3152" spans="1:27" s="65" customFormat="1" ht="12.6" customHeight="1">
      <c r="A3152" s="808" t="s">
        <v>4307</v>
      </c>
      <c r="B3152" s="801" t="s">
        <v>4308</v>
      </c>
      <c r="C3152" s="423" t="s">
        <v>3478</v>
      </c>
      <c r="D3152" s="767"/>
      <c r="E3152" s="803" t="s">
        <v>2636</v>
      </c>
      <c r="F3152" s="349"/>
      <c r="G3152" s="732"/>
      <c r="H3152" s="349"/>
      <c r="I3152" s="349"/>
      <c r="J3152" s="562"/>
      <c r="K3152" s="349" t="s">
        <v>2235</v>
      </c>
      <c r="L3152" s="57" t="s">
        <v>7726</v>
      </c>
      <c r="M3152" s="804">
        <v>12</v>
      </c>
      <c r="N3152" s="187" t="s">
        <v>1916</v>
      </c>
      <c r="O3152" s="805" t="s">
        <v>284</v>
      </c>
      <c r="P3152" s="169"/>
      <c r="Q3152" s="75"/>
      <c r="R3152" s="169"/>
      <c r="S3152" s="52" t="s">
        <v>461</v>
      </c>
      <c r="T3152" s="52"/>
      <c r="U3152" s="52"/>
      <c r="V3152" s="33"/>
      <c r="W3152" s="57"/>
      <c r="X3152" s="57"/>
      <c r="Z3152" s="57"/>
      <c r="AA3152" s="57"/>
    </row>
    <row r="3153" spans="1:242" s="66" customFormat="1" ht="12.6" customHeight="1">
      <c r="A3153" s="140" t="s">
        <v>1105</v>
      </c>
      <c r="B3153" s="59" t="s">
        <v>1104</v>
      </c>
      <c r="C3153" s="1029" t="s">
        <v>3478</v>
      </c>
      <c r="D3153" s="193"/>
      <c r="E3153" s="46" t="s">
        <v>2636</v>
      </c>
      <c r="F3153" s="29"/>
      <c r="G3153" s="110"/>
      <c r="H3153" s="110"/>
      <c r="I3153" s="110"/>
      <c r="J3153" s="533"/>
      <c r="K3153" s="349" t="s">
        <v>2235</v>
      </c>
      <c r="L3153" s="45" t="s">
        <v>7727</v>
      </c>
      <c r="M3153" s="154">
        <v>12</v>
      </c>
      <c r="N3153" s="187" t="s">
        <v>1916</v>
      </c>
      <c r="O3153" s="108" t="s">
        <v>284</v>
      </c>
      <c r="P3153" s="169"/>
      <c r="Q3153" s="46"/>
      <c r="R3153" s="169"/>
      <c r="S3153" s="46" t="s">
        <v>461</v>
      </c>
      <c r="T3153" s="110"/>
      <c r="U3153" s="110"/>
      <c r="V3153" s="33"/>
      <c r="W3153" s="65"/>
      <c r="X3153" s="65"/>
      <c r="Y3153" s="57"/>
      <c r="Z3153" s="57"/>
      <c r="AA3153" s="57"/>
      <c r="AB3153" s="65"/>
      <c r="AC3153" s="65"/>
      <c r="AD3153" s="65"/>
      <c r="AE3153" s="65"/>
      <c r="AF3153" s="65"/>
      <c r="AG3153" s="65"/>
      <c r="AH3153" s="65"/>
      <c r="AI3153" s="65"/>
      <c r="AJ3153" s="65"/>
      <c r="AK3153" s="65"/>
      <c r="AL3153" s="65"/>
    </row>
    <row r="3154" spans="1:242" s="66" customFormat="1" ht="12.6" customHeight="1">
      <c r="A3154" s="815" t="s">
        <v>3069</v>
      </c>
      <c r="B3154" s="59" t="s">
        <v>4505</v>
      </c>
      <c r="C3154" s="422"/>
      <c r="D3154" s="248"/>
      <c r="E3154" s="46" t="s">
        <v>2636</v>
      </c>
      <c r="F3154" s="29"/>
      <c r="G3154" s="29"/>
      <c r="H3154" s="29"/>
      <c r="I3154" s="29"/>
      <c r="J3154" s="489"/>
      <c r="K3154" s="349" t="s">
        <v>2235</v>
      </c>
      <c r="L3154" s="814" t="s">
        <v>7724</v>
      </c>
      <c r="M3154" s="259">
        <v>9</v>
      </c>
      <c r="N3154" s="187" t="s">
        <v>1916</v>
      </c>
      <c r="O3154" s="74" t="s">
        <v>1470</v>
      </c>
      <c r="P3154" s="169"/>
      <c r="Q3154" s="46"/>
      <c r="R3154" s="169"/>
      <c r="S3154" s="52" t="s">
        <v>461</v>
      </c>
      <c r="T3154" s="52"/>
      <c r="U3154" s="52"/>
      <c r="V3154" s="33"/>
      <c r="W3154" s="65"/>
      <c r="X3154" s="65"/>
      <c r="Y3154" s="57"/>
      <c r="Z3154" s="57"/>
      <c r="AA3154" s="57"/>
      <c r="AB3154" s="65"/>
      <c r="AC3154" s="65"/>
      <c r="AD3154" s="65"/>
      <c r="AE3154" s="65"/>
      <c r="AF3154" s="65"/>
      <c r="AG3154" s="65"/>
      <c r="AH3154" s="65"/>
      <c r="AI3154" s="65"/>
      <c r="AJ3154" s="65"/>
      <c r="AK3154" s="65"/>
      <c r="AL3154" s="65"/>
    </row>
    <row r="3155" spans="1:242" s="66" customFormat="1" ht="12.6" customHeight="1">
      <c r="A3155" s="108" t="s">
        <v>10102</v>
      </c>
      <c r="B3155" s="193" t="s">
        <v>10103</v>
      </c>
      <c r="C3155" s="873" t="s">
        <v>3478</v>
      </c>
      <c r="D3155" s="110"/>
      <c r="E3155" s="110" t="s">
        <v>2636</v>
      </c>
      <c r="F3155" s="110"/>
      <c r="G3155" s="110"/>
      <c r="H3155" s="874"/>
      <c r="I3155" s="874"/>
      <c r="J3155" s="875"/>
      <c r="K3155" s="874" t="s">
        <v>2235</v>
      </c>
      <c r="L3155" s="7" t="s">
        <v>10160</v>
      </c>
      <c r="M3155" s="876">
        <v>9</v>
      </c>
      <c r="N3155" s="807" t="s">
        <v>1916</v>
      </c>
      <c r="O3155" s="877" t="s">
        <v>1470</v>
      </c>
      <c r="P3155" s="169"/>
      <c r="Q3155" s="883"/>
      <c r="R3155" s="169"/>
      <c r="S3155" s="874" t="s">
        <v>461</v>
      </c>
      <c r="T3155" s="874"/>
      <c r="U3155" s="874"/>
      <c r="V3155" s="33"/>
      <c r="W3155" s="370"/>
      <c r="X3155" s="370"/>
      <c r="Y3155" s="370"/>
      <c r="Z3155" s="370"/>
      <c r="AA3155" s="370"/>
      <c r="AB3155" s="370"/>
      <c r="AC3155" s="370"/>
      <c r="AD3155" s="370"/>
      <c r="AE3155" s="370"/>
      <c r="AF3155" s="370"/>
      <c r="AG3155" s="370"/>
      <c r="AH3155" s="370"/>
      <c r="AI3155" s="370"/>
      <c r="AJ3155" s="370"/>
      <c r="AK3155" s="370"/>
      <c r="AL3155" s="370"/>
      <c r="AM3155" s="370"/>
      <c r="AN3155" s="370"/>
      <c r="AO3155" s="370"/>
      <c r="AP3155" s="370"/>
      <c r="AQ3155" s="370"/>
      <c r="AR3155" s="370"/>
      <c r="AS3155" s="370"/>
      <c r="AT3155" s="370"/>
      <c r="AU3155" s="370"/>
      <c r="AV3155" s="370"/>
      <c r="AW3155" s="370"/>
      <c r="AX3155" s="370"/>
      <c r="AY3155" s="370"/>
      <c r="AZ3155" s="370"/>
      <c r="BA3155" s="370"/>
      <c r="BB3155" s="370"/>
      <c r="BC3155" s="370"/>
      <c r="BD3155" s="370"/>
      <c r="BE3155" s="370"/>
      <c r="BF3155" s="370"/>
      <c r="BG3155" s="370"/>
      <c r="BH3155" s="370"/>
      <c r="BI3155" s="370"/>
      <c r="BJ3155" s="370"/>
      <c r="BK3155" s="370"/>
      <c r="BL3155" s="370"/>
      <c r="BM3155" s="370"/>
      <c r="BN3155" s="370"/>
      <c r="BO3155" s="370"/>
      <c r="BP3155" s="370"/>
      <c r="BQ3155" s="370"/>
      <c r="BR3155" s="370"/>
      <c r="BS3155" s="370"/>
      <c r="BT3155" s="370"/>
      <c r="BU3155" s="370"/>
      <c r="BV3155" s="370"/>
      <c r="BW3155" s="370"/>
      <c r="BX3155" s="370"/>
      <c r="BY3155" s="370"/>
      <c r="BZ3155" s="370"/>
      <c r="CA3155" s="370"/>
      <c r="CB3155" s="370"/>
      <c r="CC3155" s="370"/>
      <c r="CD3155" s="370"/>
      <c r="CE3155" s="370"/>
      <c r="CF3155" s="370"/>
      <c r="CG3155" s="370"/>
      <c r="CH3155" s="370"/>
      <c r="CI3155" s="370"/>
      <c r="CJ3155" s="370"/>
      <c r="CK3155" s="370"/>
      <c r="CL3155" s="370"/>
      <c r="CM3155" s="370"/>
      <c r="CN3155" s="370"/>
      <c r="CO3155" s="370"/>
      <c r="CP3155" s="370"/>
      <c r="CQ3155" s="370"/>
      <c r="CR3155" s="370"/>
      <c r="CS3155" s="370"/>
      <c r="CT3155" s="370"/>
      <c r="CU3155" s="370"/>
      <c r="CV3155" s="370"/>
      <c r="CW3155" s="370"/>
      <c r="CX3155" s="370"/>
      <c r="CY3155" s="370"/>
      <c r="CZ3155" s="370"/>
      <c r="DA3155" s="370"/>
      <c r="DB3155" s="370"/>
      <c r="DC3155" s="370"/>
      <c r="DD3155" s="370"/>
      <c r="DE3155" s="370"/>
      <c r="DF3155" s="370"/>
      <c r="DG3155" s="370"/>
      <c r="DH3155" s="370"/>
      <c r="DI3155" s="370"/>
      <c r="DJ3155" s="370"/>
      <c r="DK3155" s="370"/>
      <c r="DL3155" s="370"/>
      <c r="DM3155" s="370"/>
      <c r="DN3155" s="370"/>
      <c r="DO3155" s="370"/>
      <c r="DP3155" s="370"/>
      <c r="DQ3155" s="370"/>
      <c r="DR3155" s="370"/>
      <c r="DS3155" s="370"/>
      <c r="DT3155" s="370"/>
      <c r="DU3155" s="370"/>
      <c r="DV3155" s="370"/>
      <c r="DW3155" s="370"/>
      <c r="DX3155" s="370"/>
      <c r="DY3155" s="370"/>
      <c r="DZ3155" s="370"/>
      <c r="EA3155" s="370"/>
      <c r="EB3155" s="370"/>
      <c r="EC3155" s="370"/>
      <c r="ED3155" s="370"/>
      <c r="EE3155" s="370"/>
      <c r="EF3155" s="370"/>
      <c r="EG3155" s="370"/>
      <c r="EH3155" s="370"/>
      <c r="EI3155" s="370"/>
      <c r="EJ3155" s="370"/>
      <c r="EK3155" s="370"/>
      <c r="EL3155" s="370"/>
      <c r="EM3155" s="370"/>
      <c r="EN3155" s="370"/>
      <c r="EO3155" s="370"/>
      <c r="EP3155" s="370"/>
      <c r="EQ3155" s="370"/>
      <c r="ER3155" s="370"/>
      <c r="ES3155" s="370"/>
      <c r="ET3155" s="370"/>
      <c r="EU3155" s="370"/>
      <c r="EV3155" s="370"/>
      <c r="EW3155" s="370"/>
      <c r="EX3155" s="370"/>
      <c r="EY3155" s="370"/>
      <c r="EZ3155" s="370"/>
      <c r="FA3155" s="370"/>
      <c r="FB3155" s="370"/>
      <c r="FC3155" s="370"/>
      <c r="FD3155" s="370"/>
      <c r="FE3155" s="370"/>
      <c r="FF3155" s="370"/>
      <c r="FG3155" s="370"/>
      <c r="FH3155" s="370"/>
      <c r="FI3155" s="370"/>
      <c r="FJ3155" s="370"/>
      <c r="FK3155" s="370"/>
      <c r="FL3155" s="370"/>
      <c r="FM3155" s="370"/>
      <c r="FN3155" s="370"/>
      <c r="FO3155" s="370"/>
      <c r="FP3155" s="370"/>
      <c r="FQ3155" s="370"/>
      <c r="FR3155" s="370"/>
      <c r="FS3155" s="370"/>
      <c r="FT3155" s="370"/>
      <c r="FU3155" s="370"/>
      <c r="FV3155" s="370"/>
      <c r="FW3155" s="370"/>
      <c r="FX3155" s="370"/>
      <c r="FY3155" s="370"/>
      <c r="FZ3155" s="370"/>
      <c r="GA3155" s="370"/>
      <c r="GB3155" s="370"/>
      <c r="GC3155" s="370"/>
      <c r="GD3155" s="370"/>
      <c r="GE3155" s="370"/>
      <c r="GF3155" s="370"/>
      <c r="GG3155" s="370"/>
      <c r="GH3155" s="370"/>
      <c r="GI3155" s="370"/>
      <c r="GJ3155" s="370"/>
      <c r="GK3155" s="370"/>
      <c r="GL3155" s="370"/>
      <c r="GM3155" s="370"/>
      <c r="GN3155" s="370"/>
      <c r="GO3155" s="370"/>
      <c r="GP3155" s="370"/>
      <c r="GQ3155" s="370"/>
      <c r="GR3155" s="370"/>
      <c r="GS3155" s="370"/>
      <c r="GT3155" s="370"/>
      <c r="GU3155" s="370"/>
      <c r="GV3155" s="370"/>
      <c r="GW3155" s="370"/>
      <c r="GX3155" s="370"/>
      <c r="GY3155" s="370"/>
      <c r="GZ3155" s="370"/>
      <c r="HA3155" s="370"/>
      <c r="HB3155" s="370"/>
      <c r="HC3155" s="370"/>
      <c r="HD3155" s="370"/>
      <c r="HE3155" s="370"/>
      <c r="HF3155" s="370"/>
      <c r="HG3155" s="370"/>
      <c r="HH3155" s="370"/>
      <c r="HI3155" s="370"/>
      <c r="HJ3155" s="370"/>
      <c r="HK3155" s="370"/>
      <c r="HL3155" s="370"/>
      <c r="HM3155" s="370"/>
      <c r="HN3155" s="370"/>
      <c r="HO3155" s="370"/>
      <c r="HP3155" s="370"/>
      <c r="HQ3155" s="370"/>
      <c r="HR3155" s="370"/>
      <c r="HS3155" s="370"/>
      <c r="HT3155" s="370"/>
      <c r="HU3155" s="370"/>
      <c r="HV3155" s="370"/>
      <c r="HW3155" s="370"/>
      <c r="HX3155" s="370"/>
      <c r="HY3155" s="370"/>
      <c r="HZ3155" s="370"/>
      <c r="IA3155" s="370"/>
      <c r="IB3155" s="370"/>
      <c r="IC3155" s="370"/>
      <c r="ID3155" s="370"/>
      <c r="IE3155" s="370"/>
      <c r="IF3155" s="370"/>
      <c r="IG3155" s="370"/>
      <c r="IH3155" s="370"/>
    </row>
    <row r="3156" spans="1:242" s="370" customFormat="1" ht="12" customHeight="1">
      <c r="A3156" s="140" t="s">
        <v>545</v>
      </c>
      <c r="B3156" s="28" t="s">
        <v>6569</v>
      </c>
      <c r="C3156" s="1029" t="s">
        <v>3478</v>
      </c>
      <c r="D3156" s="134"/>
      <c r="E3156" s="46" t="s">
        <v>2636</v>
      </c>
      <c r="F3156" s="29"/>
      <c r="G3156" s="29"/>
      <c r="H3156" s="29"/>
      <c r="I3156" s="29"/>
      <c r="J3156" s="489"/>
      <c r="K3156" s="349" t="s">
        <v>2235</v>
      </c>
      <c r="L3156" s="268" t="s">
        <v>7727</v>
      </c>
      <c r="M3156" s="259">
        <v>9</v>
      </c>
      <c r="N3156" s="187" t="s">
        <v>1916</v>
      </c>
      <c r="O3156" s="74" t="s">
        <v>1470</v>
      </c>
      <c r="P3156" s="169"/>
      <c r="Q3156" s="46"/>
      <c r="R3156" s="169"/>
      <c r="S3156" s="46" t="s">
        <v>461</v>
      </c>
      <c r="T3156" s="32"/>
      <c r="U3156" s="32"/>
      <c r="V3156" s="33"/>
      <c r="W3156" s="65"/>
      <c r="X3156" s="65"/>
      <c r="Y3156" s="65"/>
      <c r="Z3156" s="65"/>
      <c r="AA3156" s="65"/>
      <c r="AB3156" s="65"/>
      <c r="AC3156" s="65"/>
      <c r="AD3156" s="65"/>
      <c r="AE3156" s="65"/>
      <c r="AF3156" s="65"/>
      <c r="AG3156" s="65"/>
      <c r="AH3156" s="65"/>
      <c r="AI3156" s="65"/>
      <c r="AJ3156" s="65"/>
      <c r="AK3156" s="65"/>
      <c r="AL3156" s="65"/>
      <c r="AM3156" s="66"/>
      <c r="AN3156" s="66"/>
      <c r="AO3156" s="66"/>
      <c r="AP3156" s="66"/>
      <c r="AQ3156" s="66"/>
      <c r="AR3156" s="66"/>
      <c r="AS3156" s="66"/>
      <c r="AT3156" s="66"/>
      <c r="AU3156" s="66"/>
      <c r="AV3156" s="66"/>
      <c r="AW3156" s="66"/>
      <c r="AX3156" s="66"/>
      <c r="AY3156" s="66"/>
      <c r="AZ3156" s="66"/>
      <c r="BA3156" s="66"/>
      <c r="BB3156" s="66"/>
      <c r="BC3156" s="66"/>
      <c r="BD3156" s="66"/>
      <c r="BE3156" s="66"/>
      <c r="BF3156" s="66"/>
      <c r="BG3156" s="66"/>
      <c r="BH3156" s="66"/>
      <c r="BI3156" s="66"/>
      <c r="BJ3156" s="66"/>
      <c r="BK3156" s="66"/>
      <c r="BL3156" s="66"/>
      <c r="BM3156" s="66"/>
      <c r="BN3156" s="66"/>
      <c r="BO3156" s="66"/>
      <c r="BP3156" s="66"/>
      <c r="BQ3156" s="66"/>
      <c r="BR3156" s="66"/>
      <c r="BS3156" s="66"/>
      <c r="BT3156" s="66"/>
      <c r="BU3156" s="66"/>
      <c r="BV3156" s="66"/>
      <c r="BW3156" s="66"/>
      <c r="BX3156" s="66"/>
      <c r="BY3156" s="66"/>
      <c r="BZ3156" s="66"/>
      <c r="CA3156" s="66"/>
      <c r="CB3156" s="66"/>
      <c r="CC3156" s="66"/>
      <c r="CD3156" s="66"/>
      <c r="CE3156" s="66"/>
      <c r="CF3156" s="66"/>
      <c r="CG3156" s="66"/>
      <c r="CH3156" s="66"/>
      <c r="CI3156" s="66"/>
      <c r="CJ3156" s="66"/>
      <c r="CK3156" s="66"/>
      <c r="CL3156" s="66"/>
      <c r="CM3156" s="66"/>
      <c r="CN3156" s="66"/>
      <c r="CO3156" s="66"/>
      <c r="CP3156" s="66"/>
      <c r="CQ3156" s="66"/>
      <c r="CR3156" s="66"/>
      <c r="CS3156" s="66"/>
      <c r="CT3156" s="66"/>
      <c r="CU3156" s="66"/>
      <c r="CV3156" s="66"/>
      <c r="CW3156" s="66"/>
      <c r="CX3156" s="66"/>
      <c r="CY3156" s="66"/>
      <c r="CZ3156" s="66"/>
      <c r="DA3156" s="66"/>
      <c r="DB3156" s="66"/>
      <c r="DC3156" s="66"/>
      <c r="DD3156" s="66"/>
      <c r="DE3156" s="66"/>
      <c r="DF3156" s="66"/>
      <c r="DG3156" s="66"/>
      <c r="DH3156" s="66"/>
      <c r="DI3156" s="66"/>
      <c r="DJ3156" s="66"/>
      <c r="DK3156" s="66"/>
      <c r="DL3156" s="66"/>
      <c r="DM3156" s="66"/>
      <c r="DN3156" s="66"/>
      <c r="DO3156" s="66"/>
      <c r="DP3156" s="66"/>
      <c r="DQ3156" s="66"/>
      <c r="DR3156" s="66"/>
      <c r="DS3156" s="66"/>
      <c r="DT3156" s="66"/>
      <c r="DU3156" s="66"/>
      <c r="DV3156" s="66"/>
      <c r="DW3156" s="66"/>
      <c r="DX3156" s="66"/>
      <c r="DY3156" s="66"/>
      <c r="DZ3156" s="66"/>
      <c r="EA3156" s="66"/>
      <c r="EB3156" s="66"/>
      <c r="EC3156" s="66"/>
      <c r="ED3156" s="66"/>
      <c r="EE3156" s="66"/>
      <c r="EF3156" s="66"/>
      <c r="EG3156" s="66"/>
      <c r="EH3156" s="66"/>
      <c r="EI3156" s="66"/>
      <c r="EJ3156" s="66"/>
      <c r="EK3156" s="66"/>
      <c r="EL3156" s="66"/>
      <c r="EM3156" s="66"/>
      <c r="EN3156" s="66"/>
      <c r="EO3156" s="66"/>
      <c r="EP3156" s="66"/>
      <c r="EQ3156" s="66"/>
      <c r="ER3156" s="66"/>
      <c r="ES3156" s="66"/>
      <c r="ET3156" s="66"/>
      <c r="EU3156" s="66"/>
      <c r="EV3156" s="66"/>
      <c r="EW3156" s="66"/>
      <c r="EX3156" s="66"/>
      <c r="EY3156" s="66"/>
      <c r="EZ3156" s="66"/>
      <c r="FA3156" s="66"/>
      <c r="FB3156" s="66"/>
      <c r="FC3156" s="66"/>
      <c r="FD3156" s="66"/>
      <c r="FE3156" s="66"/>
      <c r="FF3156" s="66"/>
      <c r="FG3156" s="66"/>
      <c r="FH3156" s="66"/>
      <c r="FI3156" s="66"/>
      <c r="FJ3156" s="66"/>
      <c r="FK3156" s="66"/>
      <c r="FL3156" s="66"/>
      <c r="FM3156" s="66"/>
      <c r="FN3156" s="66"/>
      <c r="FO3156" s="66"/>
      <c r="FP3156" s="66"/>
      <c r="FQ3156" s="66"/>
      <c r="FR3156" s="66"/>
      <c r="FS3156" s="66"/>
      <c r="FT3156" s="66"/>
      <c r="FU3156" s="66"/>
      <c r="FV3156" s="66"/>
      <c r="FW3156" s="66"/>
      <c r="FX3156" s="66"/>
      <c r="FY3156" s="66"/>
      <c r="FZ3156" s="66"/>
      <c r="GA3156" s="66"/>
      <c r="GB3156" s="66"/>
      <c r="GC3156" s="66"/>
      <c r="GD3156" s="66"/>
      <c r="GE3156" s="66"/>
      <c r="GF3156" s="66"/>
      <c r="GG3156" s="66"/>
      <c r="GH3156" s="66"/>
      <c r="GI3156" s="66"/>
      <c r="GJ3156" s="66"/>
      <c r="GK3156" s="66"/>
      <c r="GL3156" s="66"/>
      <c r="GM3156" s="66"/>
      <c r="GN3156" s="66"/>
      <c r="GO3156" s="66"/>
      <c r="GP3156" s="66"/>
      <c r="GQ3156" s="66"/>
      <c r="GR3156" s="66"/>
      <c r="GS3156" s="66"/>
      <c r="GT3156" s="66"/>
      <c r="GU3156" s="66"/>
      <c r="GV3156" s="66"/>
      <c r="GW3156" s="66"/>
      <c r="GX3156" s="66"/>
      <c r="GY3156" s="66"/>
      <c r="GZ3156" s="66"/>
      <c r="HA3156" s="66"/>
      <c r="HB3156" s="66"/>
      <c r="HC3156" s="66"/>
      <c r="HD3156" s="66"/>
      <c r="HE3156" s="66"/>
      <c r="HF3156" s="66"/>
      <c r="HG3156" s="66"/>
      <c r="HH3156" s="66"/>
      <c r="HI3156" s="66"/>
      <c r="HJ3156" s="66"/>
      <c r="HK3156" s="66"/>
      <c r="HL3156" s="66"/>
      <c r="HM3156" s="66"/>
      <c r="HN3156" s="66"/>
      <c r="HO3156" s="66"/>
      <c r="HP3156" s="66"/>
      <c r="HQ3156" s="66"/>
      <c r="HR3156" s="66"/>
      <c r="HS3156" s="66"/>
      <c r="HT3156" s="66"/>
      <c r="HU3156" s="66"/>
      <c r="HV3156" s="66"/>
      <c r="HW3156" s="66"/>
      <c r="HX3156" s="66"/>
      <c r="HY3156" s="66"/>
      <c r="HZ3156" s="66"/>
      <c r="IA3156" s="66"/>
      <c r="IB3156" s="66"/>
      <c r="IC3156" s="66"/>
      <c r="ID3156" s="66"/>
      <c r="IE3156" s="66"/>
      <c r="IF3156" s="66"/>
      <c r="IG3156" s="66"/>
      <c r="IH3156" s="66"/>
    </row>
    <row r="3157" spans="1:242" s="370" customFormat="1" ht="12" customHeight="1">
      <c r="A3157" s="108" t="s">
        <v>10104</v>
      </c>
      <c r="B3157" s="193" t="s">
        <v>10105</v>
      </c>
      <c r="C3157" s="873" t="s">
        <v>3478</v>
      </c>
      <c r="D3157" s="110"/>
      <c r="E3157" s="110" t="s">
        <v>2636</v>
      </c>
      <c r="F3157" s="110"/>
      <c r="G3157" s="110"/>
      <c r="H3157" s="874"/>
      <c r="I3157" s="874"/>
      <c r="J3157" s="875"/>
      <c r="K3157" s="874" t="s">
        <v>2235</v>
      </c>
      <c r="L3157" s="7" t="s">
        <v>2855</v>
      </c>
      <c r="M3157" s="876">
        <v>9</v>
      </c>
      <c r="N3157" s="807" t="s">
        <v>1916</v>
      </c>
      <c r="O3157" s="877" t="s">
        <v>1470</v>
      </c>
      <c r="P3157" s="169"/>
      <c r="Q3157" s="883"/>
      <c r="R3157" s="169"/>
      <c r="S3157" s="874" t="s">
        <v>461</v>
      </c>
      <c r="T3157" s="874"/>
      <c r="U3157" s="874"/>
      <c r="V3157" s="33"/>
    </row>
    <row r="3158" spans="1:242" s="368" customFormat="1" ht="12" customHeight="1">
      <c r="A3158" s="174"/>
      <c r="B3158" s="61"/>
      <c r="C3158" s="204"/>
      <c r="D3158" s="61"/>
      <c r="E3158" s="47"/>
      <c r="F3158" s="47"/>
      <c r="G3158" s="47"/>
      <c r="H3158" s="780"/>
      <c r="I3158" s="780"/>
      <c r="J3158" s="781"/>
      <c r="K3158" s="780"/>
      <c r="L3158" s="237"/>
      <c r="M3158" s="804"/>
      <c r="N3158" s="74"/>
      <c r="O3158" s="805"/>
      <c r="P3158" s="798"/>
      <c r="Q3158" s="454"/>
      <c r="R3158" s="798"/>
      <c r="S3158" s="780"/>
      <c r="T3158" s="780"/>
      <c r="U3158" s="780"/>
      <c r="V3158" s="783"/>
    </row>
    <row r="3159" spans="1:242" s="370" customFormat="1" ht="12" customHeight="1">
      <c r="A3159" s="123" t="s">
        <v>11144</v>
      </c>
      <c r="B3159" s="61"/>
      <c r="C3159" s="204"/>
      <c r="D3159" s="61"/>
      <c r="E3159" s="47"/>
      <c r="F3159" s="47"/>
      <c r="G3159" s="47"/>
      <c r="H3159" s="780"/>
      <c r="I3159" s="780"/>
      <c r="J3159" s="781"/>
      <c r="K3159" s="780"/>
      <c r="L3159" s="237"/>
      <c r="M3159" s="804"/>
      <c r="N3159" s="454"/>
      <c r="O3159" s="805"/>
      <c r="P3159" s="798"/>
      <c r="Q3159" s="454"/>
      <c r="R3159" s="798"/>
      <c r="S3159" s="780"/>
      <c r="T3159" s="780"/>
      <c r="U3159" s="780"/>
      <c r="V3159" s="783"/>
    </row>
    <row r="3160" spans="1:242" s="370" customFormat="1" ht="12" customHeight="1">
      <c r="A3160" s="174" t="s">
        <v>8890</v>
      </c>
      <c r="B3160" s="61" t="s">
        <v>8891</v>
      </c>
      <c r="C3160" s="204" t="s">
        <v>3478</v>
      </c>
      <c r="D3160" s="61"/>
      <c r="E3160" s="47" t="s">
        <v>2636</v>
      </c>
      <c r="F3160" s="47"/>
      <c r="G3160" s="47" t="s">
        <v>2494</v>
      </c>
      <c r="H3160" s="780"/>
      <c r="I3160" s="780"/>
      <c r="J3160" s="781"/>
      <c r="K3160" s="780" t="s">
        <v>2235</v>
      </c>
      <c r="L3160" s="237" t="s">
        <v>8921</v>
      </c>
      <c r="M3160" s="804">
        <v>6</v>
      </c>
      <c r="N3160" s="454" t="s">
        <v>1916</v>
      </c>
      <c r="O3160" s="805" t="s">
        <v>1319</v>
      </c>
      <c r="P3160" s="46"/>
      <c r="Q3160" s="454"/>
      <c r="R3160" s="414"/>
      <c r="S3160" s="780"/>
      <c r="T3160" s="780"/>
      <c r="U3160" s="780"/>
      <c r="V3160" s="783"/>
    </row>
    <row r="3161" spans="1:242" s="370" customFormat="1" ht="12" customHeight="1">
      <c r="A3161" s="174" t="s">
        <v>8892</v>
      </c>
      <c r="B3161" s="61" t="s">
        <v>8893</v>
      </c>
      <c r="C3161" s="204" t="s">
        <v>3478</v>
      </c>
      <c r="D3161" s="61"/>
      <c r="E3161" s="47" t="s">
        <v>2636</v>
      </c>
      <c r="F3161" s="47"/>
      <c r="G3161" s="47" t="s">
        <v>2494</v>
      </c>
      <c r="H3161" s="780"/>
      <c r="I3161" s="780"/>
      <c r="J3161" s="781"/>
      <c r="K3161" s="780" t="s">
        <v>2235</v>
      </c>
      <c r="L3161" s="237" t="s">
        <v>8922</v>
      </c>
      <c r="M3161" s="804">
        <v>6</v>
      </c>
      <c r="N3161" s="454" t="s">
        <v>1916</v>
      </c>
      <c r="O3161" s="805" t="s">
        <v>1319</v>
      </c>
      <c r="P3161" s="46"/>
      <c r="Q3161" s="454"/>
      <c r="R3161" s="414"/>
      <c r="S3161" s="780"/>
      <c r="T3161" s="780"/>
      <c r="U3161" s="780"/>
      <c r="V3161" s="783"/>
    </row>
    <row r="3162" spans="1:242" s="370" customFormat="1" ht="12" customHeight="1">
      <c r="A3162" s="174" t="s">
        <v>8894</v>
      </c>
      <c r="B3162" s="61" t="s">
        <v>8895</v>
      </c>
      <c r="C3162" s="204" t="s">
        <v>3478</v>
      </c>
      <c r="D3162" s="61"/>
      <c r="E3162" s="47" t="s">
        <v>2636</v>
      </c>
      <c r="F3162" s="47"/>
      <c r="G3162" s="47" t="s">
        <v>2494</v>
      </c>
      <c r="H3162" s="780"/>
      <c r="I3162" s="780"/>
      <c r="J3162" s="781"/>
      <c r="K3162" s="780" t="s">
        <v>2235</v>
      </c>
      <c r="L3162" s="237" t="s">
        <v>8923</v>
      </c>
      <c r="M3162" s="804">
        <v>6</v>
      </c>
      <c r="N3162" s="454" t="s">
        <v>1916</v>
      </c>
      <c r="O3162" s="805" t="s">
        <v>1319</v>
      </c>
      <c r="P3162" s="46"/>
      <c r="Q3162" s="454"/>
      <c r="R3162" s="414"/>
      <c r="S3162" s="780"/>
      <c r="T3162" s="780"/>
      <c r="U3162" s="780"/>
      <c r="V3162" s="783"/>
    </row>
    <row r="3163" spans="1:242" s="368" customFormat="1" ht="12" customHeight="1">
      <c r="A3163" s="174"/>
      <c r="B3163" s="61"/>
      <c r="C3163" s="204"/>
      <c r="D3163" s="61"/>
      <c r="E3163" s="47"/>
      <c r="F3163" s="47"/>
      <c r="G3163" s="47"/>
      <c r="H3163" s="780"/>
      <c r="I3163" s="780"/>
      <c r="J3163" s="781"/>
      <c r="K3163" s="780"/>
      <c r="L3163" s="960" t="s">
        <v>6444</v>
      </c>
      <c r="M3163" s="250" t="s">
        <v>1552</v>
      </c>
      <c r="N3163" s="896"/>
      <c r="O3163" s="89">
        <v>1.34</v>
      </c>
      <c r="P3163" s="798"/>
      <c r="Q3163" s="454"/>
      <c r="R3163" s="798"/>
      <c r="S3163" s="780"/>
      <c r="T3163" s="780"/>
      <c r="U3163" s="780"/>
      <c r="V3163" s="783"/>
    </row>
    <row r="3164" spans="1:242" s="368" customFormat="1" ht="12" customHeight="1">
      <c r="A3164" s="174"/>
      <c r="B3164" s="61"/>
      <c r="C3164" s="204"/>
      <c r="D3164" s="61"/>
      <c r="E3164" s="47"/>
      <c r="F3164" s="47"/>
      <c r="G3164" s="47"/>
      <c r="H3164" s="780"/>
      <c r="I3164" s="780"/>
      <c r="J3164" s="781"/>
      <c r="K3164" s="780"/>
      <c r="L3164" s="960" t="s">
        <v>6445</v>
      </c>
      <c r="M3164" s="250" t="s">
        <v>1552</v>
      </c>
      <c r="N3164" s="896"/>
      <c r="O3164" s="89">
        <v>2.02</v>
      </c>
      <c r="P3164" s="798"/>
      <c r="Q3164" s="454"/>
      <c r="R3164" s="798"/>
      <c r="S3164" s="780"/>
      <c r="T3164" s="780"/>
      <c r="U3164" s="780"/>
      <c r="V3164" s="783"/>
    </row>
    <row r="3165" spans="1:242" s="368" customFormat="1" ht="12" customHeight="1">
      <c r="A3165" s="174"/>
      <c r="B3165" s="61"/>
      <c r="C3165" s="204"/>
      <c r="D3165" s="61"/>
      <c r="E3165" s="47"/>
      <c r="F3165" s="47"/>
      <c r="G3165" s="47"/>
      <c r="H3165" s="780"/>
      <c r="I3165" s="780"/>
      <c r="J3165" s="781"/>
      <c r="K3165" s="780"/>
      <c r="L3165" s="960" t="s">
        <v>6443</v>
      </c>
      <c r="M3165" s="250" t="s">
        <v>1552</v>
      </c>
      <c r="N3165" s="896"/>
      <c r="O3165" s="89">
        <v>2.69</v>
      </c>
      <c r="P3165" s="798"/>
      <c r="Q3165" s="454"/>
      <c r="R3165" s="798"/>
      <c r="S3165" s="780"/>
      <c r="T3165" s="780"/>
      <c r="U3165" s="780"/>
      <c r="V3165" s="783"/>
    </row>
    <row r="3166" spans="1:242" s="57" customFormat="1" ht="12.6" customHeight="1">
      <c r="A3166" s="34"/>
      <c r="B3166" s="59"/>
      <c r="C3166" s="61"/>
      <c r="D3166" s="61"/>
      <c r="E3166" s="46"/>
      <c r="F3166" s="46"/>
      <c r="G3166" s="47"/>
      <c r="H3166" s="61"/>
      <c r="I3166" s="61"/>
      <c r="J3166" s="525"/>
      <c r="K3166" s="47"/>
      <c r="L3166" s="111"/>
      <c r="M3166" s="112"/>
      <c r="N3166" s="187"/>
      <c r="O3166" s="113"/>
      <c r="P3166" s="157"/>
      <c r="Q3166" s="157"/>
      <c r="R3166" s="157"/>
      <c r="S3166" s="46"/>
      <c r="T3166" s="46"/>
      <c r="U3166" s="46"/>
      <c r="V3166" s="33"/>
      <c r="Y3166" s="51"/>
    </row>
    <row r="3167" spans="1:242" s="370" customFormat="1" ht="12" customHeight="1">
      <c r="A3167" s="60" t="s">
        <v>11145</v>
      </c>
      <c r="B3167" s="61"/>
      <c r="C3167" s="204"/>
      <c r="D3167" s="61"/>
      <c r="E3167" s="47"/>
      <c r="F3167" s="47"/>
      <c r="G3167" s="47"/>
      <c r="H3167" s="780"/>
      <c r="I3167" s="780"/>
      <c r="J3167" s="781"/>
      <c r="K3167" s="780"/>
      <c r="L3167" s="237"/>
      <c r="M3167" s="804"/>
      <c r="N3167" s="74"/>
      <c r="O3167" s="805"/>
      <c r="P3167" s="415"/>
      <c r="Q3167" s="1142"/>
      <c r="R3167" s="415"/>
      <c r="S3167" s="780"/>
      <c r="T3167" s="780"/>
      <c r="U3167" s="780"/>
      <c r="V3167" s="783"/>
    </row>
    <row r="3168" spans="1:242" s="370" customFormat="1" ht="12" customHeight="1">
      <c r="A3168" s="174" t="s">
        <v>6405</v>
      </c>
      <c r="B3168" s="61" t="s">
        <v>6406</v>
      </c>
      <c r="C3168" s="204" t="s">
        <v>3478</v>
      </c>
      <c r="D3168" s="61"/>
      <c r="E3168" s="47" t="s">
        <v>2636</v>
      </c>
      <c r="F3168" s="47" t="s">
        <v>6273</v>
      </c>
      <c r="G3168" s="47"/>
      <c r="H3168" s="780"/>
      <c r="I3168" s="780" t="s">
        <v>1807</v>
      </c>
      <c r="J3168" s="781" t="s">
        <v>2637</v>
      </c>
      <c r="K3168" s="780" t="s">
        <v>2235</v>
      </c>
      <c r="L3168" s="237" t="s">
        <v>6429</v>
      </c>
      <c r="M3168" s="804">
        <v>12</v>
      </c>
      <c r="N3168" s="74" t="s">
        <v>1916</v>
      </c>
      <c r="O3168" s="805" t="s">
        <v>2266</v>
      </c>
      <c r="P3168" s="169"/>
      <c r="Q3168" s="1142"/>
      <c r="R3168" s="169"/>
      <c r="S3168" s="780" t="s">
        <v>461</v>
      </c>
      <c r="T3168" s="780"/>
      <c r="U3168" s="780"/>
      <c r="V3168" s="33"/>
    </row>
    <row r="3169" spans="1:242" s="370" customFormat="1" ht="12" customHeight="1">
      <c r="A3169" s="174" t="s">
        <v>9346</v>
      </c>
      <c r="B3169" s="61" t="s">
        <v>9347</v>
      </c>
      <c r="C3169" s="204" t="s">
        <v>3478</v>
      </c>
      <c r="D3169" s="61"/>
      <c r="E3169" s="47" t="s">
        <v>2636</v>
      </c>
      <c r="F3169" s="174" t="s">
        <v>6273</v>
      </c>
      <c r="G3169" s="47"/>
      <c r="H3169" s="780"/>
      <c r="I3169" s="780" t="s">
        <v>1807</v>
      </c>
      <c r="J3169" s="781" t="s">
        <v>2637</v>
      </c>
      <c r="K3169" s="780" t="s">
        <v>2235</v>
      </c>
      <c r="L3169" s="237" t="s">
        <v>9380</v>
      </c>
      <c r="M3169" s="804">
        <v>12</v>
      </c>
      <c r="N3169" s="74" t="s">
        <v>1916</v>
      </c>
      <c r="O3169" s="805" t="s">
        <v>2266</v>
      </c>
      <c r="P3169" s="169"/>
      <c r="Q3169" s="454"/>
      <c r="R3169" s="169"/>
      <c r="S3169" s="780" t="s">
        <v>461</v>
      </c>
      <c r="T3169" s="780"/>
      <c r="U3169" s="780"/>
      <c r="V3169" s="783"/>
    </row>
    <row r="3170" spans="1:242" s="370" customFormat="1" ht="12" customHeight="1">
      <c r="A3170" s="174" t="s">
        <v>6409</v>
      </c>
      <c r="B3170" s="61" t="s">
        <v>6410</v>
      </c>
      <c r="C3170" s="204" t="s">
        <v>3478</v>
      </c>
      <c r="D3170" s="61"/>
      <c r="E3170" s="47" t="s">
        <v>2636</v>
      </c>
      <c r="F3170" s="47" t="s">
        <v>6273</v>
      </c>
      <c r="G3170" s="47"/>
      <c r="H3170" s="780"/>
      <c r="I3170" s="780" t="s">
        <v>1807</v>
      </c>
      <c r="J3170" s="781" t="s">
        <v>2637</v>
      </c>
      <c r="K3170" s="780" t="s">
        <v>2235</v>
      </c>
      <c r="L3170" s="237" t="s">
        <v>6431</v>
      </c>
      <c r="M3170" s="804">
        <v>12</v>
      </c>
      <c r="N3170" s="74" t="s">
        <v>1916</v>
      </c>
      <c r="O3170" s="805" t="s">
        <v>2266</v>
      </c>
      <c r="P3170" s="169"/>
      <c r="Q3170" s="1142"/>
      <c r="R3170" s="169"/>
      <c r="S3170" s="780" t="s">
        <v>461</v>
      </c>
      <c r="T3170" s="780"/>
      <c r="U3170" s="780"/>
      <c r="V3170" s="33"/>
    </row>
    <row r="3171" spans="1:242" s="370" customFormat="1" ht="12" customHeight="1">
      <c r="A3171" s="174" t="s">
        <v>6407</v>
      </c>
      <c r="B3171" s="61" t="s">
        <v>6408</v>
      </c>
      <c r="C3171" s="204" t="s">
        <v>3478</v>
      </c>
      <c r="D3171" s="61"/>
      <c r="E3171" s="47" t="s">
        <v>2636</v>
      </c>
      <c r="F3171" s="47" t="s">
        <v>6273</v>
      </c>
      <c r="G3171" s="47"/>
      <c r="H3171" s="780"/>
      <c r="I3171" s="780" t="s">
        <v>1807</v>
      </c>
      <c r="J3171" s="781" t="s">
        <v>2637</v>
      </c>
      <c r="K3171" s="780" t="s">
        <v>2235</v>
      </c>
      <c r="L3171" s="237" t="s">
        <v>6430</v>
      </c>
      <c r="M3171" s="804">
        <v>12</v>
      </c>
      <c r="N3171" s="74" t="s">
        <v>1916</v>
      </c>
      <c r="O3171" s="805" t="s">
        <v>2266</v>
      </c>
      <c r="P3171" s="169"/>
      <c r="Q3171" s="1142"/>
      <c r="R3171" s="169"/>
      <c r="S3171" s="780" t="s">
        <v>461</v>
      </c>
      <c r="T3171" s="780"/>
      <c r="U3171" s="780"/>
      <c r="V3171" s="33"/>
    </row>
    <row r="3172" spans="1:242" s="370" customFormat="1" ht="12" customHeight="1">
      <c r="A3172" s="174" t="s">
        <v>6411</v>
      </c>
      <c r="B3172" s="61" t="s">
        <v>6412</v>
      </c>
      <c r="C3172" s="204" t="s">
        <v>3478</v>
      </c>
      <c r="D3172" s="61"/>
      <c r="E3172" s="47" t="s">
        <v>2636</v>
      </c>
      <c r="F3172" s="47" t="s">
        <v>6273</v>
      </c>
      <c r="G3172" s="47"/>
      <c r="H3172" s="780"/>
      <c r="I3172" s="780" t="s">
        <v>1807</v>
      </c>
      <c r="J3172" s="781" t="s">
        <v>2637</v>
      </c>
      <c r="K3172" s="780" t="s">
        <v>2235</v>
      </c>
      <c r="L3172" s="237" t="s">
        <v>6432</v>
      </c>
      <c r="M3172" s="804">
        <v>12</v>
      </c>
      <c r="N3172" s="74" t="s">
        <v>1916</v>
      </c>
      <c r="O3172" s="805" t="s">
        <v>2266</v>
      </c>
      <c r="P3172" s="169"/>
      <c r="Q3172" s="1142"/>
      <c r="R3172" s="169"/>
      <c r="S3172" s="780" t="s">
        <v>461</v>
      </c>
      <c r="T3172" s="780"/>
      <c r="U3172" s="780"/>
      <c r="V3172" s="33"/>
    </row>
    <row r="3173" spans="1:242" s="368" customFormat="1" ht="12" customHeight="1">
      <c r="A3173" s="174"/>
      <c r="B3173" s="61"/>
      <c r="C3173" s="204"/>
      <c r="D3173" s="61"/>
      <c r="E3173" s="47"/>
      <c r="F3173" s="47"/>
      <c r="G3173" s="47"/>
      <c r="H3173" s="780"/>
      <c r="I3173" s="780"/>
      <c r="J3173" s="781"/>
      <c r="K3173" s="780"/>
      <c r="L3173" s="237"/>
      <c r="M3173" s="804"/>
      <c r="N3173" s="74"/>
      <c r="O3173" s="805"/>
      <c r="P3173" s="415"/>
      <c r="Q3173" s="1142"/>
      <c r="R3173" s="415"/>
      <c r="S3173" s="780"/>
      <c r="T3173" s="780"/>
      <c r="U3173" s="780"/>
      <c r="V3173" s="33"/>
    </row>
    <row r="3174" spans="1:242" s="370" customFormat="1" ht="12" customHeight="1">
      <c r="A3174" s="72" t="s">
        <v>11146</v>
      </c>
      <c r="B3174" s="801"/>
      <c r="C3174" s="423"/>
      <c r="D3174" s="767"/>
      <c r="E3174" s="349"/>
      <c r="F3174" s="803"/>
      <c r="G3174" s="732"/>
      <c r="H3174" s="349"/>
      <c r="I3174" s="349"/>
      <c r="J3174" s="562"/>
      <c r="K3174" s="349"/>
      <c r="L3174" s="57"/>
      <c r="M3174" s="804"/>
      <c r="N3174" s="454"/>
      <c r="O3174" s="805"/>
      <c r="P3174" s="415"/>
      <c r="Q3174" s="75"/>
      <c r="R3174" s="415"/>
      <c r="S3174" s="349"/>
      <c r="T3174" s="349"/>
      <c r="U3174" s="349"/>
      <c r="V3174" s="417"/>
      <c r="W3174" s="368"/>
      <c r="X3174" s="368"/>
      <c r="Y3174" s="368"/>
      <c r="Z3174" s="368"/>
      <c r="AA3174" s="368"/>
      <c r="AB3174" s="368"/>
      <c r="AC3174" s="368"/>
      <c r="AD3174" s="368"/>
      <c r="AE3174" s="368"/>
      <c r="AF3174" s="368"/>
      <c r="AG3174" s="368"/>
      <c r="AH3174" s="368"/>
      <c r="AI3174" s="368"/>
      <c r="AJ3174" s="368"/>
      <c r="AK3174" s="368"/>
      <c r="AL3174" s="368"/>
      <c r="AM3174" s="368"/>
      <c r="AN3174" s="368"/>
      <c r="AO3174" s="368"/>
      <c r="AP3174" s="368"/>
      <c r="AQ3174" s="368"/>
      <c r="AR3174" s="368"/>
      <c r="AS3174" s="368"/>
      <c r="AT3174" s="368"/>
      <c r="AU3174" s="368"/>
      <c r="AV3174" s="368"/>
      <c r="AW3174" s="368"/>
      <c r="AX3174" s="368"/>
      <c r="AY3174" s="368"/>
      <c r="AZ3174" s="368"/>
      <c r="BA3174" s="368"/>
      <c r="BB3174" s="368"/>
      <c r="BC3174" s="368"/>
      <c r="BD3174" s="368"/>
      <c r="BE3174" s="368"/>
      <c r="BF3174" s="368"/>
      <c r="BG3174" s="368"/>
      <c r="BH3174" s="368"/>
      <c r="BI3174" s="368"/>
      <c r="BJ3174" s="368"/>
      <c r="BK3174" s="368"/>
      <c r="BL3174" s="368"/>
      <c r="BM3174" s="368"/>
      <c r="BN3174" s="368"/>
      <c r="BO3174" s="368"/>
      <c r="BP3174" s="368"/>
      <c r="BQ3174" s="368"/>
      <c r="BR3174" s="368"/>
      <c r="BS3174" s="368"/>
      <c r="BT3174" s="368"/>
      <c r="BU3174" s="368"/>
      <c r="BV3174" s="368"/>
      <c r="BW3174" s="368"/>
      <c r="BX3174" s="368"/>
      <c r="BY3174" s="368"/>
      <c r="BZ3174" s="368"/>
      <c r="CA3174" s="368"/>
      <c r="CB3174" s="368"/>
      <c r="CC3174" s="368"/>
      <c r="CD3174" s="368"/>
      <c r="CE3174" s="368"/>
      <c r="CF3174" s="368"/>
      <c r="CG3174" s="368"/>
      <c r="CH3174" s="368"/>
      <c r="CI3174" s="368"/>
      <c r="CJ3174" s="368"/>
      <c r="CK3174" s="368"/>
      <c r="CL3174" s="368"/>
      <c r="CM3174" s="368"/>
      <c r="CN3174" s="368"/>
      <c r="CO3174" s="368"/>
      <c r="CP3174" s="368"/>
      <c r="CQ3174" s="368"/>
      <c r="CR3174" s="368"/>
      <c r="CS3174" s="368"/>
      <c r="CT3174" s="368"/>
      <c r="CU3174" s="368"/>
      <c r="CV3174" s="368"/>
      <c r="CW3174" s="368"/>
      <c r="CX3174" s="368"/>
      <c r="CY3174" s="368"/>
      <c r="CZ3174" s="368"/>
      <c r="DA3174" s="368"/>
      <c r="DB3174" s="368"/>
      <c r="DC3174" s="368"/>
      <c r="DD3174" s="368"/>
      <c r="DE3174" s="368"/>
      <c r="DF3174" s="368"/>
      <c r="DG3174" s="368"/>
      <c r="DH3174" s="368"/>
      <c r="DI3174" s="368"/>
      <c r="DJ3174" s="368"/>
      <c r="DK3174" s="368"/>
      <c r="DL3174" s="368"/>
      <c r="DM3174" s="368"/>
      <c r="DN3174" s="368"/>
      <c r="DO3174" s="368"/>
      <c r="DP3174" s="368"/>
      <c r="DQ3174" s="368"/>
      <c r="DR3174" s="368"/>
      <c r="DS3174" s="368"/>
      <c r="DT3174" s="368"/>
      <c r="DU3174" s="368"/>
      <c r="DV3174" s="368"/>
      <c r="DW3174" s="368"/>
      <c r="DX3174" s="368"/>
      <c r="DY3174" s="368"/>
      <c r="DZ3174" s="368"/>
      <c r="EA3174" s="368"/>
      <c r="EB3174" s="368"/>
      <c r="EC3174" s="368"/>
      <c r="ED3174" s="368"/>
      <c r="EE3174" s="368"/>
      <c r="EF3174" s="368"/>
      <c r="EG3174" s="368"/>
      <c r="EH3174" s="368"/>
      <c r="EI3174" s="368"/>
      <c r="EJ3174" s="368"/>
      <c r="EK3174" s="368"/>
      <c r="EL3174" s="368"/>
      <c r="EM3174" s="368"/>
      <c r="EN3174" s="368"/>
      <c r="EO3174" s="368"/>
      <c r="EP3174" s="368"/>
      <c r="EQ3174" s="368"/>
      <c r="ER3174" s="368"/>
      <c r="ES3174" s="368"/>
      <c r="ET3174" s="368"/>
      <c r="EU3174" s="368"/>
      <c r="EV3174" s="368"/>
      <c r="EW3174" s="368"/>
      <c r="EX3174" s="368"/>
      <c r="EY3174" s="368"/>
      <c r="EZ3174" s="368"/>
      <c r="FA3174" s="368"/>
      <c r="FB3174" s="368"/>
      <c r="FC3174" s="368"/>
      <c r="FD3174" s="368"/>
      <c r="FE3174" s="368"/>
      <c r="FF3174" s="368"/>
      <c r="FG3174" s="368"/>
      <c r="FH3174" s="368"/>
      <c r="FI3174" s="368"/>
      <c r="FJ3174" s="368"/>
      <c r="FK3174" s="368"/>
      <c r="FL3174" s="368"/>
      <c r="FM3174" s="368"/>
      <c r="FN3174" s="368"/>
      <c r="FO3174" s="368"/>
      <c r="FP3174" s="368"/>
      <c r="FQ3174" s="368"/>
      <c r="FR3174" s="368"/>
      <c r="FS3174" s="368"/>
      <c r="FT3174" s="368"/>
      <c r="FU3174" s="368"/>
      <c r="FV3174" s="368"/>
      <c r="FW3174" s="368"/>
      <c r="FX3174" s="368"/>
      <c r="FY3174" s="368"/>
      <c r="FZ3174" s="368"/>
      <c r="GA3174" s="368"/>
      <c r="GB3174" s="368"/>
      <c r="GC3174" s="368"/>
      <c r="GD3174" s="368"/>
      <c r="GE3174" s="368"/>
      <c r="GF3174" s="368"/>
      <c r="GG3174" s="368"/>
      <c r="GH3174" s="368"/>
      <c r="GI3174" s="368"/>
      <c r="GJ3174" s="368"/>
      <c r="GK3174" s="368"/>
      <c r="GL3174" s="368"/>
      <c r="GM3174" s="368"/>
      <c r="GN3174" s="368"/>
      <c r="GO3174" s="368"/>
      <c r="GP3174" s="368"/>
      <c r="GQ3174" s="368"/>
      <c r="GR3174" s="368"/>
      <c r="GS3174" s="368"/>
      <c r="GT3174" s="368"/>
      <c r="GU3174" s="368"/>
      <c r="GV3174" s="368"/>
      <c r="GW3174" s="368"/>
      <c r="GX3174" s="368"/>
      <c r="GY3174" s="368"/>
      <c r="GZ3174" s="368"/>
      <c r="HA3174" s="368"/>
      <c r="HB3174" s="368"/>
      <c r="HC3174" s="368"/>
      <c r="HD3174" s="368"/>
      <c r="HE3174" s="368"/>
      <c r="HF3174" s="368"/>
      <c r="HG3174" s="368"/>
      <c r="HH3174" s="368"/>
      <c r="HI3174" s="368"/>
      <c r="HJ3174" s="368"/>
      <c r="HK3174" s="368"/>
      <c r="HL3174" s="368"/>
      <c r="HM3174" s="368"/>
      <c r="HN3174" s="368"/>
      <c r="HO3174" s="368"/>
      <c r="HP3174" s="368"/>
      <c r="HQ3174" s="368"/>
      <c r="HR3174" s="368"/>
      <c r="HS3174" s="368"/>
      <c r="HT3174" s="368"/>
      <c r="HU3174" s="368"/>
      <c r="HV3174" s="368"/>
      <c r="HW3174" s="368"/>
      <c r="HX3174" s="368"/>
      <c r="HY3174" s="368"/>
      <c r="HZ3174" s="368"/>
      <c r="IA3174" s="368"/>
      <c r="IB3174" s="368"/>
      <c r="IC3174" s="368"/>
      <c r="ID3174" s="368"/>
      <c r="IE3174" s="368"/>
      <c r="IF3174" s="368"/>
      <c r="IG3174" s="368"/>
      <c r="IH3174" s="368"/>
    </row>
    <row r="3175" spans="1:242" s="368" customFormat="1" ht="12" customHeight="1">
      <c r="A3175" s="174" t="s">
        <v>6909</v>
      </c>
      <c r="B3175" s="61" t="s">
        <v>6910</v>
      </c>
      <c r="C3175" s="204" t="s">
        <v>3478</v>
      </c>
      <c r="D3175" s="61"/>
      <c r="E3175" s="47" t="s">
        <v>2636</v>
      </c>
      <c r="F3175" s="47"/>
      <c r="G3175" s="47"/>
      <c r="H3175" s="780"/>
      <c r="I3175" s="780"/>
      <c r="J3175" s="781"/>
      <c r="K3175" s="780" t="s">
        <v>2235</v>
      </c>
      <c r="L3175" s="190" t="s">
        <v>7003</v>
      </c>
      <c r="M3175" s="804">
        <v>12</v>
      </c>
      <c r="N3175" s="454" t="s">
        <v>1916</v>
      </c>
      <c r="O3175" s="805" t="s">
        <v>169</v>
      </c>
      <c r="P3175" s="415"/>
      <c r="Q3175" s="454"/>
      <c r="R3175" s="415"/>
      <c r="S3175" s="780" t="s">
        <v>461</v>
      </c>
      <c r="T3175" s="780"/>
      <c r="U3175" s="780"/>
      <c r="V3175" s="783"/>
    </row>
    <row r="3176" spans="1:242" s="370" customFormat="1" ht="12" customHeight="1">
      <c r="A3176" s="808" t="s">
        <v>5349</v>
      </c>
      <c r="B3176" s="801" t="s">
        <v>5350</v>
      </c>
      <c r="C3176" s="423" t="s">
        <v>3478</v>
      </c>
      <c r="D3176" s="767"/>
      <c r="E3176" s="349" t="s">
        <v>2636</v>
      </c>
      <c r="F3176" s="803"/>
      <c r="G3176" s="732"/>
      <c r="H3176" s="349"/>
      <c r="I3176" s="349"/>
      <c r="J3176" s="562"/>
      <c r="K3176" s="349" t="s">
        <v>2235</v>
      </c>
      <c r="L3176" s="190" t="s">
        <v>5366</v>
      </c>
      <c r="M3176" s="804">
        <v>12</v>
      </c>
      <c r="N3176" s="454" t="s">
        <v>1916</v>
      </c>
      <c r="O3176" s="805" t="s">
        <v>169</v>
      </c>
      <c r="P3176" s="169"/>
      <c r="Q3176" s="75"/>
      <c r="R3176" s="169"/>
      <c r="S3176" s="349" t="s">
        <v>461</v>
      </c>
      <c r="T3176" s="349"/>
      <c r="U3176" s="349"/>
      <c r="V3176" s="33"/>
      <c r="W3176" s="368"/>
      <c r="X3176" s="368"/>
      <c r="Y3176" s="368"/>
      <c r="Z3176" s="368"/>
      <c r="AA3176" s="368"/>
      <c r="AB3176" s="368"/>
      <c r="AC3176" s="368"/>
      <c r="AD3176" s="368"/>
      <c r="AE3176" s="368"/>
      <c r="AF3176" s="368"/>
      <c r="AG3176" s="368"/>
      <c r="AH3176" s="368"/>
      <c r="AI3176" s="368"/>
      <c r="AJ3176" s="368"/>
      <c r="AK3176" s="368"/>
      <c r="AL3176" s="368"/>
      <c r="AM3176" s="368"/>
      <c r="AN3176" s="368"/>
      <c r="AO3176" s="368"/>
      <c r="AP3176" s="368"/>
      <c r="AQ3176" s="368"/>
      <c r="AR3176" s="368"/>
      <c r="AS3176" s="368"/>
      <c r="AT3176" s="368"/>
      <c r="AU3176" s="368"/>
      <c r="AV3176" s="368"/>
      <c r="AW3176" s="368"/>
      <c r="AX3176" s="368"/>
      <c r="AY3176" s="368"/>
      <c r="AZ3176" s="368"/>
      <c r="BA3176" s="368"/>
      <c r="BB3176" s="368"/>
      <c r="BC3176" s="368"/>
      <c r="BD3176" s="368"/>
      <c r="BE3176" s="368"/>
      <c r="BF3176" s="368"/>
      <c r="BG3176" s="368"/>
      <c r="BH3176" s="368"/>
      <c r="BI3176" s="368"/>
      <c r="BJ3176" s="368"/>
      <c r="BK3176" s="368"/>
      <c r="BL3176" s="368"/>
      <c r="BM3176" s="368"/>
      <c r="BN3176" s="368"/>
      <c r="BO3176" s="368"/>
      <c r="BP3176" s="368"/>
      <c r="BQ3176" s="368"/>
      <c r="BR3176" s="368"/>
      <c r="BS3176" s="368"/>
      <c r="BT3176" s="368"/>
      <c r="BU3176" s="368"/>
      <c r="BV3176" s="368"/>
      <c r="BW3176" s="368"/>
      <c r="BX3176" s="368"/>
      <c r="BY3176" s="368"/>
      <c r="BZ3176" s="368"/>
      <c r="CA3176" s="368"/>
      <c r="CB3176" s="368"/>
      <c r="CC3176" s="368"/>
      <c r="CD3176" s="368"/>
      <c r="CE3176" s="368"/>
      <c r="CF3176" s="368"/>
      <c r="CG3176" s="368"/>
      <c r="CH3176" s="368"/>
      <c r="CI3176" s="368"/>
      <c r="CJ3176" s="368"/>
      <c r="CK3176" s="368"/>
      <c r="CL3176" s="368"/>
      <c r="CM3176" s="368"/>
      <c r="CN3176" s="368"/>
      <c r="CO3176" s="368"/>
      <c r="CP3176" s="368"/>
      <c r="CQ3176" s="368"/>
      <c r="CR3176" s="368"/>
      <c r="CS3176" s="368"/>
      <c r="CT3176" s="368"/>
      <c r="CU3176" s="368"/>
      <c r="CV3176" s="368"/>
      <c r="CW3176" s="368"/>
      <c r="CX3176" s="368"/>
      <c r="CY3176" s="368"/>
      <c r="CZ3176" s="368"/>
      <c r="DA3176" s="368"/>
      <c r="DB3176" s="368"/>
      <c r="DC3176" s="368"/>
      <c r="DD3176" s="368"/>
      <c r="DE3176" s="368"/>
      <c r="DF3176" s="368"/>
      <c r="DG3176" s="368"/>
      <c r="DH3176" s="368"/>
      <c r="DI3176" s="368"/>
      <c r="DJ3176" s="368"/>
      <c r="DK3176" s="368"/>
      <c r="DL3176" s="368"/>
      <c r="DM3176" s="368"/>
      <c r="DN3176" s="368"/>
      <c r="DO3176" s="368"/>
      <c r="DP3176" s="368"/>
      <c r="DQ3176" s="368"/>
      <c r="DR3176" s="368"/>
      <c r="DS3176" s="368"/>
      <c r="DT3176" s="368"/>
      <c r="DU3176" s="368"/>
      <c r="DV3176" s="368"/>
      <c r="DW3176" s="368"/>
      <c r="DX3176" s="368"/>
      <c r="DY3176" s="368"/>
      <c r="DZ3176" s="368"/>
      <c r="EA3176" s="368"/>
      <c r="EB3176" s="368"/>
      <c r="EC3176" s="368"/>
      <c r="ED3176" s="368"/>
      <c r="EE3176" s="368"/>
      <c r="EF3176" s="368"/>
      <c r="EG3176" s="368"/>
      <c r="EH3176" s="368"/>
      <c r="EI3176" s="368"/>
      <c r="EJ3176" s="368"/>
      <c r="EK3176" s="368"/>
      <c r="EL3176" s="368"/>
      <c r="EM3176" s="368"/>
      <c r="EN3176" s="368"/>
      <c r="EO3176" s="368"/>
      <c r="EP3176" s="368"/>
      <c r="EQ3176" s="368"/>
      <c r="ER3176" s="368"/>
      <c r="ES3176" s="368"/>
      <c r="ET3176" s="368"/>
      <c r="EU3176" s="368"/>
      <c r="EV3176" s="368"/>
      <c r="EW3176" s="368"/>
      <c r="EX3176" s="368"/>
      <c r="EY3176" s="368"/>
      <c r="EZ3176" s="368"/>
      <c r="FA3176" s="368"/>
      <c r="FB3176" s="368"/>
      <c r="FC3176" s="368"/>
      <c r="FD3176" s="368"/>
      <c r="FE3176" s="368"/>
      <c r="FF3176" s="368"/>
      <c r="FG3176" s="368"/>
      <c r="FH3176" s="368"/>
      <c r="FI3176" s="368"/>
      <c r="FJ3176" s="368"/>
      <c r="FK3176" s="368"/>
      <c r="FL3176" s="368"/>
      <c r="FM3176" s="368"/>
      <c r="FN3176" s="368"/>
      <c r="FO3176" s="368"/>
      <c r="FP3176" s="368"/>
      <c r="FQ3176" s="368"/>
      <c r="FR3176" s="368"/>
      <c r="FS3176" s="368"/>
      <c r="FT3176" s="368"/>
      <c r="FU3176" s="368"/>
      <c r="FV3176" s="368"/>
      <c r="FW3176" s="368"/>
      <c r="FX3176" s="368"/>
      <c r="FY3176" s="368"/>
      <c r="FZ3176" s="368"/>
      <c r="GA3176" s="368"/>
      <c r="GB3176" s="368"/>
      <c r="GC3176" s="368"/>
      <c r="GD3176" s="368"/>
      <c r="GE3176" s="368"/>
      <c r="GF3176" s="368"/>
      <c r="GG3176" s="368"/>
      <c r="GH3176" s="368"/>
      <c r="GI3176" s="368"/>
      <c r="GJ3176" s="368"/>
      <c r="GK3176" s="368"/>
      <c r="GL3176" s="368"/>
      <c r="GM3176" s="368"/>
      <c r="GN3176" s="368"/>
      <c r="GO3176" s="368"/>
      <c r="GP3176" s="368"/>
      <c r="GQ3176" s="368"/>
      <c r="GR3176" s="368"/>
      <c r="GS3176" s="368"/>
      <c r="GT3176" s="368"/>
      <c r="GU3176" s="368"/>
      <c r="GV3176" s="368"/>
      <c r="GW3176" s="368"/>
      <c r="GX3176" s="368"/>
      <c r="GY3176" s="368"/>
      <c r="GZ3176" s="368"/>
      <c r="HA3176" s="368"/>
      <c r="HB3176" s="368"/>
      <c r="HC3176" s="368"/>
      <c r="HD3176" s="368"/>
      <c r="HE3176" s="368"/>
      <c r="HF3176" s="368"/>
      <c r="HG3176" s="368"/>
      <c r="HH3176" s="368"/>
      <c r="HI3176" s="368"/>
      <c r="HJ3176" s="368"/>
      <c r="HK3176" s="368"/>
      <c r="HL3176" s="368"/>
      <c r="HM3176" s="368"/>
      <c r="HN3176" s="368"/>
      <c r="HO3176" s="368"/>
      <c r="HP3176" s="368"/>
      <c r="HQ3176" s="368"/>
      <c r="HR3176" s="368"/>
      <c r="HS3176" s="368"/>
      <c r="HT3176" s="368"/>
      <c r="HU3176" s="368"/>
      <c r="HV3176" s="368"/>
      <c r="HW3176" s="368"/>
      <c r="HX3176" s="368"/>
      <c r="HY3176" s="368"/>
      <c r="HZ3176" s="368"/>
      <c r="IA3176" s="368"/>
      <c r="IB3176" s="368"/>
      <c r="IC3176" s="368"/>
      <c r="ID3176" s="368"/>
      <c r="IE3176" s="368"/>
      <c r="IF3176" s="368"/>
      <c r="IG3176" s="368"/>
      <c r="IH3176" s="368"/>
    </row>
    <row r="3177" spans="1:242" s="370" customFormat="1" ht="12" customHeight="1">
      <c r="A3177" s="174" t="s">
        <v>6911</v>
      </c>
      <c r="B3177" s="61" t="s">
        <v>6912</v>
      </c>
      <c r="C3177" s="204" t="s">
        <v>3478</v>
      </c>
      <c r="D3177" s="61"/>
      <c r="E3177" s="47" t="s">
        <v>2636</v>
      </c>
      <c r="F3177" s="47"/>
      <c r="G3177" s="47"/>
      <c r="H3177" s="780"/>
      <c r="I3177" s="780"/>
      <c r="J3177" s="781"/>
      <c r="K3177" s="780" t="s">
        <v>2235</v>
      </c>
      <c r="L3177" s="190" t="s">
        <v>7864</v>
      </c>
      <c r="M3177" s="804">
        <v>12</v>
      </c>
      <c r="N3177" s="454" t="s">
        <v>1916</v>
      </c>
      <c r="O3177" s="805" t="s">
        <v>169</v>
      </c>
      <c r="P3177" s="415"/>
      <c r="Q3177" s="454"/>
      <c r="R3177" s="415"/>
      <c r="S3177" s="780" t="s">
        <v>461</v>
      </c>
      <c r="T3177" s="780"/>
      <c r="U3177" s="780"/>
      <c r="V3177" s="783"/>
      <c r="W3177" s="368"/>
      <c r="X3177" s="368"/>
      <c r="Y3177" s="368"/>
      <c r="Z3177" s="368"/>
      <c r="AA3177" s="368"/>
      <c r="AB3177" s="368"/>
      <c r="AC3177" s="368"/>
      <c r="AD3177" s="368"/>
      <c r="AE3177" s="368"/>
      <c r="AF3177" s="368"/>
      <c r="AG3177" s="368"/>
      <c r="AH3177" s="368"/>
      <c r="AI3177" s="368"/>
      <c r="AJ3177" s="368"/>
      <c r="AK3177" s="368"/>
      <c r="AL3177" s="368"/>
      <c r="AM3177" s="368"/>
      <c r="AN3177" s="368"/>
      <c r="AO3177" s="368"/>
      <c r="AP3177" s="368"/>
      <c r="AQ3177" s="368"/>
      <c r="AR3177" s="368"/>
      <c r="AS3177" s="368"/>
      <c r="AT3177" s="368"/>
      <c r="AU3177" s="368"/>
      <c r="AV3177" s="368"/>
      <c r="AW3177" s="368"/>
      <c r="AX3177" s="368"/>
      <c r="AY3177" s="368"/>
      <c r="AZ3177" s="368"/>
      <c r="BA3177" s="368"/>
      <c r="BB3177" s="368"/>
      <c r="BC3177" s="368"/>
      <c r="BD3177" s="368"/>
      <c r="BE3177" s="368"/>
      <c r="BF3177" s="368"/>
      <c r="BG3177" s="368"/>
      <c r="BH3177" s="368"/>
      <c r="BI3177" s="368"/>
      <c r="BJ3177" s="368"/>
      <c r="BK3177" s="368"/>
      <c r="BL3177" s="368"/>
      <c r="BM3177" s="368"/>
      <c r="BN3177" s="368"/>
      <c r="BO3177" s="368"/>
      <c r="BP3177" s="368"/>
      <c r="BQ3177" s="368"/>
      <c r="BR3177" s="368"/>
      <c r="BS3177" s="368"/>
      <c r="BT3177" s="368"/>
      <c r="BU3177" s="368"/>
      <c r="BV3177" s="368"/>
      <c r="BW3177" s="368"/>
      <c r="BX3177" s="368"/>
      <c r="BY3177" s="368"/>
      <c r="BZ3177" s="368"/>
      <c r="CA3177" s="368"/>
      <c r="CB3177" s="368"/>
      <c r="CC3177" s="368"/>
      <c r="CD3177" s="368"/>
      <c r="CE3177" s="368"/>
      <c r="CF3177" s="368"/>
      <c r="CG3177" s="368"/>
      <c r="CH3177" s="368"/>
      <c r="CI3177" s="368"/>
      <c r="CJ3177" s="368"/>
      <c r="CK3177" s="368"/>
      <c r="CL3177" s="368"/>
      <c r="CM3177" s="368"/>
      <c r="CN3177" s="368"/>
      <c r="CO3177" s="368"/>
      <c r="CP3177" s="368"/>
      <c r="CQ3177" s="368"/>
      <c r="CR3177" s="368"/>
      <c r="CS3177" s="368"/>
      <c r="CT3177" s="368"/>
      <c r="CU3177" s="368"/>
      <c r="CV3177" s="368"/>
      <c r="CW3177" s="368"/>
      <c r="CX3177" s="368"/>
      <c r="CY3177" s="368"/>
      <c r="CZ3177" s="368"/>
      <c r="DA3177" s="368"/>
      <c r="DB3177" s="368"/>
      <c r="DC3177" s="368"/>
      <c r="DD3177" s="368"/>
      <c r="DE3177" s="368"/>
      <c r="DF3177" s="368"/>
      <c r="DG3177" s="368"/>
      <c r="DH3177" s="368"/>
      <c r="DI3177" s="368"/>
      <c r="DJ3177" s="368"/>
      <c r="DK3177" s="368"/>
      <c r="DL3177" s="368"/>
      <c r="DM3177" s="368"/>
      <c r="DN3177" s="368"/>
      <c r="DO3177" s="368"/>
      <c r="DP3177" s="368"/>
      <c r="DQ3177" s="368"/>
      <c r="DR3177" s="368"/>
      <c r="DS3177" s="368"/>
      <c r="DT3177" s="368"/>
      <c r="DU3177" s="368"/>
      <c r="DV3177" s="368"/>
      <c r="DW3177" s="368"/>
      <c r="DX3177" s="368"/>
      <c r="DY3177" s="368"/>
      <c r="DZ3177" s="368"/>
      <c r="EA3177" s="368"/>
      <c r="EB3177" s="368"/>
      <c r="EC3177" s="368"/>
      <c r="ED3177" s="368"/>
      <c r="EE3177" s="368"/>
      <c r="EF3177" s="368"/>
      <c r="EG3177" s="368"/>
      <c r="EH3177" s="368"/>
      <c r="EI3177" s="368"/>
      <c r="EJ3177" s="368"/>
      <c r="EK3177" s="368"/>
      <c r="EL3177" s="368"/>
      <c r="EM3177" s="368"/>
      <c r="EN3177" s="368"/>
      <c r="EO3177" s="368"/>
      <c r="EP3177" s="368"/>
      <c r="EQ3177" s="368"/>
      <c r="ER3177" s="368"/>
      <c r="ES3177" s="368"/>
      <c r="ET3177" s="368"/>
      <c r="EU3177" s="368"/>
      <c r="EV3177" s="368"/>
      <c r="EW3177" s="368"/>
      <c r="EX3177" s="368"/>
      <c r="EY3177" s="368"/>
      <c r="EZ3177" s="368"/>
      <c r="FA3177" s="368"/>
      <c r="FB3177" s="368"/>
      <c r="FC3177" s="368"/>
      <c r="FD3177" s="368"/>
      <c r="FE3177" s="368"/>
      <c r="FF3177" s="368"/>
      <c r="FG3177" s="368"/>
      <c r="FH3177" s="368"/>
      <c r="FI3177" s="368"/>
      <c r="FJ3177" s="368"/>
      <c r="FK3177" s="368"/>
      <c r="FL3177" s="368"/>
      <c r="FM3177" s="368"/>
      <c r="FN3177" s="368"/>
      <c r="FO3177" s="368"/>
      <c r="FP3177" s="368"/>
      <c r="FQ3177" s="368"/>
      <c r="FR3177" s="368"/>
      <c r="FS3177" s="368"/>
      <c r="FT3177" s="368"/>
      <c r="FU3177" s="368"/>
      <c r="FV3177" s="368"/>
      <c r="FW3177" s="368"/>
      <c r="FX3177" s="368"/>
      <c r="FY3177" s="368"/>
      <c r="FZ3177" s="368"/>
      <c r="GA3177" s="368"/>
      <c r="GB3177" s="368"/>
      <c r="GC3177" s="368"/>
      <c r="GD3177" s="368"/>
      <c r="GE3177" s="368"/>
      <c r="GF3177" s="368"/>
      <c r="GG3177" s="368"/>
      <c r="GH3177" s="368"/>
      <c r="GI3177" s="368"/>
      <c r="GJ3177" s="368"/>
      <c r="GK3177" s="368"/>
      <c r="GL3177" s="368"/>
      <c r="GM3177" s="368"/>
      <c r="GN3177" s="368"/>
      <c r="GO3177" s="368"/>
      <c r="GP3177" s="368"/>
      <c r="GQ3177" s="368"/>
      <c r="GR3177" s="368"/>
      <c r="GS3177" s="368"/>
      <c r="GT3177" s="368"/>
      <c r="GU3177" s="368"/>
      <c r="GV3177" s="368"/>
      <c r="GW3177" s="368"/>
      <c r="GX3177" s="368"/>
      <c r="GY3177" s="368"/>
      <c r="GZ3177" s="368"/>
      <c r="HA3177" s="368"/>
      <c r="HB3177" s="368"/>
      <c r="HC3177" s="368"/>
      <c r="HD3177" s="368"/>
      <c r="HE3177" s="368"/>
      <c r="HF3177" s="368"/>
      <c r="HG3177" s="368"/>
      <c r="HH3177" s="368"/>
      <c r="HI3177" s="368"/>
      <c r="HJ3177" s="368"/>
      <c r="HK3177" s="368"/>
      <c r="HL3177" s="368"/>
      <c r="HM3177" s="368"/>
      <c r="HN3177" s="368"/>
      <c r="HO3177" s="368"/>
      <c r="HP3177" s="368"/>
      <c r="HQ3177" s="368"/>
      <c r="HR3177" s="368"/>
      <c r="HS3177" s="368"/>
      <c r="HT3177" s="368"/>
      <c r="HU3177" s="368"/>
      <c r="HV3177" s="368"/>
      <c r="HW3177" s="368"/>
      <c r="HX3177" s="368"/>
      <c r="HY3177" s="368"/>
      <c r="HZ3177" s="368"/>
      <c r="IA3177" s="368"/>
      <c r="IB3177" s="368"/>
      <c r="IC3177" s="368"/>
      <c r="ID3177" s="368"/>
      <c r="IE3177" s="368"/>
      <c r="IF3177" s="368"/>
      <c r="IG3177" s="368"/>
      <c r="IH3177" s="368"/>
    </row>
    <row r="3178" spans="1:242" s="370" customFormat="1" ht="12" customHeight="1">
      <c r="A3178" s="808" t="s">
        <v>5351</v>
      </c>
      <c r="B3178" s="801" t="s">
        <v>5352</v>
      </c>
      <c r="C3178" s="423" t="s">
        <v>3478</v>
      </c>
      <c r="D3178" s="767"/>
      <c r="E3178" s="349" t="s">
        <v>2636</v>
      </c>
      <c r="F3178" s="803"/>
      <c r="G3178" s="732"/>
      <c r="H3178" s="349"/>
      <c r="I3178" s="349"/>
      <c r="J3178" s="562"/>
      <c r="K3178" s="349" t="s">
        <v>2235</v>
      </c>
      <c r="L3178" s="190" t="s">
        <v>7862</v>
      </c>
      <c r="M3178" s="804">
        <v>12</v>
      </c>
      <c r="N3178" s="454" t="s">
        <v>1916</v>
      </c>
      <c r="O3178" s="805" t="s">
        <v>169</v>
      </c>
      <c r="P3178" s="169"/>
      <c r="Q3178" s="75"/>
      <c r="R3178" s="169"/>
      <c r="S3178" s="349" t="s">
        <v>461</v>
      </c>
      <c r="T3178" s="349"/>
      <c r="U3178" s="349"/>
      <c r="V3178" s="33"/>
      <c r="W3178" s="368"/>
      <c r="X3178" s="368"/>
      <c r="Y3178" s="368"/>
      <c r="Z3178" s="368"/>
      <c r="AA3178" s="368"/>
      <c r="AB3178" s="368"/>
      <c r="AC3178" s="368"/>
      <c r="AD3178" s="368"/>
      <c r="AE3178" s="368"/>
      <c r="AF3178" s="368"/>
      <c r="AG3178" s="368"/>
      <c r="AH3178" s="368"/>
      <c r="AI3178" s="368"/>
      <c r="AJ3178" s="368"/>
      <c r="AK3178" s="368"/>
      <c r="AL3178" s="368"/>
      <c r="AM3178" s="368"/>
      <c r="AN3178" s="368"/>
      <c r="AO3178" s="368"/>
      <c r="AP3178" s="368"/>
      <c r="AQ3178" s="368"/>
      <c r="AR3178" s="368"/>
      <c r="AS3178" s="368"/>
      <c r="AT3178" s="368"/>
      <c r="AU3178" s="368"/>
      <c r="AV3178" s="368"/>
      <c r="AW3178" s="368"/>
      <c r="AX3178" s="368"/>
      <c r="AY3178" s="368"/>
      <c r="AZ3178" s="368"/>
      <c r="BA3178" s="368"/>
      <c r="BB3178" s="368"/>
      <c r="BC3178" s="368"/>
      <c r="BD3178" s="368"/>
      <c r="BE3178" s="368"/>
      <c r="BF3178" s="368"/>
      <c r="BG3178" s="368"/>
      <c r="BH3178" s="368"/>
      <c r="BI3178" s="368"/>
      <c r="BJ3178" s="368"/>
      <c r="BK3178" s="368"/>
      <c r="BL3178" s="368"/>
      <c r="BM3178" s="368"/>
      <c r="BN3178" s="368"/>
      <c r="BO3178" s="368"/>
      <c r="BP3178" s="368"/>
      <c r="BQ3178" s="368"/>
      <c r="BR3178" s="368"/>
      <c r="BS3178" s="368"/>
      <c r="BT3178" s="368"/>
      <c r="BU3178" s="368"/>
      <c r="BV3178" s="368"/>
      <c r="BW3178" s="368"/>
      <c r="BX3178" s="368"/>
      <c r="BY3178" s="368"/>
      <c r="BZ3178" s="368"/>
      <c r="CA3178" s="368"/>
      <c r="CB3178" s="368"/>
      <c r="CC3178" s="368"/>
      <c r="CD3178" s="368"/>
      <c r="CE3178" s="368"/>
      <c r="CF3178" s="368"/>
      <c r="CG3178" s="368"/>
      <c r="CH3178" s="368"/>
      <c r="CI3178" s="368"/>
      <c r="CJ3178" s="368"/>
      <c r="CK3178" s="368"/>
      <c r="CL3178" s="368"/>
      <c r="CM3178" s="368"/>
      <c r="CN3178" s="368"/>
      <c r="CO3178" s="368"/>
      <c r="CP3178" s="368"/>
      <c r="CQ3178" s="368"/>
      <c r="CR3178" s="368"/>
      <c r="CS3178" s="368"/>
      <c r="CT3178" s="368"/>
      <c r="CU3178" s="368"/>
      <c r="CV3178" s="368"/>
      <c r="CW3178" s="368"/>
      <c r="CX3178" s="368"/>
      <c r="CY3178" s="368"/>
      <c r="CZ3178" s="368"/>
      <c r="DA3178" s="368"/>
      <c r="DB3178" s="368"/>
      <c r="DC3178" s="368"/>
      <c r="DD3178" s="368"/>
      <c r="DE3178" s="368"/>
      <c r="DF3178" s="368"/>
      <c r="DG3178" s="368"/>
      <c r="DH3178" s="368"/>
      <c r="DI3178" s="368"/>
      <c r="DJ3178" s="368"/>
      <c r="DK3178" s="368"/>
      <c r="DL3178" s="368"/>
      <c r="DM3178" s="368"/>
      <c r="DN3178" s="368"/>
      <c r="DO3178" s="368"/>
      <c r="DP3178" s="368"/>
      <c r="DQ3178" s="368"/>
      <c r="DR3178" s="368"/>
      <c r="DS3178" s="368"/>
      <c r="DT3178" s="368"/>
      <c r="DU3178" s="368"/>
      <c r="DV3178" s="368"/>
      <c r="DW3178" s="368"/>
      <c r="DX3178" s="368"/>
      <c r="DY3178" s="368"/>
      <c r="DZ3178" s="368"/>
      <c r="EA3178" s="368"/>
      <c r="EB3178" s="368"/>
      <c r="EC3178" s="368"/>
      <c r="ED3178" s="368"/>
      <c r="EE3178" s="368"/>
      <c r="EF3178" s="368"/>
      <c r="EG3178" s="368"/>
      <c r="EH3178" s="368"/>
      <c r="EI3178" s="368"/>
      <c r="EJ3178" s="368"/>
      <c r="EK3178" s="368"/>
      <c r="EL3178" s="368"/>
      <c r="EM3178" s="368"/>
      <c r="EN3178" s="368"/>
      <c r="EO3178" s="368"/>
      <c r="EP3178" s="368"/>
      <c r="EQ3178" s="368"/>
      <c r="ER3178" s="368"/>
      <c r="ES3178" s="368"/>
      <c r="ET3178" s="368"/>
      <c r="EU3178" s="368"/>
      <c r="EV3178" s="368"/>
      <c r="EW3178" s="368"/>
      <c r="EX3178" s="368"/>
      <c r="EY3178" s="368"/>
      <c r="EZ3178" s="368"/>
      <c r="FA3178" s="368"/>
      <c r="FB3178" s="368"/>
      <c r="FC3178" s="368"/>
      <c r="FD3178" s="368"/>
      <c r="FE3178" s="368"/>
      <c r="FF3178" s="368"/>
      <c r="FG3178" s="368"/>
      <c r="FH3178" s="368"/>
      <c r="FI3178" s="368"/>
      <c r="FJ3178" s="368"/>
      <c r="FK3178" s="368"/>
      <c r="FL3178" s="368"/>
      <c r="FM3178" s="368"/>
      <c r="FN3178" s="368"/>
      <c r="FO3178" s="368"/>
      <c r="FP3178" s="368"/>
      <c r="FQ3178" s="368"/>
      <c r="FR3178" s="368"/>
      <c r="FS3178" s="368"/>
      <c r="FT3178" s="368"/>
      <c r="FU3178" s="368"/>
      <c r="FV3178" s="368"/>
      <c r="FW3178" s="368"/>
      <c r="FX3178" s="368"/>
      <c r="FY3178" s="368"/>
      <c r="FZ3178" s="368"/>
      <c r="GA3178" s="368"/>
      <c r="GB3178" s="368"/>
      <c r="GC3178" s="368"/>
      <c r="GD3178" s="368"/>
      <c r="GE3178" s="368"/>
      <c r="GF3178" s="368"/>
      <c r="GG3178" s="368"/>
      <c r="GH3178" s="368"/>
      <c r="GI3178" s="368"/>
      <c r="GJ3178" s="368"/>
      <c r="GK3178" s="368"/>
      <c r="GL3178" s="368"/>
      <c r="GM3178" s="368"/>
      <c r="GN3178" s="368"/>
      <c r="GO3178" s="368"/>
      <c r="GP3178" s="368"/>
      <c r="GQ3178" s="368"/>
      <c r="GR3178" s="368"/>
      <c r="GS3178" s="368"/>
      <c r="GT3178" s="368"/>
      <c r="GU3178" s="368"/>
      <c r="GV3178" s="368"/>
      <c r="GW3178" s="368"/>
      <c r="GX3178" s="368"/>
      <c r="GY3178" s="368"/>
      <c r="GZ3178" s="368"/>
      <c r="HA3178" s="368"/>
      <c r="HB3178" s="368"/>
      <c r="HC3178" s="368"/>
      <c r="HD3178" s="368"/>
      <c r="HE3178" s="368"/>
      <c r="HF3178" s="368"/>
      <c r="HG3178" s="368"/>
      <c r="HH3178" s="368"/>
      <c r="HI3178" s="368"/>
      <c r="HJ3178" s="368"/>
      <c r="HK3178" s="368"/>
      <c r="HL3178" s="368"/>
      <c r="HM3178" s="368"/>
      <c r="HN3178" s="368"/>
      <c r="HO3178" s="368"/>
      <c r="HP3178" s="368"/>
      <c r="HQ3178" s="368"/>
      <c r="HR3178" s="368"/>
      <c r="HS3178" s="368"/>
      <c r="HT3178" s="368"/>
      <c r="HU3178" s="368"/>
      <c r="HV3178" s="368"/>
      <c r="HW3178" s="368"/>
      <c r="HX3178" s="368"/>
      <c r="HY3178" s="368"/>
      <c r="HZ3178" s="368"/>
      <c r="IA3178" s="368"/>
      <c r="IB3178" s="368"/>
      <c r="IC3178" s="368"/>
      <c r="ID3178" s="368"/>
      <c r="IE3178" s="368"/>
      <c r="IF3178" s="368"/>
      <c r="IG3178" s="368"/>
      <c r="IH3178" s="368"/>
    </row>
    <row r="3179" spans="1:242" s="370" customFormat="1" ht="12" customHeight="1">
      <c r="A3179" s="808" t="s">
        <v>5347</v>
      </c>
      <c r="B3179" s="801" t="s">
        <v>5348</v>
      </c>
      <c r="C3179" s="423" t="s">
        <v>3478</v>
      </c>
      <c r="D3179" s="767"/>
      <c r="E3179" s="349" t="s">
        <v>2636</v>
      </c>
      <c r="F3179" s="803"/>
      <c r="G3179" s="732"/>
      <c r="H3179" s="349"/>
      <c r="I3179" s="349"/>
      <c r="J3179" s="562"/>
      <c r="K3179" s="349" t="s">
        <v>2235</v>
      </c>
      <c r="L3179" s="190" t="s">
        <v>7863</v>
      </c>
      <c r="M3179" s="804">
        <v>12</v>
      </c>
      <c r="N3179" s="454" t="s">
        <v>1916</v>
      </c>
      <c r="O3179" s="805" t="s">
        <v>169</v>
      </c>
      <c r="P3179" s="169"/>
      <c r="Q3179" s="75"/>
      <c r="R3179" s="169"/>
      <c r="S3179" s="349" t="s">
        <v>461</v>
      </c>
      <c r="T3179" s="349"/>
      <c r="U3179" s="349"/>
      <c r="V3179" s="33"/>
      <c r="W3179" s="368"/>
      <c r="X3179" s="368"/>
      <c r="Y3179" s="368"/>
      <c r="Z3179" s="368"/>
      <c r="AA3179" s="368"/>
      <c r="AB3179" s="368"/>
      <c r="AC3179" s="368"/>
      <c r="AD3179" s="368"/>
      <c r="AE3179" s="368"/>
      <c r="AF3179" s="368"/>
      <c r="AG3179" s="368"/>
      <c r="AH3179" s="368"/>
      <c r="AI3179" s="368"/>
      <c r="AJ3179" s="368"/>
      <c r="AK3179" s="368"/>
      <c r="AL3179" s="368"/>
      <c r="AM3179" s="368"/>
      <c r="AN3179" s="368"/>
      <c r="AO3179" s="368"/>
      <c r="AP3179" s="368"/>
      <c r="AQ3179" s="368"/>
      <c r="AR3179" s="368"/>
      <c r="AS3179" s="368"/>
      <c r="AT3179" s="368"/>
      <c r="AU3179" s="368"/>
      <c r="AV3179" s="368"/>
      <c r="AW3179" s="368"/>
      <c r="AX3179" s="368"/>
      <c r="AY3179" s="368"/>
      <c r="AZ3179" s="368"/>
      <c r="BA3179" s="368"/>
      <c r="BB3179" s="368"/>
      <c r="BC3179" s="368"/>
      <c r="BD3179" s="368"/>
      <c r="BE3179" s="368"/>
      <c r="BF3179" s="368"/>
      <c r="BG3179" s="368"/>
      <c r="BH3179" s="368"/>
      <c r="BI3179" s="368"/>
      <c r="BJ3179" s="368"/>
      <c r="BK3179" s="368"/>
      <c r="BL3179" s="368"/>
      <c r="BM3179" s="368"/>
      <c r="BN3179" s="368"/>
      <c r="BO3179" s="368"/>
      <c r="BP3179" s="368"/>
      <c r="BQ3179" s="368"/>
      <c r="BR3179" s="368"/>
      <c r="BS3179" s="368"/>
      <c r="BT3179" s="368"/>
      <c r="BU3179" s="368"/>
      <c r="BV3179" s="368"/>
      <c r="BW3179" s="368"/>
      <c r="BX3179" s="368"/>
      <c r="BY3179" s="368"/>
      <c r="BZ3179" s="368"/>
      <c r="CA3179" s="368"/>
      <c r="CB3179" s="368"/>
      <c r="CC3179" s="368"/>
      <c r="CD3179" s="368"/>
      <c r="CE3179" s="368"/>
      <c r="CF3179" s="368"/>
      <c r="CG3179" s="368"/>
      <c r="CH3179" s="368"/>
      <c r="CI3179" s="368"/>
      <c r="CJ3179" s="368"/>
      <c r="CK3179" s="368"/>
      <c r="CL3179" s="368"/>
      <c r="CM3179" s="368"/>
      <c r="CN3179" s="368"/>
      <c r="CO3179" s="368"/>
      <c r="CP3179" s="368"/>
      <c r="CQ3179" s="368"/>
      <c r="CR3179" s="368"/>
      <c r="CS3179" s="368"/>
      <c r="CT3179" s="368"/>
      <c r="CU3179" s="368"/>
      <c r="CV3179" s="368"/>
      <c r="CW3179" s="368"/>
      <c r="CX3179" s="368"/>
      <c r="CY3179" s="368"/>
      <c r="CZ3179" s="368"/>
      <c r="DA3179" s="368"/>
      <c r="DB3179" s="368"/>
      <c r="DC3179" s="368"/>
      <c r="DD3179" s="368"/>
      <c r="DE3179" s="368"/>
      <c r="DF3179" s="368"/>
      <c r="DG3179" s="368"/>
      <c r="DH3179" s="368"/>
      <c r="DI3179" s="368"/>
      <c r="DJ3179" s="368"/>
      <c r="DK3179" s="368"/>
      <c r="DL3179" s="368"/>
      <c r="DM3179" s="368"/>
      <c r="DN3179" s="368"/>
      <c r="DO3179" s="368"/>
      <c r="DP3179" s="368"/>
      <c r="DQ3179" s="368"/>
      <c r="DR3179" s="368"/>
      <c r="DS3179" s="368"/>
      <c r="DT3179" s="368"/>
      <c r="DU3179" s="368"/>
      <c r="DV3179" s="368"/>
      <c r="DW3179" s="368"/>
      <c r="DX3179" s="368"/>
      <c r="DY3179" s="368"/>
      <c r="DZ3179" s="368"/>
      <c r="EA3179" s="368"/>
      <c r="EB3179" s="368"/>
      <c r="EC3179" s="368"/>
      <c r="ED3179" s="368"/>
      <c r="EE3179" s="368"/>
      <c r="EF3179" s="368"/>
      <c r="EG3179" s="368"/>
      <c r="EH3179" s="368"/>
      <c r="EI3179" s="368"/>
      <c r="EJ3179" s="368"/>
      <c r="EK3179" s="368"/>
      <c r="EL3179" s="368"/>
      <c r="EM3179" s="368"/>
      <c r="EN3179" s="368"/>
      <c r="EO3179" s="368"/>
      <c r="EP3179" s="368"/>
      <c r="EQ3179" s="368"/>
      <c r="ER3179" s="368"/>
      <c r="ES3179" s="368"/>
      <c r="ET3179" s="368"/>
      <c r="EU3179" s="368"/>
      <c r="EV3179" s="368"/>
      <c r="EW3179" s="368"/>
      <c r="EX3179" s="368"/>
      <c r="EY3179" s="368"/>
      <c r="EZ3179" s="368"/>
      <c r="FA3179" s="368"/>
      <c r="FB3179" s="368"/>
      <c r="FC3179" s="368"/>
      <c r="FD3179" s="368"/>
      <c r="FE3179" s="368"/>
      <c r="FF3179" s="368"/>
      <c r="FG3179" s="368"/>
      <c r="FH3179" s="368"/>
      <c r="FI3179" s="368"/>
      <c r="FJ3179" s="368"/>
      <c r="FK3179" s="368"/>
      <c r="FL3179" s="368"/>
      <c r="FM3179" s="368"/>
      <c r="FN3179" s="368"/>
      <c r="FO3179" s="368"/>
      <c r="FP3179" s="368"/>
      <c r="FQ3179" s="368"/>
      <c r="FR3179" s="368"/>
      <c r="FS3179" s="368"/>
      <c r="FT3179" s="368"/>
      <c r="FU3179" s="368"/>
      <c r="FV3179" s="368"/>
      <c r="FW3179" s="368"/>
      <c r="FX3179" s="368"/>
      <c r="FY3179" s="368"/>
      <c r="FZ3179" s="368"/>
      <c r="GA3179" s="368"/>
      <c r="GB3179" s="368"/>
      <c r="GC3179" s="368"/>
      <c r="GD3179" s="368"/>
      <c r="GE3179" s="368"/>
      <c r="GF3179" s="368"/>
      <c r="GG3179" s="368"/>
      <c r="GH3179" s="368"/>
      <c r="GI3179" s="368"/>
      <c r="GJ3179" s="368"/>
      <c r="GK3179" s="368"/>
      <c r="GL3179" s="368"/>
      <c r="GM3179" s="368"/>
      <c r="GN3179" s="368"/>
      <c r="GO3179" s="368"/>
      <c r="GP3179" s="368"/>
      <c r="GQ3179" s="368"/>
      <c r="GR3179" s="368"/>
      <c r="GS3179" s="368"/>
      <c r="GT3179" s="368"/>
      <c r="GU3179" s="368"/>
      <c r="GV3179" s="368"/>
      <c r="GW3179" s="368"/>
      <c r="GX3179" s="368"/>
      <c r="GY3179" s="368"/>
      <c r="GZ3179" s="368"/>
      <c r="HA3179" s="368"/>
      <c r="HB3179" s="368"/>
      <c r="HC3179" s="368"/>
      <c r="HD3179" s="368"/>
      <c r="HE3179" s="368"/>
      <c r="HF3179" s="368"/>
      <c r="HG3179" s="368"/>
      <c r="HH3179" s="368"/>
      <c r="HI3179" s="368"/>
      <c r="HJ3179" s="368"/>
      <c r="HK3179" s="368"/>
      <c r="HL3179" s="368"/>
      <c r="HM3179" s="368"/>
      <c r="HN3179" s="368"/>
      <c r="HO3179" s="368"/>
      <c r="HP3179" s="368"/>
      <c r="HQ3179" s="368"/>
      <c r="HR3179" s="368"/>
      <c r="HS3179" s="368"/>
      <c r="HT3179" s="368"/>
      <c r="HU3179" s="368"/>
      <c r="HV3179" s="368"/>
      <c r="HW3179" s="368"/>
      <c r="HX3179" s="368"/>
      <c r="HY3179" s="368"/>
      <c r="HZ3179" s="368"/>
      <c r="IA3179" s="368"/>
      <c r="IB3179" s="368"/>
      <c r="IC3179" s="368"/>
      <c r="ID3179" s="368"/>
      <c r="IE3179" s="368"/>
      <c r="IF3179" s="368"/>
      <c r="IG3179" s="368"/>
      <c r="IH3179" s="368"/>
    </row>
    <row r="3180" spans="1:242" s="368" customFormat="1" ht="12" customHeight="1">
      <c r="A3180" s="174"/>
      <c r="B3180" s="61"/>
      <c r="C3180" s="204"/>
      <c r="D3180" s="47"/>
      <c r="E3180" s="47"/>
      <c r="F3180" s="47"/>
      <c r="G3180" s="47"/>
      <c r="H3180" s="780"/>
      <c r="I3180" s="780"/>
      <c r="J3180" s="781"/>
      <c r="K3180" s="780"/>
      <c r="L3180" s="237"/>
      <c r="M3180" s="804"/>
      <c r="N3180" s="74"/>
      <c r="O3180" s="805"/>
      <c r="P3180" s="415"/>
      <c r="Q3180" s="454"/>
      <c r="R3180" s="415"/>
      <c r="S3180" s="780"/>
      <c r="T3180" s="780"/>
      <c r="U3180" s="780"/>
      <c r="V3180" s="783"/>
    </row>
    <row r="3181" spans="1:242" s="370" customFormat="1" ht="12" customHeight="1">
      <c r="A3181" s="118" t="s">
        <v>11147</v>
      </c>
      <c r="B3181" s="193"/>
      <c r="C3181" s="873"/>
      <c r="D3181" s="193"/>
      <c r="E3181" s="110"/>
      <c r="F3181" s="110"/>
      <c r="G3181" s="110"/>
      <c r="H3181" s="874"/>
      <c r="I3181" s="874"/>
      <c r="J3181" s="875"/>
      <c r="K3181" s="874"/>
      <c r="L3181" s="7"/>
      <c r="M3181" s="876"/>
      <c r="N3181" s="883"/>
      <c r="O3181" s="877"/>
      <c r="P3181" s="52"/>
      <c r="Q3181" s="883"/>
      <c r="R3181" s="415"/>
      <c r="S3181" s="874"/>
      <c r="T3181" s="874"/>
      <c r="U3181" s="874"/>
      <c r="V3181" s="783"/>
    </row>
    <row r="3182" spans="1:242" s="370" customFormat="1" ht="12" customHeight="1">
      <c r="A3182" s="154" t="s">
        <v>10441</v>
      </c>
      <c r="B3182" s="193" t="s">
        <v>10442</v>
      </c>
      <c r="C3182" s="873" t="s">
        <v>3478</v>
      </c>
      <c r="D3182" s="193"/>
      <c r="E3182" s="110"/>
      <c r="F3182" s="110"/>
      <c r="G3182" s="110"/>
      <c r="H3182" s="874"/>
      <c r="I3182" s="874" t="s">
        <v>558</v>
      </c>
      <c r="J3182" s="875" t="s">
        <v>2637</v>
      </c>
      <c r="K3182" s="874" t="s">
        <v>2235</v>
      </c>
      <c r="L3182" s="7" t="s">
        <v>10484</v>
      </c>
      <c r="M3182" s="876">
        <v>12</v>
      </c>
      <c r="N3182" s="55" t="s">
        <v>1916</v>
      </c>
      <c r="O3182" s="877" t="s">
        <v>336</v>
      </c>
      <c r="P3182" s="46"/>
      <c r="Q3182" s="883"/>
      <c r="R3182" s="414"/>
      <c r="S3182" s="874" t="s">
        <v>461</v>
      </c>
      <c r="T3182" s="874"/>
      <c r="U3182" s="874"/>
      <c r="V3182" s="783"/>
    </row>
    <row r="3183" spans="1:242" s="370" customFormat="1" ht="12" customHeight="1">
      <c r="A3183" s="154" t="s">
        <v>10439</v>
      </c>
      <c r="B3183" s="193" t="s">
        <v>10440</v>
      </c>
      <c r="C3183" s="873" t="s">
        <v>3478</v>
      </c>
      <c r="D3183" s="193"/>
      <c r="E3183" s="110"/>
      <c r="F3183" s="110"/>
      <c r="G3183" s="110"/>
      <c r="H3183" s="874"/>
      <c r="I3183" s="874" t="s">
        <v>558</v>
      </c>
      <c r="J3183" s="875" t="s">
        <v>2637</v>
      </c>
      <c r="K3183" s="874" t="s">
        <v>2235</v>
      </c>
      <c r="L3183" s="7" t="s">
        <v>10485</v>
      </c>
      <c r="M3183" s="876">
        <v>12</v>
      </c>
      <c r="N3183" s="55" t="s">
        <v>1916</v>
      </c>
      <c r="O3183" s="877" t="s">
        <v>336</v>
      </c>
      <c r="P3183" s="46"/>
      <c r="Q3183" s="883"/>
      <c r="R3183" s="414"/>
      <c r="S3183" s="874" t="s">
        <v>461</v>
      </c>
      <c r="T3183" s="874"/>
      <c r="U3183" s="874"/>
      <c r="V3183" s="783"/>
    </row>
    <row r="3184" spans="1:242" s="368" customFormat="1" ht="12" customHeight="1">
      <c r="A3184" s="154"/>
      <c r="B3184" s="193"/>
      <c r="C3184" s="873"/>
      <c r="D3184" s="193"/>
      <c r="E3184" s="110"/>
      <c r="F3184" s="110"/>
      <c r="G3184" s="110"/>
      <c r="H3184" s="874"/>
      <c r="I3184" s="874"/>
      <c r="J3184" s="875"/>
      <c r="K3184" s="874"/>
      <c r="L3184" s="7"/>
      <c r="M3184" s="876"/>
      <c r="N3184" s="55"/>
      <c r="O3184" s="877"/>
      <c r="P3184" s="52"/>
      <c r="Q3184" s="883"/>
      <c r="R3184" s="415"/>
      <c r="S3184" s="874"/>
      <c r="T3184" s="874"/>
      <c r="U3184" s="874"/>
      <c r="V3184" s="783"/>
    </row>
    <row r="3185" spans="1:242" s="57" customFormat="1" ht="12.6" customHeight="1">
      <c r="A3185" s="70" t="s">
        <v>11148</v>
      </c>
      <c r="B3185" s="28"/>
      <c r="C3185" s="134"/>
      <c r="D3185" s="134"/>
      <c r="E3185" s="134"/>
      <c r="F3185" s="134"/>
      <c r="G3185" s="29"/>
      <c r="H3185" s="134"/>
      <c r="I3185" s="134"/>
      <c r="J3185" s="530"/>
      <c r="K3185" s="134"/>
      <c r="L3185" s="999"/>
      <c r="M3185" s="963"/>
      <c r="N3185" s="187"/>
      <c r="O3185" s="975"/>
      <c r="P3185" s="152"/>
      <c r="Q3185" s="148"/>
      <c r="R3185" s="157"/>
      <c r="S3185" s="148"/>
      <c r="T3185" s="148"/>
      <c r="U3185" s="148"/>
      <c r="V3185" s="33"/>
      <c r="Y3185" s="65"/>
      <c r="Z3185" s="249"/>
      <c r="AA3185" s="249"/>
    </row>
    <row r="3186" spans="1:242" s="370" customFormat="1" ht="24.95" customHeight="1">
      <c r="A3186" s="174" t="s">
        <v>8231</v>
      </c>
      <c r="B3186" s="61" t="s">
        <v>8232</v>
      </c>
      <c r="C3186" s="204" t="s">
        <v>3478</v>
      </c>
      <c r="D3186" s="47"/>
      <c r="E3186" s="47" t="s">
        <v>2636</v>
      </c>
      <c r="F3186" s="47" t="s">
        <v>6273</v>
      </c>
      <c r="G3186" s="47" t="s">
        <v>2494</v>
      </c>
      <c r="H3186" s="780"/>
      <c r="I3186" s="780" t="s">
        <v>1807</v>
      </c>
      <c r="J3186" s="781" t="s">
        <v>2637</v>
      </c>
      <c r="K3186" s="780" t="s">
        <v>2235</v>
      </c>
      <c r="L3186" s="513" t="s">
        <v>8272</v>
      </c>
      <c r="M3186" s="804">
        <v>12</v>
      </c>
      <c r="N3186" s="74" t="s">
        <v>1916</v>
      </c>
      <c r="O3186" s="805" t="s">
        <v>1319</v>
      </c>
      <c r="P3186" s="169"/>
      <c r="Q3186" s="454"/>
      <c r="R3186" s="169"/>
      <c r="S3186" s="780" t="s">
        <v>461</v>
      </c>
      <c r="T3186" s="780"/>
      <c r="U3186" s="780"/>
      <c r="V3186" s="783"/>
    </row>
    <row r="3187" spans="1:242" s="370" customFormat="1" ht="24.95" customHeight="1">
      <c r="A3187" s="174" t="s">
        <v>8233</v>
      </c>
      <c r="B3187" s="61" t="s">
        <v>8234</v>
      </c>
      <c r="C3187" s="204" t="s">
        <v>3478</v>
      </c>
      <c r="D3187" s="47"/>
      <c r="E3187" s="47" t="s">
        <v>2636</v>
      </c>
      <c r="F3187" s="47" t="s">
        <v>6273</v>
      </c>
      <c r="G3187" s="47" t="s">
        <v>2494</v>
      </c>
      <c r="H3187" s="780"/>
      <c r="I3187" s="780" t="s">
        <v>1807</v>
      </c>
      <c r="J3187" s="781" t="s">
        <v>2637</v>
      </c>
      <c r="K3187" s="780" t="s">
        <v>2235</v>
      </c>
      <c r="L3187" s="513" t="s">
        <v>8273</v>
      </c>
      <c r="M3187" s="804">
        <v>12</v>
      </c>
      <c r="N3187" s="74" t="s">
        <v>1916</v>
      </c>
      <c r="O3187" s="805" t="s">
        <v>1319</v>
      </c>
      <c r="P3187" s="169"/>
      <c r="Q3187" s="454"/>
      <c r="R3187" s="169"/>
      <c r="S3187" s="780" t="s">
        <v>461</v>
      </c>
      <c r="T3187" s="780"/>
      <c r="U3187" s="780"/>
      <c r="V3187" s="783"/>
    </row>
    <row r="3188" spans="1:242" s="370" customFormat="1" ht="24.95" customHeight="1">
      <c r="A3188" s="174" t="s">
        <v>8235</v>
      </c>
      <c r="B3188" s="61" t="s">
        <v>8236</v>
      </c>
      <c r="C3188" s="204" t="s">
        <v>3478</v>
      </c>
      <c r="D3188" s="47"/>
      <c r="E3188" s="47" t="s">
        <v>2636</v>
      </c>
      <c r="F3188" s="47" t="s">
        <v>6273</v>
      </c>
      <c r="G3188" s="47" t="s">
        <v>2494</v>
      </c>
      <c r="H3188" s="780"/>
      <c r="I3188" s="780" t="s">
        <v>1807</v>
      </c>
      <c r="J3188" s="781" t="s">
        <v>2637</v>
      </c>
      <c r="K3188" s="780" t="s">
        <v>2235</v>
      </c>
      <c r="L3188" s="513" t="s">
        <v>8274</v>
      </c>
      <c r="M3188" s="804">
        <v>12</v>
      </c>
      <c r="N3188" s="74" t="s">
        <v>1916</v>
      </c>
      <c r="O3188" s="805" t="s">
        <v>1319</v>
      </c>
      <c r="P3188" s="169"/>
      <c r="Q3188" s="454"/>
      <c r="R3188" s="169"/>
      <c r="S3188" s="780" t="s">
        <v>461</v>
      </c>
      <c r="T3188" s="780"/>
      <c r="U3188" s="780"/>
      <c r="V3188" s="783"/>
    </row>
    <row r="3189" spans="1:242" s="370" customFormat="1" ht="12" customHeight="1">
      <c r="A3189" s="154" t="s">
        <v>11642</v>
      </c>
      <c r="B3189" s="193" t="s">
        <v>11643</v>
      </c>
      <c r="C3189" s="873" t="s">
        <v>3478</v>
      </c>
      <c r="D3189" s="193"/>
      <c r="E3189" s="110" t="s">
        <v>2636</v>
      </c>
      <c r="F3189" s="110"/>
      <c r="G3189" s="110" t="s">
        <v>2494</v>
      </c>
      <c r="H3189" s="874"/>
      <c r="I3189" s="874" t="s">
        <v>1807</v>
      </c>
      <c r="J3189" s="875" t="s">
        <v>2637</v>
      </c>
      <c r="K3189" s="874" t="s">
        <v>2235</v>
      </c>
      <c r="L3189" s="7" t="s">
        <v>5107</v>
      </c>
      <c r="M3189" s="876">
        <v>12</v>
      </c>
      <c r="N3189" s="55" t="s">
        <v>1916</v>
      </c>
      <c r="O3189" s="877" t="s">
        <v>365</v>
      </c>
      <c r="P3189" s="415"/>
      <c r="Q3189" s="883"/>
      <c r="R3189" s="415"/>
      <c r="S3189" s="874" t="s">
        <v>461</v>
      </c>
      <c r="T3189" s="874"/>
      <c r="U3189" s="874"/>
      <c r="V3189" s="783"/>
    </row>
    <row r="3190" spans="1:242" s="57" customFormat="1" ht="12.6" customHeight="1">
      <c r="A3190" s="808" t="s">
        <v>5089</v>
      </c>
      <c r="B3190" s="801" t="s">
        <v>5090</v>
      </c>
      <c r="C3190" s="423" t="s">
        <v>3478</v>
      </c>
      <c r="D3190" s="767"/>
      <c r="E3190" s="349" t="s">
        <v>2636</v>
      </c>
      <c r="F3190" s="349"/>
      <c r="G3190" s="732" t="s">
        <v>2494</v>
      </c>
      <c r="H3190" s="349"/>
      <c r="I3190" s="349" t="s">
        <v>1807</v>
      </c>
      <c r="J3190" s="488" t="s">
        <v>2637</v>
      </c>
      <c r="K3190" s="349" t="s">
        <v>2235</v>
      </c>
      <c r="L3190" s="57" t="s">
        <v>5091</v>
      </c>
      <c r="M3190" s="804">
        <v>12</v>
      </c>
      <c r="N3190" s="74" t="s">
        <v>1916</v>
      </c>
      <c r="O3190" s="805" t="s">
        <v>365</v>
      </c>
      <c r="P3190" s="169"/>
      <c r="Q3190" s="75"/>
      <c r="R3190" s="169"/>
      <c r="S3190" s="349" t="s">
        <v>461</v>
      </c>
      <c r="T3190" s="349"/>
      <c r="U3190" s="349"/>
      <c r="V3190" s="33"/>
      <c r="W3190" s="368"/>
      <c r="X3190" s="368"/>
      <c r="Y3190" s="368"/>
      <c r="Z3190" s="368"/>
      <c r="AA3190" s="368"/>
      <c r="AB3190" s="368"/>
      <c r="AC3190" s="368"/>
      <c r="AD3190" s="368"/>
      <c r="AE3190" s="368"/>
      <c r="AF3190" s="368"/>
      <c r="AG3190" s="368"/>
      <c r="AH3190" s="368"/>
      <c r="AI3190" s="368"/>
      <c r="AJ3190" s="368"/>
      <c r="AK3190" s="368"/>
      <c r="AL3190" s="368"/>
      <c r="AM3190" s="368"/>
      <c r="AN3190" s="368"/>
      <c r="AO3190" s="368"/>
      <c r="AP3190" s="368"/>
      <c r="AQ3190" s="368"/>
      <c r="AR3190" s="368"/>
      <c r="AS3190" s="368"/>
      <c r="AT3190" s="368"/>
      <c r="AU3190" s="368"/>
      <c r="AV3190" s="368"/>
      <c r="AW3190" s="368"/>
      <c r="AX3190" s="368"/>
      <c r="AY3190" s="368"/>
      <c r="AZ3190" s="368"/>
      <c r="BA3190" s="368"/>
      <c r="BB3190" s="368"/>
      <c r="BC3190" s="368"/>
      <c r="BD3190" s="368"/>
      <c r="BE3190" s="368"/>
      <c r="BF3190" s="368"/>
      <c r="BG3190" s="368"/>
      <c r="BH3190" s="368"/>
      <c r="BI3190" s="368"/>
      <c r="BJ3190" s="368"/>
      <c r="BK3190" s="368"/>
      <c r="BL3190" s="368"/>
      <c r="BM3190" s="368"/>
      <c r="BN3190" s="368"/>
      <c r="BO3190" s="368"/>
      <c r="BP3190" s="368"/>
      <c r="BQ3190" s="368"/>
      <c r="BR3190" s="368"/>
      <c r="BS3190" s="368"/>
      <c r="BT3190" s="368"/>
      <c r="BU3190" s="368"/>
      <c r="BV3190" s="368"/>
      <c r="BW3190" s="368"/>
      <c r="BX3190" s="368"/>
      <c r="BY3190" s="368"/>
      <c r="BZ3190" s="368"/>
      <c r="CA3190" s="368"/>
      <c r="CB3190" s="368"/>
      <c r="CC3190" s="368"/>
      <c r="CD3190" s="368"/>
      <c r="CE3190" s="368"/>
      <c r="CF3190" s="368"/>
      <c r="CG3190" s="368"/>
      <c r="CH3190" s="368"/>
      <c r="CI3190" s="368"/>
      <c r="CJ3190" s="368"/>
      <c r="CK3190" s="368"/>
      <c r="CL3190" s="368"/>
      <c r="CM3190" s="368"/>
      <c r="CN3190" s="368"/>
      <c r="CO3190" s="368"/>
      <c r="CP3190" s="368"/>
      <c r="CQ3190" s="368"/>
      <c r="CR3190" s="368"/>
      <c r="CS3190" s="368"/>
      <c r="CT3190" s="368"/>
      <c r="CU3190" s="368"/>
      <c r="CV3190" s="368"/>
      <c r="CW3190" s="368"/>
      <c r="CX3190" s="368"/>
      <c r="CY3190" s="368"/>
      <c r="CZ3190" s="368"/>
      <c r="DA3190" s="368"/>
      <c r="DB3190" s="368"/>
      <c r="DC3190" s="368"/>
      <c r="DD3190" s="368"/>
      <c r="DE3190" s="368"/>
      <c r="DF3190" s="368"/>
      <c r="DG3190" s="368"/>
      <c r="DH3190" s="368"/>
      <c r="DI3190" s="368"/>
      <c r="DJ3190" s="368"/>
      <c r="DK3190" s="368"/>
      <c r="DL3190" s="368"/>
      <c r="DM3190" s="368"/>
      <c r="DN3190" s="368"/>
      <c r="DO3190" s="368"/>
      <c r="DP3190" s="368"/>
      <c r="DQ3190" s="368"/>
      <c r="DR3190" s="368"/>
      <c r="DS3190" s="368"/>
      <c r="DT3190" s="368"/>
      <c r="DU3190" s="368"/>
      <c r="DV3190" s="368"/>
      <c r="DW3190" s="368"/>
      <c r="DX3190" s="368"/>
      <c r="DY3190" s="368"/>
      <c r="DZ3190" s="368"/>
      <c r="EA3190" s="368"/>
      <c r="EB3190" s="368"/>
      <c r="EC3190" s="368"/>
      <c r="ED3190" s="368"/>
      <c r="EE3190" s="368"/>
      <c r="EF3190" s="368"/>
      <c r="EG3190" s="368"/>
      <c r="EH3190" s="368"/>
      <c r="EI3190" s="368"/>
      <c r="EJ3190" s="368"/>
      <c r="EK3190" s="368"/>
      <c r="EL3190" s="368"/>
      <c r="EM3190" s="368"/>
      <c r="EN3190" s="368"/>
      <c r="EO3190" s="368"/>
      <c r="EP3190" s="368"/>
      <c r="EQ3190" s="368"/>
      <c r="ER3190" s="368"/>
      <c r="ES3190" s="368"/>
      <c r="ET3190" s="368"/>
      <c r="EU3190" s="368"/>
      <c r="EV3190" s="368"/>
      <c r="EW3190" s="368"/>
      <c r="EX3190" s="368"/>
      <c r="EY3190" s="368"/>
      <c r="EZ3190" s="368"/>
      <c r="FA3190" s="368"/>
      <c r="FB3190" s="368"/>
      <c r="FC3190" s="368"/>
      <c r="FD3190" s="368"/>
      <c r="FE3190" s="368"/>
      <c r="FF3190" s="368"/>
      <c r="FG3190" s="368"/>
      <c r="FH3190" s="368"/>
      <c r="FI3190" s="368"/>
      <c r="FJ3190" s="368"/>
      <c r="FK3190" s="368"/>
      <c r="FL3190" s="368"/>
      <c r="FM3190" s="368"/>
      <c r="FN3190" s="368"/>
      <c r="FO3190" s="368"/>
      <c r="FP3190" s="368"/>
      <c r="FQ3190" s="368"/>
      <c r="FR3190" s="368"/>
      <c r="FS3190" s="368"/>
      <c r="FT3190" s="368"/>
      <c r="FU3190" s="368"/>
      <c r="FV3190" s="368"/>
      <c r="FW3190" s="368"/>
      <c r="FX3190" s="368"/>
      <c r="FY3190" s="368"/>
      <c r="FZ3190" s="368"/>
      <c r="GA3190" s="368"/>
      <c r="GB3190" s="368"/>
      <c r="GC3190" s="368"/>
      <c r="GD3190" s="368"/>
      <c r="GE3190" s="368"/>
      <c r="GF3190" s="368"/>
      <c r="GG3190" s="368"/>
      <c r="GH3190" s="368"/>
      <c r="GI3190" s="368"/>
      <c r="GJ3190" s="368"/>
      <c r="GK3190" s="368"/>
      <c r="GL3190" s="368"/>
      <c r="GM3190" s="368"/>
      <c r="GN3190" s="368"/>
      <c r="GO3190" s="368"/>
      <c r="GP3190" s="368"/>
      <c r="GQ3190" s="368"/>
      <c r="GR3190" s="368"/>
      <c r="GS3190" s="368"/>
      <c r="GT3190" s="368"/>
      <c r="GU3190" s="368"/>
      <c r="GV3190" s="368"/>
      <c r="GW3190" s="368"/>
      <c r="GX3190" s="368"/>
      <c r="GY3190" s="368"/>
      <c r="GZ3190" s="368"/>
      <c r="HA3190" s="368"/>
      <c r="HB3190" s="368"/>
      <c r="HC3190" s="368"/>
      <c r="HD3190" s="368"/>
      <c r="HE3190" s="368"/>
      <c r="HF3190" s="368"/>
      <c r="HG3190" s="368"/>
      <c r="HH3190" s="368"/>
      <c r="HI3190" s="368"/>
      <c r="HJ3190" s="368"/>
      <c r="HK3190" s="368"/>
      <c r="HL3190" s="368"/>
      <c r="HM3190" s="368"/>
      <c r="HN3190" s="368"/>
      <c r="HO3190" s="368"/>
      <c r="HP3190" s="368"/>
      <c r="HQ3190" s="368"/>
      <c r="HR3190" s="368"/>
      <c r="HS3190" s="368"/>
      <c r="HT3190" s="368"/>
      <c r="HU3190" s="368"/>
      <c r="HV3190" s="368"/>
      <c r="HW3190" s="368"/>
      <c r="HX3190" s="368"/>
      <c r="HY3190" s="368"/>
      <c r="HZ3190" s="368"/>
      <c r="IA3190" s="368"/>
      <c r="IB3190" s="368"/>
      <c r="IC3190" s="368"/>
      <c r="ID3190" s="368"/>
      <c r="IE3190" s="368"/>
      <c r="IF3190" s="368"/>
      <c r="IG3190" s="368"/>
    </row>
    <row r="3191" spans="1:242" s="370" customFormat="1" ht="12" customHeight="1">
      <c r="A3191" s="808" t="s">
        <v>5092</v>
      </c>
      <c r="B3191" s="801" t="s">
        <v>5093</v>
      </c>
      <c r="C3191" s="423" t="s">
        <v>3478</v>
      </c>
      <c r="D3191" s="767"/>
      <c r="E3191" s="349" t="s">
        <v>2636</v>
      </c>
      <c r="F3191" s="349"/>
      <c r="G3191" s="732" t="s">
        <v>2494</v>
      </c>
      <c r="H3191" s="349"/>
      <c r="I3191" s="349" t="s">
        <v>1807</v>
      </c>
      <c r="J3191" s="488" t="s">
        <v>2637</v>
      </c>
      <c r="K3191" s="349" t="s">
        <v>2235</v>
      </c>
      <c r="L3191" s="57" t="s">
        <v>5094</v>
      </c>
      <c r="M3191" s="804">
        <v>12</v>
      </c>
      <c r="N3191" s="74" t="s">
        <v>1916</v>
      </c>
      <c r="O3191" s="805" t="s">
        <v>365</v>
      </c>
      <c r="P3191" s="169"/>
      <c r="Q3191" s="75"/>
      <c r="R3191" s="169"/>
      <c r="S3191" s="349" t="s">
        <v>461</v>
      </c>
      <c r="T3191" s="349"/>
      <c r="U3191" s="349"/>
      <c r="V3191" s="33"/>
      <c r="W3191" s="368"/>
      <c r="X3191" s="368"/>
      <c r="Y3191" s="368"/>
      <c r="Z3191" s="368"/>
      <c r="AA3191" s="368"/>
      <c r="AB3191" s="368"/>
      <c r="AC3191" s="368"/>
      <c r="AD3191" s="368"/>
      <c r="AE3191" s="368"/>
      <c r="AF3191" s="368"/>
      <c r="AG3191" s="368"/>
      <c r="AH3191" s="368"/>
      <c r="AI3191" s="368"/>
      <c r="AJ3191" s="368"/>
      <c r="AK3191" s="368"/>
      <c r="AL3191" s="368"/>
      <c r="AM3191" s="368"/>
      <c r="AN3191" s="368"/>
      <c r="AO3191" s="368"/>
      <c r="AP3191" s="368"/>
      <c r="AQ3191" s="368"/>
      <c r="AR3191" s="368"/>
      <c r="AS3191" s="368"/>
      <c r="AT3191" s="368"/>
      <c r="AU3191" s="368"/>
      <c r="AV3191" s="368"/>
      <c r="AW3191" s="368"/>
      <c r="AX3191" s="368"/>
      <c r="AY3191" s="368"/>
      <c r="AZ3191" s="368"/>
      <c r="BA3191" s="368"/>
      <c r="BB3191" s="368"/>
      <c r="BC3191" s="368"/>
      <c r="BD3191" s="368"/>
      <c r="BE3191" s="368"/>
      <c r="BF3191" s="368"/>
      <c r="BG3191" s="368"/>
      <c r="BH3191" s="368"/>
      <c r="BI3191" s="368"/>
      <c r="BJ3191" s="368"/>
      <c r="BK3191" s="368"/>
      <c r="BL3191" s="368"/>
      <c r="BM3191" s="368"/>
      <c r="BN3191" s="368"/>
      <c r="BO3191" s="368"/>
      <c r="BP3191" s="368"/>
      <c r="BQ3191" s="368"/>
      <c r="BR3191" s="368"/>
      <c r="BS3191" s="368"/>
      <c r="BT3191" s="368"/>
      <c r="BU3191" s="368"/>
      <c r="BV3191" s="368"/>
      <c r="BW3191" s="368"/>
      <c r="BX3191" s="368"/>
      <c r="BY3191" s="368"/>
      <c r="BZ3191" s="368"/>
      <c r="CA3191" s="368"/>
      <c r="CB3191" s="368"/>
      <c r="CC3191" s="368"/>
      <c r="CD3191" s="368"/>
      <c r="CE3191" s="368"/>
      <c r="CF3191" s="368"/>
      <c r="CG3191" s="368"/>
      <c r="CH3191" s="368"/>
      <c r="CI3191" s="368"/>
      <c r="CJ3191" s="368"/>
      <c r="CK3191" s="368"/>
      <c r="CL3191" s="368"/>
      <c r="CM3191" s="368"/>
      <c r="CN3191" s="368"/>
      <c r="CO3191" s="368"/>
      <c r="CP3191" s="368"/>
      <c r="CQ3191" s="368"/>
      <c r="CR3191" s="368"/>
      <c r="CS3191" s="368"/>
      <c r="CT3191" s="368"/>
      <c r="CU3191" s="368"/>
      <c r="CV3191" s="368"/>
      <c r="CW3191" s="368"/>
      <c r="CX3191" s="368"/>
      <c r="CY3191" s="368"/>
      <c r="CZ3191" s="368"/>
      <c r="DA3191" s="368"/>
      <c r="DB3191" s="368"/>
      <c r="DC3191" s="368"/>
      <c r="DD3191" s="368"/>
      <c r="DE3191" s="368"/>
      <c r="DF3191" s="368"/>
      <c r="DG3191" s="368"/>
      <c r="DH3191" s="368"/>
      <c r="DI3191" s="368"/>
      <c r="DJ3191" s="368"/>
      <c r="DK3191" s="368"/>
      <c r="DL3191" s="368"/>
      <c r="DM3191" s="368"/>
      <c r="DN3191" s="368"/>
      <c r="DO3191" s="368"/>
      <c r="DP3191" s="368"/>
      <c r="DQ3191" s="368"/>
      <c r="DR3191" s="368"/>
      <c r="DS3191" s="368"/>
      <c r="DT3191" s="368"/>
      <c r="DU3191" s="368"/>
      <c r="DV3191" s="368"/>
      <c r="DW3191" s="368"/>
      <c r="DX3191" s="368"/>
      <c r="DY3191" s="368"/>
      <c r="DZ3191" s="368"/>
      <c r="EA3191" s="368"/>
      <c r="EB3191" s="368"/>
      <c r="EC3191" s="368"/>
      <c r="ED3191" s="368"/>
      <c r="EE3191" s="368"/>
      <c r="EF3191" s="368"/>
      <c r="EG3191" s="368"/>
      <c r="EH3191" s="368"/>
      <c r="EI3191" s="368"/>
      <c r="EJ3191" s="368"/>
      <c r="EK3191" s="368"/>
      <c r="EL3191" s="368"/>
      <c r="EM3191" s="368"/>
      <c r="EN3191" s="368"/>
      <c r="EO3191" s="368"/>
      <c r="EP3191" s="368"/>
      <c r="EQ3191" s="368"/>
      <c r="ER3191" s="368"/>
      <c r="ES3191" s="368"/>
      <c r="ET3191" s="368"/>
      <c r="EU3191" s="368"/>
      <c r="EV3191" s="368"/>
      <c r="EW3191" s="368"/>
      <c r="EX3191" s="368"/>
      <c r="EY3191" s="368"/>
      <c r="EZ3191" s="368"/>
      <c r="FA3191" s="368"/>
      <c r="FB3191" s="368"/>
      <c r="FC3191" s="368"/>
      <c r="FD3191" s="368"/>
      <c r="FE3191" s="368"/>
      <c r="FF3191" s="368"/>
      <c r="FG3191" s="368"/>
      <c r="FH3191" s="368"/>
      <c r="FI3191" s="368"/>
      <c r="FJ3191" s="368"/>
      <c r="FK3191" s="368"/>
      <c r="FL3191" s="368"/>
      <c r="FM3191" s="368"/>
      <c r="FN3191" s="368"/>
      <c r="FO3191" s="368"/>
      <c r="FP3191" s="368"/>
      <c r="FQ3191" s="368"/>
      <c r="FR3191" s="368"/>
      <c r="FS3191" s="368"/>
      <c r="FT3191" s="368"/>
      <c r="FU3191" s="368"/>
      <c r="FV3191" s="368"/>
      <c r="FW3191" s="368"/>
      <c r="FX3191" s="368"/>
      <c r="FY3191" s="368"/>
      <c r="FZ3191" s="368"/>
      <c r="GA3191" s="368"/>
      <c r="GB3191" s="368"/>
      <c r="GC3191" s="368"/>
      <c r="GD3191" s="368"/>
      <c r="GE3191" s="368"/>
      <c r="GF3191" s="368"/>
      <c r="GG3191" s="368"/>
      <c r="GH3191" s="368"/>
      <c r="GI3191" s="368"/>
      <c r="GJ3191" s="368"/>
      <c r="GK3191" s="368"/>
      <c r="GL3191" s="368"/>
      <c r="GM3191" s="368"/>
      <c r="GN3191" s="368"/>
      <c r="GO3191" s="368"/>
      <c r="GP3191" s="368"/>
      <c r="GQ3191" s="368"/>
      <c r="GR3191" s="368"/>
      <c r="GS3191" s="368"/>
      <c r="GT3191" s="368"/>
      <c r="GU3191" s="368"/>
      <c r="GV3191" s="368"/>
      <c r="GW3191" s="368"/>
      <c r="GX3191" s="368"/>
      <c r="GY3191" s="368"/>
      <c r="GZ3191" s="368"/>
      <c r="HA3191" s="368"/>
      <c r="HB3191" s="368"/>
      <c r="HC3191" s="368"/>
      <c r="HD3191" s="368"/>
      <c r="HE3191" s="368"/>
      <c r="HF3191" s="368"/>
      <c r="HG3191" s="368"/>
      <c r="HH3191" s="368"/>
      <c r="HI3191" s="368"/>
      <c r="HJ3191" s="368"/>
      <c r="HK3191" s="368"/>
      <c r="HL3191" s="368"/>
      <c r="HM3191" s="368"/>
      <c r="HN3191" s="368"/>
      <c r="HO3191" s="368"/>
      <c r="HP3191" s="368"/>
      <c r="HQ3191" s="368"/>
      <c r="HR3191" s="368"/>
      <c r="HS3191" s="368"/>
      <c r="HT3191" s="368"/>
      <c r="HU3191" s="368"/>
      <c r="HV3191" s="368"/>
      <c r="HW3191" s="368"/>
      <c r="HX3191" s="368"/>
      <c r="HY3191" s="368"/>
      <c r="HZ3191" s="368"/>
      <c r="IA3191" s="368"/>
      <c r="IB3191" s="368"/>
      <c r="IC3191" s="368"/>
      <c r="ID3191" s="368"/>
      <c r="IE3191" s="368"/>
      <c r="IF3191" s="368"/>
      <c r="IG3191" s="368"/>
      <c r="IH3191" s="368"/>
    </row>
    <row r="3192" spans="1:242" s="370" customFormat="1" ht="12" customHeight="1">
      <c r="A3192" s="808" t="s">
        <v>4726</v>
      </c>
      <c r="B3192" s="801" t="s">
        <v>4727</v>
      </c>
      <c r="C3192" s="1029" t="s">
        <v>3478</v>
      </c>
      <c r="D3192" s="134"/>
      <c r="E3192" s="29" t="s">
        <v>2636</v>
      </c>
      <c r="F3192" s="29"/>
      <c r="G3192" s="52" t="s">
        <v>2494</v>
      </c>
      <c r="H3192" s="52"/>
      <c r="I3192" s="52" t="s">
        <v>1807</v>
      </c>
      <c r="J3192" s="488" t="s">
        <v>2637</v>
      </c>
      <c r="K3192" s="349" t="s">
        <v>2235</v>
      </c>
      <c r="L3192" s="57" t="s">
        <v>5019</v>
      </c>
      <c r="M3192" s="804">
        <v>12</v>
      </c>
      <c r="N3192" s="74" t="s">
        <v>1916</v>
      </c>
      <c r="O3192" s="805" t="s">
        <v>1993</v>
      </c>
      <c r="P3192" s="169"/>
      <c r="Q3192" s="75"/>
      <c r="R3192" s="169"/>
      <c r="S3192" s="349" t="s">
        <v>461</v>
      </c>
      <c r="T3192" s="349"/>
      <c r="U3192" s="349"/>
      <c r="V3192" s="33"/>
      <c r="W3192" s="368"/>
      <c r="X3192" s="368"/>
      <c r="Y3192" s="368"/>
      <c r="Z3192" s="368"/>
      <c r="AA3192" s="368"/>
      <c r="AB3192" s="368"/>
      <c r="AC3192" s="368"/>
      <c r="AD3192" s="368"/>
      <c r="AE3192" s="368"/>
      <c r="AF3192" s="368"/>
      <c r="AG3192" s="368"/>
      <c r="AH3192" s="368"/>
      <c r="AI3192" s="368"/>
      <c r="AJ3192" s="368"/>
      <c r="AK3192" s="368"/>
      <c r="AL3192" s="368"/>
      <c r="AM3192" s="368"/>
      <c r="AN3192" s="368"/>
      <c r="AO3192" s="368"/>
      <c r="AP3192" s="368"/>
      <c r="AQ3192" s="368"/>
      <c r="AR3192" s="368"/>
      <c r="AS3192" s="368"/>
      <c r="AT3192" s="368"/>
      <c r="AU3192" s="368"/>
      <c r="AV3192" s="368"/>
      <c r="AW3192" s="368"/>
      <c r="AX3192" s="368"/>
      <c r="AY3192" s="368"/>
      <c r="AZ3192" s="368"/>
      <c r="BA3192" s="368"/>
      <c r="BB3192" s="368"/>
      <c r="BC3192" s="368"/>
      <c r="BD3192" s="368"/>
      <c r="BE3192" s="368"/>
      <c r="BF3192" s="368"/>
      <c r="BG3192" s="368"/>
      <c r="BH3192" s="368"/>
      <c r="BI3192" s="368"/>
      <c r="BJ3192" s="368"/>
      <c r="BK3192" s="368"/>
      <c r="BL3192" s="368"/>
      <c r="BM3192" s="368"/>
      <c r="BN3192" s="368"/>
      <c r="BO3192" s="368"/>
      <c r="BP3192" s="368"/>
      <c r="BQ3192" s="368"/>
      <c r="BR3192" s="368"/>
      <c r="BS3192" s="368"/>
      <c r="BT3192" s="368"/>
      <c r="BU3192" s="368"/>
      <c r="BV3192" s="368"/>
      <c r="BW3192" s="368"/>
      <c r="BX3192" s="368"/>
      <c r="BY3192" s="368"/>
      <c r="BZ3192" s="368"/>
      <c r="CA3192" s="368"/>
      <c r="CB3192" s="368"/>
      <c r="CC3192" s="368"/>
      <c r="CD3192" s="368"/>
      <c r="CE3192" s="368"/>
      <c r="CF3192" s="368"/>
      <c r="CG3192" s="368"/>
      <c r="CH3192" s="368"/>
      <c r="CI3192" s="368"/>
      <c r="CJ3192" s="368"/>
      <c r="CK3192" s="368"/>
      <c r="CL3192" s="368"/>
      <c r="CM3192" s="368"/>
      <c r="CN3192" s="368"/>
      <c r="CO3192" s="368"/>
      <c r="CP3192" s="368"/>
      <c r="CQ3192" s="368"/>
      <c r="CR3192" s="368"/>
      <c r="CS3192" s="368"/>
      <c r="CT3192" s="368"/>
      <c r="CU3192" s="368"/>
      <c r="CV3192" s="368"/>
      <c r="CW3192" s="368"/>
      <c r="CX3192" s="368"/>
      <c r="CY3192" s="368"/>
      <c r="CZ3192" s="368"/>
      <c r="DA3192" s="368"/>
      <c r="DB3192" s="368"/>
      <c r="DC3192" s="368"/>
      <c r="DD3192" s="368"/>
      <c r="DE3192" s="368"/>
      <c r="DF3192" s="368"/>
      <c r="DG3192" s="368"/>
      <c r="DH3192" s="368"/>
      <c r="DI3192" s="368"/>
      <c r="DJ3192" s="368"/>
      <c r="DK3192" s="368"/>
      <c r="DL3192" s="368"/>
      <c r="DM3192" s="368"/>
      <c r="DN3192" s="368"/>
      <c r="DO3192" s="368"/>
      <c r="DP3192" s="368"/>
      <c r="DQ3192" s="368"/>
      <c r="DR3192" s="368"/>
      <c r="DS3192" s="368"/>
      <c r="DT3192" s="368"/>
      <c r="DU3192" s="368"/>
      <c r="DV3192" s="368"/>
      <c r="DW3192" s="368"/>
      <c r="DX3192" s="368"/>
      <c r="DY3192" s="368"/>
      <c r="DZ3192" s="368"/>
      <c r="EA3192" s="368"/>
      <c r="EB3192" s="368"/>
      <c r="EC3192" s="368"/>
      <c r="ED3192" s="368"/>
      <c r="EE3192" s="368"/>
      <c r="EF3192" s="368"/>
      <c r="EG3192" s="368"/>
      <c r="EH3192" s="368"/>
      <c r="EI3192" s="368"/>
      <c r="EJ3192" s="368"/>
      <c r="EK3192" s="368"/>
      <c r="EL3192" s="368"/>
      <c r="EM3192" s="368"/>
      <c r="EN3192" s="368"/>
      <c r="EO3192" s="368"/>
      <c r="EP3192" s="368"/>
      <c r="EQ3192" s="368"/>
      <c r="ER3192" s="368"/>
      <c r="ES3192" s="368"/>
      <c r="ET3192" s="368"/>
      <c r="EU3192" s="368"/>
      <c r="EV3192" s="368"/>
      <c r="EW3192" s="368"/>
      <c r="EX3192" s="368"/>
      <c r="EY3192" s="368"/>
      <c r="EZ3192" s="368"/>
      <c r="FA3192" s="368"/>
      <c r="FB3192" s="368"/>
      <c r="FC3192" s="368"/>
      <c r="FD3192" s="368"/>
      <c r="FE3192" s="368"/>
      <c r="FF3192" s="368"/>
      <c r="FG3192" s="368"/>
      <c r="FH3192" s="368"/>
      <c r="FI3192" s="368"/>
      <c r="FJ3192" s="368"/>
      <c r="FK3192" s="368"/>
      <c r="FL3192" s="368"/>
      <c r="FM3192" s="368"/>
      <c r="FN3192" s="368"/>
      <c r="FO3192" s="368"/>
      <c r="FP3192" s="368"/>
      <c r="FQ3192" s="368"/>
      <c r="FR3192" s="368"/>
      <c r="FS3192" s="368"/>
      <c r="FT3192" s="368"/>
      <c r="FU3192" s="368"/>
      <c r="FV3192" s="368"/>
      <c r="FW3192" s="368"/>
      <c r="FX3192" s="368"/>
      <c r="FY3192" s="368"/>
      <c r="FZ3192" s="368"/>
      <c r="GA3192" s="368"/>
      <c r="GB3192" s="368"/>
      <c r="GC3192" s="368"/>
      <c r="GD3192" s="368"/>
      <c r="GE3192" s="368"/>
      <c r="GF3192" s="368"/>
      <c r="GG3192" s="368"/>
      <c r="GH3192" s="368"/>
      <c r="GI3192" s="368"/>
      <c r="GJ3192" s="368"/>
      <c r="GK3192" s="368"/>
      <c r="GL3192" s="368"/>
      <c r="GM3192" s="368"/>
      <c r="GN3192" s="368"/>
      <c r="GO3192" s="368"/>
      <c r="GP3192" s="368"/>
      <c r="GQ3192" s="368"/>
      <c r="GR3192" s="368"/>
      <c r="GS3192" s="368"/>
      <c r="GT3192" s="368"/>
      <c r="GU3192" s="368"/>
      <c r="GV3192" s="368"/>
      <c r="GW3192" s="368"/>
      <c r="GX3192" s="368"/>
      <c r="GY3192" s="368"/>
      <c r="GZ3192" s="368"/>
      <c r="HA3192" s="368"/>
      <c r="HB3192" s="368"/>
      <c r="HC3192" s="368"/>
      <c r="HD3192" s="368"/>
      <c r="HE3192" s="368"/>
      <c r="HF3192" s="368"/>
      <c r="HG3192" s="368"/>
      <c r="HH3192" s="368"/>
      <c r="HI3192" s="368"/>
      <c r="HJ3192" s="368"/>
      <c r="HK3192" s="368"/>
      <c r="HL3192" s="368"/>
      <c r="HM3192" s="368"/>
      <c r="HN3192" s="368"/>
      <c r="HO3192" s="368"/>
      <c r="HP3192" s="368"/>
      <c r="HQ3192" s="368"/>
      <c r="HR3192" s="368"/>
      <c r="HS3192" s="368"/>
      <c r="HT3192" s="368"/>
      <c r="HU3192" s="368"/>
      <c r="HV3192" s="368"/>
      <c r="HW3192" s="368"/>
      <c r="HX3192" s="368"/>
      <c r="HY3192" s="368"/>
      <c r="HZ3192" s="368"/>
      <c r="IA3192" s="368"/>
      <c r="IB3192" s="368"/>
      <c r="IC3192" s="368"/>
      <c r="ID3192" s="368"/>
      <c r="IE3192" s="368"/>
      <c r="IF3192" s="368"/>
      <c r="IG3192" s="368"/>
      <c r="IH3192" s="368"/>
    </row>
    <row r="3193" spans="1:242" s="57" customFormat="1" ht="12.6" customHeight="1">
      <c r="A3193" s="7" t="s">
        <v>5308</v>
      </c>
      <c r="B3193" s="248" t="s">
        <v>2966</v>
      </c>
      <c r="C3193" s="1029" t="s">
        <v>3478</v>
      </c>
      <c r="D3193" s="134"/>
      <c r="E3193" s="29" t="s">
        <v>2636</v>
      </c>
      <c r="F3193" s="29"/>
      <c r="G3193" s="52" t="s">
        <v>2494</v>
      </c>
      <c r="H3193" s="52"/>
      <c r="I3193" s="52" t="s">
        <v>1807</v>
      </c>
      <c r="J3193" s="488" t="s">
        <v>2637</v>
      </c>
      <c r="K3193" s="349" t="s">
        <v>2235</v>
      </c>
      <c r="L3193" s="814" t="s">
        <v>3572</v>
      </c>
      <c r="M3193" s="804">
        <v>12</v>
      </c>
      <c r="N3193" s="187" t="s">
        <v>1916</v>
      </c>
      <c r="O3193" s="805" t="s">
        <v>61</v>
      </c>
      <c r="P3193" s="169"/>
      <c r="Q3193" s="75"/>
      <c r="R3193" s="169"/>
      <c r="S3193" s="52" t="s">
        <v>461</v>
      </c>
      <c r="T3193" s="52"/>
      <c r="U3193" s="52"/>
      <c r="V3193" s="33"/>
      <c r="Y3193" s="65"/>
      <c r="Z3193" s="249"/>
      <c r="AA3193" s="249"/>
    </row>
    <row r="3194" spans="1:242" s="368" customFormat="1" ht="12" customHeight="1">
      <c r="A3194" s="174" t="s">
        <v>6116</v>
      </c>
      <c r="B3194" s="61" t="s">
        <v>6117</v>
      </c>
      <c r="C3194" s="204" t="s">
        <v>3478</v>
      </c>
      <c r="D3194" s="61"/>
      <c r="E3194" s="47" t="s">
        <v>2636</v>
      </c>
      <c r="F3194" s="47"/>
      <c r="G3194" s="47" t="s">
        <v>2494</v>
      </c>
      <c r="H3194" s="498"/>
      <c r="I3194" s="498" t="s">
        <v>1807</v>
      </c>
      <c r="J3194" s="514" t="s">
        <v>2637</v>
      </c>
      <c r="K3194" s="498" t="s">
        <v>2235</v>
      </c>
      <c r="L3194" s="237" t="s">
        <v>6120</v>
      </c>
      <c r="M3194" s="804">
        <v>12</v>
      </c>
      <c r="N3194" s="74" t="s">
        <v>1916</v>
      </c>
      <c r="O3194" s="805" t="s">
        <v>1993</v>
      </c>
      <c r="P3194" s="169"/>
      <c r="Q3194" s="454"/>
      <c r="R3194" s="169"/>
      <c r="S3194" s="498" t="s">
        <v>461</v>
      </c>
      <c r="T3194" s="498"/>
      <c r="U3194" s="498"/>
      <c r="V3194" s="33"/>
    </row>
    <row r="3195" spans="1:242" s="57" customFormat="1" ht="12.6" customHeight="1">
      <c r="A3195" s="190" t="s">
        <v>5309</v>
      </c>
      <c r="B3195" s="248" t="s">
        <v>2965</v>
      </c>
      <c r="C3195" s="1029" t="s">
        <v>3478</v>
      </c>
      <c r="D3195" s="134"/>
      <c r="E3195" s="29" t="s">
        <v>2636</v>
      </c>
      <c r="F3195" s="29"/>
      <c r="G3195" s="52" t="s">
        <v>2494</v>
      </c>
      <c r="H3195" s="52"/>
      <c r="I3195" s="52" t="s">
        <v>1807</v>
      </c>
      <c r="J3195" s="488" t="s">
        <v>2637</v>
      </c>
      <c r="K3195" s="349" t="s">
        <v>2235</v>
      </c>
      <c r="L3195" s="814" t="s">
        <v>2969</v>
      </c>
      <c r="M3195" s="804">
        <v>12</v>
      </c>
      <c r="N3195" s="187" t="s">
        <v>1916</v>
      </c>
      <c r="O3195" s="805" t="s">
        <v>61</v>
      </c>
      <c r="P3195" s="169"/>
      <c r="Q3195" s="75"/>
      <c r="R3195" s="169"/>
      <c r="S3195" s="52" t="s">
        <v>461</v>
      </c>
      <c r="T3195" s="788"/>
      <c r="U3195" s="788"/>
      <c r="V3195" s="33"/>
      <c r="Y3195" s="65"/>
      <c r="Z3195" s="249"/>
      <c r="AA3195" s="249"/>
    </row>
    <row r="3196" spans="1:242" s="57" customFormat="1" ht="12.6" customHeight="1">
      <c r="A3196" s="190" t="s">
        <v>5317</v>
      </c>
      <c r="B3196" s="248" t="s">
        <v>2964</v>
      </c>
      <c r="C3196" s="1029" t="s">
        <v>3478</v>
      </c>
      <c r="D3196" s="134"/>
      <c r="E3196" s="29" t="s">
        <v>2636</v>
      </c>
      <c r="F3196" s="29"/>
      <c r="G3196" s="52" t="s">
        <v>2494</v>
      </c>
      <c r="H3196" s="52"/>
      <c r="I3196" s="52" t="s">
        <v>1807</v>
      </c>
      <c r="J3196" s="488" t="s">
        <v>2637</v>
      </c>
      <c r="K3196" s="349" t="s">
        <v>2235</v>
      </c>
      <c r="L3196" s="814" t="s">
        <v>2968</v>
      </c>
      <c r="M3196" s="804">
        <v>12</v>
      </c>
      <c r="N3196" s="187" t="s">
        <v>1916</v>
      </c>
      <c r="O3196" s="805" t="s">
        <v>61</v>
      </c>
      <c r="P3196" s="169"/>
      <c r="Q3196" s="75"/>
      <c r="R3196" s="169"/>
      <c r="S3196" s="52" t="s">
        <v>461</v>
      </c>
      <c r="T3196" s="788"/>
      <c r="U3196" s="788"/>
      <c r="V3196" s="33"/>
      <c r="Y3196" s="65"/>
      <c r="Z3196" s="249"/>
      <c r="AA3196" s="249"/>
    </row>
    <row r="3197" spans="1:242" s="370" customFormat="1" ht="12" customHeight="1">
      <c r="A3197" s="190" t="s">
        <v>5318</v>
      </c>
      <c r="B3197" s="248" t="s">
        <v>2967</v>
      </c>
      <c r="C3197" s="1029" t="s">
        <v>3478</v>
      </c>
      <c r="D3197" s="134"/>
      <c r="E3197" s="29" t="s">
        <v>2636</v>
      </c>
      <c r="F3197" s="29"/>
      <c r="G3197" s="52" t="s">
        <v>2494</v>
      </c>
      <c r="H3197" s="52"/>
      <c r="I3197" s="52" t="s">
        <v>1807</v>
      </c>
      <c r="J3197" s="488" t="s">
        <v>2637</v>
      </c>
      <c r="K3197" s="349" t="s">
        <v>2235</v>
      </c>
      <c r="L3197" s="814" t="s">
        <v>2970</v>
      </c>
      <c r="M3197" s="804">
        <v>12</v>
      </c>
      <c r="N3197" s="187" t="s">
        <v>1916</v>
      </c>
      <c r="O3197" s="805" t="s">
        <v>1993</v>
      </c>
      <c r="P3197" s="169"/>
      <c r="Q3197" s="75"/>
      <c r="R3197" s="169"/>
      <c r="S3197" s="52" t="s">
        <v>461</v>
      </c>
      <c r="T3197" s="788"/>
      <c r="U3197" s="788"/>
      <c r="V3197" s="33"/>
      <c r="W3197" s="57"/>
      <c r="X3197" s="57"/>
      <c r="Y3197" s="65"/>
      <c r="Z3197" s="249"/>
      <c r="AA3197" s="249"/>
      <c r="AB3197" s="57"/>
      <c r="AC3197" s="57"/>
      <c r="AD3197" s="57"/>
      <c r="AE3197" s="57"/>
      <c r="AF3197" s="57"/>
      <c r="AG3197" s="57"/>
      <c r="AH3197" s="57"/>
      <c r="AI3197" s="57"/>
      <c r="AJ3197" s="57"/>
      <c r="AK3197" s="57"/>
      <c r="AL3197" s="57"/>
      <c r="AM3197" s="57"/>
      <c r="AN3197" s="57"/>
      <c r="AO3197" s="57"/>
      <c r="AP3197" s="57"/>
      <c r="AQ3197" s="57"/>
      <c r="AR3197" s="57"/>
      <c r="AS3197" s="57"/>
      <c r="AT3197" s="57"/>
      <c r="AU3197" s="57"/>
      <c r="AV3197" s="57"/>
      <c r="AW3197" s="57"/>
      <c r="AX3197" s="57"/>
      <c r="AY3197" s="57"/>
      <c r="AZ3197" s="57"/>
      <c r="BA3197" s="57"/>
      <c r="BB3197" s="57"/>
      <c r="BC3197" s="57"/>
      <c r="BD3197" s="57"/>
      <c r="BE3197" s="57"/>
      <c r="BF3197" s="57"/>
      <c r="BG3197" s="57"/>
      <c r="BH3197" s="57"/>
      <c r="BI3197" s="57"/>
      <c r="BJ3197" s="57"/>
      <c r="BK3197" s="57"/>
      <c r="BL3197" s="57"/>
      <c r="BM3197" s="57"/>
      <c r="BN3197" s="57"/>
      <c r="BO3197" s="57"/>
      <c r="BP3197" s="57"/>
      <c r="BQ3197" s="57"/>
      <c r="BR3197" s="57"/>
      <c r="BS3197" s="57"/>
      <c r="BT3197" s="57"/>
      <c r="BU3197" s="57"/>
      <c r="BV3197" s="57"/>
      <c r="BW3197" s="57"/>
      <c r="BX3197" s="57"/>
      <c r="BY3197" s="57"/>
      <c r="BZ3197" s="57"/>
      <c r="CA3197" s="57"/>
      <c r="CB3197" s="57"/>
      <c r="CC3197" s="57"/>
      <c r="CD3197" s="57"/>
      <c r="CE3197" s="57"/>
      <c r="CF3197" s="57"/>
      <c r="CG3197" s="57"/>
      <c r="CH3197" s="57"/>
      <c r="CI3197" s="57"/>
      <c r="CJ3197" s="57"/>
      <c r="CK3197" s="57"/>
      <c r="CL3197" s="57"/>
      <c r="CM3197" s="57"/>
      <c r="CN3197" s="57"/>
      <c r="CO3197" s="57"/>
      <c r="CP3197" s="57"/>
      <c r="CQ3197" s="57"/>
      <c r="CR3197" s="57"/>
      <c r="CS3197" s="57"/>
      <c r="CT3197" s="57"/>
      <c r="CU3197" s="57"/>
      <c r="CV3197" s="57"/>
      <c r="CW3197" s="57"/>
      <c r="CX3197" s="57"/>
      <c r="CY3197" s="57"/>
      <c r="CZ3197" s="57"/>
      <c r="DA3197" s="57"/>
      <c r="DB3197" s="57"/>
      <c r="DC3197" s="57"/>
      <c r="DD3197" s="57"/>
      <c r="DE3197" s="57"/>
      <c r="DF3197" s="57"/>
      <c r="DG3197" s="57"/>
      <c r="DH3197" s="57"/>
      <c r="DI3197" s="57"/>
      <c r="DJ3197" s="57"/>
      <c r="DK3197" s="57"/>
      <c r="DL3197" s="57"/>
      <c r="DM3197" s="57"/>
      <c r="DN3197" s="57"/>
      <c r="DO3197" s="57"/>
      <c r="DP3197" s="57"/>
      <c r="DQ3197" s="57"/>
      <c r="DR3197" s="57"/>
      <c r="DS3197" s="57"/>
      <c r="DT3197" s="57"/>
      <c r="DU3197" s="57"/>
      <c r="DV3197" s="57"/>
      <c r="DW3197" s="57"/>
      <c r="DX3197" s="57"/>
      <c r="DY3197" s="57"/>
      <c r="DZ3197" s="57"/>
      <c r="EA3197" s="57"/>
      <c r="EB3197" s="57"/>
      <c r="EC3197" s="57"/>
      <c r="ED3197" s="57"/>
      <c r="EE3197" s="57"/>
      <c r="EF3197" s="57"/>
      <c r="EG3197" s="57"/>
      <c r="EH3197" s="57"/>
      <c r="EI3197" s="57"/>
      <c r="EJ3197" s="57"/>
      <c r="EK3197" s="57"/>
      <c r="EL3197" s="57"/>
      <c r="EM3197" s="57"/>
      <c r="EN3197" s="57"/>
      <c r="EO3197" s="57"/>
      <c r="EP3197" s="57"/>
      <c r="EQ3197" s="57"/>
      <c r="ER3197" s="57"/>
      <c r="ES3197" s="57"/>
      <c r="ET3197" s="57"/>
      <c r="EU3197" s="57"/>
      <c r="EV3197" s="57"/>
      <c r="EW3197" s="57"/>
      <c r="EX3197" s="57"/>
      <c r="EY3197" s="57"/>
      <c r="EZ3197" s="57"/>
      <c r="FA3197" s="57"/>
      <c r="FB3197" s="57"/>
      <c r="FC3197" s="57"/>
      <c r="FD3197" s="57"/>
      <c r="FE3197" s="57"/>
      <c r="FF3197" s="57"/>
      <c r="FG3197" s="57"/>
      <c r="FH3197" s="57"/>
      <c r="FI3197" s="57"/>
      <c r="FJ3197" s="57"/>
      <c r="FK3197" s="57"/>
      <c r="FL3197" s="57"/>
      <c r="FM3197" s="57"/>
      <c r="FN3197" s="57"/>
      <c r="FO3197" s="57"/>
      <c r="FP3197" s="57"/>
      <c r="FQ3197" s="57"/>
      <c r="FR3197" s="57"/>
      <c r="FS3197" s="57"/>
      <c r="FT3197" s="57"/>
      <c r="FU3197" s="57"/>
      <c r="FV3197" s="57"/>
      <c r="FW3197" s="57"/>
      <c r="FX3197" s="57"/>
      <c r="FY3197" s="57"/>
      <c r="FZ3197" s="57"/>
      <c r="GA3197" s="57"/>
      <c r="GB3197" s="57"/>
      <c r="GC3197" s="57"/>
      <c r="GD3197" s="57"/>
      <c r="GE3197" s="57"/>
      <c r="GF3197" s="57"/>
      <c r="GG3197" s="57"/>
      <c r="GH3197" s="57"/>
      <c r="GI3197" s="57"/>
      <c r="GJ3197" s="57"/>
      <c r="GK3197" s="57"/>
      <c r="GL3197" s="57"/>
      <c r="GM3197" s="57"/>
      <c r="GN3197" s="57"/>
      <c r="GO3197" s="57"/>
      <c r="GP3197" s="57"/>
      <c r="GQ3197" s="57"/>
      <c r="GR3197" s="57"/>
      <c r="GS3197" s="57"/>
      <c r="GT3197" s="57"/>
      <c r="GU3197" s="57"/>
      <c r="GV3197" s="57"/>
      <c r="GW3197" s="57"/>
      <c r="GX3197" s="57"/>
      <c r="GY3197" s="57"/>
      <c r="GZ3197" s="57"/>
      <c r="HA3197" s="57"/>
      <c r="HB3197" s="57"/>
      <c r="HC3197" s="57"/>
      <c r="HD3197" s="57"/>
      <c r="HE3197" s="57"/>
      <c r="HF3197" s="57"/>
      <c r="HG3197" s="57"/>
      <c r="HH3197" s="57"/>
      <c r="HI3197" s="57"/>
      <c r="HJ3197" s="57"/>
      <c r="HK3197" s="57"/>
      <c r="HL3197" s="57"/>
      <c r="HM3197" s="57"/>
      <c r="HN3197" s="57"/>
      <c r="HO3197" s="57"/>
      <c r="HP3197" s="57"/>
      <c r="HQ3197" s="57"/>
      <c r="HR3197" s="57"/>
      <c r="HS3197" s="57"/>
      <c r="HT3197" s="57"/>
      <c r="HU3197" s="57"/>
      <c r="HV3197" s="57"/>
      <c r="HW3197" s="57"/>
      <c r="HX3197" s="57"/>
      <c r="HY3197" s="57"/>
      <c r="HZ3197" s="57"/>
      <c r="IA3197" s="57"/>
      <c r="IB3197" s="57"/>
      <c r="IC3197" s="57"/>
      <c r="ID3197" s="57"/>
      <c r="IE3197" s="57"/>
      <c r="IF3197" s="57"/>
      <c r="IG3197" s="57"/>
      <c r="IH3197" s="368"/>
    </row>
    <row r="3198" spans="1:242" s="370" customFormat="1" ht="12" customHeight="1">
      <c r="A3198" s="808" t="s">
        <v>4728</v>
      </c>
      <c r="B3198" s="801" t="s">
        <v>4729</v>
      </c>
      <c r="C3198" s="1029" t="s">
        <v>3478</v>
      </c>
      <c r="D3198" s="134"/>
      <c r="E3198" s="29" t="s">
        <v>2636</v>
      </c>
      <c r="F3198" s="29"/>
      <c r="G3198" s="52" t="s">
        <v>2494</v>
      </c>
      <c r="H3198" s="52"/>
      <c r="I3198" s="52" t="s">
        <v>1807</v>
      </c>
      <c r="J3198" s="488" t="s">
        <v>2637</v>
      </c>
      <c r="K3198" s="349" t="s">
        <v>2235</v>
      </c>
      <c r="L3198" s="57" t="s">
        <v>5625</v>
      </c>
      <c r="M3198" s="804">
        <v>12</v>
      </c>
      <c r="N3198" s="74" t="s">
        <v>1916</v>
      </c>
      <c r="O3198" s="805" t="s">
        <v>1993</v>
      </c>
      <c r="P3198" s="169"/>
      <c r="Q3198" s="75"/>
      <c r="R3198" s="169"/>
      <c r="S3198" s="349" t="s">
        <v>461</v>
      </c>
      <c r="T3198" s="349"/>
      <c r="U3198" s="349"/>
      <c r="V3198" s="33"/>
      <c r="W3198" s="368"/>
      <c r="X3198" s="368"/>
      <c r="Y3198" s="368"/>
      <c r="Z3198" s="368"/>
      <c r="AA3198" s="368"/>
      <c r="AB3198" s="368"/>
      <c r="AC3198" s="368"/>
      <c r="AD3198" s="368"/>
      <c r="AE3198" s="368"/>
      <c r="AF3198" s="368"/>
      <c r="AG3198" s="368"/>
      <c r="AH3198" s="368"/>
      <c r="AI3198" s="368"/>
      <c r="AJ3198" s="368"/>
      <c r="AK3198" s="368"/>
      <c r="AL3198" s="368"/>
      <c r="AM3198" s="368"/>
      <c r="AN3198" s="368"/>
      <c r="AO3198" s="368"/>
      <c r="AP3198" s="368"/>
      <c r="AQ3198" s="368"/>
      <c r="AR3198" s="368"/>
      <c r="AS3198" s="368"/>
      <c r="AT3198" s="368"/>
      <c r="AU3198" s="368"/>
      <c r="AV3198" s="368"/>
      <c r="AW3198" s="368"/>
      <c r="AX3198" s="368"/>
      <c r="AY3198" s="368"/>
      <c r="AZ3198" s="368"/>
      <c r="BA3198" s="368"/>
      <c r="BB3198" s="368"/>
      <c r="BC3198" s="368"/>
      <c r="BD3198" s="368"/>
      <c r="BE3198" s="368"/>
      <c r="BF3198" s="368"/>
      <c r="BG3198" s="368"/>
      <c r="BH3198" s="368"/>
      <c r="BI3198" s="368"/>
      <c r="BJ3198" s="368"/>
      <c r="BK3198" s="368"/>
      <c r="BL3198" s="368"/>
      <c r="BM3198" s="368"/>
      <c r="BN3198" s="368"/>
      <c r="BO3198" s="368"/>
      <c r="BP3198" s="368"/>
      <c r="BQ3198" s="368"/>
      <c r="BR3198" s="368"/>
      <c r="BS3198" s="368"/>
      <c r="BT3198" s="368"/>
      <c r="BU3198" s="368"/>
      <c r="BV3198" s="368"/>
      <c r="BW3198" s="368"/>
      <c r="BX3198" s="368"/>
      <c r="BY3198" s="368"/>
      <c r="BZ3198" s="368"/>
      <c r="CA3198" s="368"/>
      <c r="CB3198" s="368"/>
      <c r="CC3198" s="368"/>
      <c r="CD3198" s="368"/>
      <c r="CE3198" s="368"/>
      <c r="CF3198" s="368"/>
      <c r="CG3198" s="368"/>
      <c r="CH3198" s="368"/>
      <c r="CI3198" s="368"/>
      <c r="CJ3198" s="368"/>
      <c r="CK3198" s="368"/>
      <c r="CL3198" s="368"/>
      <c r="CM3198" s="368"/>
      <c r="CN3198" s="368"/>
      <c r="CO3198" s="368"/>
      <c r="CP3198" s="368"/>
      <c r="CQ3198" s="368"/>
      <c r="CR3198" s="368"/>
      <c r="CS3198" s="368"/>
      <c r="CT3198" s="368"/>
      <c r="CU3198" s="368"/>
      <c r="CV3198" s="368"/>
      <c r="CW3198" s="368"/>
      <c r="CX3198" s="368"/>
      <c r="CY3198" s="368"/>
      <c r="CZ3198" s="368"/>
      <c r="DA3198" s="368"/>
      <c r="DB3198" s="368"/>
      <c r="DC3198" s="368"/>
      <c r="DD3198" s="368"/>
      <c r="DE3198" s="368"/>
      <c r="DF3198" s="368"/>
      <c r="DG3198" s="368"/>
      <c r="DH3198" s="368"/>
      <c r="DI3198" s="368"/>
      <c r="DJ3198" s="368"/>
      <c r="DK3198" s="368"/>
      <c r="DL3198" s="368"/>
      <c r="DM3198" s="368"/>
      <c r="DN3198" s="368"/>
      <c r="DO3198" s="368"/>
      <c r="DP3198" s="368"/>
      <c r="DQ3198" s="368"/>
      <c r="DR3198" s="368"/>
      <c r="DS3198" s="368"/>
      <c r="DT3198" s="368"/>
      <c r="DU3198" s="368"/>
      <c r="DV3198" s="368"/>
      <c r="DW3198" s="368"/>
      <c r="DX3198" s="368"/>
      <c r="DY3198" s="368"/>
      <c r="DZ3198" s="368"/>
      <c r="EA3198" s="368"/>
      <c r="EB3198" s="368"/>
      <c r="EC3198" s="368"/>
      <c r="ED3198" s="368"/>
      <c r="EE3198" s="368"/>
      <c r="EF3198" s="368"/>
      <c r="EG3198" s="368"/>
      <c r="EH3198" s="368"/>
      <c r="EI3198" s="368"/>
      <c r="EJ3198" s="368"/>
      <c r="EK3198" s="368"/>
      <c r="EL3198" s="368"/>
      <c r="EM3198" s="368"/>
      <c r="EN3198" s="368"/>
      <c r="EO3198" s="368"/>
      <c r="EP3198" s="368"/>
      <c r="EQ3198" s="368"/>
      <c r="ER3198" s="368"/>
      <c r="ES3198" s="368"/>
      <c r="ET3198" s="368"/>
      <c r="EU3198" s="368"/>
      <c r="EV3198" s="368"/>
      <c r="EW3198" s="368"/>
      <c r="EX3198" s="368"/>
      <c r="EY3198" s="368"/>
      <c r="EZ3198" s="368"/>
      <c r="FA3198" s="368"/>
      <c r="FB3198" s="368"/>
      <c r="FC3198" s="368"/>
      <c r="FD3198" s="368"/>
      <c r="FE3198" s="368"/>
      <c r="FF3198" s="368"/>
      <c r="FG3198" s="368"/>
      <c r="FH3198" s="368"/>
      <c r="FI3198" s="368"/>
      <c r="FJ3198" s="368"/>
      <c r="FK3198" s="368"/>
      <c r="FL3198" s="368"/>
      <c r="FM3198" s="368"/>
      <c r="FN3198" s="368"/>
      <c r="FO3198" s="368"/>
      <c r="FP3198" s="368"/>
      <c r="FQ3198" s="368"/>
      <c r="FR3198" s="368"/>
      <c r="FS3198" s="368"/>
      <c r="FT3198" s="368"/>
      <c r="FU3198" s="368"/>
      <c r="FV3198" s="368"/>
      <c r="FW3198" s="368"/>
      <c r="FX3198" s="368"/>
      <c r="FY3198" s="368"/>
      <c r="FZ3198" s="368"/>
      <c r="GA3198" s="368"/>
      <c r="GB3198" s="368"/>
      <c r="GC3198" s="368"/>
      <c r="GD3198" s="368"/>
      <c r="GE3198" s="368"/>
      <c r="GF3198" s="368"/>
      <c r="GG3198" s="368"/>
      <c r="GH3198" s="368"/>
      <c r="GI3198" s="368"/>
      <c r="GJ3198" s="368"/>
      <c r="GK3198" s="368"/>
      <c r="GL3198" s="368"/>
      <c r="GM3198" s="368"/>
      <c r="GN3198" s="368"/>
      <c r="GO3198" s="368"/>
      <c r="GP3198" s="368"/>
      <c r="GQ3198" s="368"/>
      <c r="GR3198" s="368"/>
      <c r="GS3198" s="368"/>
      <c r="GT3198" s="368"/>
      <c r="GU3198" s="368"/>
      <c r="GV3198" s="368"/>
      <c r="GW3198" s="368"/>
      <c r="GX3198" s="368"/>
      <c r="GY3198" s="368"/>
      <c r="GZ3198" s="368"/>
      <c r="HA3198" s="368"/>
      <c r="HB3198" s="368"/>
      <c r="HC3198" s="368"/>
      <c r="HD3198" s="368"/>
      <c r="HE3198" s="368"/>
      <c r="HF3198" s="368"/>
      <c r="HG3198" s="368"/>
      <c r="HH3198" s="368"/>
      <c r="HI3198" s="368"/>
      <c r="HJ3198" s="368"/>
      <c r="HK3198" s="368"/>
      <c r="HL3198" s="368"/>
      <c r="HM3198" s="368"/>
      <c r="HN3198" s="368"/>
      <c r="HO3198" s="368"/>
      <c r="HP3198" s="368"/>
      <c r="HQ3198" s="368"/>
      <c r="HR3198" s="368"/>
      <c r="HS3198" s="368"/>
      <c r="HT3198" s="368"/>
      <c r="HU3198" s="368"/>
      <c r="HV3198" s="368"/>
      <c r="HW3198" s="368"/>
      <c r="HX3198" s="368"/>
      <c r="HY3198" s="368"/>
      <c r="HZ3198" s="368"/>
      <c r="IA3198" s="368"/>
      <c r="IB3198" s="368"/>
      <c r="IC3198" s="368"/>
      <c r="ID3198" s="368"/>
      <c r="IE3198" s="368"/>
      <c r="IF3198" s="368"/>
      <c r="IG3198" s="368"/>
      <c r="IH3198" s="368"/>
    </row>
    <row r="3199" spans="1:242" s="57" customFormat="1" ht="12.6" customHeight="1">
      <c r="A3199" s="76"/>
      <c r="B3199" s="28"/>
      <c r="C3199" s="29"/>
      <c r="D3199" s="134"/>
      <c r="E3199" s="46"/>
      <c r="F3199" s="46"/>
      <c r="G3199" s="29"/>
      <c r="H3199" s="29"/>
      <c r="I3199" s="47"/>
      <c r="J3199" s="533"/>
      <c r="K3199" s="47"/>
      <c r="L3199" s="48"/>
      <c r="N3199" s="1054"/>
      <c r="O3199" s="7"/>
      <c r="P3199" s="169"/>
      <c r="Q3199" s="46"/>
      <c r="R3199" s="46"/>
      <c r="S3199" s="46"/>
      <c r="T3199" s="32"/>
      <c r="U3199" s="32"/>
      <c r="V3199" s="33"/>
      <c r="W3199" s="249"/>
      <c r="X3199" s="249"/>
    </row>
    <row r="3200" spans="1:242" s="370" customFormat="1" ht="12" customHeight="1">
      <c r="A3200" s="118" t="s">
        <v>11149</v>
      </c>
      <c r="B3200" s="193"/>
      <c r="C3200" s="873"/>
      <c r="D3200" s="110"/>
      <c r="E3200" s="110"/>
      <c r="F3200" s="110"/>
      <c r="G3200" s="110"/>
      <c r="H3200" s="874"/>
      <c r="I3200" s="874"/>
      <c r="J3200" s="875"/>
      <c r="K3200" s="874"/>
      <c r="L3200" s="7"/>
      <c r="M3200" s="876"/>
      <c r="N3200" s="55"/>
      <c r="O3200" s="877"/>
      <c r="P3200" s="415"/>
      <c r="Q3200" s="471"/>
      <c r="R3200" s="415"/>
      <c r="S3200" s="874"/>
      <c r="T3200" s="874"/>
      <c r="U3200" s="874"/>
      <c r="V3200" s="851"/>
    </row>
    <row r="3201" spans="1:242" s="370" customFormat="1" ht="12" customHeight="1">
      <c r="A3201" s="154" t="s">
        <v>10276</v>
      </c>
      <c r="B3201" s="193" t="s">
        <v>10277</v>
      </c>
      <c r="C3201" s="1029" t="s">
        <v>3478</v>
      </c>
      <c r="D3201" s="110"/>
      <c r="E3201" s="110" t="s">
        <v>2636</v>
      </c>
      <c r="F3201" s="110"/>
      <c r="G3201" s="110"/>
      <c r="H3201" s="874"/>
      <c r="I3201" s="874"/>
      <c r="J3201" s="875"/>
      <c r="K3201" s="874" t="s">
        <v>4392</v>
      </c>
      <c r="L3201" s="7" t="s">
        <v>10317</v>
      </c>
      <c r="M3201" s="876">
        <v>12</v>
      </c>
      <c r="N3201" s="55" t="s">
        <v>1916</v>
      </c>
      <c r="O3201" s="877" t="s">
        <v>169</v>
      </c>
      <c r="P3201" s="1137"/>
      <c r="Q3201" s="471"/>
      <c r="R3201" s="1137"/>
      <c r="S3201" s="874" t="s">
        <v>461</v>
      </c>
      <c r="T3201" s="874"/>
      <c r="U3201" s="874"/>
      <c r="V3201" s="33"/>
    </row>
    <row r="3202" spans="1:242" s="370" customFormat="1" ht="12" customHeight="1">
      <c r="A3202" s="154" t="s">
        <v>10272</v>
      </c>
      <c r="B3202" s="193" t="s">
        <v>10273</v>
      </c>
      <c r="C3202" s="1029" t="s">
        <v>3478</v>
      </c>
      <c r="D3202" s="110"/>
      <c r="E3202" s="110" t="s">
        <v>2636</v>
      </c>
      <c r="F3202" s="110"/>
      <c r="G3202" s="110"/>
      <c r="H3202" s="874"/>
      <c r="I3202" s="874"/>
      <c r="J3202" s="875"/>
      <c r="K3202" s="874" t="s">
        <v>4392</v>
      </c>
      <c r="L3202" s="7" t="s">
        <v>10316</v>
      </c>
      <c r="M3202" s="876">
        <v>12</v>
      </c>
      <c r="N3202" s="55" t="s">
        <v>1916</v>
      </c>
      <c r="O3202" s="877" t="s">
        <v>169</v>
      </c>
      <c r="P3202" s="1137"/>
      <c r="Q3202" s="471"/>
      <c r="R3202" s="1137"/>
      <c r="S3202" s="874" t="s">
        <v>461</v>
      </c>
      <c r="T3202" s="874"/>
      <c r="U3202" s="874"/>
      <c r="V3202" s="33"/>
    </row>
    <row r="3203" spans="1:242" s="370" customFormat="1" ht="12" customHeight="1">
      <c r="A3203" s="154" t="s">
        <v>10268</v>
      </c>
      <c r="B3203" s="193" t="s">
        <v>10269</v>
      </c>
      <c r="C3203" s="1029" t="s">
        <v>3478</v>
      </c>
      <c r="D3203" s="110"/>
      <c r="E3203" s="110" t="s">
        <v>2636</v>
      </c>
      <c r="F3203" s="110"/>
      <c r="G3203" s="110"/>
      <c r="H3203" s="874"/>
      <c r="I3203" s="874"/>
      <c r="J3203" s="875"/>
      <c r="K3203" s="874" t="s">
        <v>4392</v>
      </c>
      <c r="L3203" s="7" t="s">
        <v>10314</v>
      </c>
      <c r="M3203" s="876">
        <v>12</v>
      </c>
      <c r="N3203" s="55" t="s">
        <v>1916</v>
      </c>
      <c r="O3203" s="877" t="s">
        <v>169</v>
      </c>
      <c r="P3203" s="1137"/>
      <c r="Q3203" s="471"/>
      <c r="R3203" s="1137"/>
      <c r="S3203" s="874" t="s">
        <v>461</v>
      </c>
      <c r="T3203" s="874"/>
      <c r="U3203" s="874"/>
      <c r="V3203" s="33"/>
    </row>
    <row r="3204" spans="1:242" s="370" customFormat="1" ht="12" customHeight="1">
      <c r="A3204" s="154" t="s">
        <v>10274</v>
      </c>
      <c r="B3204" s="193" t="s">
        <v>10275</v>
      </c>
      <c r="C3204" s="1029" t="s">
        <v>3478</v>
      </c>
      <c r="D3204" s="110"/>
      <c r="E3204" s="110" t="s">
        <v>2636</v>
      </c>
      <c r="F3204" s="110"/>
      <c r="G3204" s="110"/>
      <c r="H3204" s="874"/>
      <c r="I3204" s="874"/>
      <c r="J3204" s="875"/>
      <c r="K3204" s="874" t="s">
        <v>4392</v>
      </c>
      <c r="L3204" s="190" t="s">
        <v>12466</v>
      </c>
      <c r="M3204" s="876">
        <v>12</v>
      </c>
      <c r="N3204" s="55" t="s">
        <v>1916</v>
      </c>
      <c r="O3204" s="877" t="s">
        <v>169</v>
      </c>
      <c r="P3204" s="1137"/>
      <c r="Q3204" s="471"/>
      <c r="R3204" s="1137"/>
      <c r="S3204" s="874" t="s">
        <v>461</v>
      </c>
      <c r="T3204" s="874"/>
      <c r="U3204" s="874"/>
      <c r="V3204" s="33"/>
    </row>
    <row r="3205" spans="1:242" s="370" customFormat="1" ht="12" customHeight="1">
      <c r="A3205" s="154" t="s">
        <v>10270</v>
      </c>
      <c r="B3205" s="193" t="s">
        <v>10271</v>
      </c>
      <c r="C3205" s="1029" t="s">
        <v>3478</v>
      </c>
      <c r="D3205" s="110"/>
      <c r="E3205" s="110" t="s">
        <v>2636</v>
      </c>
      <c r="F3205" s="110"/>
      <c r="G3205" s="110"/>
      <c r="H3205" s="874"/>
      <c r="I3205" s="874"/>
      <c r="J3205" s="875"/>
      <c r="K3205" s="874" t="s">
        <v>4392</v>
      </c>
      <c r="L3205" s="7" t="s">
        <v>10315</v>
      </c>
      <c r="M3205" s="876">
        <v>12</v>
      </c>
      <c r="N3205" s="55" t="s">
        <v>1916</v>
      </c>
      <c r="O3205" s="877" t="s">
        <v>169</v>
      </c>
      <c r="P3205" s="1137"/>
      <c r="Q3205" s="471"/>
      <c r="R3205" s="1137"/>
      <c r="S3205" s="874" t="s">
        <v>461</v>
      </c>
      <c r="T3205" s="874"/>
      <c r="U3205" s="874"/>
      <c r="V3205" s="33"/>
    </row>
    <row r="3206" spans="1:242" s="366" customFormat="1" ht="12" customHeight="1">
      <c r="A3206" s="236" t="s">
        <v>10369</v>
      </c>
      <c r="B3206" s="141" t="s">
        <v>10370</v>
      </c>
      <c r="C3206" s="1029" t="s">
        <v>3478</v>
      </c>
      <c r="D3206" s="141"/>
      <c r="E3206" s="142" t="s">
        <v>2636</v>
      </c>
      <c r="F3206" s="142"/>
      <c r="G3206" s="142"/>
      <c r="H3206" s="950"/>
      <c r="I3206" s="950"/>
      <c r="J3206" s="951"/>
      <c r="K3206" s="950" t="s">
        <v>2235</v>
      </c>
      <c r="L3206" s="190" t="s">
        <v>10315</v>
      </c>
      <c r="M3206" s="921">
        <v>6</v>
      </c>
      <c r="N3206" s="1008" t="s">
        <v>1916</v>
      </c>
      <c r="O3206" s="923" t="s">
        <v>1424</v>
      </c>
      <c r="P3206" s="1137"/>
      <c r="Q3206" s="883"/>
      <c r="R3206" s="1137"/>
      <c r="S3206" s="950" t="s">
        <v>461</v>
      </c>
      <c r="T3206" s="950"/>
      <c r="U3206" s="950"/>
      <c r="V3206" s="929"/>
    </row>
    <row r="3207" spans="1:242" s="370" customFormat="1" ht="12" customHeight="1">
      <c r="A3207" s="154"/>
      <c r="B3207" s="193"/>
      <c r="C3207" s="873"/>
      <c r="D3207" s="110"/>
      <c r="E3207" s="110"/>
      <c r="F3207" s="110"/>
      <c r="G3207" s="110"/>
      <c r="H3207" s="874"/>
      <c r="I3207" s="874"/>
      <c r="J3207" s="875"/>
      <c r="K3207" s="874"/>
      <c r="L3207" s="7"/>
      <c r="M3207" s="876"/>
      <c r="N3207" s="55"/>
      <c r="O3207" s="877"/>
      <c r="P3207" s="415"/>
      <c r="Q3207" s="471"/>
      <c r="R3207" s="415"/>
      <c r="S3207" s="874"/>
      <c r="T3207" s="874"/>
      <c r="U3207" s="874"/>
      <c r="V3207" s="33"/>
    </row>
    <row r="3208" spans="1:242" s="57" customFormat="1" ht="12.6" customHeight="1">
      <c r="A3208" s="89" t="s">
        <v>11150</v>
      </c>
      <c r="B3208" s="59"/>
      <c r="C3208" s="29"/>
      <c r="D3208" s="134"/>
      <c r="E3208" s="29"/>
      <c r="F3208" s="29"/>
      <c r="G3208" s="29"/>
      <c r="H3208" s="29"/>
      <c r="I3208" s="29"/>
      <c r="J3208" s="489"/>
      <c r="K3208" s="29"/>
      <c r="L3208" s="45"/>
      <c r="M3208" s="259"/>
      <c r="N3208" s="187"/>
      <c r="O3208" s="74"/>
      <c r="P3208" s="286"/>
      <c r="Q3208" s="32"/>
      <c r="R3208" s="286"/>
      <c r="S3208" s="32"/>
      <c r="T3208" s="32"/>
      <c r="U3208" s="32"/>
      <c r="V3208" s="155"/>
      <c r="W3208" s="65"/>
      <c r="X3208" s="65"/>
      <c r="Y3208" s="65"/>
    </row>
    <row r="3209" spans="1:242" s="368" customFormat="1" ht="12" customHeight="1">
      <c r="A3209" s="174" t="s">
        <v>8626</v>
      </c>
      <c r="B3209" s="61" t="s">
        <v>8627</v>
      </c>
      <c r="C3209" s="204" t="s">
        <v>3478</v>
      </c>
      <c r="D3209" s="61"/>
      <c r="E3209" s="47" t="s">
        <v>2636</v>
      </c>
      <c r="F3209" s="61"/>
      <c r="G3209" s="47"/>
      <c r="H3209" s="780"/>
      <c r="I3209" s="780"/>
      <c r="J3209" s="781"/>
      <c r="K3209" s="780" t="s">
        <v>2235</v>
      </c>
      <c r="L3209" s="237" t="s">
        <v>8643</v>
      </c>
      <c r="M3209" s="804">
        <v>12</v>
      </c>
      <c r="N3209" s="54" t="s">
        <v>1916</v>
      </c>
      <c r="O3209" s="805" t="s">
        <v>2266</v>
      </c>
      <c r="P3209" s="415"/>
      <c r="Q3209" s="1142"/>
      <c r="R3209" s="415"/>
      <c r="S3209" s="780" t="s">
        <v>461</v>
      </c>
      <c r="T3209" s="780"/>
      <c r="U3209" s="780"/>
      <c r="V3209" s="783"/>
    </row>
    <row r="3210" spans="1:242" s="57" customFormat="1" ht="12.6" customHeight="1">
      <c r="A3210" s="140" t="s">
        <v>1454</v>
      </c>
      <c r="B3210" s="59" t="s">
        <v>1455</v>
      </c>
      <c r="C3210" s="29"/>
      <c r="D3210" s="134"/>
      <c r="E3210" s="29"/>
      <c r="F3210" s="29"/>
      <c r="G3210" s="29"/>
      <c r="H3210" s="29"/>
      <c r="I3210" s="29"/>
      <c r="J3210" s="489"/>
      <c r="K3210" s="349" t="s">
        <v>2235</v>
      </c>
      <c r="L3210" s="190" t="s">
        <v>5406</v>
      </c>
      <c r="M3210" s="259">
        <v>12</v>
      </c>
      <c r="N3210" s="187" t="s">
        <v>1916</v>
      </c>
      <c r="O3210" s="74" t="s">
        <v>1319</v>
      </c>
      <c r="P3210" s="415"/>
      <c r="Q3210" s="1142"/>
      <c r="R3210" s="415"/>
      <c r="S3210" s="32" t="s">
        <v>461</v>
      </c>
      <c r="T3210" s="32"/>
      <c r="U3210" s="32"/>
      <c r="V3210" s="33"/>
      <c r="Y3210" s="65"/>
    </row>
    <row r="3211" spans="1:242" s="57" customFormat="1" ht="12.6" customHeight="1">
      <c r="A3211" s="190" t="s">
        <v>9411</v>
      </c>
      <c r="B3211" s="59" t="s">
        <v>4385</v>
      </c>
      <c r="C3211" s="29"/>
      <c r="D3211" s="134"/>
      <c r="E3211" s="29"/>
      <c r="F3211" s="29"/>
      <c r="G3211" s="29"/>
      <c r="H3211" s="29"/>
      <c r="I3211" s="29"/>
      <c r="J3211" s="489"/>
      <c r="K3211" s="349" t="s">
        <v>2235</v>
      </c>
      <c r="L3211" s="45" t="s">
        <v>5407</v>
      </c>
      <c r="M3211" s="259">
        <v>12</v>
      </c>
      <c r="N3211" s="187" t="s">
        <v>1916</v>
      </c>
      <c r="O3211" s="74" t="s">
        <v>2266</v>
      </c>
      <c r="P3211" s="415"/>
      <c r="Q3211" s="1142"/>
      <c r="R3211" s="415"/>
      <c r="S3211" s="32" t="s">
        <v>461</v>
      </c>
      <c r="T3211" s="32"/>
      <c r="U3211" s="32"/>
      <c r="V3211" s="33"/>
      <c r="Y3211" s="65"/>
    </row>
    <row r="3212" spans="1:242" s="370" customFormat="1" ht="12" customHeight="1">
      <c r="A3212" s="190" t="s">
        <v>9563</v>
      </c>
      <c r="B3212" s="801" t="s">
        <v>4384</v>
      </c>
      <c r="C3212" s="423"/>
      <c r="D3212" s="767"/>
      <c r="E3212" s="803"/>
      <c r="F3212" s="803"/>
      <c r="G3212" s="732"/>
      <c r="H3212" s="349"/>
      <c r="I3212" s="349"/>
      <c r="J3212" s="562"/>
      <c r="K3212" s="349" t="s">
        <v>2235</v>
      </c>
      <c r="L3212" s="57" t="s">
        <v>5401</v>
      </c>
      <c r="M3212" s="804">
        <v>12</v>
      </c>
      <c r="N3212" s="454" t="s">
        <v>1916</v>
      </c>
      <c r="O3212" s="805" t="s">
        <v>2266</v>
      </c>
      <c r="P3212" s="415"/>
      <c r="Q3212" s="1142"/>
      <c r="R3212" s="415"/>
      <c r="S3212" s="349" t="s">
        <v>461</v>
      </c>
      <c r="T3212" s="349"/>
      <c r="U3212" s="349"/>
      <c r="V3212" s="33"/>
      <c r="W3212" s="368"/>
      <c r="X3212" s="368"/>
      <c r="Y3212" s="368"/>
      <c r="Z3212" s="368"/>
      <c r="AA3212" s="368"/>
      <c r="AB3212" s="368"/>
      <c r="AC3212" s="368"/>
      <c r="AD3212" s="368"/>
      <c r="AE3212" s="368"/>
      <c r="AF3212" s="368"/>
      <c r="AG3212" s="368"/>
      <c r="AH3212" s="368"/>
      <c r="AI3212" s="368"/>
      <c r="AJ3212" s="368"/>
      <c r="AK3212" s="368"/>
      <c r="AL3212" s="368"/>
      <c r="AM3212" s="368"/>
      <c r="AN3212" s="368"/>
      <c r="AO3212" s="368"/>
      <c r="AP3212" s="368"/>
      <c r="AQ3212" s="368"/>
      <c r="AR3212" s="368"/>
      <c r="AS3212" s="368"/>
      <c r="AT3212" s="368"/>
      <c r="AU3212" s="368"/>
      <c r="AV3212" s="368"/>
      <c r="AW3212" s="368"/>
      <c r="AX3212" s="368"/>
      <c r="AY3212" s="368"/>
      <c r="AZ3212" s="368"/>
      <c r="BA3212" s="368"/>
      <c r="BB3212" s="368"/>
      <c r="BC3212" s="368"/>
      <c r="BD3212" s="368"/>
      <c r="BE3212" s="368"/>
      <c r="BF3212" s="368"/>
      <c r="BG3212" s="368"/>
      <c r="BH3212" s="368"/>
      <c r="BI3212" s="368"/>
      <c r="BJ3212" s="368"/>
      <c r="BK3212" s="368"/>
      <c r="BL3212" s="368"/>
      <c r="BM3212" s="368"/>
      <c r="BN3212" s="368"/>
      <c r="BO3212" s="368"/>
      <c r="BP3212" s="368"/>
      <c r="BQ3212" s="368"/>
      <c r="BR3212" s="368"/>
      <c r="BS3212" s="368"/>
      <c r="BT3212" s="368"/>
      <c r="BU3212" s="368"/>
      <c r="BV3212" s="368"/>
      <c r="BW3212" s="368"/>
      <c r="BX3212" s="368"/>
      <c r="BY3212" s="368"/>
      <c r="BZ3212" s="368"/>
      <c r="CA3212" s="368"/>
      <c r="CB3212" s="368"/>
      <c r="CC3212" s="368"/>
      <c r="CD3212" s="368"/>
      <c r="CE3212" s="368"/>
      <c r="CF3212" s="368"/>
      <c r="CG3212" s="368"/>
      <c r="CH3212" s="368"/>
      <c r="CI3212" s="368"/>
      <c r="CJ3212" s="368"/>
      <c r="CK3212" s="368"/>
      <c r="CL3212" s="368"/>
      <c r="CM3212" s="368"/>
      <c r="CN3212" s="368"/>
      <c r="CO3212" s="368"/>
      <c r="CP3212" s="368"/>
      <c r="CQ3212" s="368"/>
      <c r="CR3212" s="368"/>
      <c r="CS3212" s="368"/>
      <c r="CT3212" s="368"/>
      <c r="CU3212" s="368"/>
      <c r="CV3212" s="368"/>
      <c r="CW3212" s="368"/>
      <c r="CX3212" s="368"/>
      <c r="CY3212" s="368"/>
      <c r="CZ3212" s="368"/>
      <c r="DA3212" s="368"/>
      <c r="DB3212" s="368"/>
      <c r="DC3212" s="368"/>
      <c r="DD3212" s="368"/>
      <c r="DE3212" s="368"/>
      <c r="DF3212" s="368"/>
      <c r="DG3212" s="368"/>
      <c r="DH3212" s="368"/>
      <c r="DI3212" s="368"/>
      <c r="DJ3212" s="368"/>
      <c r="DK3212" s="368"/>
      <c r="DL3212" s="368"/>
      <c r="DM3212" s="368"/>
      <c r="DN3212" s="368"/>
      <c r="DO3212" s="368"/>
      <c r="DP3212" s="368"/>
      <c r="DQ3212" s="368"/>
      <c r="DR3212" s="368"/>
      <c r="DS3212" s="368"/>
      <c r="DT3212" s="368"/>
      <c r="DU3212" s="368"/>
      <c r="DV3212" s="368"/>
      <c r="DW3212" s="368"/>
      <c r="DX3212" s="368"/>
      <c r="DY3212" s="368"/>
      <c r="DZ3212" s="368"/>
      <c r="EA3212" s="368"/>
      <c r="EB3212" s="368"/>
      <c r="EC3212" s="368"/>
      <c r="ED3212" s="368"/>
      <c r="EE3212" s="368"/>
      <c r="EF3212" s="368"/>
      <c r="EG3212" s="368"/>
      <c r="EH3212" s="368"/>
      <c r="EI3212" s="368"/>
      <c r="EJ3212" s="368"/>
      <c r="EK3212" s="368"/>
      <c r="EL3212" s="368"/>
      <c r="EM3212" s="368"/>
      <c r="EN3212" s="368"/>
      <c r="EO3212" s="368"/>
      <c r="EP3212" s="368"/>
      <c r="EQ3212" s="368"/>
      <c r="ER3212" s="368"/>
      <c r="ES3212" s="368"/>
      <c r="ET3212" s="368"/>
      <c r="EU3212" s="368"/>
      <c r="EV3212" s="368"/>
      <c r="EW3212" s="368"/>
      <c r="EX3212" s="368"/>
      <c r="EY3212" s="368"/>
      <c r="EZ3212" s="368"/>
      <c r="FA3212" s="368"/>
      <c r="FB3212" s="368"/>
      <c r="FC3212" s="368"/>
      <c r="FD3212" s="368"/>
      <c r="FE3212" s="368"/>
      <c r="FF3212" s="368"/>
      <c r="FG3212" s="368"/>
      <c r="FH3212" s="368"/>
      <c r="FI3212" s="368"/>
      <c r="FJ3212" s="368"/>
      <c r="FK3212" s="368"/>
      <c r="FL3212" s="368"/>
      <c r="FM3212" s="368"/>
      <c r="FN3212" s="368"/>
      <c r="FO3212" s="368"/>
      <c r="FP3212" s="368"/>
      <c r="FQ3212" s="368"/>
      <c r="FR3212" s="368"/>
      <c r="FS3212" s="368"/>
      <c r="FT3212" s="368"/>
      <c r="FU3212" s="368"/>
      <c r="FV3212" s="368"/>
      <c r="FW3212" s="368"/>
      <c r="FX3212" s="368"/>
      <c r="FY3212" s="368"/>
      <c r="FZ3212" s="368"/>
      <c r="GA3212" s="368"/>
      <c r="GB3212" s="368"/>
      <c r="GC3212" s="368"/>
      <c r="GD3212" s="368"/>
      <c r="GE3212" s="368"/>
      <c r="GF3212" s="368"/>
      <c r="GG3212" s="368"/>
      <c r="GH3212" s="368"/>
      <c r="GI3212" s="368"/>
      <c r="GJ3212" s="368"/>
      <c r="GK3212" s="368"/>
      <c r="GL3212" s="368"/>
      <c r="GM3212" s="368"/>
      <c r="GN3212" s="368"/>
      <c r="GO3212" s="368"/>
      <c r="GP3212" s="368"/>
      <c r="GQ3212" s="368"/>
      <c r="GR3212" s="368"/>
      <c r="GS3212" s="368"/>
      <c r="GT3212" s="368"/>
      <c r="GU3212" s="368"/>
      <c r="GV3212" s="368"/>
      <c r="GW3212" s="368"/>
      <c r="GX3212" s="368"/>
      <c r="GY3212" s="368"/>
      <c r="GZ3212" s="368"/>
      <c r="HA3212" s="368"/>
      <c r="HB3212" s="368"/>
      <c r="HC3212" s="368"/>
      <c r="HD3212" s="368"/>
      <c r="HE3212" s="368"/>
      <c r="HF3212" s="368"/>
      <c r="HG3212" s="368"/>
      <c r="HH3212" s="368"/>
      <c r="HI3212" s="368"/>
      <c r="HJ3212" s="368"/>
      <c r="HK3212" s="368"/>
      <c r="HL3212" s="368"/>
      <c r="HM3212" s="368"/>
      <c r="HN3212" s="368"/>
      <c r="HO3212" s="368"/>
      <c r="HP3212" s="368"/>
      <c r="HQ3212" s="368"/>
      <c r="HR3212" s="368"/>
      <c r="HS3212" s="368"/>
      <c r="HT3212" s="368"/>
      <c r="HU3212" s="368"/>
      <c r="HV3212" s="368"/>
      <c r="HW3212" s="368"/>
      <c r="HX3212" s="368"/>
      <c r="HY3212" s="368"/>
      <c r="HZ3212" s="368"/>
      <c r="IA3212" s="368"/>
      <c r="IB3212" s="368"/>
      <c r="IC3212" s="368"/>
      <c r="ID3212" s="368"/>
      <c r="IE3212" s="368"/>
      <c r="IF3212" s="368"/>
      <c r="IG3212" s="368"/>
      <c r="IH3212" s="368"/>
    </row>
    <row r="3213" spans="1:242" s="57" customFormat="1" ht="12.6" customHeight="1">
      <c r="A3213" s="140"/>
      <c r="B3213" s="59"/>
      <c r="C3213" s="29"/>
      <c r="D3213" s="134"/>
      <c r="E3213" s="29"/>
      <c r="F3213" s="29"/>
      <c r="G3213" s="29"/>
      <c r="H3213" s="29"/>
      <c r="I3213" s="29"/>
      <c r="J3213" s="489"/>
      <c r="K3213" s="29"/>
      <c r="L3213" s="45"/>
      <c r="M3213" s="259"/>
      <c r="N3213" s="187"/>
      <c r="O3213" s="74"/>
      <c r="P3213" s="169"/>
      <c r="Q3213" s="32"/>
      <c r="R3213" s="46"/>
      <c r="S3213" s="32"/>
      <c r="T3213" s="32"/>
      <c r="U3213" s="32"/>
      <c r="V3213" s="33"/>
      <c r="Y3213" s="65"/>
    </row>
    <row r="3214" spans="1:242" s="370" customFormat="1" ht="12" customHeight="1">
      <c r="A3214" s="72" t="s">
        <v>11151</v>
      </c>
      <c r="B3214" s="801"/>
      <c r="C3214" s="423"/>
      <c r="D3214" s="767"/>
      <c r="E3214" s="349"/>
      <c r="F3214" s="803"/>
      <c r="G3214" s="732"/>
      <c r="H3214" s="349"/>
      <c r="I3214" s="349"/>
      <c r="J3214" s="562"/>
      <c r="K3214" s="349"/>
      <c r="L3214" s="57"/>
      <c r="M3214" s="804"/>
      <c r="N3214" s="454"/>
      <c r="O3214" s="805"/>
      <c r="P3214" s="415"/>
      <c r="Q3214" s="75"/>
      <c r="R3214" s="415"/>
      <c r="S3214" s="349"/>
      <c r="T3214" s="349"/>
      <c r="U3214" s="349"/>
      <c r="V3214" s="417"/>
      <c r="W3214" s="368"/>
      <c r="X3214" s="368"/>
      <c r="Y3214" s="368"/>
      <c r="Z3214" s="368"/>
      <c r="AA3214" s="368"/>
      <c r="AB3214" s="368"/>
      <c r="AC3214" s="368"/>
      <c r="AD3214" s="368"/>
      <c r="AE3214" s="368"/>
      <c r="AF3214" s="368"/>
      <c r="AG3214" s="368"/>
      <c r="AH3214" s="368"/>
      <c r="AI3214" s="368"/>
      <c r="AJ3214" s="368"/>
      <c r="AK3214" s="368"/>
      <c r="AL3214" s="368"/>
      <c r="AM3214" s="368"/>
      <c r="AN3214" s="368"/>
      <c r="AO3214" s="368"/>
      <c r="AP3214" s="368"/>
      <c r="AQ3214" s="368"/>
      <c r="AR3214" s="368"/>
      <c r="AS3214" s="368"/>
      <c r="AT3214" s="368"/>
      <c r="AU3214" s="368"/>
      <c r="AV3214" s="368"/>
      <c r="AW3214" s="368"/>
      <c r="AX3214" s="368"/>
      <c r="AY3214" s="368"/>
      <c r="AZ3214" s="368"/>
      <c r="BA3214" s="368"/>
      <c r="BB3214" s="368"/>
      <c r="BC3214" s="368"/>
      <c r="BD3214" s="368"/>
      <c r="BE3214" s="368"/>
      <c r="BF3214" s="368"/>
      <c r="BG3214" s="368"/>
      <c r="BH3214" s="368"/>
      <c r="BI3214" s="368"/>
      <c r="BJ3214" s="368"/>
      <c r="BK3214" s="368"/>
      <c r="BL3214" s="368"/>
      <c r="BM3214" s="368"/>
      <c r="BN3214" s="368"/>
      <c r="BO3214" s="368"/>
      <c r="BP3214" s="368"/>
      <c r="BQ3214" s="368"/>
      <c r="BR3214" s="368"/>
      <c r="BS3214" s="368"/>
      <c r="BT3214" s="368"/>
      <c r="BU3214" s="368"/>
      <c r="BV3214" s="368"/>
      <c r="BW3214" s="368"/>
      <c r="BX3214" s="368"/>
      <c r="BY3214" s="368"/>
      <c r="BZ3214" s="368"/>
      <c r="CA3214" s="368"/>
      <c r="CB3214" s="368"/>
      <c r="CC3214" s="368"/>
      <c r="CD3214" s="368"/>
      <c r="CE3214" s="368"/>
      <c r="CF3214" s="368"/>
      <c r="CG3214" s="368"/>
      <c r="CH3214" s="368"/>
      <c r="CI3214" s="368"/>
      <c r="CJ3214" s="368"/>
      <c r="CK3214" s="368"/>
      <c r="CL3214" s="368"/>
      <c r="CM3214" s="368"/>
      <c r="CN3214" s="368"/>
      <c r="CO3214" s="368"/>
      <c r="CP3214" s="368"/>
      <c r="CQ3214" s="368"/>
      <c r="CR3214" s="368"/>
      <c r="CS3214" s="368"/>
      <c r="CT3214" s="368"/>
      <c r="CU3214" s="368"/>
      <c r="CV3214" s="368"/>
      <c r="CW3214" s="368"/>
      <c r="CX3214" s="368"/>
      <c r="CY3214" s="368"/>
      <c r="CZ3214" s="368"/>
      <c r="DA3214" s="368"/>
      <c r="DB3214" s="368"/>
      <c r="DC3214" s="368"/>
      <c r="DD3214" s="368"/>
      <c r="DE3214" s="368"/>
      <c r="DF3214" s="368"/>
      <c r="DG3214" s="368"/>
      <c r="DH3214" s="368"/>
      <c r="DI3214" s="368"/>
      <c r="DJ3214" s="368"/>
      <c r="DK3214" s="368"/>
      <c r="DL3214" s="368"/>
      <c r="DM3214" s="368"/>
      <c r="DN3214" s="368"/>
      <c r="DO3214" s="368"/>
      <c r="DP3214" s="368"/>
      <c r="DQ3214" s="368"/>
      <c r="DR3214" s="368"/>
      <c r="DS3214" s="368"/>
      <c r="DT3214" s="368"/>
      <c r="DU3214" s="368"/>
      <c r="DV3214" s="368"/>
      <c r="DW3214" s="368"/>
      <c r="DX3214" s="368"/>
      <c r="DY3214" s="368"/>
      <c r="DZ3214" s="368"/>
      <c r="EA3214" s="368"/>
      <c r="EB3214" s="368"/>
      <c r="EC3214" s="368"/>
      <c r="ED3214" s="368"/>
      <c r="EE3214" s="368"/>
      <c r="EF3214" s="368"/>
      <c r="EG3214" s="368"/>
      <c r="EH3214" s="368"/>
      <c r="EI3214" s="368"/>
      <c r="EJ3214" s="368"/>
      <c r="EK3214" s="368"/>
      <c r="EL3214" s="368"/>
      <c r="EM3214" s="368"/>
      <c r="EN3214" s="368"/>
      <c r="EO3214" s="368"/>
      <c r="EP3214" s="368"/>
      <c r="EQ3214" s="368"/>
      <c r="ER3214" s="368"/>
      <c r="ES3214" s="368"/>
      <c r="ET3214" s="368"/>
      <c r="EU3214" s="368"/>
      <c r="EV3214" s="368"/>
      <c r="EW3214" s="368"/>
      <c r="EX3214" s="368"/>
      <c r="EY3214" s="368"/>
      <c r="EZ3214" s="368"/>
      <c r="FA3214" s="368"/>
      <c r="FB3214" s="368"/>
      <c r="FC3214" s="368"/>
      <c r="FD3214" s="368"/>
      <c r="FE3214" s="368"/>
      <c r="FF3214" s="368"/>
      <c r="FG3214" s="368"/>
      <c r="FH3214" s="368"/>
      <c r="FI3214" s="368"/>
      <c r="FJ3214" s="368"/>
      <c r="FK3214" s="368"/>
      <c r="FL3214" s="368"/>
      <c r="FM3214" s="368"/>
      <c r="FN3214" s="368"/>
      <c r="FO3214" s="368"/>
      <c r="FP3214" s="368"/>
      <c r="FQ3214" s="368"/>
      <c r="FR3214" s="368"/>
      <c r="FS3214" s="368"/>
      <c r="FT3214" s="368"/>
      <c r="FU3214" s="368"/>
      <c r="FV3214" s="368"/>
      <c r="FW3214" s="368"/>
      <c r="FX3214" s="368"/>
      <c r="FY3214" s="368"/>
      <c r="FZ3214" s="368"/>
      <c r="GA3214" s="368"/>
      <c r="GB3214" s="368"/>
      <c r="GC3214" s="368"/>
      <c r="GD3214" s="368"/>
      <c r="GE3214" s="368"/>
      <c r="GF3214" s="368"/>
      <c r="GG3214" s="368"/>
      <c r="GH3214" s="368"/>
      <c r="GI3214" s="368"/>
      <c r="GJ3214" s="368"/>
      <c r="GK3214" s="368"/>
      <c r="GL3214" s="368"/>
      <c r="GM3214" s="368"/>
      <c r="GN3214" s="368"/>
      <c r="GO3214" s="368"/>
      <c r="GP3214" s="368"/>
      <c r="GQ3214" s="368"/>
      <c r="GR3214" s="368"/>
      <c r="GS3214" s="368"/>
      <c r="GT3214" s="368"/>
      <c r="GU3214" s="368"/>
      <c r="GV3214" s="368"/>
      <c r="GW3214" s="368"/>
      <c r="GX3214" s="368"/>
      <c r="GY3214" s="368"/>
      <c r="GZ3214" s="368"/>
      <c r="HA3214" s="368"/>
      <c r="HB3214" s="368"/>
      <c r="HC3214" s="368"/>
      <c r="HD3214" s="368"/>
      <c r="HE3214" s="368"/>
      <c r="HF3214" s="368"/>
      <c r="HG3214" s="368"/>
      <c r="HH3214" s="368"/>
      <c r="HI3214" s="368"/>
      <c r="HJ3214" s="368"/>
      <c r="HK3214" s="368"/>
      <c r="HL3214" s="368"/>
      <c r="HM3214" s="368"/>
      <c r="HN3214" s="368"/>
      <c r="HO3214" s="368"/>
      <c r="HP3214" s="368"/>
      <c r="HQ3214" s="368"/>
      <c r="HR3214" s="368"/>
      <c r="HS3214" s="368"/>
      <c r="HT3214" s="368"/>
      <c r="HU3214" s="368"/>
      <c r="HV3214" s="368"/>
      <c r="HW3214" s="368"/>
      <c r="HX3214" s="368"/>
      <c r="HY3214" s="368"/>
      <c r="HZ3214" s="368"/>
      <c r="IA3214" s="368"/>
      <c r="IB3214" s="368"/>
      <c r="IC3214" s="368"/>
      <c r="ID3214" s="368"/>
      <c r="IE3214" s="368"/>
      <c r="IF3214" s="368"/>
      <c r="IG3214" s="368"/>
      <c r="IH3214" s="368"/>
    </row>
    <row r="3215" spans="1:242" s="370" customFormat="1" ht="12" customHeight="1">
      <c r="A3215" s="808" t="s">
        <v>5512</v>
      </c>
      <c r="B3215" s="801" t="s">
        <v>5513</v>
      </c>
      <c r="C3215" s="423" t="s">
        <v>3478</v>
      </c>
      <c r="D3215" s="767"/>
      <c r="E3215" s="349" t="s">
        <v>2636</v>
      </c>
      <c r="F3215" s="47" t="s">
        <v>6273</v>
      </c>
      <c r="G3215" s="732"/>
      <c r="H3215" s="349"/>
      <c r="I3215" s="349"/>
      <c r="J3215" s="562"/>
      <c r="K3215" s="349" t="s">
        <v>2235</v>
      </c>
      <c r="L3215" s="53" t="s">
        <v>5367</v>
      </c>
      <c r="M3215" s="804">
        <v>10</v>
      </c>
      <c r="N3215" s="454" t="s">
        <v>1916</v>
      </c>
      <c r="O3215" s="805" t="s">
        <v>5514</v>
      </c>
      <c r="P3215" s="415"/>
      <c r="Q3215" s="75"/>
      <c r="R3215" s="415"/>
      <c r="S3215" s="349" t="s">
        <v>461</v>
      </c>
      <c r="T3215" s="349"/>
      <c r="U3215" s="349"/>
      <c r="V3215" s="33"/>
      <c r="W3215" s="368"/>
      <c r="X3215" s="368"/>
      <c r="Y3215" s="368"/>
      <c r="Z3215" s="368"/>
      <c r="AA3215" s="368"/>
      <c r="AB3215" s="368"/>
      <c r="AC3215" s="368"/>
      <c r="AD3215" s="368"/>
      <c r="AE3215" s="368"/>
      <c r="AF3215" s="368"/>
      <c r="AG3215" s="368"/>
      <c r="AH3215" s="368"/>
      <c r="AI3215" s="368"/>
      <c r="AJ3215" s="368"/>
      <c r="AK3215" s="368"/>
      <c r="AL3215" s="368"/>
      <c r="AM3215" s="368"/>
      <c r="AN3215" s="368"/>
      <c r="AO3215" s="368"/>
      <c r="AP3215" s="368"/>
      <c r="AQ3215" s="368"/>
      <c r="AR3215" s="368"/>
      <c r="AS3215" s="368"/>
      <c r="AT3215" s="368"/>
      <c r="AU3215" s="368"/>
      <c r="AV3215" s="368"/>
      <c r="AW3215" s="368"/>
      <c r="AX3215" s="368"/>
      <c r="AY3215" s="368"/>
      <c r="AZ3215" s="368"/>
      <c r="BA3215" s="368"/>
      <c r="BB3215" s="368"/>
      <c r="BC3215" s="368"/>
      <c r="BD3215" s="368"/>
      <c r="BE3215" s="368"/>
      <c r="BF3215" s="368"/>
      <c r="BG3215" s="368"/>
      <c r="BH3215" s="368"/>
      <c r="BI3215" s="368"/>
      <c r="BJ3215" s="368"/>
      <c r="BK3215" s="368"/>
      <c r="BL3215" s="368"/>
      <c r="BM3215" s="368"/>
      <c r="BN3215" s="368"/>
      <c r="BO3215" s="368"/>
      <c r="BP3215" s="368"/>
      <c r="BQ3215" s="368"/>
      <c r="BR3215" s="368"/>
      <c r="BS3215" s="368"/>
      <c r="BT3215" s="368"/>
      <c r="BU3215" s="368"/>
      <c r="BV3215" s="368"/>
      <c r="BW3215" s="368"/>
      <c r="BX3215" s="368"/>
      <c r="BY3215" s="368"/>
      <c r="BZ3215" s="368"/>
      <c r="CA3215" s="368"/>
      <c r="CB3215" s="368"/>
      <c r="CC3215" s="368"/>
      <c r="CD3215" s="368"/>
      <c r="CE3215" s="368"/>
      <c r="CF3215" s="368"/>
      <c r="CG3215" s="368"/>
      <c r="CH3215" s="368"/>
      <c r="CI3215" s="368"/>
      <c r="CJ3215" s="368"/>
      <c r="CK3215" s="368"/>
      <c r="CL3215" s="368"/>
      <c r="CM3215" s="368"/>
      <c r="CN3215" s="368"/>
      <c r="CO3215" s="368"/>
      <c r="CP3215" s="368"/>
      <c r="CQ3215" s="368"/>
      <c r="CR3215" s="368"/>
      <c r="CS3215" s="368"/>
      <c r="CT3215" s="368"/>
      <c r="CU3215" s="368"/>
      <c r="CV3215" s="368"/>
      <c r="CW3215" s="368"/>
      <c r="CX3215" s="368"/>
      <c r="CY3215" s="368"/>
      <c r="CZ3215" s="368"/>
      <c r="DA3215" s="368"/>
      <c r="DB3215" s="368"/>
      <c r="DC3215" s="368"/>
      <c r="DD3215" s="368"/>
      <c r="DE3215" s="368"/>
      <c r="DF3215" s="368"/>
      <c r="DG3215" s="368"/>
      <c r="DH3215" s="368"/>
      <c r="DI3215" s="368"/>
      <c r="DJ3215" s="368"/>
      <c r="DK3215" s="368"/>
      <c r="DL3215" s="368"/>
      <c r="DM3215" s="368"/>
      <c r="DN3215" s="368"/>
      <c r="DO3215" s="368"/>
      <c r="DP3215" s="368"/>
      <c r="DQ3215" s="368"/>
      <c r="DR3215" s="368"/>
      <c r="DS3215" s="368"/>
      <c r="DT3215" s="368"/>
      <c r="DU3215" s="368"/>
      <c r="DV3215" s="368"/>
      <c r="DW3215" s="368"/>
      <c r="DX3215" s="368"/>
      <c r="DY3215" s="368"/>
      <c r="DZ3215" s="368"/>
      <c r="EA3215" s="368"/>
      <c r="EB3215" s="368"/>
      <c r="EC3215" s="368"/>
      <c r="ED3215" s="368"/>
      <c r="EE3215" s="368"/>
      <c r="EF3215" s="368"/>
      <c r="EG3215" s="368"/>
      <c r="EH3215" s="368"/>
      <c r="EI3215" s="368"/>
      <c r="EJ3215" s="368"/>
      <c r="EK3215" s="368"/>
      <c r="EL3215" s="368"/>
      <c r="EM3215" s="368"/>
      <c r="EN3215" s="368"/>
      <c r="EO3215" s="368"/>
      <c r="EP3215" s="368"/>
      <c r="EQ3215" s="368"/>
      <c r="ER3215" s="368"/>
      <c r="ES3215" s="368"/>
      <c r="ET3215" s="368"/>
      <c r="EU3215" s="368"/>
      <c r="EV3215" s="368"/>
      <c r="EW3215" s="368"/>
      <c r="EX3215" s="368"/>
      <c r="EY3215" s="368"/>
      <c r="EZ3215" s="368"/>
      <c r="FA3215" s="368"/>
      <c r="FB3215" s="368"/>
      <c r="FC3215" s="368"/>
      <c r="FD3215" s="368"/>
      <c r="FE3215" s="368"/>
      <c r="FF3215" s="368"/>
      <c r="FG3215" s="368"/>
      <c r="FH3215" s="368"/>
      <c r="FI3215" s="368"/>
      <c r="FJ3215" s="368"/>
      <c r="FK3215" s="368"/>
      <c r="FL3215" s="368"/>
      <c r="FM3215" s="368"/>
      <c r="FN3215" s="368"/>
      <c r="FO3215" s="368"/>
      <c r="FP3215" s="368"/>
      <c r="FQ3215" s="368"/>
      <c r="FR3215" s="368"/>
      <c r="FS3215" s="368"/>
      <c r="FT3215" s="368"/>
      <c r="FU3215" s="368"/>
      <c r="FV3215" s="368"/>
      <c r="FW3215" s="368"/>
      <c r="FX3215" s="368"/>
      <c r="FY3215" s="368"/>
      <c r="FZ3215" s="368"/>
      <c r="GA3215" s="368"/>
      <c r="GB3215" s="368"/>
      <c r="GC3215" s="368"/>
      <c r="GD3215" s="368"/>
      <c r="GE3215" s="368"/>
      <c r="GF3215" s="368"/>
      <c r="GG3215" s="368"/>
      <c r="GH3215" s="368"/>
      <c r="GI3215" s="368"/>
      <c r="GJ3215" s="368"/>
      <c r="GK3215" s="368"/>
      <c r="GL3215" s="368"/>
      <c r="GM3215" s="368"/>
      <c r="GN3215" s="368"/>
      <c r="GO3215" s="368"/>
      <c r="GP3215" s="368"/>
      <c r="GQ3215" s="368"/>
      <c r="GR3215" s="368"/>
      <c r="GS3215" s="368"/>
      <c r="GT3215" s="368"/>
      <c r="GU3215" s="368"/>
      <c r="GV3215" s="368"/>
      <c r="GW3215" s="368"/>
      <c r="GX3215" s="368"/>
      <c r="GY3215" s="368"/>
      <c r="GZ3215" s="368"/>
      <c r="HA3215" s="368"/>
      <c r="HB3215" s="368"/>
      <c r="HC3215" s="368"/>
      <c r="HD3215" s="368"/>
      <c r="HE3215" s="368"/>
      <c r="HF3215" s="368"/>
      <c r="HG3215" s="368"/>
      <c r="HH3215" s="368"/>
      <c r="HI3215" s="368"/>
      <c r="HJ3215" s="368"/>
      <c r="HK3215" s="368"/>
      <c r="HL3215" s="368"/>
      <c r="HM3215" s="368"/>
      <c r="HN3215" s="368"/>
      <c r="HO3215" s="368"/>
      <c r="HP3215" s="368"/>
      <c r="HQ3215" s="368"/>
      <c r="HR3215" s="368"/>
      <c r="HS3215" s="368"/>
      <c r="HT3215" s="368"/>
      <c r="HU3215" s="368"/>
      <c r="HV3215" s="368"/>
      <c r="HW3215" s="368"/>
      <c r="HX3215" s="368"/>
      <c r="HY3215" s="368"/>
      <c r="HZ3215" s="368"/>
      <c r="IA3215" s="368"/>
      <c r="IB3215" s="368"/>
      <c r="IC3215" s="368"/>
      <c r="ID3215" s="368"/>
      <c r="IE3215" s="368"/>
      <c r="IF3215" s="368"/>
      <c r="IG3215" s="368"/>
      <c r="IH3215" s="368"/>
    </row>
    <row r="3216" spans="1:242" s="370" customFormat="1" ht="12" customHeight="1">
      <c r="A3216" s="808" t="s">
        <v>5356</v>
      </c>
      <c r="B3216" s="801" t="s">
        <v>5357</v>
      </c>
      <c r="C3216" s="423" t="s">
        <v>3478</v>
      </c>
      <c r="D3216" s="767"/>
      <c r="E3216" s="349" t="s">
        <v>2636</v>
      </c>
      <c r="F3216" s="47" t="s">
        <v>6273</v>
      </c>
      <c r="G3216" s="732"/>
      <c r="H3216" s="349"/>
      <c r="I3216" s="349"/>
      <c r="J3216" s="562"/>
      <c r="K3216" s="349" t="s">
        <v>2235</v>
      </c>
      <c r="L3216" s="57" t="s">
        <v>5367</v>
      </c>
      <c r="M3216" s="804">
        <v>12</v>
      </c>
      <c r="N3216" s="454" t="s">
        <v>1916</v>
      </c>
      <c r="O3216" s="805" t="s">
        <v>2092</v>
      </c>
      <c r="P3216" s="169"/>
      <c r="Q3216" s="75"/>
      <c r="R3216" s="169"/>
      <c r="S3216" s="349" t="s">
        <v>461</v>
      </c>
      <c r="T3216" s="349"/>
      <c r="U3216" s="349"/>
      <c r="V3216" s="33"/>
      <c r="W3216" s="368"/>
      <c r="X3216" s="368"/>
      <c r="Y3216" s="368"/>
      <c r="Z3216" s="368"/>
      <c r="AA3216" s="368"/>
      <c r="AB3216" s="368"/>
      <c r="AC3216" s="368"/>
      <c r="AD3216" s="368"/>
      <c r="AE3216" s="368"/>
      <c r="AF3216" s="368"/>
      <c r="AG3216" s="368"/>
      <c r="AH3216" s="368"/>
      <c r="AI3216" s="368"/>
      <c r="AJ3216" s="368"/>
      <c r="AK3216" s="368"/>
      <c r="AL3216" s="368"/>
      <c r="AM3216" s="368"/>
      <c r="AN3216" s="368"/>
      <c r="AO3216" s="368"/>
      <c r="AP3216" s="368"/>
      <c r="AQ3216" s="368"/>
      <c r="AR3216" s="368"/>
      <c r="AS3216" s="368"/>
      <c r="AT3216" s="368"/>
      <c r="AU3216" s="368"/>
      <c r="AV3216" s="368"/>
      <c r="AW3216" s="368"/>
      <c r="AX3216" s="368"/>
      <c r="AY3216" s="368"/>
      <c r="AZ3216" s="368"/>
      <c r="BA3216" s="368"/>
      <c r="BB3216" s="368"/>
      <c r="BC3216" s="368"/>
      <c r="BD3216" s="368"/>
      <c r="BE3216" s="368"/>
      <c r="BF3216" s="368"/>
      <c r="BG3216" s="368"/>
      <c r="BH3216" s="368"/>
      <c r="BI3216" s="368"/>
      <c r="BJ3216" s="368"/>
      <c r="BK3216" s="368"/>
      <c r="BL3216" s="368"/>
      <c r="BM3216" s="368"/>
      <c r="BN3216" s="368"/>
      <c r="BO3216" s="368"/>
      <c r="BP3216" s="368"/>
      <c r="BQ3216" s="368"/>
      <c r="BR3216" s="368"/>
      <c r="BS3216" s="368"/>
      <c r="BT3216" s="368"/>
      <c r="BU3216" s="368"/>
      <c r="BV3216" s="368"/>
      <c r="BW3216" s="368"/>
      <c r="BX3216" s="368"/>
      <c r="BY3216" s="368"/>
      <c r="BZ3216" s="368"/>
      <c r="CA3216" s="368"/>
      <c r="CB3216" s="368"/>
      <c r="CC3216" s="368"/>
      <c r="CD3216" s="368"/>
      <c r="CE3216" s="368"/>
      <c r="CF3216" s="368"/>
      <c r="CG3216" s="368"/>
      <c r="CH3216" s="368"/>
      <c r="CI3216" s="368"/>
      <c r="CJ3216" s="368"/>
      <c r="CK3216" s="368"/>
      <c r="CL3216" s="368"/>
      <c r="CM3216" s="368"/>
      <c r="CN3216" s="368"/>
      <c r="CO3216" s="368"/>
      <c r="CP3216" s="368"/>
      <c r="CQ3216" s="368"/>
      <c r="CR3216" s="368"/>
      <c r="CS3216" s="368"/>
      <c r="CT3216" s="368"/>
      <c r="CU3216" s="368"/>
      <c r="CV3216" s="368"/>
      <c r="CW3216" s="368"/>
      <c r="CX3216" s="368"/>
      <c r="CY3216" s="368"/>
      <c r="CZ3216" s="368"/>
      <c r="DA3216" s="368"/>
      <c r="DB3216" s="368"/>
      <c r="DC3216" s="368"/>
      <c r="DD3216" s="368"/>
      <c r="DE3216" s="368"/>
      <c r="DF3216" s="368"/>
      <c r="DG3216" s="368"/>
      <c r="DH3216" s="368"/>
      <c r="DI3216" s="368"/>
      <c r="DJ3216" s="368"/>
      <c r="DK3216" s="368"/>
      <c r="DL3216" s="368"/>
      <c r="DM3216" s="368"/>
      <c r="DN3216" s="368"/>
      <c r="DO3216" s="368"/>
      <c r="DP3216" s="368"/>
      <c r="DQ3216" s="368"/>
      <c r="DR3216" s="368"/>
      <c r="DS3216" s="368"/>
      <c r="DT3216" s="368"/>
      <c r="DU3216" s="368"/>
      <c r="DV3216" s="368"/>
      <c r="DW3216" s="368"/>
      <c r="DX3216" s="368"/>
      <c r="DY3216" s="368"/>
      <c r="DZ3216" s="368"/>
      <c r="EA3216" s="368"/>
      <c r="EB3216" s="368"/>
      <c r="EC3216" s="368"/>
      <c r="ED3216" s="368"/>
      <c r="EE3216" s="368"/>
      <c r="EF3216" s="368"/>
      <c r="EG3216" s="368"/>
      <c r="EH3216" s="368"/>
      <c r="EI3216" s="368"/>
      <c r="EJ3216" s="368"/>
      <c r="EK3216" s="368"/>
      <c r="EL3216" s="368"/>
      <c r="EM3216" s="368"/>
      <c r="EN3216" s="368"/>
      <c r="EO3216" s="368"/>
      <c r="EP3216" s="368"/>
      <c r="EQ3216" s="368"/>
      <c r="ER3216" s="368"/>
      <c r="ES3216" s="368"/>
      <c r="ET3216" s="368"/>
      <c r="EU3216" s="368"/>
      <c r="EV3216" s="368"/>
      <c r="EW3216" s="368"/>
      <c r="EX3216" s="368"/>
      <c r="EY3216" s="368"/>
      <c r="EZ3216" s="368"/>
      <c r="FA3216" s="368"/>
      <c r="FB3216" s="368"/>
      <c r="FC3216" s="368"/>
      <c r="FD3216" s="368"/>
      <c r="FE3216" s="368"/>
      <c r="FF3216" s="368"/>
      <c r="FG3216" s="368"/>
      <c r="FH3216" s="368"/>
      <c r="FI3216" s="368"/>
      <c r="FJ3216" s="368"/>
      <c r="FK3216" s="368"/>
      <c r="FL3216" s="368"/>
      <c r="FM3216" s="368"/>
      <c r="FN3216" s="368"/>
      <c r="FO3216" s="368"/>
      <c r="FP3216" s="368"/>
      <c r="FQ3216" s="368"/>
      <c r="FR3216" s="368"/>
      <c r="FS3216" s="368"/>
      <c r="FT3216" s="368"/>
      <c r="FU3216" s="368"/>
      <c r="FV3216" s="368"/>
      <c r="FW3216" s="368"/>
      <c r="FX3216" s="368"/>
      <c r="FY3216" s="368"/>
      <c r="FZ3216" s="368"/>
      <c r="GA3216" s="368"/>
      <c r="GB3216" s="368"/>
      <c r="GC3216" s="368"/>
      <c r="GD3216" s="368"/>
      <c r="GE3216" s="368"/>
      <c r="GF3216" s="368"/>
      <c r="GG3216" s="368"/>
      <c r="GH3216" s="368"/>
      <c r="GI3216" s="368"/>
      <c r="GJ3216" s="368"/>
      <c r="GK3216" s="368"/>
      <c r="GL3216" s="368"/>
      <c r="GM3216" s="368"/>
      <c r="GN3216" s="368"/>
      <c r="GO3216" s="368"/>
      <c r="GP3216" s="368"/>
      <c r="GQ3216" s="368"/>
      <c r="GR3216" s="368"/>
      <c r="GS3216" s="368"/>
      <c r="GT3216" s="368"/>
      <c r="GU3216" s="368"/>
      <c r="GV3216" s="368"/>
      <c r="GW3216" s="368"/>
      <c r="GX3216" s="368"/>
      <c r="GY3216" s="368"/>
      <c r="GZ3216" s="368"/>
      <c r="HA3216" s="368"/>
      <c r="HB3216" s="368"/>
      <c r="HC3216" s="368"/>
      <c r="HD3216" s="368"/>
      <c r="HE3216" s="368"/>
      <c r="HF3216" s="368"/>
      <c r="HG3216" s="368"/>
      <c r="HH3216" s="368"/>
      <c r="HI3216" s="368"/>
      <c r="HJ3216" s="368"/>
      <c r="HK3216" s="368"/>
      <c r="HL3216" s="368"/>
      <c r="HM3216" s="368"/>
      <c r="HN3216" s="368"/>
      <c r="HO3216" s="368"/>
      <c r="HP3216" s="368"/>
      <c r="HQ3216" s="368"/>
      <c r="HR3216" s="368"/>
      <c r="HS3216" s="368"/>
      <c r="HT3216" s="368"/>
      <c r="HU3216" s="368"/>
      <c r="HV3216" s="368"/>
      <c r="HW3216" s="368"/>
      <c r="HX3216" s="368"/>
      <c r="HY3216" s="368"/>
      <c r="HZ3216" s="368"/>
      <c r="IA3216" s="368"/>
      <c r="IB3216" s="368"/>
      <c r="IC3216" s="368"/>
      <c r="ID3216" s="368"/>
      <c r="IE3216" s="368"/>
      <c r="IF3216" s="368"/>
      <c r="IG3216" s="368"/>
      <c r="IH3216" s="368"/>
    </row>
    <row r="3217" spans="1:242" s="370" customFormat="1" ht="12" customHeight="1">
      <c r="A3217" s="174" t="s">
        <v>5358</v>
      </c>
      <c r="B3217" s="61" t="s">
        <v>5359</v>
      </c>
      <c r="C3217" s="204" t="s">
        <v>3478</v>
      </c>
      <c r="D3217" s="61"/>
      <c r="E3217" s="47" t="s">
        <v>2636</v>
      </c>
      <c r="F3217" s="47" t="s">
        <v>6273</v>
      </c>
      <c r="G3217" s="47"/>
      <c r="H3217" s="780"/>
      <c r="I3217" s="780"/>
      <c r="J3217" s="781"/>
      <c r="K3217" s="780" t="s">
        <v>2235</v>
      </c>
      <c r="L3217" s="237" t="s">
        <v>5368</v>
      </c>
      <c r="M3217" s="804">
        <v>12</v>
      </c>
      <c r="N3217" s="74" t="s">
        <v>1916</v>
      </c>
      <c r="O3217" s="805" t="s">
        <v>2092</v>
      </c>
      <c r="P3217" s="415"/>
      <c r="Q3217" s="454"/>
      <c r="R3217" s="415"/>
      <c r="S3217" s="780" t="s">
        <v>461</v>
      </c>
      <c r="T3217" s="780"/>
      <c r="U3217" s="780"/>
      <c r="V3217" s="783"/>
    </row>
    <row r="3218" spans="1:242" s="370" customFormat="1" ht="12" customHeight="1">
      <c r="A3218" s="174" t="s">
        <v>8320</v>
      </c>
      <c r="B3218" s="61" t="s">
        <v>8321</v>
      </c>
      <c r="C3218" s="204" t="s">
        <v>3478</v>
      </c>
      <c r="D3218" s="61"/>
      <c r="E3218" s="47" t="s">
        <v>2636</v>
      </c>
      <c r="F3218" s="47" t="s">
        <v>6273</v>
      </c>
      <c r="G3218" s="47"/>
      <c r="H3218" s="780"/>
      <c r="I3218" s="780"/>
      <c r="J3218" s="781"/>
      <c r="K3218" s="780" t="s">
        <v>2235</v>
      </c>
      <c r="L3218" s="237" t="s">
        <v>8336</v>
      </c>
      <c r="M3218" s="804">
        <v>12</v>
      </c>
      <c r="N3218" s="74" t="s">
        <v>1916</v>
      </c>
      <c r="O3218" s="805" t="s">
        <v>1909</v>
      </c>
      <c r="P3218" s="415"/>
      <c r="Q3218" s="454"/>
      <c r="R3218" s="415"/>
      <c r="S3218" s="780" t="s">
        <v>461</v>
      </c>
      <c r="T3218" s="780"/>
      <c r="U3218" s="780"/>
      <c r="V3218" s="783"/>
    </row>
    <row r="3219" spans="1:242" s="370" customFormat="1" ht="12" customHeight="1">
      <c r="A3219" s="808" t="s">
        <v>5360</v>
      </c>
      <c r="B3219" s="801" t="s">
        <v>5361</v>
      </c>
      <c r="C3219" s="423" t="s">
        <v>3478</v>
      </c>
      <c r="D3219" s="767"/>
      <c r="E3219" s="349" t="s">
        <v>2636</v>
      </c>
      <c r="F3219" s="47" t="s">
        <v>6273</v>
      </c>
      <c r="G3219" s="732"/>
      <c r="H3219" s="349"/>
      <c r="I3219" s="349"/>
      <c r="J3219" s="562"/>
      <c r="K3219" s="349" t="s">
        <v>2235</v>
      </c>
      <c r="L3219" s="57" t="s">
        <v>9525</v>
      </c>
      <c r="M3219" s="804">
        <v>12</v>
      </c>
      <c r="N3219" s="454" t="s">
        <v>1916</v>
      </c>
      <c r="O3219" s="805" t="s">
        <v>2092</v>
      </c>
      <c r="P3219" s="169"/>
      <c r="Q3219" s="75"/>
      <c r="R3219" s="169"/>
      <c r="S3219" s="349" t="s">
        <v>461</v>
      </c>
      <c r="T3219" s="349"/>
      <c r="U3219" s="349"/>
      <c r="V3219" s="33"/>
      <c r="W3219" s="368"/>
      <c r="X3219" s="368"/>
      <c r="Y3219" s="368"/>
      <c r="Z3219" s="368"/>
      <c r="AA3219" s="368"/>
      <c r="AB3219" s="368"/>
      <c r="AC3219" s="368"/>
      <c r="AD3219" s="368"/>
      <c r="AE3219" s="368"/>
      <c r="AF3219" s="368"/>
      <c r="AG3219" s="368"/>
      <c r="AH3219" s="368"/>
      <c r="AI3219" s="368"/>
      <c r="AJ3219" s="368"/>
      <c r="AK3219" s="368"/>
      <c r="AL3219" s="368"/>
      <c r="AM3219" s="368"/>
      <c r="AN3219" s="368"/>
      <c r="AO3219" s="368"/>
      <c r="AP3219" s="368"/>
      <c r="AQ3219" s="368"/>
      <c r="AR3219" s="368"/>
      <c r="AS3219" s="368"/>
      <c r="AT3219" s="368"/>
      <c r="AU3219" s="368"/>
      <c r="AV3219" s="368"/>
      <c r="AW3219" s="368"/>
      <c r="AX3219" s="368"/>
      <c r="AY3219" s="368"/>
      <c r="AZ3219" s="368"/>
      <c r="BA3219" s="368"/>
      <c r="BB3219" s="368"/>
      <c r="BC3219" s="368"/>
      <c r="BD3219" s="368"/>
      <c r="BE3219" s="368"/>
      <c r="BF3219" s="368"/>
      <c r="BG3219" s="368"/>
      <c r="BH3219" s="368"/>
      <c r="BI3219" s="368"/>
      <c r="BJ3219" s="368"/>
      <c r="BK3219" s="368"/>
      <c r="BL3219" s="368"/>
      <c r="BM3219" s="368"/>
      <c r="BN3219" s="368"/>
      <c r="BO3219" s="368"/>
      <c r="BP3219" s="368"/>
      <c r="BQ3219" s="368"/>
      <c r="BR3219" s="368"/>
      <c r="BS3219" s="368"/>
      <c r="BT3219" s="368"/>
      <c r="BU3219" s="368"/>
      <c r="BV3219" s="368"/>
      <c r="BW3219" s="368"/>
      <c r="BX3219" s="368"/>
      <c r="BY3219" s="368"/>
      <c r="BZ3219" s="368"/>
      <c r="CA3219" s="368"/>
      <c r="CB3219" s="368"/>
      <c r="CC3219" s="368"/>
      <c r="CD3219" s="368"/>
      <c r="CE3219" s="368"/>
      <c r="CF3219" s="368"/>
      <c r="CG3219" s="368"/>
      <c r="CH3219" s="368"/>
      <c r="CI3219" s="368"/>
      <c r="CJ3219" s="368"/>
      <c r="CK3219" s="368"/>
      <c r="CL3219" s="368"/>
      <c r="CM3219" s="368"/>
      <c r="CN3219" s="368"/>
      <c r="CO3219" s="368"/>
      <c r="CP3219" s="368"/>
      <c r="CQ3219" s="368"/>
      <c r="CR3219" s="368"/>
      <c r="CS3219" s="368"/>
      <c r="CT3219" s="368"/>
      <c r="CU3219" s="368"/>
      <c r="CV3219" s="368"/>
      <c r="CW3219" s="368"/>
      <c r="CX3219" s="368"/>
      <c r="CY3219" s="368"/>
      <c r="CZ3219" s="368"/>
      <c r="DA3219" s="368"/>
      <c r="DB3219" s="368"/>
      <c r="DC3219" s="368"/>
      <c r="DD3219" s="368"/>
      <c r="DE3219" s="368"/>
      <c r="DF3219" s="368"/>
      <c r="DG3219" s="368"/>
      <c r="DH3219" s="368"/>
      <c r="DI3219" s="368"/>
      <c r="DJ3219" s="368"/>
      <c r="DK3219" s="368"/>
      <c r="DL3219" s="368"/>
      <c r="DM3219" s="368"/>
      <c r="DN3219" s="368"/>
      <c r="DO3219" s="368"/>
      <c r="DP3219" s="368"/>
      <c r="DQ3219" s="368"/>
      <c r="DR3219" s="368"/>
      <c r="DS3219" s="368"/>
      <c r="DT3219" s="368"/>
      <c r="DU3219" s="368"/>
      <c r="DV3219" s="368"/>
      <c r="DW3219" s="368"/>
      <c r="DX3219" s="368"/>
      <c r="DY3219" s="368"/>
      <c r="DZ3219" s="368"/>
      <c r="EA3219" s="368"/>
      <c r="EB3219" s="368"/>
      <c r="EC3219" s="368"/>
      <c r="ED3219" s="368"/>
      <c r="EE3219" s="368"/>
      <c r="EF3219" s="368"/>
      <c r="EG3219" s="368"/>
      <c r="EH3219" s="368"/>
      <c r="EI3219" s="368"/>
      <c r="EJ3219" s="368"/>
      <c r="EK3219" s="368"/>
      <c r="EL3219" s="368"/>
      <c r="EM3219" s="368"/>
      <c r="EN3219" s="368"/>
      <c r="EO3219" s="368"/>
      <c r="EP3219" s="368"/>
      <c r="EQ3219" s="368"/>
      <c r="ER3219" s="368"/>
      <c r="ES3219" s="368"/>
      <c r="ET3219" s="368"/>
      <c r="EU3219" s="368"/>
      <c r="EV3219" s="368"/>
      <c r="EW3219" s="368"/>
      <c r="EX3219" s="368"/>
      <c r="EY3219" s="368"/>
      <c r="EZ3219" s="368"/>
      <c r="FA3219" s="368"/>
      <c r="FB3219" s="368"/>
      <c r="FC3219" s="368"/>
      <c r="FD3219" s="368"/>
      <c r="FE3219" s="368"/>
      <c r="FF3219" s="368"/>
      <c r="FG3219" s="368"/>
      <c r="FH3219" s="368"/>
      <c r="FI3219" s="368"/>
      <c r="FJ3219" s="368"/>
      <c r="FK3219" s="368"/>
      <c r="FL3219" s="368"/>
      <c r="FM3219" s="368"/>
      <c r="FN3219" s="368"/>
      <c r="FO3219" s="368"/>
      <c r="FP3219" s="368"/>
      <c r="FQ3219" s="368"/>
      <c r="FR3219" s="368"/>
      <c r="FS3219" s="368"/>
      <c r="FT3219" s="368"/>
      <c r="FU3219" s="368"/>
      <c r="FV3219" s="368"/>
      <c r="FW3219" s="368"/>
      <c r="FX3219" s="368"/>
      <c r="FY3219" s="368"/>
      <c r="FZ3219" s="368"/>
      <c r="GA3219" s="368"/>
      <c r="GB3219" s="368"/>
      <c r="GC3219" s="368"/>
      <c r="GD3219" s="368"/>
      <c r="GE3219" s="368"/>
      <c r="GF3219" s="368"/>
      <c r="GG3219" s="368"/>
      <c r="GH3219" s="368"/>
      <c r="GI3219" s="368"/>
      <c r="GJ3219" s="368"/>
      <c r="GK3219" s="368"/>
      <c r="GL3219" s="368"/>
      <c r="GM3219" s="368"/>
      <c r="GN3219" s="368"/>
      <c r="GO3219" s="368"/>
      <c r="GP3219" s="368"/>
      <c r="GQ3219" s="368"/>
      <c r="GR3219" s="368"/>
      <c r="GS3219" s="368"/>
      <c r="GT3219" s="368"/>
      <c r="GU3219" s="368"/>
      <c r="GV3219" s="368"/>
      <c r="GW3219" s="368"/>
      <c r="GX3219" s="368"/>
      <c r="GY3219" s="368"/>
      <c r="GZ3219" s="368"/>
      <c r="HA3219" s="368"/>
      <c r="HB3219" s="368"/>
      <c r="HC3219" s="368"/>
      <c r="HD3219" s="368"/>
      <c r="HE3219" s="368"/>
      <c r="HF3219" s="368"/>
      <c r="HG3219" s="368"/>
      <c r="HH3219" s="368"/>
      <c r="HI3219" s="368"/>
      <c r="HJ3219" s="368"/>
      <c r="HK3219" s="368"/>
      <c r="HL3219" s="368"/>
      <c r="HM3219" s="368"/>
      <c r="HN3219" s="368"/>
      <c r="HO3219" s="368"/>
      <c r="HP3219" s="368"/>
      <c r="HQ3219" s="368"/>
      <c r="HR3219" s="368"/>
      <c r="HS3219" s="368"/>
      <c r="HT3219" s="368"/>
      <c r="HU3219" s="368"/>
      <c r="HV3219" s="368"/>
      <c r="HW3219" s="368"/>
      <c r="HX3219" s="368"/>
      <c r="HY3219" s="368"/>
      <c r="HZ3219" s="368"/>
      <c r="IA3219" s="368"/>
      <c r="IB3219" s="368"/>
      <c r="IC3219" s="368"/>
      <c r="ID3219" s="368"/>
      <c r="IE3219" s="368"/>
      <c r="IF3219" s="368"/>
      <c r="IG3219" s="368"/>
      <c r="IH3219" s="368"/>
    </row>
    <row r="3220" spans="1:242" s="370" customFormat="1" ht="12" customHeight="1">
      <c r="A3220" s="236" t="s">
        <v>12392</v>
      </c>
      <c r="B3220" s="141" t="s">
        <v>12393</v>
      </c>
      <c r="C3220" s="1128" t="s">
        <v>3478</v>
      </c>
      <c r="D3220" s="142"/>
      <c r="E3220" s="142" t="s">
        <v>2636</v>
      </c>
      <c r="F3220" s="142" t="s">
        <v>6273</v>
      </c>
      <c r="G3220" s="142"/>
      <c r="H3220" s="950"/>
      <c r="I3220" s="950"/>
      <c r="J3220" s="951"/>
      <c r="K3220" s="950" t="s">
        <v>2235</v>
      </c>
      <c r="L3220" s="190" t="s">
        <v>5367</v>
      </c>
      <c r="M3220" s="921">
        <v>6</v>
      </c>
      <c r="N3220" s="910" t="s">
        <v>1916</v>
      </c>
      <c r="O3220" s="923" t="s">
        <v>1908</v>
      </c>
      <c r="P3220" s="788"/>
      <c r="Q3220" s="910"/>
      <c r="R3220" s="788"/>
      <c r="S3220" s="950" t="s">
        <v>461</v>
      </c>
      <c r="T3220" s="950"/>
      <c r="U3220" s="950"/>
      <c r="V3220" s="886"/>
    </row>
    <row r="3221" spans="1:242" s="368" customFormat="1" ht="12" customHeight="1">
      <c r="A3221" s="808"/>
      <c r="B3221" s="801"/>
      <c r="C3221" s="423"/>
      <c r="D3221" s="767"/>
      <c r="E3221" s="349"/>
      <c r="F3221" s="803"/>
      <c r="G3221" s="732"/>
      <c r="H3221" s="349"/>
      <c r="I3221" s="349"/>
      <c r="J3221" s="562"/>
      <c r="K3221" s="349"/>
      <c r="L3221" s="57"/>
      <c r="M3221" s="804"/>
      <c r="N3221" s="454"/>
      <c r="O3221" s="805"/>
      <c r="P3221" s="415"/>
      <c r="Q3221" s="75"/>
      <c r="R3221" s="415"/>
      <c r="S3221" s="349"/>
      <c r="T3221" s="349"/>
      <c r="U3221" s="349"/>
      <c r="V3221" s="33"/>
    </row>
    <row r="3222" spans="1:242" s="368" customFormat="1" ht="12" customHeight="1">
      <c r="A3222" s="60" t="s">
        <v>7326</v>
      </c>
      <c r="B3222" s="61"/>
      <c r="C3222" s="204"/>
      <c r="D3222" s="47"/>
      <c r="E3222" s="47"/>
      <c r="F3222" s="47"/>
      <c r="G3222" s="47"/>
      <c r="H3222" s="780"/>
      <c r="I3222" s="780"/>
      <c r="J3222" s="781"/>
      <c r="K3222" s="780"/>
      <c r="L3222" s="237"/>
      <c r="M3222" s="804"/>
      <c r="N3222" s="454"/>
      <c r="O3222" s="805"/>
      <c r="P3222" s="798"/>
      <c r="Q3222" s="454"/>
      <c r="R3222" s="415"/>
      <c r="S3222" s="780"/>
      <c r="T3222" s="780"/>
      <c r="U3222" s="780"/>
      <c r="V3222" s="783"/>
    </row>
    <row r="3223" spans="1:242" s="368" customFormat="1" ht="12" customHeight="1">
      <c r="A3223" s="174" t="s">
        <v>7273</v>
      </c>
      <c r="B3223" s="61" t="s">
        <v>7274</v>
      </c>
      <c r="C3223" s="204"/>
      <c r="D3223" s="47"/>
      <c r="E3223" s="47"/>
      <c r="F3223" s="47"/>
      <c r="G3223" s="47"/>
      <c r="H3223" s="780"/>
      <c r="I3223" s="780" t="s">
        <v>1807</v>
      </c>
      <c r="J3223" s="781" t="s">
        <v>2637</v>
      </c>
      <c r="K3223" s="780" t="s">
        <v>2235</v>
      </c>
      <c r="L3223" s="237" t="s">
        <v>7313</v>
      </c>
      <c r="M3223" s="804">
        <v>12</v>
      </c>
      <c r="N3223" s="454" t="s">
        <v>1916</v>
      </c>
      <c r="O3223" s="805" t="s">
        <v>86</v>
      </c>
      <c r="P3223" s="415"/>
      <c r="Q3223" s="454"/>
      <c r="R3223" s="415"/>
      <c r="S3223" s="780" t="s">
        <v>461</v>
      </c>
      <c r="T3223" s="780"/>
      <c r="U3223" s="780"/>
      <c r="V3223" s="783"/>
    </row>
    <row r="3224" spans="1:242" s="368" customFormat="1" ht="12" customHeight="1">
      <c r="A3224" s="174" t="s">
        <v>7275</v>
      </c>
      <c r="B3224" s="61" t="s">
        <v>7276</v>
      </c>
      <c r="C3224" s="204"/>
      <c r="D3224" s="47"/>
      <c r="E3224" s="47"/>
      <c r="F3224" s="47"/>
      <c r="G3224" s="47"/>
      <c r="H3224" s="780"/>
      <c r="I3224" s="780" t="s">
        <v>1807</v>
      </c>
      <c r="J3224" s="781" t="s">
        <v>2637</v>
      </c>
      <c r="K3224" s="780" t="s">
        <v>2235</v>
      </c>
      <c r="L3224" s="237" t="s">
        <v>7314</v>
      </c>
      <c r="M3224" s="804">
        <v>12</v>
      </c>
      <c r="N3224" s="454" t="s">
        <v>1916</v>
      </c>
      <c r="O3224" s="805" t="s">
        <v>1315</v>
      </c>
      <c r="P3224" s="415"/>
      <c r="Q3224" s="454"/>
      <c r="R3224" s="415"/>
      <c r="S3224" s="780" t="s">
        <v>461</v>
      </c>
      <c r="T3224" s="780"/>
      <c r="U3224" s="780"/>
      <c r="V3224" s="783"/>
    </row>
    <row r="3225" spans="1:242" s="368" customFormat="1" ht="12" customHeight="1">
      <c r="A3225" s="174" t="s">
        <v>7277</v>
      </c>
      <c r="B3225" s="61" t="s">
        <v>7278</v>
      </c>
      <c r="C3225" s="204"/>
      <c r="D3225" s="47"/>
      <c r="E3225" s="47"/>
      <c r="F3225" s="47"/>
      <c r="G3225" s="47"/>
      <c r="H3225" s="780"/>
      <c r="I3225" s="780" t="s">
        <v>1807</v>
      </c>
      <c r="J3225" s="781" t="s">
        <v>2637</v>
      </c>
      <c r="K3225" s="780" t="s">
        <v>2235</v>
      </c>
      <c r="L3225" s="237" t="s">
        <v>7315</v>
      </c>
      <c r="M3225" s="804">
        <v>12</v>
      </c>
      <c r="N3225" s="454" t="s">
        <v>1916</v>
      </c>
      <c r="O3225" s="805" t="s">
        <v>86</v>
      </c>
      <c r="P3225" s="415"/>
      <c r="Q3225" s="454"/>
      <c r="R3225" s="415"/>
      <c r="S3225" s="780" t="s">
        <v>461</v>
      </c>
      <c r="T3225" s="780"/>
      <c r="U3225" s="780"/>
      <c r="V3225" s="783"/>
    </row>
    <row r="3226" spans="1:242" s="368" customFormat="1" ht="12" customHeight="1">
      <c r="A3226" s="174" t="s">
        <v>7279</v>
      </c>
      <c r="B3226" s="61" t="s">
        <v>7280</v>
      </c>
      <c r="C3226" s="204"/>
      <c r="D3226" s="47"/>
      <c r="E3226" s="47"/>
      <c r="F3226" s="47"/>
      <c r="G3226" s="47"/>
      <c r="H3226" s="780"/>
      <c r="I3226" s="780" t="s">
        <v>1807</v>
      </c>
      <c r="J3226" s="781" t="s">
        <v>2637</v>
      </c>
      <c r="K3226" s="780" t="s">
        <v>2235</v>
      </c>
      <c r="L3226" s="237" t="s">
        <v>7316</v>
      </c>
      <c r="M3226" s="804">
        <v>12</v>
      </c>
      <c r="N3226" s="454" t="s">
        <v>1916</v>
      </c>
      <c r="O3226" s="805" t="s">
        <v>1315</v>
      </c>
      <c r="P3226" s="415"/>
      <c r="Q3226" s="454"/>
      <c r="R3226" s="415"/>
      <c r="S3226" s="780" t="s">
        <v>461</v>
      </c>
      <c r="T3226" s="780"/>
      <c r="U3226" s="780"/>
      <c r="V3226" s="783"/>
    </row>
    <row r="3227" spans="1:242" s="368" customFormat="1" ht="12" customHeight="1">
      <c r="A3227" s="174" t="s">
        <v>7300</v>
      </c>
      <c r="B3227" s="61" t="s">
        <v>7301</v>
      </c>
      <c r="C3227" s="204"/>
      <c r="D3227" s="47"/>
      <c r="E3227" s="47"/>
      <c r="F3227" s="47"/>
      <c r="G3227" s="47"/>
      <c r="H3227" s="780"/>
      <c r="I3227" s="780" t="s">
        <v>1807</v>
      </c>
      <c r="J3227" s="781" t="s">
        <v>2637</v>
      </c>
      <c r="K3227" s="780" t="s">
        <v>2235</v>
      </c>
      <c r="L3227" s="237" t="s">
        <v>7323</v>
      </c>
      <c r="M3227" s="804">
        <v>18</v>
      </c>
      <c r="N3227" s="454" t="s">
        <v>1916</v>
      </c>
      <c r="O3227" s="805" t="s">
        <v>337</v>
      </c>
      <c r="P3227" s="798"/>
      <c r="Q3227" s="454"/>
      <c r="R3227" s="798"/>
      <c r="S3227" s="780" t="s">
        <v>461</v>
      </c>
      <c r="T3227" s="780"/>
      <c r="U3227" s="780"/>
      <c r="V3227" s="783"/>
    </row>
    <row r="3228" spans="1:242" s="368" customFormat="1" ht="12" customHeight="1">
      <c r="A3228" s="174" t="s">
        <v>7302</v>
      </c>
      <c r="B3228" s="61" t="s">
        <v>7303</v>
      </c>
      <c r="C3228" s="204"/>
      <c r="D3228" s="47"/>
      <c r="E3228" s="47"/>
      <c r="F3228" s="47"/>
      <c r="G3228" s="47"/>
      <c r="H3228" s="780"/>
      <c r="I3228" s="780" t="s">
        <v>1807</v>
      </c>
      <c r="J3228" s="781" t="s">
        <v>2637</v>
      </c>
      <c r="K3228" s="780" t="s">
        <v>2235</v>
      </c>
      <c r="L3228" s="237" t="s">
        <v>7324</v>
      </c>
      <c r="M3228" s="804">
        <v>18</v>
      </c>
      <c r="N3228" s="454" t="s">
        <v>1916</v>
      </c>
      <c r="O3228" s="805" t="s">
        <v>337</v>
      </c>
      <c r="P3228" s="798"/>
      <c r="Q3228" s="454"/>
      <c r="R3228" s="798"/>
      <c r="S3228" s="780" t="s">
        <v>461</v>
      </c>
      <c r="T3228" s="780"/>
      <c r="U3228" s="780"/>
      <c r="V3228" s="783"/>
    </row>
    <row r="3229" spans="1:242" s="368" customFormat="1" ht="12" customHeight="1">
      <c r="A3229" s="174" t="s">
        <v>7304</v>
      </c>
      <c r="B3229" s="61" t="s">
        <v>7305</v>
      </c>
      <c r="C3229" s="204"/>
      <c r="D3229" s="47"/>
      <c r="E3229" s="47"/>
      <c r="F3229" s="47"/>
      <c r="G3229" s="47"/>
      <c r="H3229" s="780"/>
      <c r="I3229" s="780" t="s">
        <v>1807</v>
      </c>
      <c r="J3229" s="781" t="s">
        <v>2637</v>
      </c>
      <c r="K3229" s="780" t="s">
        <v>2235</v>
      </c>
      <c r="L3229" s="237" t="s">
        <v>7325</v>
      </c>
      <c r="M3229" s="804">
        <v>18</v>
      </c>
      <c r="N3229" s="454" t="s">
        <v>1916</v>
      </c>
      <c r="O3229" s="805" t="s">
        <v>337</v>
      </c>
      <c r="P3229" s="798"/>
      <c r="Q3229" s="454"/>
      <c r="R3229" s="798"/>
      <c r="S3229" s="780" t="s">
        <v>461</v>
      </c>
      <c r="T3229" s="780"/>
      <c r="U3229" s="780"/>
      <c r="V3229" s="783"/>
    </row>
    <row r="3230" spans="1:242" s="368" customFormat="1" ht="12" customHeight="1">
      <c r="A3230" s="174"/>
      <c r="B3230" s="61"/>
      <c r="C3230" s="204"/>
      <c r="D3230" s="47"/>
      <c r="E3230" s="47"/>
      <c r="F3230" s="47"/>
      <c r="G3230" s="47"/>
      <c r="H3230" s="780"/>
      <c r="I3230" s="780"/>
      <c r="J3230" s="781"/>
      <c r="K3230" s="780"/>
      <c r="P3230" s="798"/>
      <c r="Q3230" s="454"/>
      <c r="R3230" s="798"/>
      <c r="S3230" s="780"/>
      <c r="T3230" s="780"/>
      <c r="U3230" s="780"/>
      <c r="V3230" s="783"/>
    </row>
    <row r="3231" spans="1:242" s="368" customFormat="1" ht="12" customHeight="1">
      <c r="A3231" s="956" t="s">
        <v>11772</v>
      </c>
      <c r="B3231" s="61"/>
      <c r="C3231" s="204"/>
      <c r="D3231" s="47"/>
      <c r="E3231" s="47"/>
      <c r="F3231" s="47"/>
      <c r="G3231" s="47"/>
      <c r="H3231" s="780"/>
      <c r="I3231" s="780"/>
      <c r="J3231" s="781"/>
      <c r="K3231" s="780"/>
      <c r="L3231" s="237"/>
      <c r="M3231" s="804"/>
      <c r="N3231" s="454"/>
      <c r="O3231" s="805"/>
      <c r="P3231" s="415"/>
      <c r="Q3231" s="454"/>
      <c r="R3231" s="415"/>
      <c r="S3231" s="780"/>
      <c r="T3231" s="780"/>
      <c r="U3231" s="780"/>
      <c r="V3231" s="783"/>
    </row>
    <row r="3232" spans="1:242" s="368" customFormat="1" ht="12" customHeight="1">
      <c r="A3232" s="190" t="s">
        <v>7283</v>
      </c>
      <c r="B3232" s="61" t="s">
        <v>7282</v>
      </c>
      <c r="C3232" s="204"/>
      <c r="D3232" s="47"/>
      <c r="E3232" s="47"/>
      <c r="F3232" s="47"/>
      <c r="G3232" s="47"/>
      <c r="H3232" s="780"/>
      <c r="I3232" s="780"/>
      <c r="J3232" s="781"/>
      <c r="K3232" s="780" t="s">
        <v>2235</v>
      </c>
      <c r="L3232" s="237" t="s">
        <v>7317</v>
      </c>
      <c r="M3232" s="804">
        <v>15</v>
      </c>
      <c r="N3232" s="454" t="s">
        <v>1916</v>
      </c>
      <c r="O3232" s="805" t="s">
        <v>819</v>
      </c>
      <c r="P3232" s="798"/>
      <c r="Q3232" s="454"/>
      <c r="R3232" s="415"/>
      <c r="S3232" s="780" t="s">
        <v>461</v>
      </c>
      <c r="T3232" s="780"/>
      <c r="U3232" s="780"/>
      <c r="V3232" s="783"/>
    </row>
    <row r="3233" spans="1:242" s="370" customFormat="1" ht="12" customHeight="1">
      <c r="A3233" s="154" t="s">
        <v>11477</v>
      </c>
      <c r="B3233" s="193" t="s">
        <v>4413</v>
      </c>
      <c r="C3233" s="873"/>
      <c r="D3233" s="110"/>
      <c r="E3233" s="110"/>
      <c r="F3233" s="110"/>
      <c r="G3233" s="110"/>
      <c r="H3233" s="52"/>
      <c r="I3233" s="52"/>
      <c r="J3233" s="526"/>
      <c r="K3233" s="52" t="s">
        <v>2235</v>
      </c>
      <c r="L3233" s="7" t="s">
        <v>11509</v>
      </c>
      <c r="M3233" s="876">
        <v>15</v>
      </c>
      <c r="N3233" s="55" t="s">
        <v>1916</v>
      </c>
      <c r="O3233" s="877" t="s">
        <v>819</v>
      </c>
      <c r="P3233" s="52"/>
      <c r="Q3233" s="883"/>
      <c r="R3233" s="52"/>
      <c r="S3233" s="52" t="s">
        <v>461</v>
      </c>
      <c r="T3233" s="52"/>
      <c r="U3233" s="52"/>
      <c r="V3233" s="852"/>
    </row>
    <row r="3234" spans="1:242" s="368" customFormat="1" ht="12" customHeight="1">
      <c r="A3234" s="190" t="s">
        <v>7281</v>
      </c>
      <c r="B3234" s="61" t="s">
        <v>4412</v>
      </c>
      <c r="C3234" s="204"/>
      <c r="D3234" s="47"/>
      <c r="E3234" s="47"/>
      <c r="F3234" s="47"/>
      <c r="G3234" s="47"/>
      <c r="H3234" s="780"/>
      <c r="I3234" s="780"/>
      <c r="J3234" s="781"/>
      <c r="K3234" s="780" t="s">
        <v>2235</v>
      </c>
      <c r="L3234" s="237" t="s">
        <v>7318</v>
      </c>
      <c r="M3234" s="804">
        <v>15</v>
      </c>
      <c r="N3234" s="454" t="s">
        <v>1916</v>
      </c>
      <c r="O3234" s="805" t="s">
        <v>819</v>
      </c>
      <c r="P3234" s="798"/>
      <c r="Q3234" s="454"/>
      <c r="R3234" s="415"/>
      <c r="S3234" s="780" t="s">
        <v>461</v>
      </c>
      <c r="T3234" s="780"/>
      <c r="U3234" s="780"/>
      <c r="V3234" s="783"/>
    </row>
    <row r="3235" spans="1:242" s="370" customFormat="1" ht="12" customHeight="1">
      <c r="A3235" s="154" t="s">
        <v>11478</v>
      </c>
      <c r="B3235" s="193" t="s">
        <v>4524</v>
      </c>
      <c r="C3235" s="873" t="s">
        <v>1212</v>
      </c>
      <c r="D3235" s="110"/>
      <c r="E3235" s="110"/>
      <c r="F3235" s="110"/>
      <c r="G3235" s="110"/>
      <c r="H3235" s="52"/>
      <c r="I3235" s="52"/>
      <c r="J3235" s="526"/>
      <c r="K3235" s="52" t="s">
        <v>4392</v>
      </c>
      <c r="L3235" s="7" t="s">
        <v>11510</v>
      </c>
      <c r="M3235" s="876">
        <v>15</v>
      </c>
      <c r="N3235" s="55" t="s">
        <v>1916</v>
      </c>
      <c r="O3235" s="877" t="s">
        <v>819</v>
      </c>
      <c r="P3235" s="52"/>
      <c r="Q3235" s="883"/>
      <c r="R3235" s="52"/>
      <c r="S3235" s="52" t="s">
        <v>461</v>
      </c>
      <c r="T3235" s="52"/>
      <c r="U3235" s="52"/>
      <c r="V3235" s="852"/>
    </row>
    <row r="3236" spans="1:242" s="65" customFormat="1" ht="12.6" customHeight="1">
      <c r="A3236" s="66"/>
      <c r="B3236" s="28"/>
      <c r="C3236" s="106"/>
      <c r="D3236" s="105"/>
      <c r="E3236" s="32"/>
      <c r="F3236" s="32"/>
      <c r="G3236" s="29"/>
      <c r="H3236" s="29"/>
      <c r="I3236" s="32"/>
      <c r="J3236" s="512"/>
      <c r="K3236" s="32"/>
      <c r="L3236" s="842"/>
      <c r="M3236" s="102"/>
      <c r="N3236" s="1049"/>
      <c r="O3236" s="846"/>
      <c r="P3236" s="1161"/>
      <c r="Q3236" s="1147"/>
      <c r="R3236" s="1161"/>
      <c r="S3236" s="52"/>
      <c r="T3236" s="52"/>
      <c r="U3236" s="52"/>
      <c r="V3236" s="33"/>
      <c r="W3236" s="57"/>
      <c r="X3236" s="57"/>
    </row>
    <row r="3237" spans="1:242" s="370" customFormat="1" ht="12" customHeight="1">
      <c r="A3237" s="239" t="s">
        <v>11152</v>
      </c>
      <c r="B3237" s="801"/>
      <c r="C3237" s="423"/>
      <c r="D3237" s="767"/>
      <c r="E3237" s="349"/>
      <c r="F3237" s="803"/>
      <c r="G3237" s="732"/>
      <c r="H3237" s="349"/>
      <c r="I3237" s="349"/>
      <c r="J3237" s="562"/>
      <c r="K3237" s="349"/>
      <c r="L3237" s="57"/>
      <c r="M3237" s="804"/>
      <c r="N3237" s="454"/>
      <c r="O3237" s="805"/>
      <c r="P3237" s="415"/>
      <c r="Q3237" s="75"/>
      <c r="R3237" s="415"/>
      <c r="S3237" s="349"/>
      <c r="T3237" s="349"/>
      <c r="U3237" s="349"/>
      <c r="V3237" s="417"/>
      <c r="W3237" s="368"/>
      <c r="X3237" s="368"/>
      <c r="Y3237" s="368"/>
      <c r="Z3237" s="368"/>
      <c r="AA3237" s="368"/>
      <c r="AB3237" s="368"/>
      <c r="AC3237" s="368"/>
      <c r="AD3237" s="368"/>
      <c r="AE3237" s="368"/>
      <c r="AF3237" s="368"/>
      <c r="AG3237" s="368"/>
      <c r="AH3237" s="368"/>
      <c r="AI3237" s="368"/>
      <c r="AJ3237" s="368"/>
      <c r="AK3237" s="368"/>
      <c r="AL3237" s="368"/>
      <c r="AM3237" s="368"/>
      <c r="AN3237" s="368"/>
      <c r="AO3237" s="368"/>
      <c r="AP3237" s="368"/>
      <c r="AQ3237" s="368"/>
      <c r="AR3237" s="368"/>
      <c r="AS3237" s="368"/>
      <c r="AT3237" s="368"/>
      <c r="AU3237" s="368"/>
      <c r="AV3237" s="368"/>
      <c r="AW3237" s="368"/>
      <c r="AX3237" s="368"/>
      <c r="AY3237" s="368"/>
      <c r="AZ3237" s="368"/>
      <c r="BA3237" s="368"/>
      <c r="BB3237" s="368"/>
      <c r="BC3237" s="368"/>
      <c r="BD3237" s="368"/>
      <c r="BE3237" s="368"/>
      <c r="BF3237" s="368"/>
      <c r="BG3237" s="368"/>
      <c r="BH3237" s="368"/>
      <c r="BI3237" s="368"/>
      <c r="BJ3237" s="368"/>
      <c r="BK3237" s="368"/>
      <c r="BL3237" s="368"/>
      <c r="BM3237" s="368"/>
      <c r="BN3237" s="368"/>
      <c r="BO3237" s="368"/>
      <c r="BP3237" s="368"/>
      <c r="BQ3237" s="368"/>
      <c r="BR3237" s="368"/>
      <c r="BS3237" s="368"/>
      <c r="BT3237" s="368"/>
      <c r="BU3237" s="368"/>
      <c r="BV3237" s="368"/>
      <c r="BW3237" s="368"/>
      <c r="BX3237" s="368"/>
      <c r="BY3237" s="368"/>
      <c r="BZ3237" s="368"/>
      <c r="CA3237" s="368"/>
      <c r="CB3237" s="368"/>
      <c r="CC3237" s="368"/>
      <c r="CD3237" s="368"/>
      <c r="CE3237" s="368"/>
      <c r="CF3237" s="368"/>
      <c r="CG3237" s="368"/>
      <c r="CH3237" s="368"/>
      <c r="CI3237" s="368"/>
      <c r="CJ3237" s="368"/>
      <c r="CK3237" s="368"/>
      <c r="CL3237" s="368"/>
      <c r="CM3237" s="368"/>
      <c r="CN3237" s="368"/>
      <c r="CO3237" s="368"/>
      <c r="CP3237" s="368"/>
      <c r="CQ3237" s="368"/>
      <c r="CR3237" s="368"/>
      <c r="CS3237" s="368"/>
      <c r="CT3237" s="368"/>
      <c r="CU3237" s="368"/>
      <c r="CV3237" s="368"/>
      <c r="CW3237" s="368"/>
      <c r="CX3237" s="368"/>
      <c r="CY3237" s="368"/>
      <c r="CZ3237" s="368"/>
      <c r="DA3237" s="368"/>
      <c r="DB3237" s="368"/>
      <c r="DC3237" s="368"/>
      <c r="DD3237" s="368"/>
      <c r="DE3237" s="368"/>
      <c r="DF3237" s="368"/>
      <c r="DG3237" s="368"/>
      <c r="DH3237" s="368"/>
      <c r="DI3237" s="368"/>
      <c r="DJ3237" s="368"/>
      <c r="DK3237" s="368"/>
      <c r="DL3237" s="368"/>
      <c r="DM3237" s="368"/>
      <c r="DN3237" s="368"/>
      <c r="DO3237" s="368"/>
      <c r="DP3237" s="368"/>
      <c r="DQ3237" s="368"/>
      <c r="DR3237" s="368"/>
      <c r="DS3237" s="368"/>
      <c r="DT3237" s="368"/>
      <c r="DU3237" s="368"/>
      <c r="DV3237" s="368"/>
      <c r="DW3237" s="368"/>
      <c r="DX3237" s="368"/>
      <c r="DY3237" s="368"/>
      <c r="DZ3237" s="368"/>
      <c r="EA3237" s="368"/>
      <c r="EB3237" s="368"/>
      <c r="EC3237" s="368"/>
      <c r="ED3237" s="368"/>
      <c r="EE3237" s="368"/>
      <c r="EF3237" s="368"/>
      <c r="EG3237" s="368"/>
      <c r="EH3237" s="368"/>
      <c r="EI3237" s="368"/>
      <c r="EJ3237" s="368"/>
      <c r="EK3237" s="368"/>
      <c r="EL3237" s="368"/>
      <c r="EM3237" s="368"/>
      <c r="EN3237" s="368"/>
      <c r="EO3237" s="368"/>
      <c r="EP3237" s="368"/>
      <c r="EQ3237" s="368"/>
      <c r="ER3237" s="368"/>
      <c r="ES3237" s="368"/>
      <c r="ET3237" s="368"/>
      <c r="EU3237" s="368"/>
      <c r="EV3237" s="368"/>
      <c r="EW3237" s="368"/>
      <c r="EX3237" s="368"/>
      <c r="EY3237" s="368"/>
      <c r="EZ3237" s="368"/>
      <c r="FA3237" s="368"/>
      <c r="FB3237" s="368"/>
      <c r="FC3237" s="368"/>
      <c r="FD3237" s="368"/>
      <c r="FE3237" s="368"/>
      <c r="FF3237" s="368"/>
      <c r="FG3237" s="368"/>
      <c r="FH3237" s="368"/>
      <c r="FI3237" s="368"/>
      <c r="FJ3237" s="368"/>
      <c r="FK3237" s="368"/>
      <c r="FL3237" s="368"/>
      <c r="FM3237" s="368"/>
      <c r="FN3237" s="368"/>
      <c r="FO3237" s="368"/>
      <c r="FP3237" s="368"/>
      <c r="FQ3237" s="368"/>
      <c r="FR3237" s="368"/>
      <c r="FS3237" s="368"/>
      <c r="FT3237" s="368"/>
      <c r="FU3237" s="368"/>
      <c r="FV3237" s="368"/>
      <c r="FW3237" s="368"/>
      <c r="FX3237" s="368"/>
      <c r="FY3237" s="368"/>
      <c r="FZ3237" s="368"/>
      <c r="GA3237" s="368"/>
      <c r="GB3237" s="368"/>
      <c r="GC3237" s="368"/>
      <c r="GD3237" s="368"/>
      <c r="GE3237" s="368"/>
      <c r="GF3237" s="368"/>
      <c r="GG3237" s="368"/>
      <c r="GH3237" s="368"/>
      <c r="GI3237" s="368"/>
      <c r="GJ3237" s="368"/>
      <c r="GK3237" s="368"/>
      <c r="GL3237" s="368"/>
      <c r="GM3237" s="368"/>
      <c r="GN3237" s="368"/>
      <c r="GO3237" s="368"/>
      <c r="GP3237" s="368"/>
      <c r="GQ3237" s="368"/>
      <c r="GR3237" s="368"/>
      <c r="GS3237" s="368"/>
      <c r="GT3237" s="368"/>
      <c r="GU3237" s="368"/>
      <c r="GV3237" s="368"/>
      <c r="GW3237" s="368"/>
      <c r="GX3237" s="368"/>
      <c r="GY3237" s="368"/>
      <c r="GZ3237" s="368"/>
      <c r="HA3237" s="368"/>
      <c r="HB3237" s="368"/>
      <c r="HC3237" s="368"/>
      <c r="HD3237" s="368"/>
      <c r="HE3237" s="368"/>
      <c r="HF3237" s="368"/>
      <c r="HG3237" s="368"/>
      <c r="HH3237" s="368"/>
      <c r="HI3237" s="368"/>
      <c r="HJ3237" s="368"/>
      <c r="HK3237" s="368"/>
      <c r="HL3237" s="368"/>
      <c r="HM3237" s="368"/>
      <c r="HN3237" s="368"/>
      <c r="HO3237" s="368"/>
      <c r="HP3237" s="368"/>
      <c r="HQ3237" s="368"/>
      <c r="HR3237" s="368"/>
      <c r="HS3237" s="368"/>
      <c r="HT3237" s="368"/>
      <c r="HU3237" s="368"/>
      <c r="HV3237" s="368"/>
      <c r="HW3237" s="368"/>
      <c r="HX3237" s="368"/>
      <c r="HY3237" s="368"/>
      <c r="HZ3237" s="368"/>
      <c r="IA3237" s="368"/>
      <c r="IB3237" s="368"/>
      <c r="IC3237" s="368"/>
      <c r="ID3237" s="368"/>
      <c r="IE3237" s="368"/>
      <c r="IF3237" s="368"/>
      <c r="IG3237" s="368"/>
      <c r="IH3237" s="368"/>
    </row>
    <row r="3238" spans="1:242" s="57" customFormat="1" ht="12" customHeight="1">
      <c r="A3238" s="174" t="s">
        <v>6176</v>
      </c>
      <c r="B3238" s="61" t="s">
        <v>6177</v>
      </c>
      <c r="C3238" s="204" t="s">
        <v>3478</v>
      </c>
      <c r="D3238" s="61"/>
      <c r="E3238" s="47" t="s">
        <v>2636</v>
      </c>
      <c r="F3238" s="47" t="s">
        <v>6273</v>
      </c>
      <c r="G3238" s="47"/>
      <c r="H3238" s="498"/>
      <c r="I3238" s="498"/>
      <c r="J3238" s="514"/>
      <c r="K3238" s="498" t="s">
        <v>2235</v>
      </c>
      <c r="L3238" s="237" t="s">
        <v>6182</v>
      </c>
      <c r="M3238" s="804">
        <v>12</v>
      </c>
      <c r="N3238" s="74" t="s">
        <v>1916</v>
      </c>
      <c r="O3238" s="805" t="s">
        <v>1004</v>
      </c>
      <c r="P3238" s="169"/>
      <c r="Q3238" s="454"/>
      <c r="R3238" s="169"/>
      <c r="S3238" s="498" t="s">
        <v>461</v>
      </c>
      <c r="T3238" s="498"/>
      <c r="U3238" s="498"/>
      <c r="V3238" s="33"/>
    </row>
    <row r="3239" spans="1:242" s="370" customFormat="1" ht="12" customHeight="1">
      <c r="A3239" s="808" t="s">
        <v>5393</v>
      </c>
      <c r="B3239" s="801" t="s">
        <v>5394</v>
      </c>
      <c r="C3239" s="204" t="s">
        <v>3478</v>
      </c>
      <c r="D3239" s="767"/>
      <c r="E3239" s="349" t="s">
        <v>2636</v>
      </c>
      <c r="F3239" s="803" t="s">
        <v>6273</v>
      </c>
      <c r="G3239" s="732"/>
      <c r="H3239" s="349"/>
      <c r="I3239" s="349"/>
      <c r="J3239" s="562"/>
      <c r="K3239" s="349" t="s">
        <v>2235</v>
      </c>
      <c r="L3239" s="57" t="s">
        <v>5402</v>
      </c>
      <c r="M3239" s="804">
        <v>12</v>
      </c>
      <c r="N3239" s="454" t="s">
        <v>1916</v>
      </c>
      <c r="O3239" s="805" t="s">
        <v>1004</v>
      </c>
      <c r="P3239" s="169"/>
      <c r="Q3239" s="454"/>
      <c r="R3239" s="169"/>
      <c r="S3239" s="349" t="s">
        <v>461</v>
      </c>
      <c r="T3239" s="349"/>
      <c r="U3239" s="349"/>
      <c r="V3239" s="33"/>
      <c r="W3239" s="368"/>
      <c r="X3239" s="368"/>
      <c r="Y3239" s="368"/>
      <c r="Z3239" s="368"/>
      <c r="AA3239" s="368"/>
      <c r="AB3239" s="368"/>
      <c r="AC3239" s="368"/>
      <c r="AD3239" s="368"/>
      <c r="AE3239" s="368"/>
      <c r="AF3239" s="368"/>
      <c r="AG3239" s="368"/>
      <c r="AH3239" s="368"/>
      <c r="AI3239" s="368"/>
      <c r="AJ3239" s="368"/>
      <c r="AK3239" s="368"/>
      <c r="AL3239" s="368"/>
      <c r="AM3239" s="368"/>
      <c r="AN3239" s="368"/>
      <c r="AO3239" s="368"/>
      <c r="AP3239" s="368"/>
      <c r="AQ3239" s="368"/>
      <c r="AR3239" s="368"/>
      <c r="AS3239" s="368"/>
      <c r="AT3239" s="368"/>
      <c r="AU3239" s="368"/>
      <c r="AV3239" s="368"/>
      <c r="AW3239" s="368"/>
      <c r="AX3239" s="368"/>
      <c r="AY3239" s="368"/>
      <c r="AZ3239" s="368"/>
      <c r="BA3239" s="368"/>
      <c r="BB3239" s="368"/>
      <c r="BC3239" s="368"/>
      <c r="BD3239" s="368"/>
      <c r="BE3239" s="368"/>
      <c r="BF3239" s="368"/>
      <c r="BG3239" s="368"/>
      <c r="BH3239" s="368"/>
      <c r="BI3239" s="368"/>
      <c r="BJ3239" s="368"/>
      <c r="BK3239" s="368"/>
      <c r="BL3239" s="368"/>
      <c r="BM3239" s="368"/>
      <c r="BN3239" s="368"/>
      <c r="BO3239" s="368"/>
      <c r="BP3239" s="368"/>
      <c r="BQ3239" s="368"/>
      <c r="BR3239" s="368"/>
      <c r="BS3239" s="368"/>
      <c r="BT3239" s="368"/>
      <c r="BU3239" s="368"/>
      <c r="BV3239" s="368"/>
      <c r="BW3239" s="368"/>
      <c r="BX3239" s="368"/>
      <c r="BY3239" s="368"/>
      <c r="BZ3239" s="368"/>
      <c r="CA3239" s="368"/>
      <c r="CB3239" s="368"/>
      <c r="CC3239" s="368"/>
      <c r="CD3239" s="368"/>
      <c r="CE3239" s="368"/>
      <c r="CF3239" s="368"/>
      <c r="CG3239" s="368"/>
      <c r="CH3239" s="368"/>
      <c r="CI3239" s="368"/>
      <c r="CJ3239" s="368"/>
      <c r="CK3239" s="368"/>
      <c r="CL3239" s="368"/>
      <c r="CM3239" s="368"/>
      <c r="CN3239" s="368"/>
      <c r="CO3239" s="368"/>
      <c r="CP3239" s="368"/>
      <c r="CQ3239" s="368"/>
      <c r="CR3239" s="368"/>
      <c r="CS3239" s="368"/>
      <c r="CT3239" s="368"/>
      <c r="CU3239" s="368"/>
      <c r="CV3239" s="368"/>
      <c r="CW3239" s="368"/>
      <c r="CX3239" s="368"/>
      <c r="CY3239" s="368"/>
      <c r="CZ3239" s="368"/>
      <c r="DA3239" s="368"/>
      <c r="DB3239" s="368"/>
      <c r="DC3239" s="368"/>
      <c r="DD3239" s="368"/>
      <c r="DE3239" s="368"/>
      <c r="DF3239" s="368"/>
      <c r="DG3239" s="368"/>
      <c r="DH3239" s="368"/>
      <c r="DI3239" s="368"/>
      <c r="DJ3239" s="368"/>
      <c r="DK3239" s="368"/>
      <c r="DL3239" s="368"/>
      <c r="DM3239" s="368"/>
      <c r="DN3239" s="368"/>
      <c r="DO3239" s="368"/>
      <c r="DP3239" s="368"/>
      <c r="DQ3239" s="368"/>
      <c r="DR3239" s="368"/>
      <c r="DS3239" s="368"/>
      <c r="DT3239" s="368"/>
      <c r="DU3239" s="368"/>
      <c r="DV3239" s="368"/>
      <c r="DW3239" s="368"/>
      <c r="DX3239" s="368"/>
      <c r="DY3239" s="368"/>
      <c r="DZ3239" s="368"/>
      <c r="EA3239" s="368"/>
      <c r="EB3239" s="368"/>
      <c r="EC3239" s="368"/>
      <c r="ED3239" s="368"/>
      <c r="EE3239" s="368"/>
      <c r="EF3239" s="368"/>
      <c r="EG3239" s="368"/>
      <c r="EH3239" s="368"/>
      <c r="EI3239" s="368"/>
      <c r="EJ3239" s="368"/>
      <c r="EK3239" s="368"/>
      <c r="EL3239" s="368"/>
      <c r="EM3239" s="368"/>
      <c r="EN3239" s="368"/>
      <c r="EO3239" s="368"/>
      <c r="EP3239" s="368"/>
      <c r="EQ3239" s="368"/>
      <c r="ER3239" s="368"/>
      <c r="ES3239" s="368"/>
      <c r="ET3239" s="368"/>
      <c r="EU3239" s="368"/>
      <c r="EV3239" s="368"/>
      <c r="EW3239" s="368"/>
      <c r="EX3239" s="368"/>
      <c r="EY3239" s="368"/>
      <c r="EZ3239" s="368"/>
      <c r="FA3239" s="368"/>
      <c r="FB3239" s="368"/>
      <c r="FC3239" s="368"/>
      <c r="FD3239" s="368"/>
      <c r="FE3239" s="368"/>
      <c r="FF3239" s="368"/>
      <c r="FG3239" s="368"/>
      <c r="FH3239" s="368"/>
      <c r="FI3239" s="368"/>
      <c r="FJ3239" s="368"/>
      <c r="FK3239" s="368"/>
      <c r="FL3239" s="368"/>
      <c r="FM3239" s="368"/>
      <c r="FN3239" s="368"/>
      <c r="FO3239" s="368"/>
      <c r="FP3239" s="368"/>
      <c r="FQ3239" s="368"/>
      <c r="FR3239" s="368"/>
      <c r="FS3239" s="368"/>
      <c r="FT3239" s="368"/>
      <c r="FU3239" s="368"/>
      <c r="FV3239" s="368"/>
      <c r="FW3239" s="368"/>
      <c r="FX3239" s="368"/>
      <c r="FY3239" s="368"/>
      <c r="FZ3239" s="368"/>
      <c r="GA3239" s="368"/>
      <c r="GB3239" s="368"/>
      <c r="GC3239" s="368"/>
      <c r="GD3239" s="368"/>
      <c r="GE3239" s="368"/>
      <c r="GF3239" s="368"/>
      <c r="GG3239" s="368"/>
      <c r="GH3239" s="368"/>
      <c r="GI3239" s="368"/>
      <c r="GJ3239" s="368"/>
      <c r="GK3239" s="368"/>
      <c r="GL3239" s="368"/>
      <c r="GM3239" s="368"/>
      <c r="GN3239" s="368"/>
      <c r="GO3239" s="368"/>
      <c r="GP3239" s="368"/>
      <c r="GQ3239" s="368"/>
      <c r="GR3239" s="368"/>
      <c r="GS3239" s="368"/>
      <c r="GT3239" s="368"/>
      <c r="GU3239" s="368"/>
      <c r="GV3239" s="368"/>
      <c r="GW3239" s="368"/>
      <c r="GX3239" s="368"/>
      <c r="GY3239" s="368"/>
      <c r="GZ3239" s="368"/>
      <c r="HA3239" s="368"/>
      <c r="HB3239" s="368"/>
      <c r="HC3239" s="368"/>
      <c r="HD3239" s="368"/>
      <c r="HE3239" s="368"/>
      <c r="HF3239" s="368"/>
      <c r="HG3239" s="368"/>
      <c r="HH3239" s="368"/>
      <c r="HI3239" s="368"/>
      <c r="HJ3239" s="368"/>
      <c r="HK3239" s="368"/>
      <c r="HL3239" s="368"/>
      <c r="HM3239" s="368"/>
      <c r="HN3239" s="368"/>
      <c r="HO3239" s="368"/>
      <c r="HP3239" s="368"/>
      <c r="HQ3239" s="368"/>
      <c r="HR3239" s="368"/>
      <c r="HS3239" s="368"/>
      <c r="HT3239" s="368"/>
      <c r="HU3239" s="368"/>
      <c r="HV3239" s="368"/>
      <c r="HW3239" s="368"/>
      <c r="HX3239" s="368"/>
      <c r="HY3239" s="368"/>
      <c r="HZ3239" s="368"/>
      <c r="IA3239" s="368"/>
      <c r="IB3239" s="368"/>
      <c r="IC3239" s="368"/>
      <c r="ID3239" s="368"/>
      <c r="IE3239" s="368"/>
      <c r="IF3239" s="368"/>
      <c r="IG3239" s="368"/>
      <c r="IH3239" s="368"/>
    </row>
    <row r="3240" spans="1:242" s="370" customFormat="1" ht="12" customHeight="1">
      <c r="A3240" s="808" t="s">
        <v>5395</v>
      </c>
      <c r="B3240" s="801" t="s">
        <v>5396</v>
      </c>
      <c r="C3240" s="204" t="s">
        <v>3478</v>
      </c>
      <c r="D3240" s="767"/>
      <c r="E3240" s="349" t="s">
        <v>2636</v>
      </c>
      <c r="F3240" s="803" t="s">
        <v>6273</v>
      </c>
      <c r="G3240" s="732"/>
      <c r="H3240" s="349"/>
      <c r="I3240" s="349"/>
      <c r="J3240" s="562"/>
      <c r="K3240" s="349" t="s">
        <v>2235</v>
      </c>
      <c r="L3240" s="57" t="s">
        <v>5403</v>
      </c>
      <c r="M3240" s="804">
        <v>12</v>
      </c>
      <c r="N3240" s="454" t="s">
        <v>1916</v>
      </c>
      <c r="O3240" s="805" t="s">
        <v>1004</v>
      </c>
      <c r="P3240" s="169"/>
      <c r="Q3240" s="454"/>
      <c r="R3240" s="169"/>
      <c r="S3240" s="349" t="s">
        <v>461</v>
      </c>
      <c r="T3240" s="349"/>
      <c r="U3240" s="349"/>
      <c r="V3240" s="33"/>
      <c r="W3240" s="368"/>
      <c r="X3240" s="368"/>
      <c r="Y3240" s="368"/>
      <c r="Z3240" s="368"/>
      <c r="AA3240" s="368"/>
      <c r="AB3240" s="368"/>
      <c r="AC3240" s="368"/>
      <c r="AD3240" s="368"/>
      <c r="AE3240" s="368"/>
      <c r="AF3240" s="368"/>
      <c r="AG3240" s="368"/>
      <c r="AH3240" s="368"/>
      <c r="AI3240" s="368"/>
      <c r="AJ3240" s="368"/>
      <c r="AK3240" s="368"/>
      <c r="AL3240" s="368"/>
      <c r="AM3240" s="368"/>
      <c r="AN3240" s="368"/>
      <c r="AO3240" s="368"/>
      <c r="AP3240" s="368"/>
      <c r="AQ3240" s="368"/>
      <c r="AR3240" s="368"/>
      <c r="AS3240" s="368"/>
      <c r="AT3240" s="368"/>
      <c r="AU3240" s="368"/>
      <c r="AV3240" s="368"/>
      <c r="AW3240" s="368"/>
      <c r="AX3240" s="368"/>
      <c r="AY3240" s="368"/>
      <c r="AZ3240" s="368"/>
      <c r="BA3240" s="368"/>
      <c r="BB3240" s="368"/>
      <c r="BC3240" s="368"/>
      <c r="BD3240" s="368"/>
      <c r="BE3240" s="368"/>
      <c r="BF3240" s="368"/>
      <c r="BG3240" s="368"/>
      <c r="BH3240" s="368"/>
      <c r="BI3240" s="368"/>
      <c r="BJ3240" s="368"/>
      <c r="BK3240" s="368"/>
      <c r="BL3240" s="368"/>
      <c r="BM3240" s="368"/>
      <c r="BN3240" s="368"/>
      <c r="BO3240" s="368"/>
      <c r="BP3240" s="368"/>
      <c r="BQ3240" s="368"/>
      <c r="BR3240" s="368"/>
      <c r="BS3240" s="368"/>
      <c r="BT3240" s="368"/>
      <c r="BU3240" s="368"/>
      <c r="BV3240" s="368"/>
      <c r="BW3240" s="368"/>
      <c r="BX3240" s="368"/>
      <c r="BY3240" s="368"/>
      <c r="BZ3240" s="368"/>
      <c r="CA3240" s="368"/>
      <c r="CB3240" s="368"/>
      <c r="CC3240" s="368"/>
      <c r="CD3240" s="368"/>
      <c r="CE3240" s="368"/>
      <c r="CF3240" s="368"/>
      <c r="CG3240" s="368"/>
      <c r="CH3240" s="368"/>
      <c r="CI3240" s="368"/>
      <c r="CJ3240" s="368"/>
      <c r="CK3240" s="368"/>
      <c r="CL3240" s="368"/>
      <c r="CM3240" s="368"/>
      <c r="CN3240" s="368"/>
      <c r="CO3240" s="368"/>
      <c r="CP3240" s="368"/>
      <c r="CQ3240" s="368"/>
      <c r="CR3240" s="368"/>
      <c r="CS3240" s="368"/>
      <c r="CT3240" s="368"/>
      <c r="CU3240" s="368"/>
      <c r="CV3240" s="368"/>
      <c r="CW3240" s="368"/>
      <c r="CX3240" s="368"/>
      <c r="CY3240" s="368"/>
      <c r="CZ3240" s="368"/>
      <c r="DA3240" s="368"/>
      <c r="DB3240" s="368"/>
      <c r="DC3240" s="368"/>
      <c r="DD3240" s="368"/>
      <c r="DE3240" s="368"/>
      <c r="DF3240" s="368"/>
      <c r="DG3240" s="368"/>
      <c r="DH3240" s="368"/>
      <c r="DI3240" s="368"/>
      <c r="DJ3240" s="368"/>
      <c r="DK3240" s="368"/>
      <c r="DL3240" s="368"/>
      <c r="DM3240" s="368"/>
      <c r="DN3240" s="368"/>
      <c r="DO3240" s="368"/>
      <c r="DP3240" s="368"/>
      <c r="DQ3240" s="368"/>
      <c r="DR3240" s="368"/>
      <c r="DS3240" s="368"/>
      <c r="DT3240" s="368"/>
      <c r="DU3240" s="368"/>
      <c r="DV3240" s="368"/>
      <c r="DW3240" s="368"/>
      <c r="DX3240" s="368"/>
      <c r="DY3240" s="368"/>
      <c r="DZ3240" s="368"/>
      <c r="EA3240" s="368"/>
      <c r="EB3240" s="368"/>
      <c r="EC3240" s="368"/>
      <c r="ED3240" s="368"/>
      <c r="EE3240" s="368"/>
      <c r="EF3240" s="368"/>
      <c r="EG3240" s="368"/>
      <c r="EH3240" s="368"/>
      <c r="EI3240" s="368"/>
      <c r="EJ3240" s="368"/>
      <c r="EK3240" s="368"/>
      <c r="EL3240" s="368"/>
      <c r="EM3240" s="368"/>
      <c r="EN3240" s="368"/>
      <c r="EO3240" s="368"/>
      <c r="EP3240" s="368"/>
      <c r="EQ3240" s="368"/>
      <c r="ER3240" s="368"/>
      <c r="ES3240" s="368"/>
      <c r="ET3240" s="368"/>
      <c r="EU3240" s="368"/>
      <c r="EV3240" s="368"/>
      <c r="EW3240" s="368"/>
      <c r="EX3240" s="368"/>
      <c r="EY3240" s="368"/>
      <c r="EZ3240" s="368"/>
      <c r="FA3240" s="368"/>
      <c r="FB3240" s="368"/>
      <c r="FC3240" s="368"/>
      <c r="FD3240" s="368"/>
      <c r="FE3240" s="368"/>
      <c r="FF3240" s="368"/>
      <c r="FG3240" s="368"/>
      <c r="FH3240" s="368"/>
      <c r="FI3240" s="368"/>
      <c r="FJ3240" s="368"/>
      <c r="FK3240" s="368"/>
      <c r="FL3240" s="368"/>
      <c r="FM3240" s="368"/>
      <c r="FN3240" s="368"/>
      <c r="FO3240" s="368"/>
      <c r="FP3240" s="368"/>
      <c r="FQ3240" s="368"/>
      <c r="FR3240" s="368"/>
      <c r="FS3240" s="368"/>
      <c r="FT3240" s="368"/>
      <c r="FU3240" s="368"/>
      <c r="FV3240" s="368"/>
      <c r="FW3240" s="368"/>
      <c r="FX3240" s="368"/>
      <c r="FY3240" s="368"/>
      <c r="FZ3240" s="368"/>
      <c r="GA3240" s="368"/>
      <c r="GB3240" s="368"/>
      <c r="GC3240" s="368"/>
      <c r="GD3240" s="368"/>
      <c r="GE3240" s="368"/>
      <c r="GF3240" s="368"/>
      <c r="GG3240" s="368"/>
      <c r="GH3240" s="368"/>
      <c r="GI3240" s="368"/>
      <c r="GJ3240" s="368"/>
      <c r="GK3240" s="368"/>
      <c r="GL3240" s="368"/>
      <c r="GM3240" s="368"/>
      <c r="GN3240" s="368"/>
      <c r="GO3240" s="368"/>
      <c r="GP3240" s="368"/>
      <c r="GQ3240" s="368"/>
      <c r="GR3240" s="368"/>
      <c r="GS3240" s="368"/>
      <c r="GT3240" s="368"/>
      <c r="GU3240" s="368"/>
      <c r="GV3240" s="368"/>
      <c r="GW3240" s="368"/>
      <c r="GX3240" s="368"/>
      <c r="GY3240" s="368"/>
      <c r="GZ3240" s="368"/>
      <c r="HA3240" s="368"/>
      <c r="HB3240" s="368"/>
      <c r="HC3240" s="368"/>
      <c r="HD3240" s="368"/>
      <c r="HE3240" s="368"/>
      <c r="HF3240" s="368"/>
      <c r="HG3240" s="368"/>
      <c r="HH3240" s="368"/>
      <c r="HI3240" s="368"/>
      <c r="HJ3240" s="368"/>
      <c r="HK3240" s="368"/>
      <c r="HL3240" s="368"/>
      <c r="HM3240" s="368"/>
      <c r="HN3240" s="368"/>
      <c r="HO3240" s="368"/>
      <c r="HP3240" s="368"/>
      <c r="HQ3240" s="368"/>
      <c r="HR3240" s="368"/>
      <c r="HS3240" s="368"/>
      <c r="HT3240" s="368"/>
      <c r="HU3240" s="368"/>
      <c r="HV3240" s="368"/>
      <c r="HW3240" s="368"/>
      <c r="HX3240" s="368"/>
      <c r="HY3240" s="368"/>
      <c r="HZ3240" s="368"/>
      <c r="IA3240" s="368"/>
      <c r="IB3240" s="368"/>
      <c r="IC3240" s="368"/>
      <c r="ID3240" s="368"/>
      <c r="IE3240" s="368"/>
      <c r="IF3240" s="368"/>
      <c r="IG3240" s="368"/>
      <c r="IH3240" s="368"/>
    </row>
    <row r="3241" spans="1:242" s="370" customFormat="1" ht="12" customHeight="1">
      <c r="A3241" s="808" t="s">
        <v>5397</v>
      </c>
      <c r="B3241" s="801" t="s">
        <v>5398</v>
      </c>
      <c r="C3241" s="204" t="s">
        <v>3478</v>
      </c>
      <c r="D3241" s="767"/>
      <c r="E3241" s="349" t="s">
        <v>2636</v>
      </c>
      <c r="F3241" s="803" t="s">
        <v>6273</v>
      </c>
      <c r="G3241" s="732"/>
      <c r="H3241" s="349"/>
      <c r="I3241" s="349"/>
      <c r="J3241" s="562"/>
      <c r="K3241" s="349" t="s">
        <v>2235</v>
      </c>
      <c r="L3241" s="57" t="s">
        <v>5404</v>
      </c>
      <c r="M3241" s="804">
        <v>12</v>
      </c>
      <c r="N3241" s="454" t="s">
        <v>1916</v>
      </c>
      <c r="O3241" s="805" t="s">
        <v>1004</v>
      </c>
      <c r="P3241" s="169"/>
      <c r="Q3241" s="454"/>
      <c r="R3241" s="169"/>
      <c r="S3241" s="349" t="s">
        <v>461</v>
      </c>
      <c r="T3241" s="349"/>
      <c r="U3241" s="349"/>
      <c r="V3241" s="33"/>
      <c r="W3241" s="368"/>
      <c r="X3241" s="368"/>
      <c r="Y3241" s="368"/>
      <c r="Z3241" s="368"/>
      <c r="AA3241" s="368"/>
      <c r="AB3241" s="368"/>
      <c r="AC3241" s="368"/>
      <c r="AD3241" s="368"/>
      <c r="AE3241" s="368"/>
      <c r="AF3241" s="368"/>
      <c r="AG3241" s="368"/>
      <c r="AH3241" s="368"/>
      <c r="AI3241" s="368"/>
      <c r="AJ3241" s="368"/>
      <c r="AK3241" s="368"/>
      <c r="AL3241" s="368"/>
      <c r="AM3241" s="368"/>
      <c r="AN3241" s="368"/>
      <c r="AO3241" s="368"/>
      <c r="AP3241" s="368"/>
      <c r="AQ3241" s="368"/>
      <c r="AR3241" s="368"/>
      <c r="AS3241" s="368"/>
      <c r="AT3241" s="368"/>
      <c r="AU3241" s="368"/>
      <c r="AV3241" s="368"/>
      <c r="AW3241" s="368"/>
      <c r="AX3241" s="368"/>
      <c r="AY3241" s="368"/>
      <c r="AZ3241" s="368"/>
      <c r="BA3241" s="368"/>
      <c r="BB3241" s="368"/>
      <c r="BC3241" s="368"/>
      <c r="BD3241" s="368"/>
      <c r="BE3241" s="368"/>
      <c r="BF3241" s="368"/>
      <c r="BG3241" s="368"/>
      <c r="BH3241" s="368"/>
      <c r="BI3241" s="368"/>
      <c r="BJ3241" s="368"/>
      <c r="BK3241" s="368"/>
      <c r="BL3241" s="368"/>
      <c r="BM3241" s="368"/>
      <c r="BN3241" s="368"/>
      <c r="BO3241" s="368"/>
      <c r="BP3241" s="368"/>
      <c r="BQ3241" s="368"/>
      <c r="BR3241" s="368"/>
      <c r="BS3241" s="368"/>
      <c r="BT3241" s="368"/>
      <c r="BU3241" s="368"/>
      <c r="BV3241" s="368"/>
      <c r="BW3241" s="368"/>
      <c r="BX3241" s="368"/>
      <c r="BY3241" s="368"/>
      <c r="BZ3241" s="368"/>
      <c r="CA3241" s="368"/>
      <c r="CB3241" s="368"/>
      <c r="CC3241" s="368"/>
      <c r="CD3241" s="368"/>
      <c r="CE3241" s="368"/>
      <c r="CF3241" s="368"/>
      <c r="CG3241" s="368"/>
      <c r="CH3241" s="368"/>
      <c r="CI3241" s="368"/>
      <c r="CJ3241" s="368"/>
      <c r="CK3241" s="368"/>
      <c r="CL3241" s="368"/>
      <c r="CM3241" s="368"/>
      <c r="CN3241" s="368"/>
      <c r="CO3241" s="368"/>
      <c r="CP3241" s="368"/>
      <c r="CQ3241" s="368"/>
      <c r="CR3241" s="368"/>
      <c r="CS3241" s="368"/>
      <c r="CT3241" s="368"/>
      <c r="CU3241" s="368"/>
      <c r="CV3241" s="368"/>
      <c r="CW3241" s="368"/>
      <c r="CX3241" s="368"/>
      <c r="CY3241" s="368"/>
      <c r="CZ3241" s="368"/>
      <c r="DA3241" s="368"/>
      <c r="DB3241" s="368"/>
      <c r="DC3241" s="368"/>
      <c r="DD3241" s="368"/>
      <c r="DE3241" s="368"/>
      <c r="DF3241" s="368"/>
      <c r="DG3241" s="368"/>
      <c r="DH3241" s="368"/>
      <c r="DI3241" s="368"/>
      <c r="DJ3241" s="368"/>
      <c r="DK3241" s="368"/>
      <c r="DL3241" s="368"/>
      <c r="DM3241" s="368"/>
      <c r="DN3241" s="368"/>
      <c r="DO3241" s="368"/>
      <c r="DP3241" s="368"/>
      <c r="DQ3241" s="368"/>
      <c r="DR3241" s="368"/>
      <c r="DS3241" s="368"/>
      <c r="DT3241" s="368"/>
      <c r="DU3241" s="368"/>
      <c r="DV3241" s="368"/>
      <c r="DW3241" s="368"/>
      <c r="DX3241" s="368"/>
      <c r="DY3241" s="368"/>
      <c r="DZ3241" s="368"/>
      <c r="EA3241" s="368"/>
      <c r="EB3241" s="368"/>
      <c r="EC3241" s="368"/>
      <c r="ED3241" s="368"/>
      <c r="EE3241" s="368"/>
      <c r="EF3241" s="368"/>
      <c r="EG3241" s="368"/>
      <c r="EH3241" s="368"/>
      <c r="EI3241" s="368"/>
      <c r="EJ3241" s="368"/>
      <c r="EK3241" s="368"/>
      <c r="EL3241" s="368"/>
      <c r="EM3241" s="368"/>
      <c r="EN3241" s="368"/>
      <c r="EO3241" s="368"/>
      <c r="EP3241" s="368"/>
      <c r="EQ3241" s="368"/>
      <c r="ER3241" s="368"/>
      <c r="ES3241" s="368"/>
      <c r="ET3241" s="368"/>
      <c r="EU3241" s="368"/>
      <c r="EV3241" s="368"/>
      <c r="EW3241" s="368"/>
      <c r="EX3241" s="368"/>
      <c r="EY3241" s="368"/>
      <c r="EZ3241" s="368"/>
      <c r="FA3241" s="368"/>
      <c r="FB3241" s="368"/>
      <c r="FC3241" s="368"/>
      <c r="FD3241" s="368"/>
      <c r="FE3241" s="368"/>
      <c r="FF3241" s="368"/>
      <c r="FG3241" s="368"/>
      <c r="FH3241" s="368"/>
      <c r="FI3241" s="368"/>
      <c r="FJ3241" s="368"/>
      <c r="FK3241" s="368"/>
      <c r="FL3241" s="368"/>
      <c r="FM3241" s="368"/>
      <c r="FN3241" s="368"/>
      <c r="FO3241" s="368"/>
      <c r="FP3241" s="368"/>
      <c r="FQ3241" s="368"/>
      <c r="FR3241" s="368"/>
      <c r="FS3241" s="368"/>
      <c r="FT3241" s="368"/>
      <c r="FU3241" s="368"/>
      <c r="FV3241" s="368"/>
      <c r="FW3241" s="368"/>
      <c r="FX3241" s="368"/>
      <c r="FY3241" s="368"/>
      <c r="FZ3241" s="368"/>
      <c r="GA3241" s="368"/>
      <c r="GB3241" s="368"/>
      <c r="GC3241" s="368"/>
      <c r="GD3241" s="368"/>
      <c r="GE3241" s="368"/>
      <c r="GF3241" s="368"/>
      <c r="GG3241" s="368"/>
      <c r="GH3241" s="368"/>
      <c r="GI3241" s="368"/>
      <c r="GJ3241" s="368"/>
      <c r="GK3241" s="368"/>
      <c r="GL3241" s="368"/>
      <c r="GM3241" s="368"/>
      <c r="GN3241" s="368"/>
      <c r="GO3241" s="368"/>
      <c r="GP3241" s="368"/>
      <c r="GQ3241" s="368"/>
      <c r="GR3241" s="368"/>
      <c r="GS3241" s="368"/>
      <c r="GT3241" s="368"/>
      <c r="GU3241" s="368"/>
      <c r="GV3241" s="368"/>
      <c r="GW3241" s="368"/>
      <c r="GX3241" s="368"/>
      <c r="GY3241" s="368"/>
      <c r="GZ3241" s="368"/>
      <c r="HA3241" s="368"/>
      <c r="HB3241" s="368"/>
      <c r="HC3241" s="368"/>
      <c r="HD3241" s="368"/>
      <c r="HE3241" s="368"/>
      <c r="HF3241" s="368"/>
      <c r="HG3241" s="368"/>
      <c r="HH3241" s="368"/>
      <c r="HI3241" s="368"/>
      <c r="HJ3241" s="368"/>
      <c r="HK3241" s="368"/>
      <c r="HL3241" s="368"/>
      <c r="HM3241" s="368"/>
      <c r="HN3241" s="368"/>
      <c r="HO3241" s="368"/>
      <c r="HP3241" s="368"/>
      <c r="HQ3241" s="368"/>
      <c r="HR3241" s="368"/>
      <c r="HS3241" s="368"/>
      <c r="HT3241" s="368"/>
      <c r="HU3241" s="368"/>
      <c r="HV3241" s="368"/>
      <c r="HW3241" s="368"/>
      <c r="HX3241" s="368"/>
      <c r="HY3241" s="368"/>
      <c r="HZ3241" s="368"/>
      <c r="IA3241" s="368"/>
      <c r="IB3241" s="368"/>
      <c r="IC3241" s="368"/>
      <c r="ID3241" s="368"/>
      <c r="IE3241" s="368"/>
      <c r="IF3241" s="368"/>
      <c r="IG3241" s="368"/>
      <c r="IH3241" s="368"/>
    </row>
    <row r="3242" spans="1:242" s="370" customFormat="1" ht="12" customHeight="1">
      <c r="A3242" s="154" t="s">
        <v>9607</v>
      </c>
      <c r="B3242" s="193" t="s">
        <v>9608</v>
      </c>
      <c r="C3242" s="873" t="s">
        <v>3478</v>
      </c>
      <c r="D3242" s="110"/>
      <c r="E3242" s="110" t="s">
        <v>2636</v>
      </c>
      <c r="F3242" s="110" t="s">
        <v>6273</v>
      </c>
      <c r="G3242" s="110"/>
      <c r="H3242" s="874"/>
      <c r="I3242" s="874"/>
      <c r="J3242" s="875"/>
      <c r="K3242" s="874" t="s">
        <v>2235</v>
      </c>
      <c r="L3242" s="7" t="s">
        <v>9625</v>
      </c>
      <c r="M3242" s="876">
        <v>12</v>
      </c>
      <c r="N3242" s="74" t="s">
        <v>1916</v>
      </c>
      <c r="O3242" s="877" t="s">
        <v>1004</v>
      </c>
      <c r="P3242" s="169"/>
      <c r="Q3242" s="883"/>
      <c r="R3242" s="169"/>
      <c r="S3242" s="874" t="s">
        <v>461</v>
      </c>
      <c r="T3242" s="874"/>
      <c r="U3242" s="874"/>
      <c r="V3242" s="783"/>
    </row>
    <row r="3243" spans="1:242" s="370" customFormat="1" ht="12" customHeight="1">
      <c r="A3243" s="154"/>
      <c r="B3243" s="193"/>
      <c r="C3243" s="873"/>
      <c r="D3243" s="110"/>
      <c r="E3243" s="110"/>
      <c r="F3243" s="110"/>
      <c r="G3243" s="110"/>
      <c r="H3243" s="874"/>
      <c r="I3243" s="874"/>
      <c r="J3243" s="875"/>
      <c r="K3243" s="874"/>
      <c r="L3243" s="1015" t="s">
        <v>10627</v>
      </c>
      <c r="M3243" s="77" t="s">
        <v>1552</v>
      </c>
      <c r="N3243" s="1055"/>
      <c r="O3243" s="1056">
        <v>0.15</v>
      </c>
      <c r="P3243" s="169"/>
      <c r="Q3243" s="883"/>
      <c r="R3243" s="169"/>
      <c r="S3243" s="874"/>
      <c r="T3243" s="874"/>
      <c r="U3243" s="874"/>
      <c r="V3243" s="783"/>
    </row>
    <row r="3244" spans="1:242" s="370" customFormat="1" ht="12" customHeight="1">
      <c r="A3244" s="154"/>
      <c r="B3244" s="193"/>
      <c r="C3244" s="873"/>
      <c r="D3244" s="110"/>
      <c r="E3244" s="110"/>
      <c r="F3244" s="110"/>
      <c r="G3244" s="110"/>
      <c r="H3244" s="874"/>
      <c r="I3244" s="874"/>
      <c r="J3244" s="875"/>
      <c r="K3244" s="874"/>
      <c r="L3244" s="1015" t="s">
        <v>10628</v>
      </c>
      <c r="M3244" s="77" t="s">
        <v>1552</v>
      </c>
      <c r="N3244" s="1055"/>
      <c r="O3244" s="1056">
        <v>0.2</v>
      </c>
      <c r="P3244" s="169"/>
      <c r="Q3244" s="883"/>
      <c r="R3244" s="169"/>
      <c r="S3244" s="874"/>
      <c r="T3244" s="874"/>
      <c r="U3244" s="874"/>
      <c r="V3244" s="783"/>
    </row>
    <row r="3245" spans="1:242" s="370" customFormat="1" ht="12" customHeight="1">
      <c r="A3245" s="154"/>
      <c r="B3245" s="193"/>
      <c r="C3245" s="873"/>
      <c r="D3245" s="110"/>
      <c r="E3245" s="110"/>
      <c r="F3245" s="110"/>
      <c r="G3245" s="110"/>
      <c r="H3245" s="874"/>
      <c r="I3245" s="874"/>
      <c r="J3245" s="875"/>
      <c r="K3245" s="874"/>
      <c r="L3245" s="1015" t="s">
        <v>10629</v>
      </c>
      <c r="M3245" s="77" t="s">
        <v>1552</v>
      </c>
      <c r="N3245" s="1055"/>
      <c r="O3245" s="1056">
        <v>0.25</v>
      </c>
      <c r="P3245" s="169"/>
      <c r="Q3245" s="883"/>
      <c r="R3245" s="169"/>
      <c r="S3245" s="874"/>
      <c r="T3245" s="874"/>
      <c r="U3245" s="874"/>
      <c r="V3245" s="783"/>
    </row>
    <row r="3246" spans="1:242" s="57" customFormat="1" ht="12.6" customHeight="1">
      <c r="A3246" s="140"/>
      <c r="B3246" s="59"/>
      <c r="C3246" s="29"/>
      <c r="D3246" s="134"/>
      <c r="E3246" s="29"/>
      <c r="F3246" s="29"/>
      <c r="G3246" s="29"/>
      <c r="H3246" s="29"/>
      <c r="I3246" s="29"/>
      <c r="J3246" s="489"/>
      <c r="K3246" s="29"/>
      <c r="L3246" s="45"/>
      <c r="M3246" s="259"/>
      <c r="N3246" s="187"/>
      <c r="O3246" s="74"/>
      <c r="P3246" s="169"/>
      <c r="Q3246" s="32"/>
      <c r="R3246" s="46"/>
      <c r="S3246" s="32"/>
      <c r="T3246" s="32"/>
      <c r="U3246" s="32"/>
      <c r="V3246" s="33"/>
      <c r="Z3246" s="65"/>
      <c r="AA3246" s="65"/>
    </row>
    <row r="3247" spans="1:242" s="659" customFormat="1" ht="19.5" customHeight="1" thickBot="1">
      <c r="A3247" s="1130" t="s">
        <v>2222</v>
      </c>
      <c r="B3247" s="704"/>
      <c r="C3247" s="648"/>
      <c r="D3247" s="648"/>
      <c r="E3247" s="649"/>
      <c r="F3247" s="649"/>
      <c r="G3247" s="650"/>
      <c r="H3247" s="648"/>
      <c r="I3247" s="648"/>
      <c r="J3247" s="648"/>
      <c r="K3247" s="650"/>
      <c r="L3247" s="736" t="s">
        <v>1212</v>
      </c>
      <c r="M3247" s="707"/>
      <c r="N3247" s="707"/>
      <c r="O3247" s="706"/>
      <c r="P3247" s="649"/>
      <c r="Q3247" s="649"/>
      <c r="R3247" s="649"/>
      <c r="S3247" s="649"/>
      <c r="T3247" s="649"/>
      <c r="U3247" s="649"/>
      <c r="V3247" s="656"/>
      <c r="Z3247" s="643"/>
      <c r="AA3247" s="643"/>
    </row>
    <row r="3248" spans="1:242" s="785" customFormat="1" ht="12.75" customHeight="1">
      <c r="A3248" s="178" t="s">
        <v>11156</v>
      </c>
      <c r="B3248" s="321"/>
      <c r="C3248" s="322"/>
      <c r="D3248" s="322"/>
      <c r="E3248" s="23"/>
      <c r="F3248" s="23"/>
      <c r="G3248" s="24"/>
      <c r="H3248" s="322"/>
      <c r="I3248" s="322"/>
      <c r="J3248" s="535"/>
      <c r="K3248" s="24"/>
      <c r="L3248" s="45"/>
      <c r="M3248" s="324"/>
      <c r="N3248" s="324"/>
      <c r="O3248" s="323"/>
      <c r="P3248" s="23"/>
      <c r="Q3248" s="23"/>
      <c r="R3248" s="23"/>
      <c r="S3248" s="23"/>
      <c r="T3248" s="23"/>
      <c r="U3248" s="23"/>
      <c r="V3248" s="325"/>
      <c r="Z3248" s="25"/>
      <c r="AA3248" s="25"/>
    </row>
    <row r="3249" spans="1:242" s="370" customFormat="1" ht="24.95" customHeight="1">
      <c r="A3249" s="174" t="s">
        <v>6738</v>
      </c>
      <c r="B3249" s="61" t="s">
        <v>6739</v>
      </c>
      <c r="C3249" s="204" t="s">
        <v>3478</v>
      </c>
      <c r="D3249" s="61"/>
      <c r="E3249" s="47" t="s">
        <v>2636</v>
      </c>
      <c r="F3249" s="47"/>
      <c r="G3249" s="47" t="s">
        <v>2494</v>
      </c>
      <c r="H3249" s="780" t="s">
        <v>112</v>
      </c>
      <c r="I3249" s="780"/>
      <c r="J3249" s="781"/>
      <c r="K3249" s="780" t="s">
        <v>2235</v>
      </c>
      <c r="L3249" s="399" t="s">
        <v>10507</v>
      </c>
      <c r="M3249" s="804">
        <v>12</v>
      </c>
      <c r="N3249" s="454" t="s">
        <v>1916</v>
      </c>
      <c r="O3249" s="805" t="s">
        <v>164</v>
      </c>
      <c r="P3249" s="46"/>
      <c r="Q3249" s="454"/>
      <c r="R3249" s="414"/>
      <c r="S3249" s="780" t="s">
        <v>461</v>
      </c>
      <c r="T3249" s="780"/>
      <c r="U3249" s="780"/>
      <c r="V3249" s="783"/>
    </row>
    <row r="3250" spans="1:242" s="370" customFormat="1" ht="24.95" customHeight="1">
      <c r="A3250" s="154" t="s">
        <v>10553</v>
      </c>
      <c r="B3250" s="193" t="s">
        <v>10554</v>
      </c>
      <c r="C3250" s="873" t="s">
        <v>3478</v>
      </c>
      <c r="D3250" s="193"/>
      <c r="E3250" s="110" t="s">
        <v>2636</v>
      </c>
      <c r="F3250" s="193"/>
      <c r="G3250" s="193" t="s">
        <v>2494</v>
      </c>
      <c r="H3250" s="874" t="s">
        <v>112</v>
      </c>
      <c r="I3250" s="874"/>
      <c r="J3250" s="875"/>
      <c r="K3250" s="874" t="s">
        <v>2235</v>
      </c>
      <c r="L3250" s="117" t="s">
        <v>10598</v>
      </c>
      <c r="M3250" s="876">
        <v>12</v>
      </c>
      <c r="N3250" s="55" t="s">
        <v>1916</v>
      </c>
      <c r="O3250" s="877" t="s">
        <v>164</v>
      </c>
      <c r="P3250" s="46"/>
      <c r="Q3250" s="471"/>
      <c r="R3250" s="414"/>
      <c r="S3250" s="874" t="s">
        <v>461</v>
      </c>
      <c r="T3250" s="874"/>
      <c r="U3250" s="874"/>
      <c r="V3250" s="783"/>
    </row>
    <row r="3251" spans="1:242" s="370" customFormat="1" ht="24.95" customHeight="1">
      <c r="A3251" s="174" t="s">
        <v>8159</v>
      </c>
      <c r="B3251" s="61" t="s">
        <v>2742</v>
      </c>
      <c r="C3251" s="204" t="s">
        <v>3478</v>
      </c>
      <c r="D3251" s="47"/>
      <c r="E3251" s="47" t="s">
        <v>2636</v>
      </c>
      <c r="F3251" s="47"/>
      <c r="G3251" s="47" t="s">
        <v>2494</v>
      </c>
      <c r="H3251" s="780" t="s">
        <v>112</v>
      </c>
      <c r="I3251" s="780"/>
      <c r="J3251" s="781"/>
      <c r="K3251" s="780" t="s">
        <v>2235</v>
      </c>
      <c r="L3251" s="399" t="s">
        <v>10508</v>
      </c>
      <c r="M3251" s="804">
        <v>12</v>
      </c>
      <c r="N3251" s="74" t="s">
        <v>1916</v>
      </c>
      <c r="O3251" s="805" t="s">
        <v>164</v>
      </c>
      <c r="P3251" s="46"/>
      <c r="Q3251" s="454"/>
      <c r="R3251" s="414"/>
      <c r="S3251" s="780" t="s">
        <v>461</v>
      </c>
      <c r="T3251" s="780"/>
      <c r="U3251" s="780"/>
      <c r="V3251" s="783"/>
    </row>
    <row r="3252" spans="1:242" s="370" customFormat="1" ht="24.95" customHeight="1">
      <c r="A3252" s="174" t="s">
        <v>8160</v>
      </c>
      <c r="B3252" s="61" t="s">
        <v>3237</v>
      </c>
      <c r="C3252" s="204" t="s">
        <v>3478</v>
      </c>
      <c r="D3252" s="47"/>
      <c r="E3252" s="47" t="s">
        <v>2636</v>
      </c>
      <c r="F3252" s="47"/>
      <c r="G3252" s="47" t="s">
        <v>2494</v>
      </c>
      <c r="H3252" s="780" t="s">
        <v>112</v>
      </c>
      <c r="I3252" s="780"/>
      <c r="J3252" s="781"/>
      <c r="K3252" s="780" t="s">
        <v>2235</v>
      </c>
      <c r="L3252" s="399" t="s">
        <v>10509</v>
      </c>
      <c r="M3252" s="804">
        <v>12</v>
      </c>
      <c r="N3252" s="74" t="s">
        <v>1916</v>
      </c>
      <c r="O3252" s="805" t="s">
        <v>164</v>
      </c>
      <c r="P3252" s="46"/>
      <c r="Q3252" s="454"/>
      <c r="R3252" s="414"/>
      <c r="S3252" s="780" t="s">
        <v>461</v>
      </c>
      <c r="T3252" s="780"/>
      <c r="U3252" s="780"/>
      <c r="V3252" s="783"/>
    </row>
    <row r="3253" spans="1:242" s="370" customFormat="1" ht="12" customHeight="1">
      <c r="A3253" s="174" t="s">
        <v>6740</v>
      </c>
      <c r="B3253" s="61" t="s">
        <v>6741</v>
      </c>
      <c r="C3253" s="204" t="s">
        <v>3478</v>
      </c>
      <c r="D3253" s="61"/>
      <c r="E3253" s="47" t="s">
        <v>2636</v>
      </c>
      <c r="F3253" s="47"/>
      <c r="G3253" s="47" t="s">
        <v>2494</v>
      </c>
      <c r="H3253" s="780" t="s">
        <v>112</v>
      </c>
      <c r="I3253" s="780"/>
      <c r="J3253" s="781"/>
      <c r="K3253" s="780" t="s">
        <v>2235</v>
      </c>
      <c r="L3253" s="190" t="s">
        <v>10510</v>
      </c>
      <c r="M3253" s="804">
        <v>12</v>
      </c>
      <c r="N3253" s="454" t="s">
        <v>1916</v>
      </c>
      <c r="O3253" s="805" t="s">
        <v>164</v>
      </c>
      <c r="P3253" s="46"/>
      <c r="Q3253" s="454"/>
      <c r="R3253" s="414"/>
      <c r="S3253" s="780" t="s">
        <v>461</v>
      </c>
      <c r="T3253" s="780"/>
      <c r="U3253" s="780"/>
      <c r="V3253" s="783"/>
    </row>
    <row r="3254" spans="1:242" s="370" customFormat="1" ht="24.95" customHeight="1">
      <c r="A3254" s="808" t="s">
        <v>3799</v>
      </c>
      <c r="B3254" s="71" t="s">
        <v>3800</v>
      </c>
      <c r="C3254" s="423" t="s">
        <v>3478</v>
      </c>
      <c r="D3254" s="767"/>
      <c r="E3254" s="803" t="s">
        <v>2636</v>
      </c>
      <c r="F3254" s="803" t="s">
        <v>6273</v>
      </c>
      <c r="G3254" s="732" t="s">
        <v>2494</v>
      </c>
      <c r="H3254" s="349" t="s">
        <v>112</v>
      </c>
      <c r="I3254" s="349"/>
      <c r="J3254" s="562"/>
      <c r="K3254" s="349" t="s">
        <v>2235</v>
      </c>
      <c r="L3254" s="399" t="s">
        <v>10511</v>
      </c>
      <c r="M3254" s="804">
        <v>12</v>
      </c>
      <c r="N3254" s="74" t="s">
        <v>1916</v>
      </c>
      <c r="O3254" s="805" t="s">
        <v>2087</v>
      </c>
      <c r="P3254" s="46"/>
      <c r="Q3254" s="75"/>
      <c r="R3254" s="414"/>
      <c r="S3254" s="52" t="s">
        <v>461</v>
      </c>
      <c r="T3254" s="52"/>
      <c r="U3254" s="52"/>
      <c r="V3254" s="33"/>
      <c r="W3254" s="785"/>
      <c r="X3254" s="785"/>
      <c r="Y3254" s="785"/>
      <c r="Z3254" s="25"/>
      <c r="AA3254" s="25"/>
      <c r="AB3254" s="785"/>
      <c r="AC3254" s="785"/>
      <c r="AD3254" s="785"/>
      <c r="AE3254" s="785"/>
      <c r="AF3254" s="785"/>
      <c r="AG3254" s="785"/>
      <c r="AH3254" s="785"/>
      <c r="AI3254" s="785"/>
      <c r="AJ3254" s="785"/>
      <c r="AK3254" s="785"/>
      <c r="AL3254" s="785"/>
      <c r="AM3254" s="785"/>
      <c r="AN3254" s="785"/>
      <c r="AO3254" s="785"/>
      <c r="AP3254" s="785"/>
      <c r="AQ3254" s="785"/>
      <c r="AR3254" s="785"/>
      <c r="AS3254" s="785"/>
      <c r="AT3254" s="785"/>
      <c r="AU3254" s="785"/>
      <c r="AV3254" s="785"/>
      <c r="AW3254" s="785"/>
      <c r="AX3254" s="785"/>
      <c r="AY3254" s="785"/>
      <c r="AZ3254" s="785"/>
      <c r="BA3254" s="785"/>
      <c r="BB3254" s="785"/>
      <c r="BC3254" s="785"/>
      <c r="BD3254" s="785"/>
      <c r="BE3254" s="785"/>
      <c r="BF3254" s="785"/>
      <c r="BG3254" s="785"/>
      <c r="BH3254" s="785"/>
      <c r="BI3254" s="785"/>
      <c r="BJ3254" s="785"/>
      <c r="BK3254" s="785"/>
      <c r="BL3254" s="785"/>
      <c r="BM3254" s="785"/>
      <c r="BN3254" s="785"/>
      <c r="BO3254" s="785"/>
      <c r="BP3254" s="785"/>
      <c r="BQ3254" s="785"/>
      <c r="BR3254" s="785"/>
      <c r="BS3254" s="785"/>
      <c r="BT3254" s="785"/>
      <c r="BU3254" s="785"/>
      <c r="BV3254" s="785"/>
      <c r="BW3254" s="785"/>
      <c r="BX3254" s="785"/>
      <c r="BY3254" s="785"/>
      <c r="BZ3254" s="785"/>
      <c r="CA3254" s="785"/>
      <c r="CB3254" s="785"/>
      <c r="CC3254" s="785"/>
      <c r="CD3254" s="785"/>
      <c r="CE3254" s="785"/>
      <c r="CF3254" s="785"/>
      <c r="CG3254" s="785"/>
      <c r="CH3254" s="785"/>
      <c r="CI3254" s="785"/>
      <c r="CJ3254" s="785"/>
      <c r="CK3254" s="785"/>
      <c r="CL3254" s="785"/>
      <c r="CM3254" s="785"/>
      <c r="CN3254" s="785"/>
      <c r="CO3254" s="785"/>
      <c r="CP3254" s="785"/>
      <c r="CQ3254" s="785"/>
      <c r="CR3254" s="785"/>
      <c r="CS3254" s="785"/>
      <c r="CT3254" s="785"/>
      <c r="CU3254" s="785"/>
      <c r="CV3254" s="785"/>
      <c r="CW3254" s="785"/>
      <c r="CX3254" s="785"/>
      <c r="CY3254" s="785"/>
      <c r="CZ3254" s="785"/>
      <c r="DA3254" s="785"/>
      <c r="DB3254" s="785"/>
      <c r="DC3254" s="785"/>
      <c r="DD3254" s="785"/>
      <c r="DE3254" s="785"/>
      <c r="DF3254" s="785"/>
      <c r="DG3254" s="785"/>
      <c r="DH3254" s="785"/>
      <c r="DI3254" s="785"/>
      <c r="DJ3254" s="785"/>
      <c r="DK3254" s="785"/>
      <c r="DL3254" s="785"/>
      <c r="DM3254" s="785"/>
      <c r="DN3254" s="785"/>
      <c r="DO3254" s="785"/>
      <c r="DP3254" s="785"/>
      <c r="DQ3254" s="785"/>
      <c r="DR3254" s="785"/>
      <c r="DS3254" s="785"/>
      <c r="DT3254" s="785"/>
      <c r="DU3254" s="785"/>
      <c r="DV3254" s="785"/>
      <c r="DW3254" s="785"/>
      <c r="DX3254" s="785"/>
      <c r="DY3254" s="785"/>
      <c r="DZ3254" s="785"/>
      <c r="EA3254" s="785"/>
      <c r="EB3254" s="785"/>
      <c r="EC3254" s="785"/>
      <c r="ED3254" s="785"/>
      <c r="EE3254" s="785"/>
      <c r="EF3254" s="785"/>
      <c r="EG3254" s="785"/>
      <c r="EH3254" s="785"/>
      <c r="EI3254" s="785"/>
      <c r="EJ3254" s="785"/>
      <c r="EK3254" s="785"/>
      <c r="EL3254" s="785"/>
      <c r="EM3254" s="785"/>
      <c r="EN3254" s="785"/>
      <c r="EO3254" s="785"/>
      <c r="EP3254" s="785"/>
      <c r="EQ3254" s="785"/>
      <c r="ER3254" s="785"/>
      <c r="ES3254" s="785"/>
      <c r="ET3254" s="785"/>
      <c r="EU3254" s="785"/>
      <c r="EV3254" s="785"/>
      <c r="EW3254" s="785"/>
      <c r="EX3254" s="785"/>
      <c r="EY3254" s="785"/>
      <c r="EZ3254" s="785"/>
      <c r="FA3254" s="785"/>
      <c r="FB3254" s="785"/>
      <c r="FC3254" s="785"/>
      <c r="FD3254" s="785"/>
      <c r="FE3254" s="785"/>
      <c r="FF3254" s="785"/>
      <c r="FG3254" s="785"/>
      <c r="FH3254" s="785"/>
      <c r="FI3254" s="785"/>
      <c r="FJ3254" s="785"/>
      <c r="FK3254" s="785"/>
      <c r="FL3254" s="785"/>
      <c r="FM3254" s="785"/>
      <c r="FN3254" s="785"/>
      <c r="FO3254" s="785"/>
      <c r="FP3254" s="785"/>
      <c r="FQ3254" s="785"/>
      <c r="FR3254" s="785"/>
      <c r="FS3254" s="785"/>
      <c r="FT3254" s="785"/>
      <c r="FU3254" s="785"/>
      <c r="FV3254" s="785"/>
      <c r="FW3254" s="785"/>
      <c r="FX3254" s="785"/>
      <c r="FY3254" s="785"/>
      <c r="FZ3254" s="785"/>
      <c r="GA3254" s="785"/>
      <c r="GB3254" s="785"/>
      <c r="GC3254" s="785"/>
      <c r="GD3254" s="785"/>
      <c r="GE3254" s="785"/>
      <c r="GF3254" s="785"/>
      <c r="GG3254" s="785"/>
      <c r="GH3254" s="785"/>
      <c r="GI3254" s="785"/>
      <c r="GJ3254" s="785"/>
      <c r="GK3254" s="785"/>
      <c r="GL3254" s="785"/>
      <c r="GM3254" s="785"/>
      <c r="GN3254" s="785"/>
      <c r="GO3254" s="785"/>
      <c r="GP3254" s="785"/>
      <c r="GQ3254" s="785"/>
      <c r="GR3254" s="785"/>
      <c r="GS3254" s="785"/>
      <c r="GT3254" s="785"/>
      <c r="GU3254" s="785"/>
      <c r="GV3254" s="785"/>
      <c r="GW3254" s="785"/>
      <c r="GX3254" s="785"/>
      <c r="GY3254" s="785"/>
      <c r="GZ3254" s="785"/>
      <c r="HA3254" s="785"/>
      <c r="HB3254" s="785"/>
      <c r="HC3254" s="785"/>
      <c r="HD3254" s="785"/>
      <c r="HE3254" s="785"/>
      <c r="HF3254" s="785"/>
      <c r="HG3254" s="785"/>
      <c r="HH3254" s="785"/>
      <c r="HI3254" s="785"/>
      <c r="HJ3254" s="785"/>
      <c r="HK3254" s="785"/>
      <c r="HL3254" s="785"/>
      <c r="HM3254" s="785"/>
      <c r="HN3254" s="785"/>
      <c r="HO3254" s="785"/>
      <c r="HP3254" s="785"/>
      <c r="HQ3254" s="785"/>
      <c r="HR3254" s="785"/>
      <c r="HS3254" s="785"/>
      <c r="HT3254" s="785"/>
      <c r="HU3254" s="785"/>
      <c r="HV3254" s="785"/>
      <c r="HW3254" s="785"/>
      <c r="HX3254" s="785"/>
      <c r="HY3254" s="785"/>
      <c r="HZ3254" s="785"/>
      <c r="IA3254" s="785"/>
      <c r="IB3254" s="785"/>
      <c r="IC3254" s="785"/>
      <c r="ID3254" s="785"/>
      <c r="IE3254" s="785"/>
      <c r="IF3254" s="785"/>
      <c r="IG3254" s="785"/>
      <c r="IH3254" s="368"/>
    </row>
    <row r="3255" spans="1:242" s="785" customFormat="1" ht="24.95" customHeight="1">
      <c r="A3255" s="808" t="s">
        <v>5320</v>
      </c>
      <c r="B3255" s="801" t="s">
        <v>5321</v>
      </c>
      <c r="C3255" s="423" t="s">
        <v>3478</v>
      </c>
      <c r="D3255" s="767"/>
      <c r="E3255" s="349" t="s">
        <v>2636</v>
      </c>
      <c r="F3255" s="803" t="s">
        <v>6273</v>
      </c>
      <c r="G3255" s="732" t="s">
        <v>2494</v>
      </c>
      <c r="H3255" s="349" t="s">
        <v>112</v>
      </c>
      <c r="I3255" s="349"/>
      <c r="J3255" s="562"/>
      <c r="K3255" s="349" t="s">
        <v>2235</v>
      </c>
      <c r="L3255" s="399" t="s">
        <v>10512</v>
      </c>
      <c r="M3255" s="804">
        <v>12</v>
      </c>
      <c r="N3255" s="454" t="s">
        <v>1916</v>
      </c>
      <c r="O3255" s="805" t="s">
        <v>2087</v>
      </c>
      <c r="P3255" s="46"/>
      <c r="Q3255" s="75"/>
      <c r="R3255" s="414"/>
      <c r="S3255" s="349" t="s">
        <v>461</v>
      </c>
      <c r="T3255" s="349"/>
      <c r="U3255" s="349"/>
      <c r="V3255" s="33"/>
      <c r="W3255" s="368"/>
      <c r="X3255" s="368"/>
      <c r="Y3255" s="368"/>
      <c r="Z3255" s="368"/>
      <c r="AA3255" s="368"/>
      <c r="AB3255" s="368"/>
      <c r="AC3255" s="368"/>
      <c r="AD3255" s="368"/>
      <c r="AE3255" s="368"/>
      <c r="AF3255" s="368"/>
      <c r="AG3255" s="368"/>
      <c r="AH3255" s="368"/>
      <c r="AI3255" s="368"/>
      <c r="AJ3255" s="368"/>
      <c r="AK3255" s="368"/>
      <c r="AL3255" s="368"/>
      <c r="AM3255" s="368"/>
      <c r="AN3255" s="368"/>
      <c r="AO3255" s="368"/>
      <c r="AP3255" s="368"/>
      <c r="AQ3255" s="368"/>
      <c r="AR3255" s="368"/>
      <c r="AS3255" s="368"/>
      <c r="AT3255" s="368"/>
      <c r="AU3255" s="368"/>
      <c r="AV3255" s="368"/>
      <c r="AW3255" s="368"/>
      <c r="AX3255" s="368"/>
      <c r="AY3255" s="368"/>
      <c r="AZ3255" s="368"/>
      <c r="BA3255" s="368"/>
      <c r="BB3255" s="368"/>
      <c r="BC3255" s="368"/>
      <c r="BD3255" s="368"/>
      <c r="BE3255" s="368"/>
      <c r="BF3255" s="368"/>
      <c r="BG3255" s="368"/>
      <c r="BH3255" s="368"/>
      <c r="BI3255" s="368"/>
      <c r="BJ3255" s="368"/>
      <c r="BK3255" s="368"/>
      <c r="BL3255" s="368"/>
      <c r="BM3255" s="368"/>
      <c r="BN3255" s="368"/>
      <c r="BO3255" s="368"/>
      <c r="BP3255" s="368"/>
      <c r="BQ3255" s="368"/>
      <c r="BR3255" s="368"/>
      <c r="BS3255" s="368"/>
      <c r="BT3255" s="368"/>
      <c r="BU3255" s="368"/>
      <c r="BV3255" s="368"/>
      <c r="BW3255" s="368"/>
      <c r="BX3255" s="368"/>
      <c r="BY3255" s="368"/>
      <c r="BZ3255" s="368"/>
      <c r="CA3255" s="368"/>
      <c r="CB3255" s="368"/>
      <c r="CC3255" s="368"/>
      <c r="CD3255" s="368"/>
      <c r="CE3255" s="368"/>
      <c r="CF3255" s="368"/>
      <c r="CG3255" s="368"/>
      <c r="CH3255" s="368"/>
      <c r="CI3255" s="368"/>
      <c r="CJ3255" s="368"/>
      <c r="CK3255" s="368"/>
      <c r="CL3255" s="368"/>
      <c r="CM3255" s="368"/>
      <c r="CN3255" s="368"/>
      <c r="CO3255" s="368"/>
      <c r="CP3255" s="368"/>
      <c r="CQ3255" s="368"/>
      <c r="CR3255" s="368"/>
      <c r="CS3255" s="368"/>
      <c r="CT3255" s="368"/>
      <c r="CU3255" s="368"/>
      <c r="CV3255" s="368"/>
      <c r="CW3255" s="368"/>
      <c r="CX3255" s="368"/>
      <c r="CY3255" s="368"/>
      <c r="CZ3255" s="368"/>
      <c r="DA3255" s="368"/>
      <c r="DB3255" s="368"/>
      <c r="DC3255" s="368"/>
      <c r="DD3255" s="368"/>
      <c r="DE3255" s="368"/>
      <c r="DF3255" s="368"/>
      <c r="DG3255" s="368"/>
      <c r="DH3255" s="368"/>
      <c r="DI3255" s="368"/>
      <c r="DJ3255" s="368"/>
      <c r="DK3255" s="368"/>
      <c r="DL3255" s="368"/>
      <c r="DM3255" s="368"/>
      <c r="DN3255" s="368"/>
      <c r="DO3255" s="368"/>
      <c r="DP3255" s="368"/>
      <c r="DQ3255" s="368"/>
      <c r="DR3255" s="368"/>
      <c r="DS3255" s="368"/>
      <c r="DT3255" s="368"/>
      <c r="DU3255" s="368"/>
      <c r="DV3255" s="368"/>
      <c r="DW3255" s="368"/>
      <c r="DX3255" s="368"/>
      <c r="DY3255" s="368"/>
      <c r="DZ3255" s="368"/>
      <c r="EA3255" s="368"/>
      <c r="EB3255" s="368"/>
      <c r="EC3255" s="368"/>
      <c r="ED3255" s="368"/>
      <c r="EE3255" s="368"/>
      <c r="EF3255" s="368"/>
      <c r="EG3255" s="368"/>
      <c r="EH3255" s="368"/>
      <c r="EI3255" s="368"/>
      <c r="EJ3255" s="368"/>
      <c r="EK3255" s="368"/>
      <c r="EL3255" s="368"/>
      <c r="EM3255" s="368"/>
      <c r="EN3255" s="368"/>
      <c r="EO3255" s="368"/>
      <c r="EP3255" s="368"/>
      <c r="EQ3255" s="368"/>
      <c r="ER3255" s="368"/>
      <c r="ES3255" s="368"/>
      <c r="ET3255" s="368"/>
      <c r="EU3255" s="368"/>
      <c r="EV3255" s="368"/>
      <c r="EW3255" s="368"/>
      <c r="EX3255" s="368"/>
      <c r="EY3255" s="368"/>
      <c r="EZ3255" s="368"/>
      <c r="FA3255" s="368"/>
      <c r="FB3255" s="368"/>
      <c r="FC3255" s="368"/>
      <c r="FD3255" s="368"/>
      <c r="FE3255" s="368"/>
      <c r="FF3255" s="368"/>
      <c r="FG3255" s="368"/>
      <c r="FH3255" s="368"/>
      <c r="FI3255" s="368"/>
      <c r="FJ3255" s="368"/>
      <c r="FK3255" s="368"/>
      <c r="FL3255" s="368"/>
      <c r="FM3255" s="368"/>
      <c r="FN3255" s="368"/>
      <c r="FO3255" s="368"/>
      <c r="FP3255" s="368"/>
      <c r="FQ3255" s="368"/>
      <c r="FR3255" s="368"/>
      <c r="FS3255" s="368"/>
      <c r="FT3255" s="368"/>
      <c r="FU3255" s="368"/>
      <c r="FV3255" s="368"/>
      <c r="FW3255" s="368"/>
      <c r="FX3255" s="368"/>
      <c r="FY3255" s="368"/>
      <c r="FZ3255" s="368"/>
      <c r="GA3255" s="368"/>
      <c r="GB3255" s="368"/>
      <c r="GC3255" s="368"/>
      <c r="GD3255" s="368"/>
      <c r="GE3255" s="368"/>
      <c r="GF3255" s="368"/>
      <c r="GG3255" s="368"/>
      <c r="GH3255" s="368"/>
      <c r="GI3255" s="368"/>
      <c r="GJ3255" s="368"/>
      <c r="GK3255" s="368"/>
      <c r="GL3255" s="368"/>
      <c r="GM3255" s="368"/>
      <c r="GN3255" s="368"/>
      <c r="GO3255" s="368"/>
      <c r="GP3255" s="368"/>
      <c r="GQ3255" s="368"/>
      <c r="GR3255" s="368"/>
      <c r="GS3255" s="368"/>
      <c r="GT3255" s="368"/>
      <c r="GU3255" s="368"/>
      <c r="GV3255" s="368"/>
      <c r="GW3255" s="368"/>
      <c r="GX3255" s="368"/>
      <c r="GY3255" s="368"/>
      <c r="GZ3255" s="368"/>
      <c r="HA3255" s="368"/>
      <c r="HB3255" s="368"/>
      <c r="HC3255" s="368"/>
      <c r="HD3255" s="368"/>
      <c r="HE3255" s="368"/>
      <c r="HF3255" s="368"/>
      <c r="HG3255" s="368"/>
      <c r="HH3255" s="368"/>
      <c r="HI3255" s="368"/>
      <c r="HJ3255" s="368"/>
      <c r="HK3255" s="368"/>
      <c r="HL3255" s="368"/>
      <c r="HM3255" s="368"/>
      <c r="HN3255" s="368"/>
      <c r="HO3255" s="368"/>
      <c r="HP3255" s="368"/>
      <c r="HQ3255" s="368"/>
      <c r="HR3255" s="368"/>
      <c r="HS3255" s="368"/>
      <c r="HT3255" s="368"/>
      <c r="HU3255" s="368"/>
      <c r="HV3255" s="368"/>
      <c r="HW3255" s="368"/>
      <c r="HX3255" s="368"/>
      <c r="HY3255" s="368"/>
      <c r="HZ3255" s="368"/>
      <c r="IA3255" s="368"/>
      <c r="IB3255" s="368"/>
      <c r="IC3255" s="368"/>
      <c r="ID3255" s="368"/>
      <c r="IE3255" s="368"/>
      <c r="IF3255" s="368"/>
      <c r="IG3255" s="368"/>
    </row>
    <row r="3256" spans="1:242" s="785" customFormat="1" ht="12.75" customHeight="1">
      <c r="A3256" s="808" t="s">
        <v>4066</v>
      </c>
      <c r="B3256" s="801" t="s">
        <v>4067</v>
      </c>
      <c r="C3256" s="423" t="s">
        <v>3478</v>
      </c>
      <c r="D3256" s="767"/>
      <c r="E3256" s="803" t="s">
        <v>2636</v>
      </c>
      <c r="F3256" s="803" t="s">
        <v>6273</v>
      </c>
      <c r="G3256" s="732" t="s">
        <v>2494</v>
      </c>
      <c r="H3256" s="349" t="s">
        <v>112</v>
      </c>
      <c r="I3256" s="349"/>
      <c r="J3256" s="562"/>
      <c r="K3256" s="349" t="s">
        <v>2235</v>
      </c>
      <c r="L3256" s="190" t="s">
        <v>10513</v>
      </c>
      <c r="M3256" s="804">
        <v>12</v>
      </c>
      <c r="N3256" s="187" t="s">
        <v>1916</v>
      </c>
      <c r="O3256" s="805" t="s">
        <v>2087</v>
      </c>
      <c r="P3256" s="46"/>
      <c r="Q3256" s="75"/>
      <c r="R3256" s="414"/>
      <c r="S3256" s="52" t="s">
        <v>461</v>
      </c>
      <c r="T3256" s="52"/>
      <c r="U3256" s="52"/>
      <c r="V3256" s="33"/>
      <c r="Z3256" s="25"/>
      <c r="AA3256" s="25"/>
    </row>
    <row r="3257" spans="1:242" s="785" customFormat="1" ht="24.95" customHeight="1">
      <c r="A3257" s="808" t="s">
        <v>3803</v>
      </c>
      <c r="B3257" s="71" t="s">
        <v>3804</v>
      </c>
      <c r="C3257" s="423" t="s">
        <v>3478</v>
      </c>
      <c r="D3257" s="767"/>
      <c r="E3257" s="803" t="s">
        <v>2636</v>
      </c>
      <c r="F3257" s="803"/>
      <c r="G3257" s="732" t="s">
        <v>2494</v>
      </c>
      <c r="H3257" s="349" t="s">
        <v>112</v>
      </c>
      <c r="I3257" s="349"/>
      <c r="J3257" s="562"/>
      <c r="K3257" s="349" t="s">
        <v>2235</v>
      </c>
      <c r="L3257" s="399" t="s">
        <v>10514</v>
      </c>
      <c r="M3257" s="804">
        <v>12</v>
      </c>
      <c r="N3257" s="74" t="s">
        <v>1916</v>
      </c>
      <c r="O3257" s="805" t="s">
        <v>2087</v>
      </c>
      <c r="P3257" s="46"/>
      <c r="Q3257" s="75"/>
      <c r="R3257" s="414"/>
      <c r="S3257" s="52" t="s">
        <v>461</v>
      </c>
      <c r="T3257" s="52"/>
      <c r="U3257" s="52"/>
      <c r="V3257" s="33"/>
      <c r="Z3257" s="25"/>
      <c r="AA3257" s="25"/>
    </row>
    <row r="3258" spans="1:242" s="785" customFormat="1" ht="24.95" customHeight="1">
      <c r="A3258" s="808" t="s">
        <v>3801</v>
      </c>
      <c r="B3258" s="71" t="s">
        <v>3802</v>
      </c>
      <c r="C3258" s="423" t="s">
        <v>3478</v>
      </c>
      <c r="D3258" s="767"/>
      <c r="E3258" s="803" t="s">
        <v>2636</v>
      </c>
      <c r="F3258" s="803" t="s">
        <v>6273</v>
      </c>
      <c r="G3258" s="732" t="s">
        <v>2494</v>
      </c>
      <c r="H3258" s="349" t="s">
        <v>112</v>
      </c>
      <c r="I3258" s="349"/>
      <c r="J3258" s="562"/>
      <c r="K3258" s="349" t="s">
        <v>2235</v>
      </c>
      <c r="L3258" s="399" t="s">
        <v>10515</v>
      </c>
      <c r="M3258" s="804">
        <v>12</v>
      </c>
      <c r="N3258" s="74" t="s">
        <v>1916</v>
      </c>
      <c r="O3258" s="805" t="s">
        <v>2087</v>
      </c>
      <c r="P3258" s="46"/>
      <c r="Q3258" s="75"/>
      <c r="R3258" s="414"/>
      <c r="S3258" s="52" t="s">
        <v>461</v>
      </c>
      <c r="T3258" s="52"/>
      <c r="U3258" s="52"/>
      <c r="V3258" s="33"/>
      <c r="Z3258" s="25"/>
      <c r="AA3258" s="25"/>
    </row>
    <row r="3259" spans="1:242" s="785" customFormat="1" ht="12.75" customHeight="1">
      <c r="A3259" s="808" t="s">
        <v>4068</v>
      </c>
      <c r="B3259" s="801" t="s">
        <v>4069</v>
      </c>
      <c r="C3259" s="423" t="s">
        <v>3478</v>
      </c>
      <c r="D3259" s="767"/>
      <c r="E3259" s="803" t="s">
        <v>2636</v>
      </c>
      <c r="F3259" s="803"/>
      <c r="G3259" s="732" t="s">
        <v>2494</v>
      </c>
      <c r="H3259" s="349" t="s">
        <v>112</v>
      </c>
      <c r="I3259" s="349"/>
      <c r="J3259" s="562"/>
      <c r="K3259" s="349" t="s">
        <v>2235</v>
      </c>
      <c r="L3259" s="190" t="s">
        <v>10516</v>
      </c>
      <c r="M3259" s="804">
        <v>12</v>
      </c>
      <c r="N3259" s="187" t="s">
        <v>1916</v>
      </c>
      <c r="O3259" s="805" t="s">
        <v>2087</v>
      </c>
      <c r="P3259" s="46"/>
      <c r="Q3259" s="75"/>
      <c r="R3259" s="414"/>
      <c r="S3259" s="52" t="s">
        <v>461</v>
      </c>
      <c r="T3259" s="52"/>
      <c r="U3259" s="52"/>
      <c r="V3259" s="33"/>
      <c r="Z3259" s="25"/>
      <c r="AA3259" s="25"/>
    </row>
    <row r="3260" spans="1:242" s="785" customFormat="1" ht="12.75" customHeight="1">
      <c r="A3260" s="808" t="s">
        <v>4070</v>
      </c>
      <c r="B3260" s="801" t="s">
        <v>4071</v>
      </c>
      <c r="C3260" s="423" t="s">
        <v>3478</v>
      </c>
      <c r="D3260" s="767"/>
      <c r="E3260" s="803" t="s">
        <v>2636</v>
      </c>
      <c r="F3260" s="803"/>
      <c r="G3260" s="732" t="s">
        <v>2494</v>
      </c>
      <c r="H3260" s="349" t="s">
        <v>112</v>
      </c>
      <c r="I3260" s="349"/>
      <c r="J3260" s="562"/>
      <c r="K3260" s="349" t="s">
        <v>2235</v>
      </c>
      <c r="L3260" s="190" t="s">
        <v>10517</v>
      </c>
      <c r="M3260" s="804">
        <v>12</v>
      </c>
      <c r="N3260" s="187" t="s">
        <v>1916</v>
      </c>
      <c r="O3260" s="805" t="s">
        <v>2087</v>
      </c>
      <c r="P3260" s="46"/>
      <c r="Q3260" s="75"/>
      <c r="R3260" s="414"/>
      <c r="S3260" s="52" t="s">
        <v>461</v>
      </c>
      <c r="T3260" s="52"/>
      <c r="U3260" s="52"/>
      <c r="V3260" s="33"/>
      <c r="Z3260" s="25"/>
      <c r="AA3260" s="25"/>
    </row>
    <row r="3261" spans="1:242" s="785" customFormat="1" ht="24.95" customHeight="1">
      <c r="A3261" s="808" t="s">
        <v>3795</v>
      </c>
      <c r="B3261" s="71" t="s">
        <v>3796</v>
      </c>
      <c r="C3261" s="423" t="s">
        <v>3478</v>
      </c>
      <c r="D3261" s="767"/>
      <c r="E3261" s="803" t="s">
        <v>2636</v>
      </c>
      <c r="F3261" s="803"/>
      <c r="G3261" s="732" t="s">
        <v>2494</v>
      </c>
      <c r="H3261" s="349" t="s">
        <v>112</v>
      </c>
      <c r="I3261" s="349"/>
      <c r="J3261" s="562"/>
      <c r="K3261" s="349"/>
      <c r="L3261" s="399" t="s">
        <v>10518</v>
      </c>
      <c r="M3261" s="804">
        <v>8</v>
      </c>
      <c r="N3261" s="74" t="s">
        <v>1916</v>
      </c>
      <c r="O3261" s="805" t="s">
        <v>2266</v>
      </c>
      <c r="P3261" s="46"/>
      <c r="Q3261" s="75"/>
      <c r="R3261" s="414"/>
      <c r="S3261" s="52" t="s">
        <v>461</v>
      </c>
      <c r="T3261" s="52"/>
      <c r="U3261" s="52"/>
      <c r="V3261" s="33"/>
      <c r="Z3261" s="25"/>
      <c r="AA3261" s="25"/>
    </row>
    <row r="3262" spans="1:242" s="785" customFormat="1" ht="24.95" customHeight="1">
      <c r="A3262" s="808" t="s">
        <v>3903</v>
      </c>
      <c r="B3262" s="497" t="s">
        <v>3904</v>
      </c>
      <c r="C3262" s="423" t="s">
        <v>3478</v>
      </c>
      <c r="D3262" s="767"/>
      <c r="E3262" s="803" t="s">
        <v>2636</v>
      </c>
      <c r="F3262" s="803"/>
      <c r="G3262" s="732" t="s">
        <v>2494</v>
      </c>
      <c r="H3262" s="349" t="s">
        <v>112</v>
      </c>
      <c r="I3262" s="349"/>
      <c r="J3262" s="562"/>
      <c r="K3262" s="349"/>
      <c r="L3262" s="399" t="s">
        <v>10519</v>
      </c>
      <c r="M3262" s="804">
        <v>8</v>
      </c>
      <c r="N3262" s="54" t="s">
        <v>1916</v>
      </c>
      <c r="O3262" s="805" t="s">
        <v>2266</v>
      </c>
      <c r="P3262" s="46"/>
      <c r="Q3262" s="75"/>
      <c r="R3262" s="414"/>
      <c r="S3262" s="52" t="s">
        <v>461</v>
      </c>
      <c r="T3262" s="52"/>
      <c r="U3262" s="52"/>
      <c r="V3262" s="33"/>
      <c r="Z3262" s="25"/>
      <c r="AA3262" s="25"/>
    </row>
    <row r="3263" spans="1:242" s="785" customFormat="1" ht="24.95" customHeight="1">
      <c r="A3263" s="808" t="s">
        <v>3901</v>
      </c>
      <c r="B3263" s="801" t="s">
        <v>3902</v>
      </c>
      <c r="C3263" s="423" t="s">
        <v>3478</v>
      </c>
      <c r="D3263" s="767"/>
      <c r="E3263" s="803" t="s">
        <v>2636</v>
      </c>
      <c r="F3263" s="803"/>
      <c r="G3263" s="732" t="s">
        <v>2494</v>
      </c>
      <c r="H3263" s="349" t="s">
        <v>112</v>
      </c>
      <c r="I3263" s="349"/>
      <c r="J3263" s="562"/>
      <c r="K3263" s="349"/>
      <c r="L3263" s="399" t="s">
        <v>10520</v>
      </c>
      <c r="M3263" s="804">
        <v>8</v>
      </c>
      <c r="N3263" s="54" t="s">
        <v>1916</v>
      </c>
      <c r="O3263" s="805" t="s">
        <v>2266</v>
      </c>
      <c r="P3263" s="46"/>
      <c r="Q3263" s="75"/>
      <c r="R3263" s="414"/>
      <c r="S3263" s="52" t="s">
        <v>461</v>
      </c>
      <c r="T3263" s="52"/>
      <c r="U3263" s="52"/>
      <c r="V3263" s="33"/>
      <c r="Z3263" s="25"/>
      <c r="AA3263" s="25"/>
    </row>
    <row r="3264" spans="1:242" s="785" customFormat="1" ht="24.95" customHeight="1">
      <c r="A3264" s="808" t="s">
        <v>3797</v>
      </c>
      <c r="B3264" s="71" t="s">
        <v>3798</v>
      </c>
      <c r="C3264" s="423" t="s">
        <v>3478</v>
      </c>
      <c r="D3264" s="767"/>
      <c r="E3264" s="803" t="s">
        <v>2636</v>
      </c>
      <c r="F3264" s="803"/>
      <c r="G3264" s="732" t="s">
        <v>2494</v>
      </c>
      <c r="H3264" s="349" t="s">
        <v>112</v>
      </c>
      <c r="I3264" s="349"/>
      <c r="J3264" s="562"/>
      <c r="K3264" s="349"/>
      <c r="L3264" s="399" t="s">
        <v>10521</v>
      </c>
      <c r="M3264" s="804">
        <v>8</v>
      </c>
      <c r="N3264" s="74" t="s">
        <v>1916</v>
      </c>
      <c r="O3264" s="805" t="s">
        <v>2266</v>
      </c>
      <c r="P3264" s="46"/>
      <c r="Q3264" s="75"/>
      <c r="R3264" s="414"/>
      <c r="S3264" s="52" t="s">
        <v>461</v>
      </c>
      <c r="T3264" s="52"/>
      <c r="U3264" s="52"/>
      <c r="V3264" s="33"/>
      <c r="Z3264" s="25"/>
      <c r="AA3264" s="25"/>
    </row>
    <row r="3265" spans="1:242" s="785" customFormat="1" ht="12.75" customHeight="1">
      <c r="A3265" s="320"/>
      <c r="B3265" s="321"/>
      <c r="C3265" s="322"/>
      <c r="D3265" s="322"/>
      <c r="E3265" s="23"/>
      <c r="F3265" s="23"/>
      <c r="G3265" s="24"/>
      <c r="H3265" s="322"/>
      <c r="I3265" s="322"/>
      <c r="J3265" s="535"/>
      <c r="K3265" s="24"/>
      <c r="L3265" s="45"/>
      <c r="M3265" s="324"/>
      <c r="N3265" s="324"/>
      <c r="O3265" s="323"/>
      <c r="P3265" s="23"/>
      <c r="Q3265" s="23"/>
      <c r="R3265" s="23"/>
      <c r="S3265" s="23"/>
      <c r="T3265" s="23"/>
      <c r="U3265" s="23"/>
      <c r="V3265" s="325"/>
      <c r="Z3265" s="25"/>
      <c r="AA3265" s="25"/>
    </row>
    <row r="3266" spans="1:242" s="368" customFormat="1" ht="12" customHeight="1">
      <c r="A3266" s="272" t="s">
        <v>11153</v>
      </c>
      <c r="B3266" s="61"/>
      <c r="C3266" s="204"/>
      <c r="D3266" s="61"/>
      <c r="E3266" s="47"/>
      <c r="F3266" s="47"/>
      <c r="G3266" s="47"/>
      <c r="H3266" s="780"/>
      <c r="I3266" s="780"/>
      <c r="J3266" s="781"/>
      <c r="K3266" s="780"/>
      <c r="L3266" s="237"/>
      <c r="M3266" s="804"/>
      <c r="N3266" s="454"/>
      <c r="O3266" s="805"/>
      <c r="P3266" s="415"/>
      <c r="Q3266" s="454"/>
      <c r="R3266" s="415"/>
      <c r="S3266" s="780"/>
      <c r="T3266" s="780"/>
      <c r="U3266" s="780"/>
      <c r="V3266" s="783"/>
    </row>
    <row r="3267" spans="1:242" s="368" customFormat="1" ht="24.95" customHeight="1">
      <c r="A3267" s="174" t="s">
        <v>6863</v>
      </c>
      <c r="B3267" s="61" t="s">
        <v>6864</v>
      </c>
      <c r="C3267" s="204"/>
      <c r="D3267" s="61"/>
      <c r="E3267" s="47"/>
      <c r="F3267" s="47"/>
      <c r="G3267" s="47" t="s">
        <v>2494</v>
      </c>
      <c r="H3267" s="780" t="s">
        <v>112</v>
      </c>
      <c r="I3267" s="780"/>
      <c r="J3267" s="781" t="s">
        <v>2637</v>
      </c>
      <c r="K3267" s="780" t="s">
        <v>2235</v>
      </c>
      <c r="L3267" s="513" t="s">
        <v>6989</v>
      </c>
      <c r="M3267" s="804">
        <v>14</v>
      </c>
      <c r="N3267" s="454" t="s">
        <v>1916</v>
      </c>
      <c r="O3267" s="805" t="s">
        <v>2087</v>
      </c>
      <c r="P3267" s="46"/>
      <c r="Q3267" s="454"/>
      <c r="R3267" s="414"/>
      <c r="S3267" s="780" t="s">
        <v>461</v>
      </c>
      <c r="T3267" s="780"/>
      <c r="U3267" s="780"/>
      <c r="V3267" s="783"/>
    </row>
    <row r="3268" spans="1:242" s="370" customFormat="1" ht="24.95" customHeight="1">
      <c r="A3268" s="808" t="s">
        <v>4785</v>
      </c>
      <c r="B3268" s="801" t="s">
        <v>4786</v>
      </c>
      <c r="C3268" s="423"/>
      <c r="D3268" s="767"/>
      <c r="E3268" s="732"/>
      <c r="F3268" s="732"/>
      <c r="G3268" s="732" t="s">
        <v>2494</v>
      </c>
      <c r="H3268" s="732" t="s">
        <v>112</v>
      </c>
      <c r="I3268" s="732"/>
      <c r="J3268" s="781" t="s">
        <v>2637</v>
      </c>
      <c r="K3268" s="732" t="s">
        <v>2235</v>
      </c>
      <c r="L3268" s="53" t="s">
        <v>4828</v>
      </c>
      <c r="M3268" s="804">
        <v>14</v>
      </c>
      <c r="N3268" s="74" t="s">
        <v>1916</v>
      </c>
      <c r="O3268" s="805" t="s">
        <v>2087</v>
      </c>
      <c r="P3268" s="46"/>
      <c r="Q3268" s="75"/>
      <c r="R3268" s="414"/>
      <c r="S3268" s="349" t="s">
        <v>461</v>
      </c>
      <c r="T3268" s="349"/>
      <c r="U3268" s="349"/>
      <c r="V3268" s="33"/>
      <c r="W3268" s="368"/>
      <c r="X3268" s="368"/>
      <c r="Y3268" s="368"/>
      <c r="Z3268" s="368"/>
      <c r="AA3268" s="368"/>
      <c r="AB3268" s="368"/>
      <c r="AC3268" s="368"/>
      <c r="AD3268" s="368"/>
      <c r="AE3268" s="368"/>
      <c r="AF3268" s="368"/>
      <c r="AG3268" s="368"/>
      <c r="AH3268" s="368"/>
      <c r="AI3268" s="368"/>
      <c r="AJ3268" s="368"/>
      <c r="AK3268" s="368"/>
      <c r="AL3268" s="368"/>
      <c r="AM3268" s="368"/>
      <c r="AN3268" s="368"/>
      <c r="AO3268" s="368"/>
      <c r="AP3268" s="368"/>
      <c r="AQ3268" s="368"/>
      <c r="AR3268" s="368"/>
      <c r="AS3268" s="368"/>
      <c r="AT3268" s="368"/>
      <c r="AU3268" s="368"/>
      <c r="AV3268" s="368"/>
      <c r="AW3268" s="368"/>
      <c r="AX3268" s="368"/>
      <c r="AY3268" s="368"/>
      <c r="AZ3268" s="368"/>
      <c r="BA3268" s="368"/>
      <c r="BB3268" s="368"/>
      <c r="BC3268" s="368"/>
      <c r="BD3268" s="368"/>
      <c r="BE3268" s="368"/>
      <c r="BF3268" s="368"/>
      <c r="BG3268" s="368"/>
      <c r="BH3268" s="368"/>
      <c r="BI3268" s="368"/>
      <c r="BJ3268" s="368"/>
      <c r="BK3268" s="368"/>
      <c r="BL3268" s="368"/>
      <c r="BM3268" s="368"/>
      <c r="BN3268" s="368"/>
      <c r="BO3268" s="368"/>
      <c r="BP3268" s="368"/>
      <c r="BQ3268" s="368"/>
      <c r="BR3268" s="368"/>
      <c r="BS3268" s="368"/>
      <c r="BT3268" s="368"/>
      <c r="BU3268" s="368"/>
      <c r="BV3268" s="368"/>
      <c r="BW3268" s="368"/>
      <c r="BX3268" s="368"/>
      <c r="BY3268" s="368"/>
      <c r="BZ3268" s="368"/>
      <c r="CA3268" s="368"/>
      <c r="CB3268" s="368"/>
      <c r="CC3268" s="368"/>
      <c r="CD3268" s="368"/>
      <c r="CE3268" s="368"/>
      <c r="CF3268" s="368"/>
      <c r="CG3268" s="368"/>
      <c r="CH3268" s="368"/>
      <c r="CI3268" s="368"/>
      <c r="CJ3268" s="368"/>
      <c r="CK3268" s="368"/>
      <c r="CL3268" s="368"/>
      <c r="CM3268" s="368"/>
      <c r="CN3268" s="368"/>
      <c r="CO3268" s="368"/>
      <c r="CP3268" s="368"/>
      <c r="CQ3268" s="368"/>
      <c r="CR3268" s="368"/>
      <c r="CS3268" s="368"/>
      <c r="CT3268" s="368"/>
      <c r="CU3268" s="368"/>
      <c r="CV3268" s="368"/>
      <c r="CW3268" s="368"/>
      <c r="CX3268" s="368"/>
      <c r="CY3268" s="368"/>
      <c r="CZ3268" s="368"/>
      <c r="DA3268" s="368"/>
      <c r="DB3268" s="368"/>
      <c r="DC3268" s="368"/>
      <c r="DD3268" s="368"/>
      <c r="DE3268" s="368"/>
      <c r="DF3268" s="368"/>
      <c r="DG3268" s="368"/>
      <c r="DH3268" s="368"/>
      <c r="DI3268" s="368"/>
      <c r="DJ3268" s="368"/>
      <c r="DK3268" s="368"/>
      <c r="DL3268" s="368"/>
      <c r="DM3268" s="368"/>
      <c r="DN3268" s="368"/>
      <c r="DO3268" s="368"/>
      <c r="DP3268" s="368"/>
      <c r="DQ3268" s="368"/>
      <c r="DR3268" s="368"/>
      <c r="DS3268" s="368"/>
      <c r="DT3268" s="368"/>
      <c r="DU3268" s="368"/>
      <c r="DV3268" s="368"/>
      <c r="DW3268" s="368"/>
      <c r="DX3268" s="368"/>
      <c r="DY3268" s="368"/>
      <c r="DZ3268" s="368"/>
      <c r="EA3268" s="368"/>
      <c r="EB3268" s="368"/>
      <c r="EC3268" s="368"/>
      <c r="ED3268" s="368"/>
      <c r="EE3268" s="368"/>
      <c r="EF3268" s="368"/>
      <c r="EG3268" s="368"/>
      <c r="EH3268" s="368"/>
      <c r="EI3268" s="368"/>
      <c r="EJ3268" s="368"/>
      <c r="EK3268" s="368"/>
      <c r="EL3268" s="368"/>
      <c r="EM3268" s="368"/>
      <c r="EN3268" s="368"/>
      <c r="EO3268" s="368"/>
      <c r="EP3268" s="368"/>
      <c r="EQ3268" s="368"/>
      <c r="ER3268" s="368"/>
      <c r="ES3268" s="368"/>
      <c r="ET3268" s="368"/>
      <c r="EU3268" s="368"/>
      <c r="EV3268" s="368"/>
      <c r="EW3268" s="368"/>
      <c r="EX3268" s="368"/>
      <c r="EY3268" s="368"/>
      <c r="EZ3268" s="368"/>
      <c r="FA3268" s="368"/>
      <c r="FB3268" s="368"/>
      <c r="FC3268" s="368"/>
      <c r="FD3268" s="368"/>
      <c r="FE3268" s="368"/>
      <c r="FF3268" s="368"/>
      <c r="FG3268" s="368"/>
      <c r="FH3268" s="368"/>
      <c r="FI3268" s="368"/>
      <c r="FJ3268" s="368"/>
      <c r="FK3268" s="368"/>
      <c r="FL3268" s="368"/>
      <c r="FM3268" s="368"/>
      <c r="FN3268" s="368"/>
      <c r="FO3268" s="368"/>
      <c r="FP3268" s="368"/>
      <c r="FQ3268" s="368"/>
      <c r="FR3268" s="368"/>
      <c r="FS3268" s="368"/>
      <c r="FT3268" s="368"/>
      <c r="FU3268" s="368"/>
      <c r="FV3268" s="368"/>
      <c r="FW3268" s="368"/>
      <c r="FX3268" s="368"/>
      <c r="FY3268" s="368"/>
      <c r="FZ3268" s="368"/>
      <c r="GA3268" s="368"/>
      <c r="GB3268" s="368"/>
      <c r="GC3268" s="368"/>
      <c r="GD3268" s="368"/>
      <c r="GE3268" s="368"/>
      <c r="GF3268" s="368"/>
      <c r="GG3268" s="368"/>
      <c r="GH3268" s="368"/>
      <c r="GI3268" s="368"/>
      <c r="GJ3268" s="368"/>
      <c r="GK3268" s="368"/>
      <c r="GL3268" s="368"/>
      <c r="GM3268" s="368"/>
      <c r="GN3268" s="368"/>
      <c r="GO3268" s="368"/>
      <c r="GP3268" s="368"/>
      <c r="GQ3268" s="368"/>
      <c r="GR3268" s="368"/>
      <c r="GS3268" s="368"/>
      <c r="GT3268" s="368"/>
      <c r="GU3268" s="368"/>
      <c r="GV3268" s="368"/>
      <c r="GW3268" s="368"/>
      <c r="GX3268" s="368"/>
      <c r="GY3268" s="368"/>
      <c r="GZ3268" s="368"/>
      <c r="HA3268" s="368"/>
      <c r="HB3268" s="368"/>
      <c r="HC3268" s="368"/>
      <c r="HD3268" s="368"/>
      <c r="HE3268" s="368"/>
      <c r="HF3268" s="368"/>
      <c r="HG3268" s="368"/>
      <c r="HH3268" s="368"/>
      <c r="HI3268" s="368"/>
      <c r="HJ3268" s="368"/>
      <c r="HK3268" s="368"/>
      <c r="HL3268" s="368"/>
      <c r="HM3268" s="368"/>
      <c r="HN3268" s="368"/>
      <c r="HO3268" s="368"/>
      <c r="HP3268" s="368"/>
      <c r="HQ3268" s="368"/>
      <c r="HR3268" s="368"/>
      <c r="HS3268" s="368"/>
      <c r="HT3268" s="368"/>
      <c r="HU3268" s="368"/>
      <c r="HV3268" s="368"/>
      <c r="HW3268" s="368"/>
      <c r="HX3268" s="368"/>
      <c r="HY3268" s="368"/>
      <c r="HZ3268" s="368"/>
      <c r="IA3268" s="368"/>
      <c r="IB3268" s="368"/>
      <c r="IC3268" s="368"/>
      <c r="ID3268" s="368"/>
      <c r="IE3268" s="368"/>
      <c r="IF3268" s="368"/>
      <c r="IG3268" s="368"/>
      <c r="IH3268" s="368"/>
    </row>
    <row r="3269" spans="1:242" s="370" customFormat="1" ht="12" customHeight="1">
      <c r="A3269" s="808" t="s">
        <v>4787</v>
      </c>
      <c r="B3269" s="801" t="s">
        <v>4788</v>
      </c>
      <c r="C3269" s="423"/>
      <c r="D3269" s="767"/>
      <c r="E3269" s="732"/>
      <c r="F3269" s="732"/>
      <c r="G3269" s="732" t="s">
        <v>2494</v>
      </c>
      <c r="H3269" s="732" t="s">
        <v>112</v>
      </c>
      <c r="I3269" s="732"/>
      <c r="J3269" s="781" t="s">
        <v>2637</v>
      </c>
      <c r="K3269" s="732" t="s">
        <v>2235</v>
      </c>
      <c r="L3269" s="57" t="s">
        <v>4789</v>
      </c>
      <c r="M3269" s="804">
        <v>14</v>
      </c>
      <c r="N3269" s="74" t="s">
        <v>1916</v>
      </c>
      <c r="O3269" s="805" t="s">
        <v>2087</v>
      </c>
      <c r="P3269" s="46"/>
      <c r="Q3269" s="75"/>
      <c r="R3269" s="414"/>
      <c r="S3269" s="349" t="s">
        <v>461</v>
      </c>
      <c r="T3269" s="349"/>
      <c r="U3269" s="349"/>
      <c r="V3269" s="33"/>
      <c r="W3269" s="368"/>
      <c r="X3269" s="368"/>
      <c r="Y3269" s="368"/>
      <c r="Z3269" s="368"/>
      <c r="AA3269" s="368"/>
      <c r="AB3269" s="368"/>
      <c r="AC3269" s="368"/>
      <c r="AD3269" s="368"/>
      <c r="AE3269" s="368"/>
      <c r="AF3269" s="368"/>
      <c r="AG3269" s="368"/>
      <c r="AH3269" s="368"/>
      <c r="AI3269" s="368"/>
      <c r="AJ3269" s="368"/>
      <c r="AK3269" s="368"/>
      <c r="AL3269" s="368"/>
      <c r="AM3269" s="368"/>
      <c r="AN3269" s="368"/>
      <c r="AO3269" s="368"/>
      <c r="AP3269" s="368"/>
      <c r="AQ3269" s="368"/>
      <c r="AR3269" s="368"/>
      <c r="AS3269" s="368"/>
      <c r="AT3269" s="368"/>
      <c r="AU3269" s="368"/>
      <c r="AV3269" s="368"/>
      <c r="AW3269" s="368"/>
      <c r="AX3269" s="368"/>
      <c r="AY3269" s="368"/>
      <c r="AZ3269" s="368"/>
      <c r="BA3269" s="368"/>
      <c r="BB3269" s="368"/>
      <c r="BC3269" s="368"/>
      <c r="BD3269" s="368"/>
      <c r="BE3269" s="368"/>
      <c r="BF3269" s="368"/>
      <c r="BG3269" s="368"/>
      <c r="BH3269" s="368"/>
      <c r="BI3269" s="368"/>
      <c r="BJ3269" s="368"/>
      <c r="BK3269" s="368"/>
      <c r="BL3269" s="368"/>
      <c r="BM3269" s="368"/>
      <c r="BN3269" s="368"/>
      <c r="BO3269" s="368"/>
      <c r="BP3269" s="368"/>
      <c r="BQ3269" s="368"/>
      <c r="BR3269" s="368"/>
      <c r="BS3269" s="368"/>
      <c r="BT3269" s="368"/>
      <c r="BU3269" s="368"/>
      <c r="BV3269" s="368"/>
      <c r="BW3269" s="368"/>
      <c r="BX3269" s="368"/>
      <c r="BY3269" s="368"/>
      <c r="BZ3269" s="368"/>
      <c r="CA3269" s="368"/>
      <c r="CB3269" s="368"/>
      <c r="CC3269" s="368"/>
      <c r="CD3269" s="368"/>
      <c r="CE3269" s="368"/>
      <c r="CF3269" s="368"/>
      <c r="CG3269" s="368"/>
      <c r="CH3269" s="368"/>
      <c r="CI3269" s="368"/>
      <c r="CJ3269" s="368"/>
      <c r="CK3269" s="368"/>
      <c r="CL3269" s="368"/>
      <c r="CM3269" s="368"/>
      <c r="CN3269" s="368"/>
      <c r="CO3269" s="368"/>
      <c r="CP3269" s="368"/>
      <c r="CQ3269" s="368"/>
      <c r="CR3269" s="368"/>
      <c r="CS3269" s="368"/>
      <c r="CT3269" s="368"/>
      <c r="CU3269" s="368"/>
      <c r="CV3269" s="368"/>
      <c r="CW3269" s="368"/>
      <c r="CX3269" s="368"/>
      <c r="CY3269" s="368"/>
      <c r="CZ3269" s="368"/>
      <c r="DA3269" s="368"/>
      <c r="DB3269" s="368"/>
      <c r="DC3269" s="368"/>
      <c r="DD3269" s="368"/>
      <c r="DE3269" s="368"/>
      <c r="DF3269" s="368"/>
      <c r="DG3269" s="368"/>
      <c r="DH3269" s="368"/>
      <c r="DI3269" s="368"/>
      <c r="DJ3269" s="368"/>
      <c r="DK3269" s="368"/>
      <c r="DL3269" s="368"/>
      <c r="DM3269" s="368"/>
      <c r="DN3269" s="368"/>
      <c r="DO3269" s="368"/>
      <c r="DP3269" s="368"/>
      <c r="DQ3269" s="368"/>
      <c r="DR3269" s="368"/>
      <c r="DS3269" s="368"/>
      <c r="DT3269" s="368"/>
      <c r="DU3269" s="368"/>
      <c r="DV3269" s="368"/>
      <c r="DW3269" s="368"/>
      <c r="DX3269" s="368"/>
      <c r="DY3269" s="368"/>
      <c r="DZ3269" s="368"/>
      <c r="EA3269" s="368"/>
      <c r="EB3269" s="368"/>
      <c r="EC3269" s="368"/>
      <c r="ED3269" s="368"/>
      <c r="EE3269" s="368"/>
      <c r="EF3269" s="368"/>
      <c r="EG3269" s="368"/>
      <c r="EH3269" s="368"/>
      <c r="EI3269" s="368"/>
      <c r="EJ3269" s="368"/>
      <c r="EK3269" s="368"/>
      <c r="EL3269" s="368"/>
      <c r="EM3269" s="368"/>
      <c r="EN3269" s="368"/>
      <c r="EO3269" s="368"/>
      <c r="EP3269" s="368"/>
      <c r="EQ3269" s="368"/>
      <c r="ER3269" s="368"/>
      <c r="ES3269" s="368"/>
      <c r="ET3269" s="368"/>
      <c r="EU3269" s="368"/>
      <c r="EV3269" s="368"/>
      <c r="EW3269" s="368"/>
      <c r="EX3269" s="368"/>
      <c r="EY3269" s="368"/>
      <c r="EZ3269" s="368"/>
      <c r="FA3269" s="368"/>
      <c r="FB3269" s="368"/>
      <c r="FC3269" s="368"/>
      <c r="FD3269" s="368"/>
      <c r="FE3269" s="368"/>
      <c r="FF3269" s="368"/>
      <c r="FG3269" s="368"/>
      <c r="FH3269" s="368"/>
      <c r="FI3269" s="368"/>
      <c r="FJ3269" s="368"/>
      <c r="FK3269" s="368"/>
      <c r="FL3269" s="368"/>
      <c r="FM3269" s="368"/>
      <c r="FN3269" s="368"/>
      <c r="FO3269" s="368"/>
      <c r="FP3269" s="368"/>
      <c r="FQ3269" s="368"/>
      <c r="FR3269" s="368"/>
      <c r="FS3269" s="368"/>
      <c r="FT3269" s="368"/>
      <c r="FU3269" s="368"/>
      <c r="FV3269" s="368"/>
      <c r="FW3269" s="368"/>
      <c r="FX3269" s="368"/>
      <c r="FY3269" s="368"/>
      <c r="FZ3269" s="368"/>
      <c r="GA3269" s="368"/>
      <c r="GB3269" s="368"/>
      <c r="GC3269" s="368"/>
      <c r="GD3269" s="368"/>
      <c r="GE3269" s="368"/>
      <c r="GF3269" s="368"/>
      <c r="GG3269" s="368"/>
      <c r="GH3269" s="368"/>
      <c r="GI3269" s="368"/>
      <c r="GJ3269" s="368"/>
      <c r="GK3269" s="368"/>
      <c r="GL3269" s="368"/>
      <c r="GM3269" s="368"/>
      <c r="GN3269" s="368"/>
      <c r="GO3269" s="368"/>
      <c r="GP3269" s="368"/>
      <c r="GQ3269" s="368"/>
      <c r="GR3269" s="368"/>
      <c r="GS3269" s="368"/>
      <c r="GT3269" s="368"/>
      <c r="GU3269" s="368"/>
      <c r="GV3269" s="368"/>
      <c r="GW3269" s="368"/>
      <c r="GX3269" s="368"/>
      <c r="GY3269" s="368"/>
      <c r="GZ3269" s="368"/>
      <c r="HA3269" s="368"/>
      <c r="HB3269" s="368"/>
      <c r="HC3269" s="368"/>
      <c r="HD3269" s="368"/>
      <c r="HE3269" s="368"/>
      <c r="HF3269" s="368"/>
      <c r="HG3269" s="368"/>
      <c r="HH3269" s="368"/>
      <c r="HI3269" s="368"/>
      <c r="HJ3269" s="368"/>
      <c r="HK3269" s="368"/>
      <c r="HL3269" s="368"/>
      <c r="HM3269" s="368"/>
      <c r="HN3269" s="368"/>
      <c r="HO3269" s="368"/>
      <c r="HP3269" s="368"/>
      <c r="HQ3269" s="368"/>
      <c r="HR3269" s="368"/>
      <c r="HS3269" s="368"/>
      <c r="HT3269" s="368"/>
      <c r="HU3269" s="368"/>
      <c r="HV3269" s="368"/>
      <c r="HW3269" s="368"/>
      <c r="HX3269" s="368"/>
      <c r="HY3269" s="368"/>
      <c r="HZ3269" s="368"/>
      <c r="IA3269" s="368"/>
      <c r="IB3269" s="368"/>
      <c r="IC3269" s="368"/>
      <c r="ID3269" s="368"/>
      <c r="IE3269" s="368"/>
      <c r="IF3269" s="368"/>
      <c r="IG3269" s="368"/>
      <c r="IH3269" s="368"/>
    </row>
    <row r="3270" spans="1:242" s="368" customFormat="1" ht="12" customHeight="1">
      <c r="A3270" s="174" t="s">
        <v>6865</v>
      </c>
      <c r="B3270" s="61" t="s">
        <v>6866</v>
      </c>
      <c r="C3270" s="204"/>
      <c r="D3270" s="61"/>
      <c r="E3270" s="47"/>
      <c r="F3270" s="47"/>
      <c r="G3270" s="47" t="s">
        <v>2494</v>
      </c>
      <c r="H3270" s="780" t="s">
        <v>112</v>
      </c>
      <c r="I3270" s="780"/>
      <c r="J3270" s="781" t="s">
        <v>2637</v>
      </c>
      <c r="K3270" s="780" t="s">
        <v>2235</v>
      </c>
      <c r="L3270" s="237" t="s">
        <v>7040</v>
      </c>
      <c r="M3270" s="804">
        <v>14</v>
      </c>
      <c r="N3270" s="454" t="s">
        <v>1916</v>
      </c>
      <c r="O3270" s="805" t="s">
        <v>2087</v>
      </c>
      <c r="P3270" s="46"/>
      <c r="Q3270" s="454"/>
      <c r="R3270" s="414"/>
      <c r="S3270" s="780" t="s">
        <v>461</v>
      </c>
      <c r="T3270" s="780"/>
      <c r="U3270" s="780"/>
      <c r="V3270" s="783"/>
    </row>
    <row r="3271" spans="1:242" s="368" customFormat="1" ht="12" customHeight="1">
      <c r="A3271" s="174" t="s">
        <v>6861</v>
      </c>
      <c r="B3271" s="61" t="s">
        <v>6862</v>
      </c>
      <c r="C3271" s="204"/>
      <c r="D3271" s="61"/>
      <c r="E3271" s="47"/>
      <c r="F3271" s="47"/>
      <c r="G3271" s="47" t="s">
        <v>2494</v>
      </c>
      <c r="H3271" s="780" t="s">
        <v>112</v>
      </c>
      <c r="I3271" s="780"/>
      <c r="J3271" s="781" t="s">
        <v>2637</v>
      </c>
      <c r="K3271" s="780" t="s">
        <v>2235</v>
      </c>
      <c r="L3271" s="237" t="s">
        <v>6988</v>
      </c>
      <c r="M3271" s="804">
        <v>12</v>
      </c>
      <c r="N3271" s="454" t="s">
        <v>1916</v>
      </c>
      <c r="O3271" s="805" t="s">
        <v>336</v>
      </c>
      <c r="P3271" s="1137"/>
      <c r="Q3271" s="454"/>
      <c r="R3271" s="1137"/>
      <c r="S3271" s="780" t="s">
        <v>461</v>
      </c>
      <c r="T3271" s="780"/>
      <c r="U3271" s="780"/>
      <c r="V3271" s="783"/>
    </row>
    <row r="3272" spans="1:242" s="57" customFormat="1" ht="12.6" customHeight="1">
      <c r="A3272" s="140" t="s">
        <v>3208</v>
      </c>
      <c r="B3272" s="59" t="s">
        <v>341</v>
      </c>
      <c r="C3272" s="61"/>
      <c r="D3272" s="61"/>
      <c r="E3272" s="46"/>
      <c r="F3272" s="46"/>
      <c r="G3272" s="29" t="s">
        <v>2494</v>
      </c>
      <c r="H3272" s="29" t="s">
        <v>112</v>
      </c>
      <c r="I3272" s="47"/>
      <c r="J3272" s="781" t="s">
        <v>2637</v>
      </c>
      <c r="K3272" s="732" t="s">
        <v>2235</v>
      </c>
      <c r="L3272" s="45" t="s">
        <v>3890</v>
      </c>
      <c r="M3272" s="63">
        <v>12</v>
      </c>
      <c r="N3272" s="187" t="s">
        <v>1916</v>
      </c>
      <c r="O3272" s="64" t="s">
        <v>336</v>
      </c>
      <c r="P3272" s="1137"/>
      <c r="Q3272" s="46"/>
      <c r="R3272" s="1137"/>
      <c r="S3272" s="46" t="s">
        <v>461</v>
      </c>
      <c r="T3272" s="46"/>
      <c r="U3272" s="46"/>
      <c r="V3272" s="33"/>
      <c r="W3272" s="65"/>
      <c r="X3272" s="65"/>
      <c r="Y3272" s="65"/>
      <c r="Z3272" s="65"/>
      <c r="AA3272" s="65"/>
    </row>
    <row r="3273" spans="1:242" s="57" customFormat="1" ht="12.6" customHeight="1">
      <c r="A3273" s="140" t="s">
        <v>3209</v>
      </c>
      <c r="B3273" s="59" t="s">
        <v>525</v>
      </c>
      <c r="C3273" s="193"/>
      <c r="D3273" s="193"/>
      <c r="E3273" s="46"/>
      <c r="F3273" s="46"/>
      <c r="G3273" s="29" t="s">
        <v>2494</v>
      </c>
      <c r="H3273" s="29" t="s">
        <v>112</v>
      </c>
      <c r="I3273" s="47"/>
      <c r="J3273" s="781" t="s">
        <v>2637</v>
      </c>
      <c r="K3273" s="732" t="s">
        <v>2235</v>
      </c>
      <c r="L3273" s="45" t="s">
        <v>3891</v>
      </c>
      <c r="M3273" s="137">
        <v>12</v>
      </c>
      <c r="N3273" s="187" t="s">
        <v>1916</v>
      </c>
      <c r="O3273" s="108" t="s">
        <v>336</v>
      </c>
      <c r="P3273" s="1137"/>
      <c r="Q3273" s="46"/>
      <c r="R3273" s="1137"/>
      <c r="S3273" s="46" t="s">
        <v>461</v>
      </c>
      <c r="T3273" s="46"/>
      <c r="U3273" s="46"/>
      <c r="V3273" s="33"/>
      <c r="W3273" s="65"/>
      <c r="X3273" s="65"/>
      <c r="Y3273" s="65"/>
      <c r="AM3273" s="66"/>
      <c r="AN3273" s="66"/>
      <c r="AO3273" s="66"/>
      <c r="AP3273" s="66"/>
      <c r="AQ3273" s="66"/>
      <c r="AR3273" s="66"/>
      <c r="AS3273" s="66"/>
      <c r="AT3273" s="66"/>
      <c r="AU3273" s="66"/>
      <c r="AV3273" s="66"/>
      <c r="AW3273" s="66"/>
      <c r="AX3273" s="66"/>
      <c r="AY3273" s="66"/>
      <c r="AZ3273" s="66"/>
      <c r="BA3273" s="66"/>
      <c r="BB3273" s="66"/>
      <c r="BC3273" s="66"/>
      <c r="BD3273" s="66"/>
      <c r="BE3273" s="66"/>
      <c r="BF3273" s="66"/>
      <c r="BG3273" s="66"/>
      <c r="BH3273" s="66"/>
      <c r="BI3273" s="66"/>
      <c r="BJ3273" s="66"/>
      <c r="BK3273" s="66"/>
      <c r="BL3273" s="66"/>
      <c r="BM3273" s="66"/>
      <c r="BN3273" s="66"/>
      <c r="BO3273" s="66"/>
      <c r="BP3273" s="66"/>
      <c r="BQ3273" s="66"/>
      <c r="BR3273" s="66"/>
      <c r="BS3273" s="66"/>
      <c r="BT3273" s="66"/>
      <c r="BU3273" s="66"/>
      <c r="BV3273" s="66"/>
      <c r="BW3273" s="66"/>
      <c r="BX3273" s="66"/>
      <c r="BY3273" s="66"/>
      <c r="BZ3273" s="66"/>
      <c r="CA3273" s="66"/>
      <c r="CB3273" s="66"/>
      <c r="CC3273" s="66"/>
      <c r="CD3273" s="66"/>
      <c r="CE3273" s="66"/>
      <c r="CF3273" s="66"/>
      <c r="CG3273" s="66"/>
      <c r="CH3273" s="66"/>
      <c r="CI3273" s="66"/>
      <c r="CJ3273" s="66"/>
      <c r="CK3273" s="66"/>
      <c r="CL3273" s="66"/>
      <c r="CM3273" s="66"/>
      <c r="CN3273" s="66"/>
      <c r="CO3273" s="66"/>
      <c r="CP3273" s="66"/>
      <c r="CQ3273" s="66"/>
      <c r="CR3273" s="66"/>
      <c r="CS3273" s="66"/>
      <c r="CT3273" s="66"/>
      <c r="CU3273" s="66"/>
      <c r="CV3273" s="66"/>
      <c r="CW3273" s="66"/>
      <c r="CX3273" s="66"/>
      <c r="CY3273" s="66"/>
      <c r="CZ3273" s="66"/>
      <c r="DA3273" s="66"/>
      <c r="DB3273" s="66"/>
      <c r="DC3273" s="66"/>
      <c r="DD3273" s="66"/>
      <c r="DE3273" s="66"/>
      <c r="DF3273" s="66"/>
      <c r="DG3273" s="66"/>
      <c r="DH3273" s="66"/>
      <c r="DI3273" s="66"/>
      <c r="DJ3273" s="66"/>
      <c r="DK3273" s="66"/>
      <c r="DL3273" s="66"/>
      <c r="DM3273" s="66"/>
      <c r="DN3273" s="66"/>
      <c r="DO3273" s="66"/>
      <c r="DP3273" s="66"/>
      <c r="DQ3273" s="66"/>
      <c r="DR3273" s="66"/>
      <c r="DS3273" s="66"/>
      <c r="DT3273" s="66"/>
      <c r="DU3273" s="66"/>
      <c r="DV3273" s="66"/>
      <c r="DW3273" s="66"/>
      <c r="DX3273" s="66"/>
      <c r="DY3273" s="66"/>
      <c r="DZ3273" s="66"/>
      <c r="EA3273" s="66"/>
      <c r="EB3273" s="66"/>
      <c r="EC3273" s="66"/>
      <c r="ED3273" s="66"/>
      <c r="EE3273" s="66"/>
      <c r="EF3273" s="66"/>
      <c r="EG3273" s="66"/>
      <c r="EH3273" s="66"/>
      <c r="EI3273" s="66"/>
      <c r="EJ3273" s="66"/>
      <c r="EK3273" s="66"/>
      <c r="EL3273" s="66"/>
      <c r="EM3273" s="66"/>
      <c r="EN3273" s="66"/>
      <c r="EO3273" s="66"/>
      <c r="EP3273" s="66"/>
      <c r="EQ3273" s="66"/>
      <c r="ER3273" s="66"/>
      <c r="ES3273" s="66"/>
      <c r="ET3273" s="66"/>
      <c r="EU3273" s="66"/>
      <c r="EV3273" s="66"/>
      <c r="EW3273" s="66"/>
      <c r="EX3273" s="66"/>
      <c r="EY3273" s="66"/>
      <c r="EZ3273" s="66"/>
      <c r="FA3273" s="66"/>
      <c r="FB3273" s="66"/>
      <c r="FC3273" s="66"/>
      <c r="FD3273" s="66"/>
      <c r="FE3273" s="66"/>
      <c r="FF3273" s="66"/>
      <c r="FG3273" s="66"/>
      <c r="FH3273" s="66"/>
      <c r="FI3273" s="66"/>
      <c r="FJ3273" s="66"/>
      <c r="FK3273" s="66"/>
      <c r="FL3273" s="66"/>
      <c r="FM3273" s="66"/>
      <c r="FN3273" s="66"/>
      <c r="FO3273" s="66"/>
      <c r="FP3273" s="66"/>
      <c r="FQ3273" s="66"/>
      <c r="FR3273" s="66"/>
      <c r="FS3273" s="66"/>
      <c r="FT3273" s="66"/>
      <c r="FU3273" s="66"/>
      <c r="FV3273" s="66"/>
      <c r="FW3273" s="66"/>
      <c r="FX3273" s="66"/>
      <c r="FY3273" s="66"/>
      <c r="FZ3273" s="66"/>
      <c r="GA3273" s="66"/>
      <c r="GB3273" s="66"/>
      <c r="GC3273" s="66"/>
      <c r="GD3273" s="66"/>
      <c r="GE3273" s="66"/>
      <c r="GF3273" s="66"/>
      <c r="GG3273" s="66"/>
      <c r="GH3273" s="66"/>
      <c r="GI3273" s="66"/>
      <c r="GJ3273" s="66"/>
      <c r="GK3273" s="66"/>
      <c r="GL3273" s="66"/>
      <c r="GM3273" s="66"/>
      <c r="GN3273" s="66"/>
      <c r="GO3273" s="66"/>
      <c r="GP3273" s="66"/>
      <c r="GQ3273" s="66"/>
      <c r="GR3273" s="66"/>
      <c r="GS3273" s="66"/>
      <c r="GT3273" s="66"/>
      <c r="GU3273" s="66"/>
      <c r="GV3273" s="66"/>
      <c r="GW3273" s="66"/>
      <c r="GX3273" s="66"/>
      <c r="GY3273" s="66"/>
      <c r="GZ3273" s="66"/>
      <c r="HA3273" s="66"/>
      <c r="HB3273" s="66"/>
      <c r="HC3273" s="66"/>
      <c r="HD3273" s="66"/>
      <c r="HE3273" s="66"/>
      <c r="HF3273" s="66"/>
      <c r="HG3273" s="66"/>
      <c r="HH3273" s="66"/>
      <c r="HI3273" s="66"/>
      <c r="HJ3273" s="66"/>
      <c r="HK3273" s="66"/>
      <c r="HL3273" s="66"/>
      <c r="HM3273" s="66"/>
      <c r="HN3273" s="66"/>
      <c r="HO3273" s="66"/>
      <c r="HP3273" s="66"/>
      <c r="HQ3273" s="66"/>
      <c r="HR3273" s="66"/>
      <c r="HS3273" s="66"/>
      <c r="HT3273" s="66"/>
      <c r="HU3273" s="66"/>
      <c r="HV3273" s="66"/>
      <c r="HW3273" s="66"/>
      <c r="HX3273" s="66"/>
      <c r="HY3273" s="66"/>
      <c r="HZ3273" s="66"/>
      <c r="IA3273" s="66"/>
      <c r="IB3273" s="66"/>
      <c r="IC3273" s="66"/>
      <c r="ID3273" s="66"/>
      <c r="IE3273" s="66"/>
      <c r="IF3273" s="66"/>
      <c r="IG3273" s="66"/>
      <c r="IH3273" s="66"/>
    </row>
    <row r="3274" spans="1:242" s="66" customFormat="1" ht="12.6" customHeight="1">
      <c r="A3274" s="140" t="s">
        <v>3211</v>
      </c>
      <c r="B3274" s="134" t="s">
        <v>268</v>
      </c>
      <c r="C3274" s="29"/>
      <c r="D3274" s="134"/>
      <c r="E3274" s="46"/>
      <c r="F3274" s="46"/>
      <c r="G3274" s="29" t="s">
        <v>2494</v>
      </c>
      <c r="H3274" s="29" t="s">
        <v>112</v>
      </c>
      <c r="I3274" s="47"/>
      <c r="J3274" s="781" t="s">
        <v>2637</v>
      </c>
      <c r="K3274" s="732" t="s">
        <v>2235</v>
      </c>
      <c r="L3274" s="45" t="s">
        <v>3892</v>
      </c>
      <c r="M3274" s="92">
        <v>12</v>
      </c>
      <c r="N3274" s="187" t="s">
        <v>1916</v>
      </c>
      <c r="O3274" s="45" t="s">
        <v>336</v>
      </c>
      <c r="P3274" s="1137"/>
      <c r="Q3274" s="46"/>
      <c r="R3274" s="1137"/>
      <c r="S3274" s="46" t="s">
        <v>461</v>
      </c>
      <c r="T3274" s="106"/>
      <c r="U3274" s="106"/>
      <c r="V3274" s="33"/>
      <c r="W3274" s="65"/>
      <c r="X3274" s="65"/>
      <c r="Y3274" s="57"/>
      <c r="Z3274" s="57"/>
      <c r="AA3274" s="57"/>
      <c r="AB3274" s="65"/>
      <c r="AC3274" s="65"/>
      <c r="AD3274" s="65"/>
      <c r="AE3274" s="65"/>
      <c r="AF3274" s="65"/>
      <c r="AG3274" s="65"/>
      <c r="AH3274" s="65"/>
      <c r="AI3274" s="65"/>
      <c r="AJ3274" s="65"/>
      <c r="AK3274" s="65"/>
      <c r="AL3274" s="65"/>
    </row>
    <row r="3275" spans="1:242" s="66" customFormat="1" ht="12.6" customHeight="1">
      <c r="A3275" s="140" t="s">
        <v>3214</v>
      </c>
      <c r="B3275" s="28" t="s">
        <v>140</v>
      </c>
      <c r="C3275" s="29"/>
      <c r="D3275" s="134"/>
      <c r="E3275" s="29"/>
      <c r="F3275" s="29"/>
      <c r="G3275" s="29" t="s">
        <v>2494</v>
      </c>
      <c r="H3275" s="29" t="s">
        <v>112</v>
      </c>
      <c r="I3275" s="29"/>
      <c r="J3275" s="781" t="s">
        <v>2637</v>
      </c>
      <c r="K3275" s="732" t="s">
        <v>2235</v>
      </c>
      <c r="L3275" s="522" t="s">
        <v>6661</v>
      </c>
      <c r="M3275" s="259">
        <v>12</v>
      </c>
      <c r="N3275" s="187" t="s">
        <v>1916</v>
      </c>
      <c r="O3275" s="74" t="s">
        <v>336</v>
      </c>
      <c r="P3275" s="1137"/>
      <c r="Q3275" s="32"/>
      <c r="R3275" s="1137"/>
      <c r="S3275" s="32" t="s">
        <v>461</v>
      </c>
      <c r="T3275" s="32"/>
      <c r="U3275" s="32"/>
      <c r="V3275" s="33"/>
      <c r="W3275" s="65"/>
      <c r="X3275" s="65"/>
      <c r="Y3275" s="57"/>
      <c r="Z3275" s="65"/>
      <c r="AA3275" s="65"/>
      <c r="AB3275" s="65"/>
      <c r="AC3275" s="65"/>
      <c r="AD3275" s="65"/>
      <c r="AE3275" s="65"/>
      <c r="AF3275" s="65"/>
      <c r="AG3275" s="65"/>
      <c r="AH3275" s="65"/>
      <c r="AI3275" s="65"/>
      <c r="AJ3275" s="65"/>
      <c r="AK3275" s="65"/>
      <c r="AL3275" s="65"/>
    </row>
    <row r="3276" spans="1:242" s="57" customFormat="1" ht="12.6" customHeight="1">
      <c r="A3276" s="140" t="s">
        <v>3210</v>
      </c>
      <c r="B3276" s="59" t="s">
        <v>863</v>
      </c>
      <c r="C3276" s="193"/>
      <c r="D3276" s="193"/>
      <c r="E3276" s="46"/>
      <c r="F3276" s="46"/>
      <c r="G3276" s="29" t="s">
        <v>2494</v>
      </c>
      <c r="H3276" s="29" t="s">
        <v>112</v>
      </c>
      <c r="I3276" s="47"/>
      <c r="J3276" s="781" t="s">
        <v>2637</v>
      </c>
      <c r="K3276" s="732" t="s">
        <v>2235</v>
      </c>
      <c r="L3276" s="172" t="s">
        <v>6662</v>
      </c>
      <c r="M3276" s="137">
        <v>12</v>
      </c>
      <c r="N3276" s="187" t="s">
        <v>1916</v>
      </c>
      <c r="O3276" s="108" t="s">
        <v>336</v>
      </c>
      <c r="P3276" s="1137"/>
      <c r="Q3276" s="46"/>
      <c r="R3276" s="1137"/>
      <c r="S3276" s="46" t="s">
        <v>461</v>
      </c>
      <c r="T3276" s="46"/>
      <c r="U3276" s="46"/>
      <c r="V3276" s="33"/>
      <c r="W3276" s="65"/>
      <c r="X3276" s="65"/>
      <c r="AB3276" s="65"/>
      <c r="AC3276" s="65"/>
      <c r="AD3276" s="65"/>
      <c r="AE3276" s="65"/>
      <c r="AF3276" s="65"/>
      <c r="AG3276" s="65"/>
      <c r="AH3276" s="65"/>
      <c r="AI3276" s="65"/>
      <c r="AJ3276" s="65"/>
      <c r="AK3276" s="65"/>
      <c r="AL3276" s="65"/>
    </row>
    <row r="3277" spans="1:242" s="66" customFormat="1" ht="12.6" customHeight="1">
      <c r="A3277" s="7" t="s">
        <v>3207</v>
      </c>
      <c r="B3277" s="59" t="s">
        <v>524</v>
      </c>
      <c r="C3277" s="61"/>
      <c r="D3277" s="61"/>
      <c r="E3277" s="46"/>
      <c r="F3277" s="46"/>
      <c r="G3277" s="29" t="s">
        <v>2494</v>
      </c>
      <c r="H3277" s="29" t="s">
        <v>112</v>
      </c>
      <c r="I3277" s="47"/>
      <c r="J3277" s="781" t="s">
        <v>2637</v>
      </c>
      <c r="K3277" s="732" t="s">
        <v>2235</v>
      </c>
      <c r="L3277" s="172" t="s">
        <v>6663</v>
      </c>
      <c r="M3277" s="63">
        <v>12</v>
      </c>
      <c r="N3277" s="187" t="s">
        <v>1916</v>
      </c>
      <c r="O3277" s="64" t="s">
        <v>336</v>
      </c>
      <c r="P3277" s="1137"/>
      <c r="Q3277" s="46"/>
      <c r="R3277" s="1137"/>
      <c r="S3277" s="46" t="s">
        <v>461</v>
      </c>
      <c r="T3277" s="46"/>
      <c r="U3277" s="46"/>
      <c r="V3277" s="33"/>
      <c r="W3277" s="65"/>
      <c r="X3277" s="65"/>
      <c r="Y3277" s="65"/>
      <c r="Z3277" s="65"/>
      <c r="AA3277" s="65"/>
      <c r="AB3277" s="57"/>
      <c r="AC3277" s="57"/>
      <c r="AD3277" s="57"/>
      <c r="AE3277" s="57"/>
      <c r="AF3277" s="57"/>
      <c r="AG3277" s="57"/>
      <c r="AH3277" s="57"/>
      <c r="AI3277" s="57"/>
      <c r="AJ3277" s="57"/>
      <c r="AK3277" s="57"/>
      <c r="AL3277" s="57"/>
    </row>
    <row r="3278" spans="1:242" s="57" customFormat="1" ht="12.6" customHeight="1">
      <c r="A3278" s="140" t="s">
        <v>3212</v>
      </c>
      <c r="B3278" s="28" t="s">
        <v>381</v>
      </c>
      <c r="C3278" s="29"/>
      <c r="D3278" s="134"/>
      <c r="E3278" s="29"/>
      <c r="F3278" s="29"/>
      <c r="G3278" s="29" t="s">
        <v>2494</v>
      </c>
      <c r="H3278" s="29" t="s">
        <v>112</v>
      </c>
      <c r="I3278" s="29"/>
      <c r="J3278" s="781" t="s">
        <v>2637</v>
      </c>
      <c r="K3278" s="732" t="s">
        <v>2235</v>
      </c>
      <c r="L3278" s="268" t="s">
        <v>3893</v>
      </c>
      <c r="M3278" s="259">
        <v>12</v>
      </c>
      <c r="N3278" s="187" t="s">
        <v>1916</v>
      </c>
      <c r="O3278" s="74" t="s">
        <v>336</v>
      </c>
      <c r="P3278" s="1137"/>
      <c r="Q3278" s="32"/>
      <c r="R3278" s="1137"/>
      <c r="S3278" s="32" t="s">
        <v>461</v>
      </c>
      <c r="T3278" s="32"/>
      <c r="U3278" s="32"/>
      <c r="V3278" s="33"/>
      <c r="W3278" s="65"/>
      <c r="X3278" s="65"/>
      <c r="Y3278" s="65"/>
      <c r="Z3278" s="65"/>
      <c r="AA3278" s="65"/>
    </row>
    <row r="3279" spans="1:242" s="57" customFormat="1" ht="12.6" customHeight="1">
      <c r="A3279" s="140" t="s">
        <v>3213</v>
      </c>
      <c r="B3279" s="28" t="s">
        <v>139</v>
      </c>
      <c r="C3279" s="29"/>
      <c r="D3279" s="134"/>
      <c r="E3279" s="29"/>
      <c r="F3279" s="29"/>
      <c r="G3279" s="29" t="s">
        <v>2494</v>
      </c>
      <c r="H3279" s="29" t="s">
        <v>112</v>
      </c>
      <c r="I3279" s="29"/>
      <c r="J3279" s="781" t="s">
        <v>2637</v>
      </c>
      <c r="K3279" s="732" t="s">
        <v>2235</v>
      </c>
      <c r="L3279" s="522" t="s">
        <v>6665</v>
      </c>
      <c r="M3279" s="259">
        <v>12</v>
      </c>
      <c r="N3279" s="187" t="s">
        <v>1916</v>
      </c>
      <c r="O3279" s="74" t="s">
        <v>336</v>
      </c>
      <c r="P3279" s="1137"/>
      <c r="Q3279" s="32"/>
      <c r="R3279" s="1137"/>
      <c r="S3279" s="32" t="s">
        <v>461</v>
      </c>
      <c r="T3279" s="32"/>
      <c r="U3279" s="32"/>
      <c r="V3279" s="33"/>
      <c r="W3279" s="65"/>
      <c r="X3279" s="65"/>
      <c r="Z3279" s="65"/>
      <c r="AA3279" s="65"/>
      <c r="AB3279" s="65"/>
      <c r="AC3279" s="65"/>
      <c r="AD3279" s="65"/>
      <c r="AE3279" s="65"/>
      <c r="AF3279" s="65"/>
      <c r="AG3279" s="65"/>
      <c r="AH3279" s="65"/>
      <c r="AI3279" s="65"/>
      <c r="AJ3279" s="65"/>
      <c r="AK3279" s="65"/>
      <c r="AL3279" s="65"/>
    </row>
    <row r="3280" spans="1:242" s="66" customFormat="1" ht="12.6" customHeight="1">
      <c r="A3280" s="140" t="s">
        <v>3206</v>
      </c>
      <c r="B3280" s="59" t="s">
        <v>382</v>
      </c>
      <c r="C3280" s="29"/>
      <c r="D3280" s="134"/>
      <c r="E3280" s="46"/>
      <c r="F3280" s="46"/>
      <c r="G3280" s="29" t="s">
        <v>2494</v>
      </c>
      <c r="H3280" s="29" t="s">
        <v>112</v>
      </c>
      <c r="I3280" s="47"/>
      <c r="J3280" s="781" t="s">
        <v>2637</v>
      </c>
      <c r="K3280" s="732" t="s">
        <v>2235</v>
      </c>
      <c r="L3280" s="172" t="s">
        <v>6664</v>
      </c>
      <c r="M3280" s="63">
        <v>12</v>
      </c>
      <c r="N3280" s="187" t="s">
        <v>1916</v>
      </c>
      <c r="O3280" s="64" t="s">
        <v>336</v>
      </c>
      <c r="P3280" s="1137"/>
      <c r="Q3280" s="46"/>
      <c r="R3280" s="1137"/>
      <c r="S3280" s="46" t="s">
        <v>461</v>
      </c>
      <c r="T3280" s="46"/>
      <c r="U3280" s="46"/>
      <c r="V3280" s="33"/>
      <c r="W3280" s="65"/>
      <c r="X3280" s="65"/>
      <c r="Y3280" s="65"/>
      <c r="Z3280" s="57"/>
      <c r="AA3280" s="57"/>
      <c r="AB3280" s="57"/>
      <c r="AC3280" s="57"/>
      <c r="AD3280" s="57"/>
      <c r="AE3280" s="57"/>
      <c r="AF3280" s="57"/>
      <c r="AG3280" s="57"/>
      <c r="AH3280" s="57"/>
      <c r="AI3280" s="57"/>
      <c r="AJ3280" s="57"/>
      <c r="AK3280" s="57"/>
      <c r="AL3280" s="57"/>
    </row>
    <row r="3281" spans="1:242" s="368" customFormat="1" ht="12" customHeight="1">
      <c r="A3281" s="174"/>
      <c r="B3281" s="61"/>
      <c r="C3281" s="204"/>
      <c r="D3281" s="61"/>
      <c r="E3281" s="47"/>
      <c r="F3281" s="47"/>
      <c r="G3281" s="47"/>
      <c r="H3281" s="498"/>
      <c r="I3281" s="498"/>
      <c r="J3281" s="514"/>
      <c r="K3281" s="498"/>
      <c r="L3281" s="237"/>
      <c r="M3281" s="804"/>
      <c r="N3281" s="187"/>
      <c r="O3281" s="805"/>
      <c r="P3281" s="415"/>
      <c r="Q3281" s="454"/>
      <c r="R3281" s="415"/>
      <c r="S3281" s="498"/>
      <c r="T3281" s="498"/>
      <c r="U3281" s="498"/>
      <c r="V3281" s="417"/>
    </row>
    <row r="3282" spans="1:242" s="66" customFormat="1" ht="12.6" customHeight="1">
      <c r="A3282" s="89" t="s">
        <v>11154</v>
      </c>
      <c r="B3282" s="59"/>
      <c r="C3282" s="61"/>
      <c r="D3282" s="61"/>
      <c r="E3282" s="46"/>
      <c r="F3282" s="46"/>
      <c r="G3282" s="47"/>
      <c r="H3282" s="61"/>
      <c r="I3282" s="47"/>
      <c r="J3282" s="533"/>
      <c r="K3282" s="47"/>
      <c r="L3282" s="45"/>
      <c r="M3282" s="63"/>
      <c r="N3282" s="187"/>
      <c r="O3282" s="64"/>
      <c r="P3282" s="169"/>
      <c r="Q3282" s="46"/>
      <c r="R3282" s="46"/>
      <c r="S3282" s="46"/>
      <c r="T3282" s="46"/>
      <c r="U3282" s="46"/>
      <c r="V3282" s="33"/>
      <c r="W3282" s="57"/>
      <c r="X3282" s="57"/>
      <c r="Y3282" s="57"/>
      <c r="Z3282" s="57"/>
      <c r="AA3282" s="57"/>
      <c r="AB3282" s="65"/>
      <c r="AC3282" s="65"/>
      <c r="AD3282" s="65"/>
      <c r="AE3282" s="65"/>
      <c r="AF3282" s="65"/>
      <c r="AG3282" s="65"/>
      <c r="AH3282" s="65"/>
      <c r="AI3282" s="65"/>
      <c r="AJ3282" s="65"/>
      <c r="AK3282" s="65"/>
      <c r="AL3282" s="65"/>
    </row>
    <row r="3283" spans="1:242" s="65" customFormat="1" ht="12.6" customHeight="1">
      <c r="A3283" s="190" t="s">
        <v>7340</v>
      </c>
      <c r="B3283" s="71" t="s">
        <v>7339</v>
      </c>
      <c r="C3283" s="61"/>
      <c r="D3283" s="61"/>
      <c r="E3283" s="83"/>
      <c r="F3283" s="47" t="s">
        <v>6273</v>
      </c>
      <c r="G3283" s="47"/>
      <c r="H3283" s="29" t="s">
        <v>112</v>
      </c>
      <c r="I3283" s="47"/>
      <c r="J3283" s="533"/>
      <c r="K3283" s="732" t="s">
        <v>2235</v>
      </c>
      <c r="L3283" s="73" t="s">
        <v>2752</v>
      </c>
      <c r="M3283" s="804">
        <v>12</v>
      </c>
      <c r="N3283" s="74" t="s">
        <v>1916</v>
      </c>
      <c r="O3283" s="805" t="s">
        <v>819</v>
      </c>
      <c r="P3283" s="1137"/>
      <c r="Q3283" s="46"/>
      <c r="R3283" s="1137"/>
      <c r="S3283" s="46" t="s">
        <v>461</v>
      </c>
      <c r="T3283" s="46"/>
      <c r="U3283" s="46"/>
      <c r="V3283" s="33"/>
      <c r="Y3283" s="57"/>
      <c r="AM3283" s="57"/>
      <c r="AN3283" s="57"/>
      <c r="AO3283" s="57"/>
      <c r="AP3283" s="57"/>
      <c r="AQ3283" s="57"/>
      <c r="AR3283" s="57"/>
      <c r="AS3283" s="57"/>
      <c r="AT3283" s="57"/>
      <c r="AU3283" s="57"/>
      <c r="AV3283" s="57"/>
      <c r="AW3283" s="57"/>
      <c r="AX3283" s="57"/>
      <c r="AY3283" s="57"/>
      <c r="AZ3283" s="57"/>
      <c r="BA3283" s="57"/>
      <c r="BB3283" s="57"/>
      <c r="BC3283" s="57"/>
      <c r="BD3283" s="57"/>
      <c r="BE3283" s="57"/>
      <c r="BF3283" s="57"/>
      <c r="BG3283" s="57"/>
      <c r="BH3283" s="57"/>
      <c r="BI3283" s="57"/>
      <c r="BJ3283" s="57"/>
      <c r="BK3283" s="57"/>
      <c r="BL3283" s="57"/>
      <c r="BM3283" s="57"/>
      <c r="BN3283" s="57"/>
      <c r="BO3283" s="57"/>
      <c r="BP3283" s="57"/>
      <c r="BQ3283" s="57"/>
      <c r="BR3283" s="57"/>
      <c r="BS3283" s="57"/>
      <c r="BT3283" s="57"/>
      <c r="BU3283" s="57"/>
      <c r="BV3283" s="57"/>
      <c r="BW3283" s="57"/>
      <c r="BX3283" s="57"/>
      <c r="BY3283" s="57"/>
      <c r="BZ3283" s="57"/>
      <c r="CA3283" s="57"/>
      <c r="CB3283" s="57"/>
      <c r="CC3283" s="57"/>
      <c r="CD3283" s="57"/>
      <c r="CE3283" s="57"/>
      <c r="CF3283" s="57"/>
      <c r="CG3283" s="57"/>
      <c r="CH3283" s="57"/>
      <c r="CI3283" s="57"/>
      <c r="CJ3283" s="57"/>
      <c r="CK3283" s="57"/>
      <c r="CL3283" s="57"/>
      <c r="CM3283" s="57"/>
      <c r="CN3283" s="57"/>
      <c r="CO3283" s="57"/>
      <c r="CP3283" s="57"/>
      <c r="CQ3283" s="57"/>
      <c r="CR3283" s="57"/>
      <c r="CS3283" s="57"/>
      <c r="CT3283" s="57"/>
      <c r="CU3283" s="57"/>
      <c r="CV3283" s="57"/>
      <c r="CW3283" s="57"/>
      <c r="CX3283" s="57"/>
      <c r="CY3283" s="57"/>
      <c r="CZ3283" s="57"/>
      <c r="DA3283" s="57"/>
      <c r="DB3283" s="57"/>
      <c r="DC3283" s="57"/>
      <c r="DD3283" s="57"/>
      <c r="DE3283" s="57"/>
      <c r="DF3283" s="57"/>
      <c r="DG3283" s="57"/>
      <c r="DH3283" s="57"/>
      <c r="DI3283" s="57"/>
      <c r="DJ3283" s="57"/>
      <c r="DK3283" s="57"/>
      <c r="DL3283" s="57"/>
      <c r="DM3283" s="57"/>
      <c r="DN3283" s="57"/>
      <c r="DO3283" s="57"/>
      <c r="DP3283" s="57"/>
      <c r="DQ3283" s="57"/>
      <c r="DR3283" s="57"/>
      <c r="DS3283" s="57"/>
      <c r="DT3283" s="57"/>
      <c r="DU3283" s="57"/>
      <c r="DV3283" s="57"/>
      <c r="DW3283" s="57"/>
      <c r="DX3283" s="57"/>
      <c r="DY3283" s="57"/>
      <c r="DZ3283" s="57"/>
      <c r="EA3283" s="57"/>
      <c r="EB3283" s="57"/>
      <c r="EC3283" s="57"/>
      <c r="ED3283" s="57"/>
      <c r="EE3283" s="57"/>
      <c r="EF3283" s="57"/>
      <c r="EG3283" s="57"/>
      <c r="EH3283" s="57"/>
      <c r="EI3283" s="57"/>
      <c r="EJ3283" s="57"/>
      <c r="EK3283" s="57"/>
      <c r="EL3283" s="57"/>
      <c r="EM3283" s="57"/>
      <c r="EN3283" s="57"/>
      <c r="EO3283" s="57"/>
      <c r="EP3283" s="57"/>
      <c r="EQ3283" s="57"/>
      <c r="ER3283" s="57"/>
      <c r="ES3283" s="57"/>
      <c r="ET3283" s="57"/>
      <c r="EU3283" s="57"/>
      <c r="EV3283" s="57"/>
      <c r="EW3283" s="57"/>
      <c r="EX3283" s="57"/>
      <c r="EY3283" s="57"/>
      <c r="EZ3283" s="57"/>
      <c r="FA3283" s="57"/>
      <c r="FB3283" s="57"/>
      <c r="FC3283" s="57"/>
      <c r="FD3283" s="57"/>
      <c r="FE3283" s="57"/>
      <c r="FF3283" s="57"/>
      <c r="FG3283" s="57"/>
      <c r="FH3283" s="57"/>
      <c r="FI3283" s="57"/>
      <c r="FJ3283" s="57"/>
      <c r="FK3283" s="57"/>
      <c r="FL3283" s="57"/>
      <c r="FM3283" s="57"/>
      <c r="FN3283" s="57"/>
      <c r="FO3283" s="57"/>
      <c r="FP3283" s="57"/>
      <c r="FQ3283" s="57"/>
      <c r="FR3283" s="57"/>
      <c r="FS3283" s="57"/>
      <c r="FT3283" s="57"/>
      <c r="FU3283" s="57"/>
      <c r="FV3283" s="57"/>
      <c r="FW3283" s="57"/>
      <c r="FX3283" s="57"/>
      <c r="FY3283" s="57"/>
      <c r="FZ3283" s="57"/>
      <c r="GA3283" s="57"/>
      <c r="GB3283" s="57"/>
      <c r="GC3283" s="57"/>
      <c r="GD3283" s="57"/>
      <c r="GE3283" s="57"/>
      <c r="GF3283" s="57"/>
      <c r="GG3283" s="57"/>
      <c r="GH3283" s="57"/>
      <c r="GI3283" s="57"/>
      <c r="GJ3283" s="57"/>
      <c r="GK3283" s="57"/>
      <c r="GL3283" s="57"/>
      <c r="GM3283" s="57"/>
      <c r="GN3283" s="57"/>
      <c r="GO3283" s="57"/>
      <c r="GP3283" s="57"/>
      <c r="GQ3283" s="57"/>
      <c r="GR3283" s="57"/>
      <c r="GS3283" s="57"/>
      <c r="GT3283" s="57"/>
      <c r="GU3283" s="57"/>
      <c r="GV3283" s="57"/>
      <c r="GW3283" s="57"/>
      <c r="GX3283" s="57"/>
      <c r="GY3283" s="57"/>
      <c r="GZ3283" s="57"/>
      <c r="HA3283" s="57"/>
      <c r="HB3283" s="57"/>
      <c r="HC3283" s="57"/>
      <c r="HD3283" s="57"/>
      <c r="HE3283" s="57"/>
      <c r="HF3283" s="57"/>
      <c r="HG3283" s="57"/>
      <c r="HH3283" s="57"/>
      <c r="HI3283" s="57"/>
      <c r="HJ3283" s="57"/>
      <c r="HK3283" s="57"/>
      <c r="HL3283" s="57"/>
      <c r="HM3283" s="57"/>
      <c r="HN3283" s="57"/>
      <c r="HO3283" s="57"/>
      <c r="HP3283" s="57"/>
      <c r="HQ3283" s="57"/>
      <c r="HR3283" s="57"/>
      <c r="HS3283" s="57"/>
      <c r="HT3283" s="57"/>
      <c r="HU3283" s="57"/>
      <c r="HV3283" s="57"/>
      <c r="HW3283" s="57"/>
      <c r="HX3283" s="57"/>
      <c r="HY3283" s="57"/>
      <c r="HZ3283" s="57"/>
      <c r="IA3283" s="57"/>
      <c r="IB3283" s="57"/>
      <c r="IC3283" s="57"/>
      <c r="ID3283" s="57"/>
      <c r="IE3283" s="57"/>
      <c r="IF3283" s="57"/>
      <c r="IG3283" s="57"/>
      <c r="IH3283" s="66"/>
    </row>
    <row r="3284" spans="1:242" s="66" customFormat="1" ht="12.6" customHeight="1">
      <c r="A3284" s="7" t="s">
        <v>7228</v>
      </c>
      <c r="B3284" s="71" t="s">
        <v>7227</v>
      </c>
      <c r="C3284" s="204" t="s">
        <v>3478</v>
      </c>
      <c r="D3284" s="61"/>
      <c r="E3284" s="106"/>
      <c r="F3284" s="47" t="s">
        <v>6273</v>
      </c>
      <c r="G3284" s="47"/>
      <c r="H3284" s="29" t="s">
        <v>112</v>
      </c>
      <c r="I3284" s="47"/>
      <c r="J3284" s="533"/>
      <c r="K3284" s="732" t="s">
        <v>2235</v>
      </c>
      <c r="L3284" s="73" t="s">
        <v>2753</v>
      </c>
      <c r="M3284" s="804">
        <v>12</v>
      </c>
      <c r="N3284" s="74" t="s">
        <v>1916</v>
      </c>
      <c r="O3284" s="805" t="s">
        <v>819</v>
      </c>
      <c r="P3284" s="1137"/>
      <c r="Q3284" s="46"/>
      <c r="R3284" s="1137"/>
      <c r="S3284" s="46" t="s">
        <v>461</v>
      </c>
      <c r="T3284" s="46"/>
      <c r="U3284" s="46"/>
      <c r="V3284" s="33"/>
      <c r="W3284" s="65"/>
      <c r="X3284" s="65"/>
      <c r="Y3284" s="65"/>
      <c r="Z3284" s="57"/>
      <c r="AA3284" s="57"/>
      <c r="AB3284" s="65"/>
      <c r="AC3284" s="65"/>
      <c r="AD3284" s="65"/>
      <c r="AE3284" s="65"/>
      <c r="AF3284" s="65"/>
      <c r="AG3284" s="65"/>
      <c r="AH3284" s="65"/>
      <c r="AI3284" s="65"/>
      <c r="AJ3284" s="65"/>
      <c r="AK3284" s="65"/>
      <c r="AL3284" s="65"/>
    </row>
    <row r="3285" spans="1:242" s="66" customFormat="1" ht="12.6" customHeight="1">
      <c r="A3285" s="190" t="s">
        <v>7522</v>
      </c>
      <c r="B3285" s="71" t="s">
        <v>7523</v>
      </c>
      <c r="C3285" s="204" t="s">
        <v>3478</v>
      </c>
      <c r="D3285" s="61"/>
      <c r="E3285" s="106"/>
      <c r="F3285" s="47" t="s">
        <v>6273</v>
      </c>
      <c r="G3285" s="47"/>
      <c r="H3285" s="729" t="s">
        <v>112</v>
      </c>
      <c r="I3285" s="729"/>
      <c r="J3285" s="784"/>
      <c r="K3285" s="729" t="s">
        <v>2235</v>
      </c>
      <c r="L3285" s="237" t="s">
        <v>5909</v>
      </c>
      <c r="M3285" s="804">
        <v>12</v>
      </c>
      <c r="N3285" s="454" t="s">
        <v>1916</v>
      </c>
      <c r="O3285" s="805" t="s">
        <v>819</v>
      </c>
      <c r="P3285" s="1137"/>
      <c r="Q3285" s="46"/>
      <c r="R3285" s="1137"/>
      <c r="S3285" s="729" t="s">
        <v>461</v>
      </c>
      <c r="T3285" s="729"/>
      <c r="U3285" s="729"/>
      <c r="V3285" s="33"/>
      <c r="W3285" s="368"/>
      <c r="X3285" s="368"/>
      <c r="Y3285" s="368"/>
      <c r="Z3285" s="368"/>
      <c r="AA3285" s="368"/>
      <c r="AB3285" s="368"/>
      <c r="AC3285" s="368"/>
      <c r="AD3285" s="368"/>
      <c r="AE3285" s="368"/>
      <c r="AF3285" s="368"/>
      <c r="AG3285" s="368"/>
      <c r="AH3285" s="368"/>
      <c r="AI3285" s="368"/>
      <c r="AJ3285" s="368"/>
      <c r="AK3285" s="368"/>
      <c r="AL3285" s="368"/>
      <c r="AM3285" s="368"/>
      <c r="AN3285" s="368"/>
      <c r="AO3285" s="368"/>
      <c r="AP3285" s="368"/>
      <c r="AQ3285" s="368"/>
      <c r="AR3285" s="368"/>
      <c r="AS3285" s="368"/>
      <c r="AT3285" s="368"/>
      <c r="AU3285" s="368"/>
      <c r="AV3285" s="368"/>
      <c r="AW3285" s="368"/>
      <c r="AX3285" s="368"/>
      <c r="AY3285" s="368"/>
      <c r="AZ3285" s="368"/>
      <c r="BA3285" s="368"/>
      <c r="BB3285" s="368"/>
      <c r="BC3285" s="368"/>
      <c r="BD3285" s="368"/>
      <c r="BE3285" s="368"/>
      <c r="BF3285" s="368"/>
      <c r="BG3285" s="368"/>
      <c r="BH3285" s="368"/>
      <c r="BI3285" s="368"/>
      <c r="BJ3285" s="368"/>
      <c r="BK3285" s="368"/>
      <c r="BL3285" s="368"/>
      <c r="BM3285" s="368"/>
      <c r="BN3285" s="368"/>
      <c r="BO3285" s="368"/>
      <c r="BP3285" s="368"/>
      <c r="BQ3285" s="368"/>
      <c r="BR3285" s="368"/>
      <c r="BS3285" s="368"/>
      <c r="BT3285" s="368"/>
      <c r="BU3285" s="368"/>
      <c r="BV3285" s="368"/>
      <c r="BW3285" s="368"/>
      <c r="BX3285" s="368"/>
      <c r="BY3285" s="368"/>
      <c r="BZ3285" s="368"/>
      <c r="CA3285" s="368"/>
      <c r="CB3285" s="368"/>
      <c r="CC3285" s="368"/>
      <c r="CD3285" s="368"/>
      <c r="CE3285" s="368"/>
      <c r="CF3285" s="368"/>
      <c r="CG3285" s="368"/>
      <c r="CH3285" s="368"/>
      <c r="CI3285" s="368"/>
      <c r="CJ3285" s="368"/>
      <c r="CK3285" s="368"/>
      <c r="CL3285" s="368"/>
      <c r="CM3285" s="368"/>
      <c r="CN3285" s="368"/>
      <c r="CO3285" s="368"/>
      <c r="CP3285" s="368"/>
      <c r="CQ3285" s="368"/>
      <c r="CR3285" s="368"/>
      <c r="CS3285" s="368"/>
      <c r="CT3285" s="368"/>
      <c r="CU3285" s="368"/>
      <c r="CV3285" s="368"/>
      <c r="CW3285" s="368"/>
      <c r="CX3285" s="368"/>
      <c r="CY3285" s="368"/>
      <c r="CZ3285" s="368"/>
      <c r="DA3285" s="368"/>
      <c r="DB3285" s="368"/>
      <c r="DC3285" s="368"/>
      <c r="DD3285" s="368"/>
      <c r="DE3285" s="368"/>
      <c r="DF3285" s="368"/>
      <c r="DG3285" s="368"/>
      <c r="DH3285" s="368"/>
      <c r="DI3285" s="368"/>
      <c r="DJ3285" s="368"/>
      <c r="DK3285" s="368"/>
      <c r="DL3285" s="368"/>
      <c r="DM3285" s="368"/>
      <c r="DN3285" s="368"/>
      <c r="DO3285" s="368"/>
      <c r="DP3285" s="368"/>
      <c r="DQ3285" s="368"/>
      <c r="DR3285" s="368"/>
      <c r="DS3285" s="368"/>
      <c r="DT3285" s="368"/>
      <c r="DU3285" s="368"/>
      <c r="DV3285" s="368"/>
      <c r="DW3285" s="368"/>
      <c r="DX3285" s="368"/>
      <c r="DY3285" s="368"/>
      <c r="DZ3285" s="368"/>
      <c r="EA3285" s="368"/>
      <c r="EB3285" s="368"/>
      <c r="EC3285" s="368"/>
      <c r="ED3285" s="368"/>
      <c r="EE3285" s="368"/>
      <c r="EF3285" s="368"/>
      <c r="EG3285" s="368"/>
      <c r="EH3285" s="368"/>
      <c r="EI3285" s="368"/>
      <c r="EJ3285" s="368"/>
      <c r="EK3285" s="368"/>
      <c r="EL3285" s="368"/>
      <c r="EM3285" s="368"/>
      <c r="EN3285" s="368"/>
      <c r="EO3285" s="368"/>
      <c r="EP3285" s="368"/>
      <c r="EQ3285" s="368"/>
      <c r="ER3285" s="368"/>
      <c r="ES3285" s="368"/>
      <c r="ET3285" s="368"/>
      <c r="EU3285" s="368"/>
      <c r="EV3285" s="368"/>
      <c r="EW3285" s="368"/>
      <c r="EX3285" s="368"/>
      <c r="EY3285" s="368"/>
      <c r="EZ3285" s="368"/>
      <c r="FA3285" s="368"/>
      <c r="FB3285" s="368"/>
      <c r="FC3285" s="368"/>
      <c r="FD3285" s="368"/>
      <c r="FE3285" s="368"/>
      <c r="FF3285" s="368"/>
      <c r="FG3285" s="368"/>
      <c r="FH3285" s="368"/>
      <c r="FI3285" s="368"/>
      <c r="FJ3285" s="368"/>
      <c r="FK3285" s="368"/>
      <c r="FL3285" s="368"/>
      <c r="FM3285" s="368"/>
      <c r="FN3285" s="368"/>
      <c r="FO3285" s="368"/>
      <c r="FP3285" s="368"/>
      <c r="FQ3285" s="368"/>
      <c r="FR3285" s="368"/>
      <c r="FS3285" s="368"/>
      <c r="FT3285" s="368"/>
      <c r="FU3285" s="368"/>
      <c r="FV3285" s="368"/>
      <c r="FW3285" s="368"/>
      <c r="FX3285" s="368"/>
      <c r="FY3285" s="368"/>
      <c r="FZ3285" s="368"/>
      <c r="GA3285" s="368"/>
      <c r="GB3285" s="368"/>
      <c r="GC3285" s="368"/>
      <c r="GD3285" s="368"/>
      <c r="GE3285" s="368"/>
      <c r="GF3285" s="368"/>
      <c r="GG3285" s="368"/>
      <c r="GH3285" s="368"/>
      <c r="GI3285" s="368"/>
      <c r="GJ3285" s="368"/>
      <c r="GK3285" s="368"/>
      <c r="GL3285" s="368"/>
      <c r="GM3285" s="368"/>
      <c r="GN3285" s="368"/>
      <c r="GO3285" s="368"/>
      <c r="GP3285" s="368"/>
      <c r="GQ3285" s="368"/>
      <c r="GR3285" s="368"/>
      <c r="GS3285" s="368"/>
      <c r="GT3285" s="368"/>
      <c r="GU3285" s="368"/>
      <c r="GV3285" s="368"/>
      <c r="GW3285" s="368"/>
      <c r="GX3285" s="368"/>
      <c r="GY3285" s="368"/>
      <c r="GZ3285" s="368"/>
      <c r="HA3285" s="368"/>
      <c r="HB3285" s="368"/>
      <c r="HC3285" s="368"/>
      <c r="HD3285" s="368"/>
      <c r="HE3285" s="368"/>
      <c r="HF3285" s="368"/>
      <c r="HG3285" s="368"/>
      <c r="HH3285" s="368"/>
      <c r="HI3285" s="368"/>
      <c r="HJ3285" s="368"/>
      <c r="HK3285" s="368"/>
      <c r="HL3285" s="368"/>
      <c r="HM3285" s="368"/>
      <c r="HN3285" s="368"/>
      <c r="HO3285" s="368"/>
      <c r="HP3285" s="368"/>
      <c r="HQ3285" s="368"/>
      <c r="HR3285" s="368"/>
      <c r="HS3285" s="368"/>
      <c r="HT3285" s="368"/>
      <c r="HU3285" s="368"/>
      <c r="HV3285" s="368"/>
      <c r="HW3285" s="368"/>
      <c r="HX3285" s="368"/>
      <c r="HY3285" s="368"/>
      <c r="HZ3285" s="368"/>
      <c r="IA3285" s="368"/>
      <c r="IB3285" s="368"/>
      <c r="IC3285" s="368"/>
      <c r="ID3285" s="368"/>
      <c r="IE3285" s="368"/>
      <c r="IF3285" s="368"/>
      <c r="IG3285" s="368"/>
      <c r="IH3285" s="368"/>
    </row>
    <row r="3286" spans="1:242" s="368" customFormat="1" ht="12" customHeight="1">
      <c r="A3286" s="7" t="s">
        <v>7232</v>
      </c>
      <c r="B3286" s="71" t="s">
        <v>7231</v>
      </c>
      <c r="C3286" s="204" t="s">
        <v>3478</v>
      </c>
      <c r="D3286" s="61"/>
      <c r="E3286" s="358"/>
      <c r="F3286" s="47" t="s">
        <v>6273</v>
      </c>
      <c r="G3286" s="47"/>
      <c r="H3286" s="29" t="s">
        <v>112</v>
      </c>
      <c r="I3286" s="47"/>
      <c r="J3286" s="533"/>
      <c r="K3286" s="732" t="s">
        <v>2235</v>
      </c>
      <c r="L3286" s="73" t="s">
        <v>2754</v>
      </c>
      <c r="M3286" s="804">
        <v>12</v>
      </c>
      <c r="N3286" s="74" t="s">
        <v>1916</v>
      </c>
      <c r="O3286" s="805" t="s">
        <v>819</v>
      </c>
      <c r="P3286" s="1137"/>
      <c r="Q3286" s="46"/>
      <c r="R3286" s="1137"/>
      <c r="S3286" s="46" t="s">
        <v>461</v>
      </c>
      <c r="T3286" s="46"/>
      <c r="U3286" s="46"/>
      <c r="V3286" s="33"/>
      <c r="W3286" s="65"/>
      <c r="X3286" s="65"/>
      <c r="Y3286" s="57"/>
      <c r="Z3286" s="65"/>
      <c r="AA3286" s="65"/>
      <c r="AB3286" s="65"/>
      <c r="AC3286" s="65"/>
      <c r="AD3286" s="65"/>
      <c r="AE3286" s="65"/>
      <c r="AF3286" s="65"/>
      <c r="AG3286" s="65"/>
      <c r="AH3286" s="65"/>
      <c r="AI3286" s="65"/>
      <c r="AJ3286" s="65"/>
      <c r="AK3286" s="65"/>
      <c r="AL3286" s="65"/>
      <c r="AM3286" s="66"/>
      <c r="AN3286" s="66"/>
      <c r="AO3286" s="66"/>
      <c r="AP3286" s="66"/>
      <c r="AQ3286" s="66"/>
      <c r="AR3286" s="66"/>
      <c r="AS3286" s="66"/>
      <c r="AT3286" s="66"/>
      <c r="AU3286" s="66"/>
      <c r="AV3286" s="66"/>
      <c r="AW3286" s="66"/>
      <c r="AX3286" s="66"/>
      <c r="AY3286" s="66"/>
      <c r="AZ3286" s="66"/>
      <c r="BA3286" s="66"/>
      <c r="BB3286" s="66"/>
      <c r="BC3286" s="66"/>
      <c r="BD3286" s="66"/>
      <c r="BE3286" s="66"/>
      <c r="BF3286" s="66"/>
      <c r="BG3286" s="66"/>
      <c r="BH3286" s="66"/>
      <c r="BI3286" s="66"/>
      <c r="BJ3286" s="66"/>
      <c r="BK3286" s="66"/>
      <c r="BL3286" s="66"/>
      <c r="BM3286" s="66"/>
      <c r="BN3286" s="66"/>
      <c r="BO3286" s="66"/>
      <c r="BP3286" s="66"/>
      <c r="BQ3286" s="66"/>
      <c r="BR3286" s="66"/>
      <c r="BS3286" s="66"/>
      <c r="BT3286" s="66"/>
      <c r="BU3286" s="66"/>
      <c r="BV3286" s="66"/>
      <c r="BW3286" s="66"/>
      <c r="BX3286" s="66"/>
      <c r="BY3286" s="66"/>
      <c r="BZ3286" s="66"/>
      <c r="CA3286" s="66"/>
      <c r="CB3286" s="66"/>
      <c r="CC3286" s="66"/>
      <c r="CD3286" s="66"/>
      <c r="CE3286" s="66"/>
      <c r="CF3286" s="66"/>
      <c r="CG3286" s="66"/>
      <c r="CH3286" s="66"/>
      <c r="CI3286" s="66"/>
      <c r="CJ3286" s="66"/>
      <c r="CK3286" s="66"/>
      <c r="CL3286" s="66"/>
      <c r="CM3286" s="66"/>
      <c r="CN3286" s="66"/>
      <c r="CO3286" s="66"/>
      <c r="CP3286" s="66"/>
      <c r="CQ3286" s="66"/>
      <c r="CR3286" s="66"/>
      <c r="CS3286" s="66"/>
      <c r="CT3286" s="66"/>
      <c r="CU3286" s="66"/>
      <c r="CV3286" s="66"/>
      <c r="CW3286" s="66"/>
      <c r="CX3286" s="66"/>
      <c r="CY3286" s="66"/>
      <c r="CZ3286" s="66"/>
      <c r="DA3286" s="66"/>
      <c r="DB3286" s="66"/>
      <c r="DC3286" s="66"/>
      <c r="DD3286" s="66"/>
      <c r="DE3286" s="66"/>
      <c r="DF3286" s="66"/>
      <c r="DG3286" s="66"/>
      <c r="DH3286" s="66"/>
      <c r="DI3286" s="66"/>
      <c r="DJ3286" s="66"/>
      <c r="DK3286" s="66"/>
      <c r="DL3286" s="66"/>
      <c r="DM3286" s="66"/>
      <c r="DN3286" s="66"/>
      <c r="DO3286" s="66"/>
      <c r="DP3286" s="66"/>
      <c r="DQ3286" s="66"/>
      <c r="DR3286" s="66"/>
      <c r="DS3286" s="66"/>
      <c r="DT3286" s="66"/>
      <c r="DU3286" s="66"/>
      <c r="DV3286" s="66"/>
      <c r="DW3286" s="66"/>
      <c r="DX3286" s="66"/>
      <c r="DY3286" s="66"/>
      <c r="DZ3286" s="66"/>
      <c r="EA3286" s="66"/>
      <c r="EB3286" s="66"/>
      <c r="EC3286" s="66"/>
      <c r="ED3286" s="66"/>
      <c r="EE3286" s="66"/>
      <c r="EF3286" s="66"/>
      <c r="EG3286" s="66"/>
      <c r="EH3286" s="66"/>
      <c r="EI3286" s="66"/>
      <c r="EJ3286" s="66"/>
      <c r="EK3286" s="66"/>
      <c r="EL3286" s="66"/>
      <c r="EM3286" s="66"/>
      <c r="EN3286" s="66"/>
      <c r="EO3286" s="66"/>
      <c r="EP3286" s="66"/>
      <c r="EQ3286" s="66"/>
      <c r="ER3286" s="66"/>
      <c r="ES3286" s="66"/>
      <c r="ET3286" s="66"/>
      <c r="EU3286" s="66"/>
      <c r="EV3286" s="66"/>
      <c r="EW3286" s="66"/>
      <c r="EX3286" s="66"/>
      <c r="EY3286" s="66"/>
      <c r="EZ3286" s="66"/>
      <c r="FA3286" s="66"/>
      <c r="FB3286" s="66"/>
      <c r="FC3286" s="66"/>
      <c r="FD3286" s="66"/>
      <c r="FE3286" s="66"/>
      <c r="FF3286" s="66"/>
      <c r="FG3286" s="66"/>
      <c r="FH3286" s="66"/>
      <c r="FI3286" s="66"/>
      <c r="FJ3286" s="66"/>
      <c r="FK3286" s="66"/>
      <c r="FL3286" s="66"/>
      <c r="FM3286" s="66"/>
      <c r="FN3286" s="66"/>
      <c r="FO3286" s="66"/>
      <c r="FP3286" s="66"/>
      <c r="FQ3286" s="66"/>
      <c r="FR3286" s="66"/>
      <c r="FS3286" s="66"/>
      <c r="FT3286" s="66"/>
      <c r="FU3286" s="66"/>
      <c r="FV3286" s="66"/>
      <c r="FW3286" s="66"/>
      <c r="FX3286" s="66"/>
      <c r="FY3286" s="66"/>
      <c r="FZ3286" s="66"/>
      <c r="GA3286" s="66"/>
      <c r="GB3286" s="66"/>
      <c r="GC3286" s="66"/>
      <c r="GD3286" s="66"/>
      <c r="GE3286" s="66"/>
      <c r="GF3286" s="66"/>
      <c r="GG3286" s="66"/>
      <c r="GH3286" s="66"/>
      <c r="GI3286" s="66"/>
      <c r="GJ3286" s="66"/>
      <c r="GK3286" s="66"/>
      <c r="GL3286" s="66"/>
      <c r="GM3286" s="66"/>
      <c r="GN3286" s="66"/>
      <c r="GO3286" s="66"/>
      <c r="GP3286" s="66"/>
      <c r="GQ3286" s="66"/>
      <c r="GR3286" s="66"/>
      <c r="GS3286" s="66"/>
      <c r="GT3286" s="66"/>
      <c r="GU3286" s="66"/>
      <c r="GV3286" s="66"/>
      <c r="GW3286" s="66"/>
      <c r="GX3286" s="66"/>
      <c r="GY3286" s="66"/>
      <c r="GZ3286" s="66"/>
      <c r="HA3286" s="66"/>
      <c r="HB3286" s="66"/>
      <c r="HC3286" s="66"/>
      <c r="HD3286" s="66"/>
      <c r="HE3286" s="66"/>
      <c r="HF3286" s="66"/>
      <c r="HG3286" s="66"/>
      <c r="HH3286" s="66"/>
      <c r="HI3286" s="66"/>
      <c r="HJ3286" s="66"/>
      <c r="HK3286" s="66"/>
      <c r="HL3286" s="66"/>
      <c r="HM3286" s="66"/>
      <c r="HN3286" s="66"/>
      <c r="HO3286" s="66"/>
      <c r="HP3286" s="66"/>
      <c r="HQ3286" s="66"/>
      <c r="HR3286" s="66"/>
      <c r="HS3286" s="66"/>
      <c r="HT3286" s="66"/>
      <c r="HU3286" s="66"/>
      <c r="HV3286" s="66"/>
      <c r="HW3286" s="66"/>
      <c r="HX3286" s="66"/>
      <c r="HY3286" s="66"/>
      <c r="HZ3286" s="66"/>
      <c r="IA3286" s="66"/>
      <c r="IB3286" s="66"/>
      <c r="IC3286" s="66"/>
      <c r="ID3286" s="66"/>
      <c r="IE3286" s="66"/>
      <c r="IF3286" s="66"/>
      <c r="IG3286" s="66"/>
      <c r="IH3286" s="57"/>
    </row>
    <row r="3287" spans="1:242" s="57" customFormat="1" ht="12.6" customHeight="1">
      <c r="A3287" s="7" t="s">
        <v>7230</v>
      </c>
      <c r="B3287" s="71" t="s">
        <v>7229</v>
      </c>
      <c r="C3287" s="204" t="s">
        <v>3478</v>
      </c>
      <c r="D3287" s="61"/>
      <c r="E3287" s="32"/>
      <c r="F3287" s="47" t="s">
        <v>6273</v>
      </c>
      <c r="G3287" s="47"/>
      <c r="H3287" s="29" t="s">
        <v>112</v>
      </c>
      <c r="I3287" s="47"/>
      <c r="J3287" s="533"/>
      <c r="K3287" s="732" t="s">
        <v>2235</v>
      </c>
      <c r="L3287" s="73" t="s">
        <v>2751</v>
      </c>
      <c r="M3287" s="804">
        <v>12</v>
      </c>
      <c r="N3287" s="74" t="s">
        <v>1916</v>
      </c>
      <c r="O3287" s="805" t="s">
        <v>819</v>
      </c>
      <c r="P3287" s="1137"/>
      <c r="Q3287" s="46"/>
      <c r="R3287" s="1137"/>
      <c r="S3287" s="46" t="s">
        <v>461</v>
      </c>
      <c r="T3287" s="46"/>
      <c r="U3287" s="46"/>
      <c r="V3287" s="33"/>
      <c r="Y3287" s="65"/>
      <c r="AM3287" s="65"/>
      <c r="AN3287" s="65"/>
      <c r="AO3287" s="65"/>
      <c r="AP3287" s="65"/>
      <c r="AQ3287" s="65"/>
      <c r="AR3287" s="65"/>
      <c r="AS3287" s="65"/>
      <c r="AT3287" s="65"/>
      <c r="AU3287" s="65"/>
      <c r="AV3287" s="65"/>
      <c r="AW3287" s="65"/>
      <c r="AX3287" s="65"/>
      <c r="AY3287" s="65"/>
      <c r="AZ3287" s="65"/>
      <c r="BA3287" s="65"/>
      <c r="BB3287" s="65"/>
      <c r="BC3287" s="65"/>
      <c r="BD3287" s="65"/>
      <c r="BE3287" s="65"/>
      <c r="BF3287" s="65"/>
      <c r="BG3287" s="65"/>
      <c r="BH3287" s="65"/>
      <c r="BI3287" s="65"/>
      <c r="BJ3287" s="65"/>
      <c r="BK3287" s="65"/>
      <c r="BL3287" s="65"/>
      <c r="BM3287" s="65"/>
      <c r="BN3287" s="65"/>
      <c r="BO3287" s="65"/>
      <c r="BP3287" s="65"/>
      <c r="BQ3287" s="65"/>
      <c r="BR3287" s="65"/>
      <c r="BS3287" s="65"/>
      <c r="BT3287" s="65"/>
      <c r="BU3287" s="65"/>
      <c r="BV3287" s="65"/>
      <c r="BW3287" s="65"/>
      <c r="BX3287" s="65"/>
      <c r="BY3287" s="65"/>
      <c r="BZ3287" s="65"/>
      <c r="CA3287" s="65"/>
      <c r="CB3287" s="65"/>
      <c r="CC3287" s="65"/>
      <c r="CD3287" s="65"/>
      <c r="CE3287" s="65"/>
      <c r="CF3287" s="65"/>
      <c r="CG3287" s="65"/>
      <c r="CH3287" s="65"/>
      <c r="CI3287" s="65"/>
      <c r="CJ3287" s="65"/>
      <c r="CK3287" s="65"/>
      <c r="CL3287" s="65"/>
      <c r="CM3287" s="65"/>
      <c r="CN3287" s="65"/>
      <c r="CO3287" s="65"/>
      <c r="CP3287" s="65"/>
      <c r="CQ3287" s="65"/>
      <c r="CR3287" s="65"/>
      <c r="CS3287" s="65"/>
      <c r="CT3287" s="65"/>
      <c r="CU3287" s="65"/>
      <c r="CV3287" s="65"/>
      <c r="CW3287" s="65"/>
      <c r="CX3287" s="65"/>
      <c r="CY3287" s="65"/>
      <c r="CZ3287" s="65"/>
      <c r="DA3287" s="65"/>
      <c r="DB3287" s="65"/>
      <c r="DC3287" s="65"/>
      <c r="DD3287" s="65"/>
      <c r="DE3287" s="65"/>
      <c r="DF3287" s="65"/>
      <c r="DG3287" s="65"/>
      <c r="DH3287" s="65"/>
      <c r="DI3287" s="65"/>
      <c r="DJ3287" s="65"/>
      <c r="DK3287" s="65"/>
      <c r="DL3287" s="65"/>
      <c r="DM3287" s="65"/>
      <c r="DN3287" s="65"/>
      <c r="DO3287" s="65"/>
      <c r="DP3287" s="65"/>
      <c r="DQ3287" s="65"/>
      <c r="DR3287" s="65"/>
      <c r="DS3287" s="65"/>
      <c r="DT3287" s="65"/>
      <c r="DU3287" s="65"/>
      <c r="DV3287" s="65"/>
      <c r="DW3287" s="65"/>
      <c r="DX3287" s="65"/>
      <c r="DY3287" s="65"/>
      <c r="DZ3287" s="65"/>
      <c r="EA3287" s="65"/>
      <c r="EB3287" s="65"/>
      <c r="EC3287" s="65"/>
      <c r="ED3287" s="65"/>
      <c r="EE3287" s="65"/>
      <c r="EF3287" s="65"/>
      <c r="EG3287" s="65"/>
      <c r="EH3287" s="65"/>
      <c r="EI3287" s="65"/>
      <c r="EJ3287" s="65"/>
      <c r="EK3287" s="65"/>
      <c r="EL3287" s="65"/>
      <c r="EM3287" s="65"/>
      <c r="EN3287" s="65"/>
      <c r="EO3287" s="65"/>
      <c r="EP3287" s="65"/>
      <c r="EQ3287" s="65"/>
      <c r="ER3287" s="65"/>
      <c r="ES3287" s="65"/>
      <c r="ET3287" s="65"/>
      <c r="EU3287" s="65"/>
      <c r="EV3287" s="65"/>
      <c r="EW3287" s="65"/>
      <c r="EX3287" s="65"/>
      <c r="EY3287" s="65"/>
      <c r="EZ3287" s="65"/>
      <c r="FA3287" s="65"/>
      <c r="FB3287" s="65"/>
      <c r="FC3287" s="65"/>
      <c r="FD3287" s="65"/>
      <c r="FE3287" s="65"/>
      <c r="FF3287" s="65"/>
      <c r="FG3287" s="65"/>
      <c r="FH3287" s="65"/>
      <c r="FI3287" s="65"/>
      <c r="FJ3287" s="65"/>
      <c r="FK3287" s="65"/>
      <c r="FL3287" s="65"/>
      <c r="FM3287" s="65"/>
      <c r="FN3287" s="65"/>
      <c r="FO3287" s="65"/>
      <c r="FP3287" s="65"/>
      <c r="FQ3287" s="65"/>
      <c r="FR3287" s="65"/>
      <c r="FS3287" s="65"/>
      <c r="FT3287" s="65"/>
      <c r="FU3287" s="65"/>
      <c r="FV3287" s="65"/>
      <c r="FW3287" s="65"/>
      <c r="FX3287" s="65"/>
      <c r="FY3287" s="65"/>
      <c r="FZ3287" s="65"/>
      <c r="GA3287" s="65"/>
      <c r="GB3287" s="65"/>
      <c r="GC3287" s="65"/>
      <c r="GD3287" s="65"/>
      <c r="GE3287" s="65"/>
      <c r="GF3287" s="65"/>
      <c r="GG3287" s="65"/>
      <c r="GH3287" s="65"/>
      <c r="GI3287" s="65"/>
      <c r="GJ3287" s="65"/>
      <c r="GK3287" s="65"/>
      <c r="GL3287" s="65"/>
      <c r="GM3287" s="65"/>
      <c r="GN3287" s="65"/>
      <c r="GO3287" s="65"/>
      <c r="GP3287" s="65"/>
      <c r="GQ3287" s="65"/>
      <c r="GR3287" s="65"/>
      <c r="GS3287" s="65"/>
      <c r="GT3287" s="65"/>
      <c r="GU3287" s="65"/>
      <c r="GV3287" s="65"/>
      <c r="GW3287" s="65"/>
      <c r="GX3287" s="65"/>
      <c r="GY3287" s="65"/>
      <c r="GZ3287" s="65"/>
      <c r="HA3287" s="65"/>
      <c r="HB3287" s="65"/>
      <c r="HC3287" s="65"/>
      <c r="HD3287" s="65"/>
      <c r="HE3287" s="65"/>
      <c r="HF3287" s="65"/>
      <c r="HG3287" s="65"/>
      <c r="HH3287" s="65"/>
      <c r="HI3287" s="65"/>
      <c r="HJ3287" s="65"/>
      <c r="HK3287" s="65"/>
      <c r="HL3287" s="65"/>
      <c r="HM3287" s="65"/>
      <c r="HN3287" s="65"/>
      <c r="HO3287" s="65"/>
      <c r="HP3287" s="65"/>
      <c r="HQ3287" s="65"/>
      <c r="HR3287" s="65"/>
      <c r="HS3287" s="65"/>
      <c r="HT3287" s="65"/>
      <c r="HU3287" s="65"/>
      <c r="HV3287" s="65"/>
      <c r="HW3287" s="65"/>
      <c r="HX3287" s="65"/>
      <c r="HY3287" s="65"/>
      <c r="HZ3287" s="65"/>
      <c r="IA3287" s="65"/>
      <c r="IB3287" s="65"/>
      <c r="IC3287" s="65"/>
      <c r="ID3287" s="65"/>
      <c r="IE3287" s="65"/>
      <c r="IF3287" s="65"/>
      <c r="IG3287" s="65"/>
      <c r="IH3287" s="66"/>
    </row>
    <row r="3288" spans="1:242" s="66" customFormat="1" ht="12.6" customHeight="1">
      <c r="A3288" s="7" t="s">
        <v>7167</v>
      </c>
      <c r="B3288" s="801" t="s">
        <v>7166</v>
      </c>
      <c r="C3288" s="204" t="s">
        <v>3478</v>
      </c>
      <c r="D3288" s="767"/>
      <c r="E3288" s="106"/>
      <c r="F3288" s="47" t="s">
        <v>6273</v>
      </c>
      <c r="G3288" s="732"/>
      <c r="H3288" s="732" t="s">
        <v>112</v>
      </c>
      <c r="I3288" s="732"/>
      <c r="J3288" s="792"/>
      <c r="K3288" s="732" t="s">
        <v>2235</v>
      </c>
      <c r="L3288" s="57" t="s">
        <v>4304</v>
      </c>
      <c r="M3288" s="804">
        <v>12</v>
      </c>
      <c r="N3288" s="74" t="s">
        <v>1916</v>
      </c>
      <c r="O3288" s="805" t="s">
        <v>819</v>
      </c>
      <c r="P3288" s="1137"/>
      <c r="Q3288" s="46"/>
      <c r="R3288" s="1137"/>
      <c r="S3288" s="52" t="s">
        <v>461</v>
      </c>
      <c r="T3288" s="52"/>
      <c r="U3288" s="52"/>
      <c r="V3288" s="33"/>
      <c r="W3288" s="57"/>
      <c r="X3288" s="57"/>
      <c r="Y3288" s="57"/>
      <c r="Z3288" s="57"/>
      <c r="AA3288" s="57"/>
      <c r="AB3288" s="65"/>
      <c r="AC3288" s="65"/>
      <c r="AD3288" s="65"/>
      <c r="AE3288" s="65"/>
      <c r="AF3288" s="65"/>
      <c r="AG3288" s="65"/>
      <c r="AH3288" s="65"/>
      <c r="AI3288" s="65"/>
      <c r="AJ3288" s="65"/>
      <c r="AK3288" s="65"/>
      <c r="AL3288" s="65"/>
    </row>
    <row r="3289" spans="1:242" s="66" customFormat="1" ht="12.6" customHeight="1">
      <c r="A3289" s="7" t="s">
        <v>7072</v>
      </c>
      <c r="B3289" s="71" t="s">
        <v>7071</v>
      </c>
      <c r="C3289" s="61"/>
      <c r="D3289" s="61"/>
      <c r="E3289" s="46"/>
      <c r="F3289" s="46"/>
      <c r="G3289" s="47"/>
      <c r="H3289" s="29" t="s">
        <v>112</v>
      </c>
      <c r="I3289" s="47"/>
      <c r="J3289" s="533"/>
      <c r="K3289" s="732" t="s">
        <v>2235</v>
      </c>
      <c r="L3289" s="73" t="s">
        <v>2755</v>
      </c>
      <c r="M3289" s="804">
        <v>12</v>
      </c>
      <c r="N3289" s="74" t="s">
        <v>1916</v>
      </c>
      <c r="O3289" s="805" t="s">
        <v>819</v>
      </c>
      <c r="P3289" s="1137"/>
      <c r="Q3289" s="46"/>
      <c r="R3289" s="1137"/>
      <c r="S3289" s="46" t="s">
        <v>461</v>
      </c>
      <c r="T3289" s="46"/>
      <c r="U3289" s="46"/>
      <c r="V3289" s="33"/>
      <c r="W3289" s="65"/>
      <c r="X3289" s="65"/>
      <c r="Y3289" s="65"/>
      <c r="Z3289" s="57"/>
      <c r="AA3289" s="57"/>
      <c r="AB3289" s="65"/>
      <c r="AC3289" s="65"/>
      <c r="AD3289" s="65"/>
      <c r="AE3289" s="65"/>
      <c r="AF3289" s="65"/>
      <c r="AG3289" s="65"/>
      <c r="AH3289" s="65"/>
      <c r="AI3289" s="65"/>
      <c r="AJ3289" s="65"/>
      <c r="AK3289" s="65"/>
      <c r="AL3289" s="65"/>
      <c r="IH3289" s="65"/>
    </row>
    <row r="3290" spans="1:242" s="66" customFormat="1" ht="12.6" customHeight="1">
      <c r="A3290" s="7" t="s">
        <v>7234</v>
      </c>
      <c r="B3290" s="801" t="s">
        <v>7233</v>
      </c>
      <c r="C3290" s="423"/>
      <c r="D3290" s="767"/>
      <c r="E3290" s="803"/>
      <c r="F3290" s="803"/>
      <c r="G3290" s="732"/>
      <c r="H3290" s="732" t="s">
        <v>112</v>
      </c>
      <c r="I3290" s="732"/>
      <c r="J3290" s="792"/>
      <c r="K3290" s="732" t="s">
        <v>2235</v>
      </c>
      <c r="L3290" s="57" t="s">
        <v>4303</v>
      </c>
      <c r="M3290" s="804">
        <v>12</v>
      </c>
      <c r="N3290" s="74" t="s">
        <v>1916</v>
      </c>
      <c r="O3290" s="805" t="s">
        <v>819</v>
      </c>
      <c r="P3290" s="1137"/>
      <c r="Q3290" s="46"/>
      <c r="R3290" s="1137"/>
      <c r="S3290" s="52" t="s">
        <v>461</v>
      </c>
      <c r="T3290" s="52"/>
      <c r="U3290" s="52"/>
      <c r="V3290" s="33"/>
      <c r="W3290" s="57"/>
      <c r="X3290" s="57"/>
      <c r="Y3290" s="57"/>
      <c r="Z3290" s="57"/>
      <c r="AA3290" s="57"/>
      <c r="AB3290" s="65"/>
      <c r="AC3290" s="65"/>
      <c r="AD3290" s="65"/>
      <c r="AE3290" s="65"/>
      <c r="AF3290" s="65"/>
      <c r="AG3290" s="65"/>
      <c r="AH3290" s="65"/>
      <c r="AI3290" s="65"/>
      <c r="AJ3290" s="65"/>
      <c r="AK3290" s="65"/>
      <c r="AL3290" s="65"/>
    </row>
    <row r="3291" spans="1:242" s="65" customFormat="1" ht="12.6" customHeight="1">
      <c r="A3291" s="190" t="s">
        <v>7183</v>
      </c>
      <c r="B3291" s="71" t="s">
        <v>7182</v>
      </c>
      <c r="C3291" s="61"/>
      <c r="D3291" s="61"/>
      <c r="E3291" s="46"/>
      <c r="F3291" s="46"/>
      <c r="G3291" s="47"/>
      <c r="H3291" s="29" t="s">
        <v>112</v>
      </c>
      <c r="I3291" s="47"/>
      <c r="J3291" s="533"/>
      <c r="K3291" s="732" t="s">
        <v>2235</v>
      </c>
      <c r="L3291" s="73" t="s">
        <v>2756</v>
      </c>
      <c r="M3291" s="804">
        <v>12</v>
      </c>
      <c r="N3291" s="74" t="s">
        <v>1916</v>
      </c>
      <c r="O3291" s="805" t="s">
        <v>819</v>
      </c>
      <c r="P3291" s="1137"/>
      <c r="Q3291" s="46"/>
      <c r="R3291" s="1137"/>
      <c r="S3291" s="52" t="s">
        <v>461</v>
      </c>
      <c r="T3291" s="46"/>
      <c r="U3291" s="46"/>
      <c r="V3291" s="33"/>
    </row>
    <row r="3292" spans="1:242" s="65" customFormat="1" ht="12.6" customHeight="1">
      <c r="A3292" s="808"/>
      <c r="B3292" s="71"/>
      <c r="C3292" s="29"/>
      <c r="D3292" s="134"/>
      <c r="E3292" s="29"/>
      <c r="F3292" s="29"/>
      <c r="G3292" s="29"/>
      <c r="H3292" s="29"/>
      <c r="I3292" s="29"/>
      <c r="J3292" s="489"/>
      <c r="K3292" s="29"/>
      <c r="L3292" s="268"/>
      <c r="M3292" s="259"/>
      <c r="N3292" s="187"/>
      <c r="O3292" s="74"/>
      <c r="P3292" s="169"/>
      <c r="Q3292" s="32"/>
      <c r="R3292" s="46"/>
      <c r="S3292" s="46"/>
      <c r="T3292" s="32"/>
      <c r="U3292" s="32"/>
      <c r="V3292" s="33"/>
    </row>
    <row r="3293" spans="1:242" s="65" customFormat="1" ht="12.6" customHeight="1">
      <c r="A3293" s="72" t="s">
        <v>11155</v>
      </c>
      <c r="B3293" s="71"/>
      <c r="C3293" s="29"/>
      <c r="D3293" s="134"/>
      <c r="E3293" s="29"/>
      <c r="F3293" s="29"/>
      <c r="G3293" s="29"/>
      <c r="H3293" s="29"/>
      <c r="I3293" s="29"/>
      <c r="J3293" s="489"/>
      <c r="K3293" s="29"/>
      <c r="L3293" s="268"/>
      <c r="M3293" s="259"/>
      <c r="N3293" s="187"/>
      <c r="O3293" s="74"/>
      <c r="P3293" s="169"/>
      <c r="Q3293" s="32"/>
      <c r="R3293" s="46"/>
      <c r="S3293" s="46"/>
      <c r="T3293" s="32"/>
      <c r="U3293" s="32"/>
      <c r="V3293" s="33"/>
    </row>
    <row r="3294" spans="1:242" s="370" customFormat="1" ht="12" customHeight="1">
      <c r="A3294" s="808" t="s">
        <v>3778</v>
      </c>
      <c r="B3294" s="801" t="s">
        <v>3779</v>
      </c>
      <c r="C3294" s="423" t="s">
        <v>3478</v>
      </c>
      <c r="D3294" s="767"/>
      <c r="E3294" s="803" t="s">
        <v>2636</v>
      </c>
      <c r="F3294" s="803" t="s">
        <v>6273</v>
      </c>
      <c r="G3294" s="732"/>
      <c r="H3294" s="349" t="s">
        <v>112</v>
      </c>
      <c r="I3294" s="349"/>
      <c r="J3294" s="562"/>
      <c r="K3294" s="349" t="s">
        <v>2235</v>
      </c>
      <c r="L3294" s="863" t="s">
        <v>10666</v>
      </c>
      <c r="M3294" s="804">
        <v>12</v>
      </c>
      <c r="N3294" s="74" t="s">
        <v>1916</v>
      </c>
      <c r="O3294" s="805" t="s">
        <v>819</v>
      </c>
      <c r="P3294" s="169"/>
      <c r="Q3294" s="454"/>
      <c r="R3294" s="169"/>
      <c r="S3294" s="52" t="s">
        <v>461</v>
      </c>
      <c r="T3294" s="52"/>
      <c r="U3294" s="52"/>
      <c r="V3294" s="33"/>
      <c r="W3294" s="65"/>
      <c r="X3294" s="65"/>
      <c r="Y3294" s="65"/>
      <c r="Z3294" s="65"/>
      <c r="AA3294" s="65"/>
      <c r="AB3294" s="65"/>
      <c r="AC3294" s="65"/>
      <c r="AD3294" s="65"/>
      <c r="AE3294" s="65"/>
      <c r="AF3294" s="65"/>
      <c r="AG3294" s="65"/>
      <c r="AH3294" s="65"/>
      <c r="AI3294" s="65"/>
      <c r="AJ3294" s="65"/>
      <c r="AK3294" s="65"/>
      <c r="AL3294" s="65"/>
      <c r="AM3294" s="65"/>
      <c r="AN3294" s="65"/>
      <c r="AO3294" s="65"/>
      <c r="AP3294" s="65"/>
      <c r="AQ3294" s="65"/>
      <c r="AR3294" s="65"/>
      <c r="AS3294" s="65"/>
      <c r="AT3294" s="65"/>
      <c r="AU3294" s="65"/>
      <c r="AV3294" s="65"/>
      <c r="AW3294" s="65"/>
      <c r="AX3294" s="65"/>
      <c r="AY3294" s="65"/>
      <c r="AZ3294" s="65"/>
      <c r="BA3294" s="65"/>
      <c r="BB3294" s="65"/>
      <c r="BC3294" s="65"/>
      <c r="BD3294" s="65"/>
      <c r="BE3294" s="65"/>
      <c r="BF3294" s="65"/>
      <c r="BG3294" s="65"/>
      <c r="BH3294" s="65"/>
      <c r="BI3294" s="65"/>
      <c r="BJ3294" s="65"/>
      <c r="BK3294" s="65"/>
      <c r="BL3294" s="65"/>
      <c r="BM3294" s="65"/>
      <c r="BN3294" s="65"/>
      <c r="BO3294" s="65"/>
      <c r="BP3294" s="65"/>
      <c r="BQ3294" s="65"/>
      <c r="BR3294" s="65"/>
      <c r="BS3294" s="65"/>
      <c r="BT3294" s="65"/>
      <c r="BU3294" s="65"/>
      <c r="BV3294" s="65"/>
      <c r="BW3294" s="65"/>
      <c r="BX3294" s="65"/>
      <c r="BY3294" s="65"/>
      <c r="BZ3294" s="65"/>
      <c r="CA3294" s="65"/>
      <c r="CB3294" s="65"/>
      <c r="CC3294" s="65"/>
      <c r="CD3294" s="65"/>
      <c r="CE3294" s="65"/>
      <c r="CF3294" s="65"/>
      <c r="CG3294" s="65"/>
      <c r="CH3294" s="65"/>
      <c r="CI3294" s="65"/>
      <c r="CJ3294" s="65"/>
      <c r="CK3294" s="65"/>
      <c r="CL3294" s="65"/>
      <c r="CM3294" s="65"/>
      <c r="CN3294" s="65"/>
      <c r="CO3294" s="65"/>
      <c r="CP3294" s="65"/>
      <c r="CQ3294" s="65"/>
      <c r="CR3294" s="65"/>
      <c r="CS3294" s="65"/>
      <c r="CT3294" s="65"/>
      <c r="CU3294" s="65"/>
      <c r="CV3294" s="65"/>
      <c r="CW3294" s="65"/>
      <c r="CX3294" s="65"/>
      <c r="CY3294" s="65"/>
      <c r="CZ3294" s="65"/>
      <c r="DA3294" s="65"/>
      <c r="DB3294" s="65"/>
      <c r="DC3294" s="65"/>
      <c r="DD3294" s="65"/>
      <c r="DE3294" s="65"/>
      <c r="DF3294" s="65"/>
      <c r="DG3294" s="65"/>
      <c r="DH3294" s="65"/>
      <c r="DI3294" s="65"/>
      <c r="DJ3294" s="65"/>
      <c r="DK3294" s="65"/>
      <c r="DL3294" s="65"/>
      <c r="DM3294" s="65"/>
      <c r="DN3294" s="65"/>
      <c r="DO3294" s="65"/>
      <c r="DP3294" s="65"/>
      <c r="DQ3294" s="65"/>
      <c r="DR3294" s="65"/>
      <c r="DS3294" s="65"/>
      <c r="DT3294" s="65"/>
      <c r="DU3294" s="65"/>
      <c r="DV3294" s="65"/>
      <c r="DW3294" s="65"/>
      <c r="DX3294" s="65"/>
      <c r="DY3294" s="65"/>
      <c r="DZ3294" s="65"/>
      <c r="EA3294" s="65"/>
      <c r="EB3294" s="65"/>
      <c r="EC3294" s="65"/>
      <c r="ED3294" s="65"/>
      <c r="EE3294" s="65"/>
      <c r="EF3294" s="65"/>
      <c r="EG3294" s="65"/>
      <c r="EH3294" s="65"/>
      <c r="EI3294" s="65"/>
      <c r="EJ3294" s="65"/>
      <c r="EK3294" s="65"/>
      <c r="EL3294" s="65"/>
      <c r="EM3294" s="65"/>
      <c r="EN3294" s="65"/>
      <c r="EO3294" s="65"/>
      <c r="EP3294" s="65"/>
      <c r="EQ3294" s="65"/>
      <c r="ER3294" s="65"/>
      <c r="ES3294" s="65"/>
      <c r="ET3294" s="65"/>
      <c r="EU3294" s="65"/>
      <c r="EV3294" s="65"/>
      <c r="EW3294" s="65"/>
      <c r="EX3294" s="65"/>
      <c r="EY3294" s="65"/>
      <c r="EZ3294" s="65"/>
      <c r="FA3294" s="65"/>
      <c r="FB3294" s="65"/>
      <c r="FC3294" s="65"/>
      <c r="FD3294" s="65"/>
      <c r="FE3294" s="65"/>
      <c r="FF3294" s="65"/>
      <c r="FG3294" s="65"/>
      <c r="FH3294" s="65"/>
      <c r="FI3294" s="65"/>
      <c r="FJ3294" s="65"/>
      <c r="FK3294" s="65"/>
      <c r="FL3294" s="65"/>
      <c r="FM3294" s="65"/>
      <c r="FN3294" s="65"/>
      <c r="FO3294" s="65"/>
      <c r="FP3294" s="65"/>
      <c r="FQ3294" s="65"/>
      <c r="FR3294" s="65"/>
      <c r="FS3294" s="65"/>
      <c r="FT3294" s="65"/>
      <c r="FU3294" s="65"/>
      <c r="FV3294" s="65"/>
      <c r="FW3294" s="65"/>
      <c r="FX3294" s="65"/>
      <c r="FY3294" s="65"/>
      <c r="FZ3294" s="65"/>
      <c r="GA3294" s="65"/>
      <c r="GB3294" s="65"/>
      <c r="GC3294" s="65"/>
      <c r="GD3294" s="65"/>
      <c r="GE3294" s="65"/>
      <c r="GF3294" s="65"/>
      <c r="GG3294" s="65"/>
      <c r="GH3294" s="65"/>
      <c r="GI3294" s="65"/>
      <c r="GJ3294" s="65"/>
      <c r="GK3294" s="65"/>
      <c r="GL3294" s="65"/>
      <c r="GM3294" s="65"/>
      <c r="GN3294" s="65"/>
      <c r="GO3294" s="65"/>
      <c r="GP3294" s="65"/>
      <c r="GQ3294" s="65"/>
      <c r="GR3294" s="65"/>
      <c r="GS3294" s="65"/>
      <c r="GT3294" s="65"/>
      <c r="GU3294" s="65"/>
      <c r="GV3294" s="65"/>
      <c r="GW3294" s="65"/>
      <c r="GX3294" s="65"/>
      <c r="GY3294" s="65"/>
      <c r="GZ3294" s="65"/>
      <c r="HA3294" s="65"/>
      <c r="HB3294" s="65"/>
      <c r="HC3294" s="65"/>
      <c r="HD3294" s="65"/>
      <c r="HE3294" s="65"/>
      <c r="HF3294" s="65"/>
      <c r="HG3294" s="65"/>
      <c r="HH3294" s="65"/>
      <c r="HI3294" s="65"/>
      <c r="HJ3294" s="65"/>
      <c r="HK3294" s="65"/>
      <c r="HL3294" s="65"/>
      <c r="HM3294" s="65"/>
      <c r="HN3294" s="65"/>
      <c r="HO3294" s="65"/>
      <c r="HP3294" s="65"/>
      <c r="HQ3294" s="65"/>
      <c r="HR3294" s="65"/>
      <c r="HS3294" s="65"/>
      <c r="HT3294" s="65"/>
      <c r="HU3294" s="65"/>
      <c r="HV3294" s="65"/>
      <c r="HW3294" s="65"/>
      <c r="HX3294" s="65"/>
      <c r="HY3294" s="65"/>
      <c r="HZ3294" s="65"/>
      <c r="IA3294" s="65"/>
      <c r="IB3294" s="65"/>
      <c r="IC3294" s="65"/>
      <c r="ID3294" s="65"/>
      <c r="IE3294" s="65"/>
      <c r="IF3294" s="65"/>
      <c r="IG3294" s="65"/>
      <c r="IH3294" s="65"/>
    </row>
    <row r="3295" spans="1:242" s="370" customFormat="1" ht="24.95" customHeight="1">
      <c r="A3295" s="808" t="s">
        <v>5382</v>
      </c>
      <c r="B3295" s="801" t="s">
        <v>5383</v>
      </c>
      <c r="C3295" s="423" t="s">
        <v>3478</v>
      </c>
      <c r="D3295" s="767"/>
      <c r="E3295" s="349" t="s">
        <v>2636</v>
      </c>
      <c r="F3295" s="803"/>
      <c r="G3295" s="732"/>
      <c r="H3295" s="349" t="s">
        <v>112</v>
      </c>
      <c r="I3295" s="349"/>
      <c r="J3295" s="562"/>
      <c r="K3295" s="349" t="s">
        <v>2235</v>
      </c>
      <c r="L3295" s="117" t="s">
        <v>10667</v>
      </c>
      <c r="M3295" s="804">
        <v>12</v>
      </c>
      <c r="N3295" s="454" t="s">
        <v>1916</v>
      </c>
      <c r="O3295" s="805" t="s">
        <v>819</v>
      </c>
      <c r="P3295" s="169"/>
      <c r="Q3295" s="454"/>
      <c r="R3295" s="169"/>
      <c r="S3295" s="349" t="s">
        <v>461</v>
      </c>
      <c r="T3295" s="349"/>
      <c r="U3295" s="349"/>
      <c r="V3295" s="33"/>
      <c r="W3295" s="368"/>
      <c r="X3295" s="368"/>
      <c r="Y3295" s="368"/>
      <c r="Z3295" s="368"/>
      <c r="AA3295" s="368"/>
      <c r="AB3295" s="368"/>
      <c r="AC3295" s="368"/>
      <c r="AD3295" s="368"/>
      <c r="AE3295" s="368"/>
      <c r="AF3295" s="368"/>
      <c r="AG3295" s="368"/>
      <c r="AH3295" s="368"/>
      <c r="AI3295" s="368"/>
      <c r="AJ3295" s="368"/>
      <c r="AK3295" s="368"/>
      <c r="AL3295" s="368"/>
      <c r="AM3295" s="368"/>
      <c r="AN3295" s="368"/>
      <c r="AO3295" s="368"/>
      <c r="AP3295" s="368"/>
      <c r="AQ3295" s="368"/>
      <c r="AR3295" s="368"/>
      <c r="AS3295" s="368"/>
      <c r="AT3295" s="368"/>
      <c r="AU3295" s="368"/>
      <c r="AV3295" s="368"/>
      <c r="AW3295" s="368"/>
      <c r="AX3295" s="368"/>
      <c r="AY3295" s="368"/>
      <c r="AZ3295" s="368"/>
      <c r="BA3295" s="368"/>
      <c r="BB3295" s="368"/>
      <c r="BC3295" s="368"/>
      <c r="BD3295" s="368"/>
      <c r="BE3295" s="368"/>
      <c r="BF3295" s="368"/>
      <c r="BG3295" s="368"/>
      <c r="BH3295" s="368"/>
      <c r="BI3295" s="368"/>
      <c r="BJ3295" s="368"/>
      <c r="BK3295" s="368"/>
      <c r="BL3295" s="368"/>
      <c r="BM3295" s="368"/>
      <c r="BN3295" s="368"/>
      <c r="BO3295" s="368"/>
      <c r="BP3295" s="368"/>
      <c r="BQ3295" s="368"/>
      <c r="BR3295" s="368"/>
      <c r="BS3295" s="368"/>
      <c r="BT3295" s="368"/>
      <c r="BU3295" s="368"/>
      <c r="BV3295" s="368"/>
      <c r="BW3295" s="368"/>
      <c r="BX3295" s="368"/>
      <c r="BY3295" s="368"/>
      <c r="BZ3295" s="368"/>
      <c r="CA3295" s="368"/>
      <c r="CB3295" s="368"/>
      <c r="CC3295" s="368"/>
      <c r="CD3295" s="368"/>
      <c r="CE3295" s="368"/>
      <c r="CF3295" s="368"/>
      <c r="CG3295" s="368"/>
      <c r="CH3295" s="368"/>
      <c r="CI3295" s="368"/>
      <c r="CJ3295" s="368"/>
      <c r="CK3295" s="368"/>
      <c r="CL3295" s="368"/>
      <c r="CM3295" s="368"/>
      <c r="CN3295" s="368"/>
      <c r="CO3295" s="368"/>
      <c r="CP3295" s="368"/>
      <c r="CQ3295" s="368"/>
      <c r="CR3295" s="368"/>
      <c r="CS3295" s="368"/>
      <c r="CT3295" s="368"/>
      <c r="CU3295" s="368"/>
      <c r="CV3295" s="368"/>
      <c r="CW3295" s="368"/>
      <c r="CX3295" s="368"/>
      <c r="CY3295" s="368"/>
      <c r="CZ3295" s="368"/>
      <c r="DA3295" s="368"/>
      <c r="DB3295" s="368"/>
      <c r="DC3295" s="368"/>
      <c r="DD3295" s="368"/>
      <c r="DE3295" s="368"/>
      <c r="DF3295" s="368"/>
      <c r="DG3295" s="368"/>
      <c r="DH3295" s="368"/>
      <c r="DI3295" s="368"/>
      <c r="DJ3295" s="368"/>
      <c r="DK3295" s="368"/>
      <c r="DL3295" s="368"/>
      <c r="DM3295" s="368"/>
      <c r="DN3295" s="368"/>
      <c r="DO3295" s="368"/>
      <c r="DP3295" s="368"/>
      <c r="DQ3295" s="368"/>
      <c r="DR3295" s="368"/>
      <c r="DS3295" s="368"/>
      <c r="DT3295" s="368"/>
      <c r="DU3295" s="368"/>
      <c r="DV3295" s="368"/>
      <c r="DW3295" s="368"/>
      <c r="DX3295" s="368"/>
      <c r="DY3295" s="368"/>
      <c r="DZ3295" s="368"/>
      <c r="EA3295" s="368"/>
      <c r="EB3295" s="368"/>
      <c r="EC3295" s="368"/>
      <c r="ED3295" s="368"/>
      <c r="EE3295" s="368"/>
      <c r="EF3295" s="368"/>
      <c r="EG3295" s="368"/>
      <c r="EH3295" s="368"/>
      <c r="EI3295" s="368"/>
      <c r="EJ3295" s="368"/>
      <c r="EK3295" s="368"/>
      <c r="EL3295" s="368"/>
      <c r="EM3295" s="368"/>
      <c r="EN3295" s="368"/>
      <c r="EO3295" s="368"/>
      <c r="EP3295" s="368"/>
      <c r="EQ3295" s="368"/>
      <c r="ER3295" s="368"/>
      <c r="ES3295" s="368"/>
      <c r="ET3295" s="368"/>
      <c r="EU3295" s="368"/>
      <c r="EV3295" s="368"/>
      <c r="EW3295" s="368"/>
      <c r="EX3295" s="368"/>
      <c r="EY3295" s="368"/>
      <c r="EZ3295" s="368"/>
      <c r="FA3295" s="368"/>
      <c r="FB3295" s="368"/>
      <c r="FC3295" s="368"/>
      <c r="FD3295" s="368"/>
      <c r="FE3295" s="368"/>
      <c r="FF3295" s="368"/>
      <c r="FG3295" s="368"/>
      <c r="FH3295" s="368"/>
      <c r="FI3295" s="368"/>
      <c r="FJ3295" s="368"/>
      <c r="FK3295" s="368"/>
      <c r="FL3295" s="368"/>
      <c r="FM3295" s="368"/>
      <c r="FN3295" s="368"/>
      <c r="FO3295" s="368"/>
      <c r="FP3295" s="368"/>
      <c r="FQ3295" s="368"/>
      <c r="FR3295" s="368"/>
      <c r="FS3295" s="368"/>
      <c r="FT3295" s="368"/>
      <c r="FU3295" s="368"/>
      <c r="FV3295" s="368"/>
      <c r="FW3295" s="368"/>
      <c r="FX3295" s="368"/>
      <c r="FY3295" s="368"/>
      <c r="FZ3295" s="368"/>
      <c r="GA3295" s="368"/>
      <c r="GB3295" s="368"/>
      <c r="GC3295" s="368"/>
      <c r="GD3295" s="368"/>
      <c r="GE3295" s="368"/>
      <c r="GF3295" s="368"/>
      <c r="GG3295" s="368"/>
      <c r="GH3295" s="368"/>
      <c r="GI3295" s="368"/>
      <c r="GJ3295" s="368"/>
      <c r="GK3295" s="368"/>
      <c r="GL3295" s="368"/>
      <c r="GM3295" s="368"/>
      <c r="GN3295" s="368"/>
      <c r="GO3295" s="368"/>
      <c r="GP3295" s="368"/>
      <c r="GQ3295" s="368"/>
      <c r="GR3295" s="368"/>
      <c r="GS3295" s="368"/>
      <c r="GT3295" s="368"/>
      <c r="GU3295" s="368"/>
      <c r="GV3295" s="368"/>
      <c r="GW3295" s="368"/>
      <c r="GX3295" s="368"/>
      <c r="GY3295" s="368"/>
      <c r="GZ3295" s="368"/>
      <c r="HA3295" s="368"/>
      <c r="HB3295" s="368"/>
      <c r="HC3295" s="368"/>
      <c r="HD3295" s="368"/>
      <c r="HE3295" s="368"/>
      <c r="HF3295" s="368"/>
      <c r="HG3295" s="368"/>
      <c r="HH3295" s="368"/>
      <c r="HI3295" s="368"/>
      <c r="HJ3295" s="368"/>
      <c r="HK3295" s="368"/>
      <c r="HL3295" s="368"/>
      <c r="HM3295" s="368"/>
      <c r="HN3295" s="368"/>
      <c r="HO3295" s="368"/>
      <c r="HP3295" s="368"/>
      <c r="HQ3295" s="368"/>
      <c r="HR3295" s="368"/>
      <c r="HS3295" s="368"/>
      <c r="HT3295" s="368"/>
      <c r="HU3295" s="368"/>
      <c r="HV3295" s="368"/>
      <c r="HW3295" s="368"/>
      <c r="HX3295" s="368"/>
      <c r="HY3295" s="368"/>
      <c r="HZ3295" s="368"/>
      <c r="IA3295" s="368"/>
      <c r="IB3295" s="368"/>
      <c r="IC3295" s="368"/>
      <c r="ID3295" s="368"/>
      <c r="IE3295" s="368"/>
      <c r="IF3295" s="368"/>
      <c r="IG3295" s="368"/>
      <c r="IH3295" s="368"/>
    </row>
    <row r="3296" spans="1:242" s="370" customFormat="1" ht="12" customHeight="1">
      <c r="A3296" s="808" t="s">
        <v>3774</v>
      </c>
      <c r="B3296" s="801" t="s">
        <v>3775</v>
      </c>
      <c r="C3296" s="423" t="s">
        <v>3478</v>
      </c>
      <c r="D3296" s="767"/>
      <c r="E3296" s="803" t="s">
        <v>2636</v>
      </c>
      <c r="F3296" s="803" t="s">
        <v>6273</v>
      </c>
      <c r="G3296" s="732"/>
      <c r="H3296" s="349" t="s">
        <v>112</v>
      </c>
      <c r="I3296" s="349"/>
      <c r="J3296" s="562"/>
      <c r="K3296" s="349" t="s">
        <v>2235</v>
      </c>
      <c r="L3296" s="863" t="s">
        <v>10668</v>
      </c>
      <c r="M3296" s="804">
        <v>12</v>
      </c>
      <c r="N3296" s="74" t="s">
        <v>1916</v>
      </c>
      <c r="O3296" s="805" t="s">
        <v>819</v>
      </c>
      <c r="P3296" s="169"/>
      <c r="Q3296" s="454"/>
      <c r="R3296" s="169"/>
      <c r="S3296" s="52" t="s">
        <v>461</v>
      </c>
      <c r="T3296" s="52"/>
      <c r="U3296" s="52"/>
      <c r="V3296" s="33"/>
      <c r="W3296" s="65"/>
      <c r="X3296" s="65"/>
      <c r="Y3296" s="65"/>
      <c r="Z3296" s="65"/>
      <c r="AA3296" s="65"/>
      <c r="AB3296" s="65"/>
      <c r="AC3296" s="65"/>
      <c r="AD3296" s="65"/>
      <c r="AE3296" s="65"/>
      <c r="AF3296" s="65"/>
      <c r="AG3296" s="65"/>
      <c r="AH3296" s="65"/>
      <c r="AI3296" s="65"/>
      <c r="AJ3296" s="65"/>
      <c r="AK3296" s="65"/>
      <c r="AL3296" s="65"/>
      <c r="AM3296" s="65"/>
      <c r="AN3296" s="65"/>
      <c r="AO3296" s="65"/>
      <c r="AP3296" s="65"/>
      <c r="AQ3296" s="65"/>
      <c r="AR3296" s="65"/>
      <c r="AS3296" s="65"/>
      <c r="AT3296" s="65"/>
      <c r="AU3296" s="65"/>
      <c r="AV3296" s="65"/>
      <c r="AW3296" s="65"/>
      <c r="AX3296" s="65"/>
      <c r="AY3296" s="65"/>
      <c r="AZ3296" s="65"/>
      <c r="BA3296" s="65"/>
      <c r="BB3296" s="65"/>
      <c r="BC3296" s="65"/>
      <c r="BD3296" s="65"/>
      <c r="BE3296" s="65"/>
      <c r="BF3296" s="65"/>
      <c r="BG3296" s="65"/>
      <c r="BH3296" s="65"/>
      <c r="BI3296" s="65"/>
      <c r="BJ3296" s="65"/>
      <c r="BK3296" s="65"/>
      <c r="BL3296" s="65"/>
      <c r="BM3296" s="65"/>
      <c r="BN3296" s="65"/>
      <c r="BO3296" s="65"/>
      <c r="BP3296" s="65"/>
      <c r="BQ3296" s="65"/>
      <c r="BR3296" s="65"/>
      <c r="BS3296" s="65"/>
      <c r="BT3296" s="65"/>
      <c r="BU3296" s="65"/>
      <c r="BV3296" s="65"/>
      <c r="BW3296" s="65"/>
      <c r="BX3296" s="65"/>
      <c r="BY3296" s="65"/>
      <c r="BZ3296" s="65"/>
      <c r="CA3296" s="65"/>
      <c r="CB3296" s="65"/>
      <c r="CC3296" s="65"/>
      <c r="CD3296" s="65"/>
      <c r="CE3296" s="65"/>
      <c r="CF3296" s="65"/>
      <c r="CG3296" s="65"/>
      <c r="CH3296" s="65"/>
      <c r="CI3296" s="65"/>
      <c r="CJ3296" s="65"/>
      <c r="CK3296" s="65"/>
      <c r="CL3296" s="65"/>
      <c r="CM3296" s="65"/>
      <c r="CN3296" s="65"/>
      <c r="CO3296" s="65"/>
      <c r="CP3296" s="65"/>
      <c r="CQ3296" s="65"/>
      <c r="CR3296" s="65"/>
      <c r="CS3296" s="65"/>
      <c r="CT3296" s="65"/>
      <c r="CU3296" s="65"/>
      <c r="CV3296" s="65"/>
      <c r="CW3296" s="65"/>
      <c r="CX3296" s="65"/>
      <c r="CY3296" s="65"/>
      <c r="CZ3296" s="65"/>
      <c r="DA3296" s="65"/>
      <c r="DB3296" s="65"/>
      <c r="DC3296" s="65"/>
      <c r="DD3296" s="65"/>
      <c r="DE3296" s="65"/>
      <c r="DF3296" s="65"/>
      <c r="DG3296" s="65"/>
      <c r="DH3296" s="65"/>
      <c r="DI3296" s="65"/>
      <c r="DJ3296" s="65"/>
      <c r="DK3296" s="65"/>
      <c r="DL3296" s="65"/>
      <c r="DM3296" s="65"/>
      <c r="DN3296" s="65"/>
      <c r="DO3296" s="65"/>
      <c r="DP3296" s="65"/>
      <c r="DQ3296" s="65"/>
      <c r="DR3296" s="65"/>
      <c r="DS3296" s="65"/>
      <c r="DT3296" s="65"/>
      <c r="DU3296" s="65"/>
      <c r="DV3296" s="65"/>
      <c r="DW3296" s="65"/>
      <c r="DX3296" s="65"/>
      <c r="DY3296" s="65"/>
      <c r="DZ3296" s="65"/>
      <c r="EA3296" s="65"/>
      <c r="EB3296" s="65"/>
      <c r="EC3296" s="65"/>
      <c r="ED3296" s="65"/>
      <c r="EE3296" s="65"/>
      <c r="EF3296" s="65"/>
      <c r="EG3296" s="65"/>
      <c r="EH3296" s="65"/>
      <c r="EI3296" s="65"/>
      <c r="EJ3296" s="65"/>
      <c r="EK3296" s="65"/>
      <c r="EL3296" s="65"/>
      <c r="EM3296" s="65"/>
      <c r="EN3296" s="65"/>
      <c r="EO3296" s="65"/>
      <c r="EP3296" s="65"/>
      <c r="EQ3296" s="65"/>
      <c r="ER3296" s="65"/>
      <c r="ES3296" s="65"/>
      <c r="ET3296" s="65"/>
      <c r="EU3296" s="65"/>
      <c r="EV3296" s="65"/>
      <c r="EW3296" s="65"/>
      <c r="EX3296" s="65"/>
      <c r="EY3296" s="65"/>
      <c r="EZ3296" s="65"/>
      <c r="FA3296" s="65"/>
      <c r="FB3296" s="65"/>
      <c r="FC3296" s="65"/>
      <c r="FD3296" s="65"/>
      <c r="FE3296" s="65"/>
      <c r="FF3296" s="65"/>
      <c r="FG3296" s="65"/>
      <c r="FH3296" s="65"/>
      <c r="FI3296" s="65"/>
      <c r="FJ3296" s="65"/>
      <c r="FK3296" s="65"/>
      <c r="FL3296" s="65"/>
      <c r="FM3296" s="65"/>
      <c r="FN3296" s="65"/>
      <c r="FO3296" s="65"/>
      <c r="FP3296" s="65"/>
      <c r="FQ3296" s="65"/>
      <c r="FR3296" s="65"/>
      <c r="FS3296" s="65"/>
      <c r="FT3296" s="65"/>
      <c r="FU3296" s="65"/>
      <c r="FV3296" s="65"/>
      <c r="FW3296" s="65"/>
      <c r="FX3296" s="65"/>
      <c r="FY3296" s="65"/>
      <c r="FZ3296" s="65"/>
      <c r="GA3296" s="65"/>
      <c r="GB3296" s="65"/>
      <c r="GC3296" s="65"/>
      <c r="GD3296" s="65"/>
      <c r="GE3296" s="65"/>
      <c r="GF3296" s="65"/>
      <c r="GG3296" s="65"/>
      <c r="GH3296" s="65"/>
      <c r="GI3296" s="65"/>
      <c r="GJ3296" s="65"/>
      <c r="GK3296" s="65"/>
      <c r="GL3296" s="65"/>
      <c r="GM3296" s="65"/>
      <c r="GN3296" s="65"/>
      <c r="GO3296" s="65"/>
      <c r="GP3296" s="65"/>
      <c r="GQ3296" s="65"/>
      <c r="GR3296" s="65"/>
      <c r="GS3296" s="65"/>
      <c r="GT3296" s="65"/>
      <c r="GU3296" s="65"/>
      <c r="GV3296" s="65"/>
      <c r="GW3296" s="65"/>
      <c r="GX3296" s="65"/>
      <c r="GY3296" s="65"/>
      <c r="GZ3296" s="65"/>
      <c r="HA3296" s="65"/>
      <c r="HB3296" s="65"/>
      <c r="HC3296" s="65"/>
      <c r="HD3296" s="65"/>
      <c r="HE3296" s="65"/>
      <c r="HF3296" s="65"/>
      <c r="HG3296" s="65"/>
      <c r="HH3296" s="65"/>
      <c r="HI3296" s="65"/>
      <c r="HJ3296" s="65"/>
      <c r="HK3296" s="65"/>
      <c r="HL3296" s="65"/>
      <c r="HM3296" s="65"/>
      <c r="HN3296" s="65"/>
      <c r="HO3296" s="65"/>
      <c r="HP3296" s="65"/>
      <c r="HQ3296" s="65"/>
      <c r="HR3296" s="65"/>
      <c r="HS3296" s="65"/>
      <c r="HT3296" s="65"/>
      <c r="HU3296" s="65"/>
      <c r="HV3296" s="65"/>
      <c r="HW3296" s="65"/>
      <c r="HX3296" s="65"/>
      <c r="HY3296" s="65"/>
      <c r="HZ3296" s="65"/>
      <c r="IA3296" s="65"/>
      <c r="IB3296" s="65"/>
      <c r="IC3296" s="65"/>
      <c r="ID3296" s="65"/>
      <c r="IE3296" s="65"/>
      <c r="IF3296" s="65"/>
      <c r="IG3296" s="65"/>
      <c r="IH3296" s="65"/>
    </row>
    <row r="3297" spans="1:242" s="65" customFormat="1" ht="24.95" customHeight="1">
      <c r="A3297" s="808" t="s">
        <v>3784</v>
      </c>
      <c r="B3297" s="801" t="s">
        <v>3785</v>
      </c>
      <c r="C3297" s="423" t="s">
        <v>3478</v>
      </c>
      <c r="D3297" s="767"/>
      <c r="E3297" s="803" t="s">
        <v>2636</v>
      </c>
      <c r="F3297" s="803" t="s">
        <v>6273</v>
      </c>
      <c r="G3297" s="732"/>
      <c r="H3297" s="349" t="s">
        <v>112</v>
      </c>
      <c r="I3297" s="349"/>
      <c r="J3297" s="562"/>
      <c r="K3297" s="349" t="s">
        <v>2235</v>
      </c>
      <c r="L3297" s="863" t="s">
        <v>10669</v>
      </c>
      <c r="M3297" s="804">
        <v>12</v>
      </c>
      <c r="N3297" s="74" t="s">
        <v>1916</v>
      </c>
      <c r="O3297" s="805" t="s">
        <v>819</v>
      </c>
      <c r="P3297" s="169"/>
      <c r="Q3297" s="454"/>
      <c r="R3297" s="169"/>
      <c r="S3297" s="52" t="s">
        <v>461</v>
      </c>
      <c r="T3297" s="52"/>
      <c r="U3297" s="52"/>
      <c r="V3297" s="33"/>
    </row>
    <row r="3298" spans="1:242" s="65" customFormat="1" ht="12.6" customHeight="1">
      <c r="A3298" s="808" t="s">
        <v>3782</v>
      </c>
      <c r="B3298" s="801" t="s">
        <v>3783</v>
      </c>
      <c r="C3298" s="423" t="s">
        <v>3478</v>
      </c>
      <c r="D3298" s="767"/>
      <c r="E3298" s="803" t="s">
        <v>2636</v>
      </c>
      <c r="F3298" s="803" t="s">
        <v>6273</v>
      </c>
      <c r="G3298" s="732"/>
      <c r="H3298" s="349" t="s">
        <v>112</v>
      </c>
      <c r="I3298" s="349"/>
      <c r="J3298" s="562"/>
      <c r="K3298" s="349" t="s">
        <v>2235</v>
      </c>
      <c r="L3298" s="863" t="s">
        <v>10670</v>
      </c>
      <c r="M3298" s="804">
        <v>12</v>
      </c>
      <c r="N3298" s="74" t="s">
        <v>1916</v>
      </c>
      <c r="O3298" s="805" t="s">
        <v>819</v>
      </c>
      <c r="P3298" s="169"/>
      <c r="Q3298" s="454"/>
      <c r="R3298" s="169"/>
      <c r="S3298" s="52" t="s">
        <v>461</v>
      </c>
      <c r="T3298" s="52"/>
      <c r="U3298" s="52"/>
      <c r="V3298" s="33"/>
    </row>
    <row r="3299" spans="1:242" s="65" customFormat="1" ht="12.6" customHeight="1">
      <c r="A3299" s="808" t="s">
        <v>3772</v>
      </c>
      <c r="B3299" s="801" t="s">
        <v>3773</v>
      </c>
      <c r="C3299" s="423" t="s">
        <v>3478</v>
      </c>
      <c r="D3299" s="767"/>
      <c r="E3299" s="803" t="s">
        <v>2636</v>
      </c>
      <c r="F3299" s="803" t="s">
        <v>6273</v>
      </c>
      <c r="G3299" s="732"/>
      <c r="H3299" s="349" t="s">
        <v>112</v>
      </c>
      <c r="I3299" s="349"/>
      <c r="J3299" s="562"/>
      <c r="K3299" s="349" t="s">
        <v>2235</v>
      </c>
      <c r="L3299" s="863" t="s">
        <v>10671</v>
      </c>
      <c r="M3299" s="804">
        <v>12</v>
      </c>
      <c r="N3299" s="74" t="s">
        <v>1916</v>
      </c>
      <c r="O3299" s="805" t="s">
        <v>819</v>
      </c>
      <c r="P3299" s="169"/>
      <c r="Q3299" s="454"/>
      <c r="R3299" s="169"/>
      <c r="S3299" s="52" t="s">
        <v>461</v>
      </c>
      <c r="T3299" s="52"/>
      <c r="U3299" s="52"/>
      <c r="V3299" s="33"/>
    </row>
    <row r="3300" spans="1:242" s="65" customFormat="1" ht="12.6" customHeight="1">
      <c r="A3300" s="808" t="s">
        <v>3786</v>
      </c>
      <c r="B3300" s="801" t="s">
        <v>3787</v>
      </c>
      <c r="C3300" s="423" t="s">
        <v>3478</v>
      </c>
      <c r="D3300" s="767"/>
      <c r="E3300" s="803" t="s">
        <v>2636</v>
      </c>
      <c r="F3300" s="803"/>
      <c r="G3300" s="732"/>
      <c r="H3300" s="349" t="s">
        <v>112</v>
      </c>
      <c r="I3300" s="349"/>
      <c r="J3300" s="562"/>
      <c r="K3300" s="349" t="s">
        <v>2235</v>
      </c>
      <c r="L3300" s="863" t="s">
        <v>10672</v>
      </c>
      <c r="M3300" s="804">
        <v>12</v>
      </c>
      <c r="N3300" s="74" t="s">
        <v>1916</v>
      </c>
      <c r="O3300" s="805" t="s">
        <v>819</v>
      </c>
      <c r="P3300" s="169"/>
      <c r="Q3300" s="454"/>
      <c r="R3300" s="169"/>
      <c r="S3300" s="52" t="s">
        <v>461</v>
      </c>
      <c r="T3300" s="52"/>
      <c r="U3300" s="52"/>
      <c r="V3300" s="33"/>
    </row>
    <row r="3301" spans="1:242" s="65" customFormat="1" ht="24.95" customHeight="1">
      <c r="A3301" s="808" t="s">
        <v>3780</v>
      </c>
      <c r="B3301" s="801" t="s">
        <v>3781</v>
      </c>
      <c r="C3301" s="423" t="s">
        <v>3478</v>
      </c>
      <c r="D3301" s="767"/>
      <c r="E3301" s="803" t="s">
        <v>2636</v>
      </c>
      <c r="F3301" s="803" t="s">
        <v>6273</v>
      </c>
      <c r="G3301" s="732"/>
      <c r="H3301" s="349" t="s">
        <v>112</v>
      </c>
      <c r="I3301" s="349"/>
      <c r="J3301" s="562"/>
      <c r="K3301" s="349" t="s">
        <v>2235</v>
      </c>
      <c r="L3301" s="863" t="s">
        <v>10673</v>
      </c>
      <c r="M3301" s="804">
        <v>12</v>
      </c>
      <c r="N3301" s="74" t="s">
        <v>1916</v>
      </c>
      <c r="O3301" s="805" t="s">
        <v>819</v>
      </c>
      <c r="P3301" s="169"/>
      <c r="Q3301" s="454"/>
      <c r="R3301" s="169"/>
      <c r="S3301" s="52" t="s">
        <v>461</v>
      </c>
      <c r="T3301" s="52"/>
      <c r="U3301" s="52"/>
      <c r="V3301" s="33"/>
    </row>
    <row r="3302" spans="1:242" s="65" customFormat="1" ht="12.6" customHeight="1">
      <c r="A3302" s="808" t="s">
        <v>3776</v>
      </c>
      <c r="B3302" s="801" t="s">
        <v>3777</v>
      </c>
      <c r="C3302" s="423" t="s">
        <v>3478</v>
      </c>
      <c r="D3302" s="767"/>
      <c r="E3302" s="803" t="s">
        <v>2636</v>
      </c>
      <c r="F3302" s="803"/>
      <c r="G3302" s="732"/>
      <c r="H3302" s="349" t="s">
        <v>112</v>
      </c>
      <c r="I3302" s="349"/>
      <c r="J3302" s="562"/>
      <c r="K3302" s="349" t="s">
        <v>2235</v>
      </c>
      <c r="L3302" s="863" t="s">
        <v>10674</v>
      </c>
      <c r="M3302" s="804">
        <v>12</v>
      </c>
      <c r="N3302" s="74" t="s">
        <v>1916</v>
      </c>
      <c r="O3302" s="805" t="s">
        <v>819</v>
      </c>
      <c r="P3302" s="169"/>
      <c r="Q3302" s="454"/>
      <c r="R3302" s="169"/>
      <c r="S3302" s="52" t="s">
        <v>461</v>
      </c>
      <c r="T3302" s="52"/>
      <c r="U3302" s="52"/>
      <c r="V3302" s="33"/>
    </row>
    <row r="3303" spans="1:242" s="370" customFormat="1" ht="24.95" customHeight="1">
      <c r="A3303" s="174" t="s">
        <v>8370</v>
      </c>
      <c r="B3303" s="61" t="s">
        <v>8371</v>
      </c>
      <c r="C3303" s="204" t="s">
        <v>3478</v>
      </c>
      <c r="D3303" s="47"/>
      <c r="E3303" s="47" t="s">
        <v>2636</v>
      </c>
      <c r="F3303" s="47" t="s">
        <v>6273</v>
      </c>
      <c r="G3303" s="47"/>
      <c r="H3303" s="780" t="s">
        <v>112</v>
      </c>
      <c r="I3303" s="780"/>
      <c r="J3303" s="781"/>
      <c r="K3303" s="780" t="s">
        <v>2235</v>
      </c>
      <c r="L3303" s="117" t="s">
        <v>10675</v>
      </c>
      <c r="M3303" s="804">
        <v>12</v>
      </c>
      <c r="N3303" s="454" t="s">
        <v>1916</v>
      </c>
      <c r="O3303" s="805" t="s">
        <v>819</v>
      </c>
      <c r="P3303" s="169"/>
      <c r="Q3303" s="454"/>
      <c r="R3303" s="169"/>
      <c r="S3303" s="780" t="s">
        <v>461</v>
      </c>
      <c r="T3303" s="780"/>
      <c r="U3303" s="780"/>
      <c r="V3303" s="783"/>
    </row>
    <row r="3304" spans="1:242" s="65" customFormat="1" ht="24.95" customHeight="1">
      <c r="A3304" s="174" t="s">
        <v>8372</v>
      </c>
      <c r="B3304" s="61" t="s">
        <v>8373</v>
      </c>
      <c r="C3304" s="204" t="s">
        <v>3478</v>
      </c>
      <c r="D3304" s="47"/>
      <c r="E3304" s="47" t="s">
        <v>2636</v>
      </c>
      <c r="F3304" s="47" t="s">
        <v>6273</v>
      </c>
      <c r="G3304" s="47"/>
      <c r="H3304" s="780" t="s">
        <v>112</v>
      </c>
      <c r="I3304" s="780"/>
      <c r="J3304" s="781"/>
      <c r="K3304" s="780" t="s">
        <v>2235</v>
      </c>
      <c r="L3304" s="117" t="s">
        <v>10676</v>
      </c>
      <c r="M3304" s="804">
        <v>12</v>
      </c>
      <c r="N3304" s="454" t="s">
        <v>1916</v>
      </c>
      <c r="O3304" s="805" t="s">
        <v>819</v>
      </c>
      <c r="P3304" s="169"/>
      <c r="Q3304" s="454"/>
      <c r="R3304" s="169"/>
      <c r="S3304" s="780" t="s">
        <v>461</v>
      </c>
      <c r="T3304" s="780"/>
      <c r="U3304" s="780"/>
      <c r="V3304" s="783"/>
      <c r="W3304" s="370"/>
      <c r="X3304" s="370"/>
      <c r="Y3304" s="370"/>
      <c r="Z3304" s="370"/>
      <c r="AA3304" s="370"/>
      <c r="AB3304" s="370"/>
      <c r="AC3304" s="370"/>
      <c r="AD3304" s="370"/>
      <c r="AE3304" s="370"/>
      <c r="AF3304" s="370"/>
      <c r="AG3304" s="370"/>
      <c r="AH3304" s="370"/>
      <c r="AI3304" s="370"/>
      <c r="AJ3304" s="370"/>
      <c r="AK3304" s="370"/>
      <c r="AL3304" s="370"/>
      <c r="AM3304" s="370"/>
      <c r="AN3304" s="370"/>
      <c r="AO3304" s="370"/>
      <c r="AP3304" s="370"/>
      <c r="AQ3304" s="370"/>
      <c r="AR3304" s="370"/>
      <c r="AS3304" s="370"/>
      <c r="AT3304" s="370"/>
      <c r="AU3304" s="370"/>
      <c r="AV3304" s="370"/>
      <c r="AW3304" s="370"/>
      <c r="AX3304" s="370"/>
      <c r="AY3304" s="370"/>
      <c r="AZ3304" s="370"/>
      <c r="BA3304" s="370"/>
      <c r="BB3304" s="370"/>
      <c r="BC3304" s="370"/>
      <c r="BD3304" s="370"/>
      <c r="BE3304" s="370"/>
      <c r="BF3304" s="370"/>
      <c r="BG3304" s="370"/>
      <c r="BH3304" s="370"/>
      <c r="BI3304" s="370"/>
      <c r="BJ3304" s="370"/>
      <c r="BK3304" s="370"/>
      <c r="BL3304" s="370"/>
      <c r="BM3304" s="370"/>
      <c r="BN3304" s="370"/>
      <c r="BO3304" s="370"/>
      <c r="BP3304" s="370"/>
      <c r="BQ3304" s="370"/>
      <c r="BR3304" s="370"/>
      <c r="BS3304" s="370"/>
      <c r="BT3304" s="370"/>
      <c r="BU3304" s="370"/>
      <c r="BV3304" s="370"/>
      <c r="BW3304" s="370"/>
      <c r="BX3304" s="370"/>
      <c r="BY3304" s="370"/>
      <c r="BZ3304" s="370"/>
      <c r="CA3304" s="370"/>
      <c r="CB3304" s="370"/>
      <c r="CC3304" s="370"/>
      <c r="CD3304" s="370"/>
      <c r="CE3304" s="370"/>
      <c r="CF3304" s="370"/>
      <c r="CG3304" s="370"/>
      <c r="CH3304" s="370"/>
      <c r="CI3304" s="370"/>
      <c r="CJ3304" s="370"/>
      <c r="CK3304" s="370"/>
      <c r="CL3304" s="370"/>
      <c r="CM3304" s="370"/>
      <c r="CN3304" s="370"/>
      <c r="CO3304" s="370"/>
      <c r="CP3304" s="370"/>
      <c r="CQ3304" s="370"/>
      <c r="CR3304" s="370"/>
      <c r="CS3304" s="370"/>
      <c r="CT3304" s="370"/>
      <c r="CU3304" s="370"/>
      <c r="CV3304" s="370"/>
      <c r="CW3304" s="370"/>
      <c r="CX3304" s="370"/>
      <c r="CY3304" s="370"/>
      <c r="CZ3304" s="370"/>
      <c r="DA3304" s="370"/>
      <c r="DB3304" s="370"/>
      <c r="DC3304" s="370"/>
      <c r="DD3304" s="370"/>
      <c r="DE3304" s="370"/>
      <c r="DF3304" s="370"/>
      <c r="DG3304" s="370"/>
      <c r="DH3304" s="370"/>
      <c r="DI3304" s="370"/>
      <c r="DJ3304" s="370"/>
      <c r="DK3304" s="370"/>
      <c r="DL3304" s="370"/>
      <c r="DM3304" s="370"/>
      <c r="DN3304" s="370"/>
      <c r="DO3304" s="370"/>
      <c r="DP3304" s="370"/>
      <c r="DQ3304" s="370"/>
      <c r="DR3304" s="370"/>
      <c r="DS3304" s="370"/>
      <c r="DT3304" s="370"/>
      <c r="DU3304" s="370"/>
      <c r="DV3304" s="370"/>
      <c r="DW3304" s="370"/>
      <c r="DX3304" s="370"/>
      <c r="DY3304" s="370"/>
      <c r="DZ3304" s="370"/>
      <c r="EA3304" s="370"/>
      <c r="EB3304" s="370"/>
      <c r="EC3304" s="370"/>
      <c r="ED3304" s="370"/>
      <c r="EE3304" s="370"/>
      <c r="EF3304" s="370"/>
      <c r="EG3304" s="370"/>
      <c r="EH3304" s="370"/>
      <c r="EI3304" s="370"/>
      <c r="EJ3304" s="370"/>
      <c r="EK3304" s="370"/>
      <c r="EL3304" s="370"/>
      <c r="EM3304" s="370"/>
      <c r="EN3304" s="370"/>
      <c r="EO3304" s="370"/>
      <c r="EP3304" s="370"/>
      <c r="EQ3304" s="370"/>
      <c r="ER3304" s="370"/>
      <c r="ES3304" s="370"/>
      <c r="ET3304" s="370"/>
      <c r="EU3304" s="370"/>
      <c r="EV3304" s="370"/>
      <c r="EW3304" s="370"/>
      <c r="EX3304" s="370"/>
      <c r="EY3304" s="370"/>
      <c r="EZ3304" s="370"/>
      <c r="FA3304" s="370"/>
      <c r="FB3304" s="370"/>
      <c r="FC3304" s="370"/>
      <c r="FD3304" s="370"/>
      <c r="FE3304" s="370"/>
      <c r="FF3304" s="370"/>
      <c r="FG3304" s="370"/>
      <c r="FH3304" s="370"/>
      <c r="FI3304" s="370"/>
      <c r="FJ3304" s="370"/>
      <c r="FK3304" s="370"/>
      <c r="FL3304" s="370"/>
      <c r="FM3304" s="370"/>
      <c r="FN3304" s="370"/>
      <c r="FO3304" s="370"/>
      <c r="FP3304" s="370"/>
      <c r="FQ3304" s="370"/>
      <c r="FR3304" s="370"/>
      <c r="FS3304" s="370"/>
      <c r="FT3304" s="370"/>
      <c r="FU3304" s="370"/>
      <c r="FV3304" s="370"/>
      <c r="FW3304" s="370"/>
      <c r="FX3304" s="370"/>
      <c r="FY3304" s="370"/>
      <c r="FZ3304" s="370"/>
      <c r="GA3304" s="370"/>
      <c r="GB3304" s="370"/>
      <c r="GC3304" s="370"/>
      <c r="GD3304" s="370"/>
      <c r="GE3304" s="370"/>
      <c r="GF3304" s="370"/>
      <c r="GG3304" s="370"/>
      <c r="GH3304" s="370"/>
      <c r="GI3304" s="370"/>
      <c r="GJ3304" s="370"/>
      <c r="GK3304" s="370"/>
      <c r="GL3304" s="370"/>
      <c r="GM3304" s="370"/>
      <c r="GN3304" s="370"/>
      <c r="GO3304" s="370"/>
      <c r="GP3304" s="370"/>
      <c r="GQ3304" s="370"/>
      <c r="GR3304" s="370"/>
      <c r="GS3304" s="370"/>
      <c r="GT3304" s="370"/>
      <c r="GU3304" s="370"/>
      <c r="GV3304" s="370"/>
      <c r="GW3304" s="370"/>
      <c r="GX3304" s="370"/>
      <c r="GY3304" s="370"/>
      <c r="GZ3304" s="370"/>
      <c r="HA3304" s="370"/>
      <c r="HB3304" s="370"/>
      <c r="HC3304" s="370"/>
      <c r="HD3304" s="370"/>
      <c r="HE3304" s="370"/>
      <c r="HF3304" s="370"/>
      <c r="HG3304" s="370"/>
      <c r="HH3304" s="370"/>
      <c r="HI3304" s="370"/>
      <c r="HJ3304" s="370"/>
      <c r="HK3304" s="370"/>
      <c r="HL3304" s="370"/>
      <c r="HM3304" s="370"/>
      <c r="HN3304" s="370"/>
      <c r="HO3304" s="370"/>
      <c r="HP3304" s="370"/>
      <c r="HQ3304" s="370"/>
      <c r="HR3304" s="370"/>
      <c r="HS3304" s="370"/>
      <c r="HT3304" s="370"/>
      <c r="HU3304" s="370"/>
      <c r="HV3304" s="370"/>
      <c r="HW3304" s="370"/>
      <c r="HX3304" s="370"/>
      <c r="HY3304" s="370"/>
      <c r="HZ3304" s="370"/>
      <c r="IA3304" s="370"/>
      <c r="IB3304" s="370"/>
      <c r="IC3304" s="370"/>
      <c r="ID3304" s="370"/>
      <c r="IE3304" s="370"/>
      <c r="IF3304" s="370"/>
      <c r="IG3304" s="370"/>
      <c r="IH3304" s="370"/>
    </row>
    <row r="3305" spans="1:242" s="370" customFormat="1" ht="24.95" customHeight="1">
      <c r="A3305" s="154" t="s">
        <v>11442</v>
      </c>
      <c r="B3305" s="193" t="s">
        <v>11443</v>
      </c>
      <c r="C3305" s="873" t="s">
        <v>3478</v>
      </c>
      <c r="D3305" s="110"/>
      <c r="E3305" s="110" t="s">
        <v>2636</v>
      </c>
      <c r="F3305" s="110" t="s">
        <v>6273</v>
      </c>
      <c r="G3305" s="110"/>
      <c r="H3305" s="52" t="s">
        <v>112</v>
      </c>
      <c r="I3305" s="52"/>
      <c r="J3305" s="526"/>
      <c r="K3305" s="52" t="s">
        <v>2235</v>
      </c>
      <c r="L3305" s="117" t="s">
        <v>11495</v>
      </c>
      <c r="M3305" s="876">
        <v>12</v>
      </c>
      <c r="N3305" s="55" t="s">
        <v>1916</v>
      </c>
      <c r="O3305" s="877" t="s">
        <v>819</v>
      </c>
      <c r="P3305" s="169"/>
      <c r="Q3305" s="883"/>
      <c r="R3305" s="169"/>
      <c r="S3305" s="52" t="s">
        <v>461</v>
      </c>
      <c r="T3305" s="52"/>
      <c r="U3305" s="52"/>
      <c r="V3305" s="852"/>
    </row>
    <row r="3306" spans="1:242" s="368" customFormat="1" ht="12" customHeight="1">
      <c r="A3306" s="174"/>
      <c r="B3306" s="61"/>
      <c r="C3306" s="204"/>
      <c r="D3306" s="61"/>
      <c r="E3306" s="47"/>
      <c r="F3306" s="47"/>
      <c r="G3306" s="47"/>
      <c r="H3306" s="780"/>
      <c r="I3306" s="780"/>
      <c r="J3306" s="781"/>
      <c r="K3306" s="780"/>
      <c r="L3306" s="237"/>
      <c r="M3306" s="804"/>
      <c r="N3306" s="454"/>
      <c r="O3306" s="805"/>
      <c r="P3306" s="415"/>
      <c r="Q3306" s="454"/>
      <c r="R3306" s="415"/>
      <c r="S3306" s="780"/>
      <c r="T3306" s="780"/>
      <c r="U3306" s="780"/>
      <c r="V3306" s="783"/>
    </row>
    <row r="3307" spans="1:242" s="370" customFormat="1" ht="12" customHeight="1">
      <c r="A3307" s="60" t="s">
        <v>11157</v>
      </c>
      <c r="B3307" s="61"/>
      <c r="C3307" s="204"/>
      <c r="D3307" s="47"/>
      <c r="E3307" s="47"/>
      <c r="F3307" s="47"/>
      <c r="G3307" s="47"/>
      <c r="H3307" s="780"/>
      <c r="I3307" s="780"/>
      <c r="J3307" s="781"/>
      <c r="K3307" s="780"/>
      <c r="L3307" s="237"/>
      <c r="M3307" s="804"/>
      <c r="N3307" s="74"/>
      <c r="O3307" s="805"/>
      <c r="P3307" s="415"/>
      <c r="Q3307" s="454"/>
      <c r="R3307" s="415"/>
      <c r="S3307" s="780"/>
      <c r="T3307" s="780"/>
      <c r="U3307" s="780"/>
      <c r="V3307" s="783"/>
    </row>
    <row r="3308" spans="1:242" s="370" customFormat="1" ht="12" customHeight="1">
      <c r="A3308" s="174" t="s">
        <v>9184</v>
      </c>
      <c r="B3308" s="61" t="s">
        <v>9185</v>
      </c>
      <c r="C3308" s="204" t="s">
        <v>3478</v>
      </c>
      <c r="D3308" s="47"/>
      <c r="E3308" s="47" t="s">
        <v>2636</v>
      </c>
      <c r="F3308" s="47"/>
      <c r="G3308" s="47" t="s">
        <v>2494</v>
      </c>
      <c r="H3308" s="780"/>
      <c r="I3308" s="780"/>
      <c r="J3308" s="781"/>
      <c r="K3308" s="780"/>
      <c r="L3308" s="237" t="s">
        <v>9246</v>
      </c>
      <c r="M3308" s="804">
        <v>6</v>
      </c>
      <c r="N3308" s="454" t="s">
        <v>1916</v>
      </c>
      <c r="O3308" s="805" t="s">
        <v>2266</v>
      </c>
      <c r="P3308" s="798"/>
      <c r="Q3308" s="454"/>
      <c r="R3308" s="798"/>
      <c r="S3308" s="780" t="s">
        <v>461</v>
      </c>
      <c r="T3308" s="780"/>
      <c r="U3308" s="780"/>
      <c r="V3308" s="783"/>
    </row>
    <row r="3309" spans="1:242" s="370" customFormat="1" ht="12" customHeight="1">
      <c r="A3309" s="174" t="s">
        <v>8212</v>
      </c>
      <c r="B3309" s="61" t="s">
        <v>8213</v>
      </c>
      <c r="C3309" s="204" t="s">
        <v>3478</v>
      </c>
      <c r="D3309" s="47"/>
      <c r="E3309" s="47" t="s">
        <v>2636</v>
      </c>
      <c r="F3309" s="47"/>
      <c r="G3309" s="47" t="s">
        <v>2494</v>
      </c>
      <c r="H3309" s="780"/>
      <c r="I3309" s="780"/>
      <c r="J3309" s="781"/>
      <c r="K3309" s="780" t="s">
        <v>2235</v>
      </c>
      <c r="L3309" s="237" t="s">
        <v>8267</v>
      </c>
      <c r="M3309" s="804">
        <v>12</v>
      </c>
      <c r="N3309" s="74" t="s">
        <v>1916</v>
      </c>
      <c r="O3309" s="805" t="s">
        <v>2410</v>
      </c>
      <c r="P3309" s="415"/>
      <c r="Q3309" s="454"/>
      <c r="R3309" s="415"/>
      <c r="S3309" s="780" t="s">
        <v>461</v>
      </c>
      <c r="T3309" s="780"/>
      <c r="U3309" s="780"/>
      <c r="V3309" s="783"/>
    </row>
    <row r="3310" spans="1:242" s="370" customFormat="1" ht="12" customHeight="1">
      <c r="A3310" s="174" t="s">
        <v>7206</v>
      </c>
      <c r="B3310" s="61" t="s">
        <v>7207</v>
      </c>
      <c r="C3310" s="204" t="s">
        <v>3478</v>
      </c>
      <c r="D3310" s="47"/>
      <c r="E3310" s="47" t="s">
        <v>2636</v>
      </c>
      <c r="F3310" s="47"/>
      <c r="G3310" s="47" t="s">
        <v>2494</v>
      </c>
      <c r="H3310" s="780"/>
      <c r="I3310" s="780"/>
      <c r="J3310" s="781"/>
      <c r="K3310" s="780" t="s">
        <v>2235</v>
      </c>
      <c r="L3310" s="237" t="s">
        <v>7224</v>
      </c>
      <c r="M3310" s="804">
        <v>12</v>
      </c>
      <c r="N3310" s="74" t="s">
        <v>1916</v>
      </c>
      <c r="O3310" s="805" t="s">
        <v>2410</v>
      </c>
      <c r="P3310" s="415"/>
      <c r="Q3310" s="454"/>
      <c r="R3310" s="415"/>
      <c r="S3310" s="780" t="s">
        <v>461</v>
      </c>
      <c r="T3310" s="780"/>
      <c r="U3310" s="780"/>
      <c r="V3310" s="783"/>
    </row>
    <row r="3311" spans="1:242" s="368" customFormat="1" ht="12" customHeight="1">
      <c r="A3311" s="174"/>
      <c r="B3311" s="61"/>
      <c r="C3311" s="204"/>
      <c r="D3311" s="47"/>
      <c r="E3311" s="47"/>
      <c r="F3311" s="47"/>
      <c r="G3311" s="47"/>
      <c r="H3311" s="780"/>
      <c r="I3311" s="780"/>
      <c r="J3311" s="781"/>
      <c r="K3311" s="780"/>
      <c r="L3311" s="237"/>
      <c r="M3311" s="804"/>
      <c r="N3311" s="74"/>
      <c r="O3311" s="805"/>
      <c r="P3311" s="415"/>
      <c r="Q3311" s="454"/>
      <c r="R3311" s="415"/>
      <c r="S3311" s="780"/>
      <c r="T3311" s="780"/>
      <c r="U3311" s="780"/>
      <c r="V3311" s="783"/>
    </row>
    <row r="3312" spans="1:242" s="370" customFormat="1" ht="12" customHeight="1">
      <c r="A3312" s="111" t="s">
        <v>11158</v>
      </c>
      <c r="B3312" s="61"/>
      <c r="C3312" s="204"/>
      <c r="D3312" s="47"/>
      <c r="E3312" s="47"/>
      <c r="F3312" s="47"/>
      <c r="G3312" s="47"/>
      <c r="H3312" s="780"/>
      <c r="I3312" s="780"/>
      <c r="J3312" s="781"/>
      <c r="K3312" s="780"/>
      <c r="L3312" s="237"/>
      <c r="M3312" s="804"/>
      <c r="N3312" s="454"/>
      <c r="O3312" s="805"/>
      <c r="P3312" s="415"/>
      <c r="Q3312" s="454"/>
      <c r="R3312" s="415"/>
      <c r="S3312" s="780"/>
      <c r="T3312" s="780"/>
      <c r="U3312" s="780"/>
      <c r="V3312" s="783"/>
    </row>
    <row r="3313" spans="1:242" s="370" customFormat="1" ht="12" customHeight="1">
      <c r="A3313" s="45" t="s">
        <v>8040</v>
      </c>
      <c r="B3313" s="61" t="s">
        <v>8041</v>
      </c>
      <c r="C3313" s="204"/>
      <c r="D3313" s="47"/>
      <c r="E3313" s="47" t="s">
        <v>2636</v>
      </c>
      <c r="F3313" s="47"/>
      <c r="G3313" s="47"/>
      <c r="H3313" s="780" t="s">
        <v>112</v>
      </c>
      <c r="I3313" s="780"/>
      <c r="J3313" s="781"/>
      <c r="K3313" s="780" t="s">
        <v>2235</v>
      </c>
      <c r="L3313" s="237" t="s">
        <v>8083</v>
      </c>
      <c r="M3313" s="804">
        <v>12</v>
      </c>
      <c r="N3313" s="74" t="s">
        <v>1916</v>
      </c>
      <c r="O3313" s="805" t="s">
        <v>819</v>
      </c>
      <c r="P3313" s="169"/>
      <c r="Q3313" s="454"/>
      <c r="R3313" s="169"/>
      <c r="S3313" s="780" t="s">
        <v>461</v>
      </c>
      <c r="T3313" s="780"/>
      <c r="U3313" s="780"/>
      <c r="V3313" s="783"/>
    </row>
    <row r="3314" spans="1:242" s="370" customFormat="1" ht="12" customHeight="1">
      <c r="A3314" s="45" t="s">
        <v>8036</v>
      </c>
      <c r="B3314" s="61" t="s">
        <v>8037</v>
      </c>
      <c r="C3314" s="204"/>
      <c r="D3314" s="47"/>
      <c r="E3314" s="47" t="s">
        <v>2636</v>
      </c>
      <c r="F3314" s="47"/>
      <c r="G3314" s="47"/>
      <c r="H3314" s="780" t="s">
        <v>112</v>
      </c>
      <c r="I3314" s="780"/>
      <c r="J3314" s="781"/>
      <c r="K3314" s="780" t="s">
        <v>2235</v>
      </c>
      <c r="L3314" s="237" t="s">
        <v>8081</v>
      </c>
      <c r="M3314" s="804">
        <v>12</v>
      </c>
      <c r="N3314" s="74" t="s">
        <v>1916</v>
      </c>
      <c r="O3314" s="805" t="s">
        <v>819</v>
      </c>
      <c r="P3314" s="169"/>
      <c r="Q3314" s="454"/>
      <c r="R3314" s="169"/>
      <c r="S3314" s="780" t="s">
        <v>461</v>
      </c>
      <c r="T3314" s="780"/>
      <c r="U3314" s="780"/>
      <c r="V3314" s="783"/>
    </row>
    <row r="3315" spans="1:242" s="370" customFormat="1" ht="12" customHeight="1">
      <c r="A3315" s="45" t="s">
        <v>8038</v>
      </c>
      <c r="B3315" s="61" t="s">
        <v>8039</v>
      </c>
      <c r="C3315" s="204"/>
      <c r="D3315" s="47"/>
      <c r="E3315" s="47" t="s">
        <v>2636</v>
      </c>
      <c r="F3315" s="47"/>
      <c r="G3315" s="47"/>
      <c r="H3315" s="780" t="s">
        <v>112</v>
      </c>
      <c r="I3315" s="780"/>
      <c r="J3315" s="781"/>
      <c r="K3315" s="780" t="s">
        <v>2235</v>
      </c>
      <c r="L3315" s="237" t="s">
        <v>8082</v>
      </c>
      <c r="M3315" s="804">
        <v>12</v>
      </c>
      <c r="N3315" s="74" t="s">
        <v>1916</v>
      </c>
      <c r="O3315" s="805" t="s">
        <v>819</v>
      </c>
      <c r="P3315" s="169"/>
      <c r="Q3315" s="454"/>
      <c r="R3315" s="169"/>
      <c r="S3315" s="780" t="s">
        <v>461</v>
      </c>
      <c r="T3315" s="780"/>
      <c r="U3315" s="780"/>
      <c r="V3315" s="783"/>
    </row>
    <row r="3316" spans="1:242" s="370" customFormat="1" ht="12" customHeight="1">
      <c r="A3316" s="45" t="s">
        <v>8034</v>
      </c>
      <c r="B3316" s="61" t="s">
        <v>8035</v>
      </c>
      <c r="C3316" s="204"/>
      <c r="D3316" s="47"/>
      <c r="E3316" s="47" t="s">
        <v>2636</v>
      </c>
      <c r="F3316" s="47"/>
      <c r="G3316" s="47"/>
      <c r="H3316" s="780" t="s">
        <v>112</v>
      </c>
      <c r="I3316" s="780"/>
      <c r="J3316" s="781"/>
      <c r="K3316" s="780" t="s">
        <v>2235</v>
      </c>
      <c r="L3316" s="237" t="s">
        <v>8080</v>
      </c>
      <c r="M3316" s="804">
        <v>12</v>
      </c>
      <c r="N3316" s="74" t="s">
        <v>1916</v>
      </c>
      <c r="O3316" s="805" t="s">
        <v>819</v>
      </c>
      <c r="P3316" s="169"/>
      <c r="Q3316" s="454"/>
      <c r="R3316" s="169"/>
      <c r="S3316" s="780" t="s">
        <v>461</v>
      </c>
      <c r="T3316" s="780"/>
      <c r="U3316" s="780"/>
      <c r="V3316" s="783"/>
    </row>
    <row r="3317" spans="1:242" s="370" customFormat="1" ht="12" customHeight="1">
      <c r="A3317" s="45" t="s">
        <v>8048</v>
      </c>
      <c r="B3317" s="61" t="s">
        <v>8049</v>
      </c>
      <c r="C3317" s="204"/>
      <c r="D3317" s="47"/>
      <c r="E3317" s="47" t="s">
        <v>2636</v>
      </c>
      <c r="F3317" s="47"/>
      <c r="G3317" s="47"/>
      <c r="H3317" s="780" t="s">
        <v>112</v>
      </c>
      <c r="I3317" s="780"/>
      <c r="J3317" s="781"/>
      <c r="K3317" s="780" t="s">
        <v>2235</v>
      </c>
      <c r="L3317" s="237" t="s">
        <v>8087</v>
      </c>
      <c r="M3317" s="804">
        <v>12</v>
      </c>
      <c r="N3317" s="74" t="s">
        <v>1916</v>
      </c>
      <c r="O3317" s="805" t="s">
        <v>2087</v>
      </c>
      <c r="P3317" s="169"/>
      <c r="Q3317" s="454"/>
      <c r="R3317" s="169"/>
      <c r="S3317" s="780" t="s">
        <v>461</v>
      </c>
      <c r="T3317" s="780"/>
      <c r="U3317" s="780"/>
      <c r="V3317" s="783"/>
    </row>
    <row r="3318" spans="1:242" s="370" customFormat="1" ht="12" customHeight="1">
      <c r="A3318" s="45" t="s">
        <v>8050</v>
      </c>
      <c r="B3318" s="61" t="s">
        <v>8051</v>
      </c>
      <c r="C3318" s="204"/>
      <c r="D3318" s="47"/>
      <c r="E3318" s="47" t="s">
        <v>2636</v>
      </c>
      <c r="F3318" s="47"/>
      <c r="G3318" s="47"/>
      <c r="H3318" s="780" t="s">
        <v>112</v>
      </c>
      <c r="I3318" s="780"/>
      <c r="J3318" s="781"/>
      <c r="K3318" s="780" t="s">
        <v>2235</v>
      </c>
      <c r="L3318" s="237" t="s">
        <v>8088</v>
      </c>
      <c r="M3318" s="804">
        <v>12</v>
      </c>
      <c r="N3318" s="74" t="s">
        <v>1916</v>
      </c>
      <c r="O3318" s="805" t="s">
        <v>2087</v>
      </c>
      <c r="P3318" s="169"/>
      <c r="Q3318" s="454"/>
      <c r="R3318" s="169"/>
      <c r="S3318" s="780" t="s">
        <v>461</v>
      </c>
      <c r="T3318" s="780"/>
      <c r="U3318" s="780"/>
      <c r="V3318" s="783"/>
    </row>
    <row r="3319" spans="1:242" s="370" customFormat="1" ht="12" customHeight="1">
      <c r="A3319" s="45" t="s">
        <v>8042</v>
      </c>
      <c r="B3319" s="61" t="s">
        <v>8043</v>
      </c>
      <c r="C3319" s="204"/>
      <c r="D3319" s="47"/>
      <c r="E3319" s="47" t="s">
        <v>2636</v>
      </c>
      <c r="F3319" s="47"/>
      <c r="G3319" s="47"/>
      <c r="H3319" s="780" t="s">
        <v>112</v>
      </c>
      <c r="I3319" s="780"/>
      <c r="J3319" s="781"/>
      <c r="K3319" s="780" t="s">
        <v>2235</v>
      </c>
      <c r="L3319" s="237" t="s">
        <v>8084</v>
      </c>
      <c r="M3319" s="804">
        <v>12</v>
      </c>
      <c r="N3319" s="74" t="s">
        <v>1916</v>
      </c>
      <c r="O3319" s="805" t="s">
        <v>819</v>
      </c>
      <c r="P3319" s="169"/>
      <c r="Q3319" s="454"/>
      <c r="R3319" s="169"/>
      <c r="S3319" s="780" t="s">
        <v>461</v>
      </c>
      <c r="T3319" s="780"/>
      <c r="U3319" s="780"/>
      <c r="V3319" s="783"/>
    </row>
    <row r="3320" spans="1:242" s="370" customFormat="1" ht="12" customHeight="1">
      <c r="A3320" s="45" t="s">
        <v>8044</v>
      </c>
      <c r="B3320" s="61" t="s">
        <v>8045</v>
      </c>
      <c r="C3320" s="204"/>
      <c r="D3320" s="47"/>
      <c r="E3320" s="47" t="s">
        <v>2636</v>
      </c>
      <c r="F3320" s="47"/>
      <c r="G3320" s="47"/>
      <c r="H3320" s="780" t="s">
        <v>112</v>
      </c>
      <c r="I3320" s="780"/>
      <c r="J3320" s="781"/>
      <c r="K3320" s="780" t="s">
        <v>2235</v>
      </c>
      <c r="L3320" s="237" t="s">
        <v>8085</v>
      </c>
      <c r="M3320" s="804">
        <v>12</v>
      </c>
      <c r="N3320" s="74" t="s">
        <v>1916</v>
      </c>
      <c r="O3320" s="805" t="s">
        <v>819</v>
      </c>
      <c r="P3320" s="169"/>
      <c r="Q3320" s="454"/>
      <c r="R3320" s="169"/>
      <c r="S3320" s="780" t="s">
        <v>461</v>
      </c>
      <c r="T3320" s="780"/>
      <c r="U3320" s="780"/>
      <c r="V3320" s="783"/>
    </row>
    <row r="3321" spans="1:242" s="370" customFormat="1" ht="12" customHeight="1">
      <c r="A3321" s="45" t="s">
        <v>8046</v>
      </c>
      <c r="B3321" s="61" t="s">
        <v>8047</v>
      </c>
      <c r="C3321" s="204"/>
      <c r="D3321" s="47"/>
      <c r="E3321" s="47" t="s">
        <v>2636</v>
      </c>
      <c r="F3321" s="47"/>
      <c r="G3321" s="47"/>
      <c r="H3321" s="780" t="s">
        <v>112</v>
      </c>
      <c r="I3321" s="780"/>
      <c r="J3321" s="781"/>
      <c r="K3321" s="780" t="s">
        <v>2235</v>
      </c>
      <c r="L3321" s="237" t="s">
        <v>8086</v>
      </c>
      <c r="M3321" s="804">
        <v>12</v>
      </c>
      <c r="N3321" s="74" t="s">
        <v>1916</v>
      </c>
      <c r="O3321" s="805" t="s">
        <v>2087</v>
      </c>
      <c r="P3321" s="169"/>
      <c r="Q3321" s="454"/>
      <c r="R3321" s="169"/>
      <c r="S3321" s="780" t="s">
        <v>461</v>
      </c>
      <c r="T3321" s="780"/>
      <c r="U3321" s="780"/>
      <c r="V3321" s="783"/>
    </row>
    <row r="3322" spans="1:242" s="57" customFormat="1" ht="12" customHeight="1">
      <c r="A3322" s="174"/>
      <c r="B3322" s="61"/>
      <c r="C3322" s="204"/>
      <c r="D3322" s="61"/>
      <c r="E3322" s="47"/>
      <c r="F3322" s="47"/>
      <c r="G3322" s="47"/>
      <c r="H3322" s="498"/>
      <c r="I3322" s="498"/>
      <c r="J3322" s="514"/>
      <c r="K3322" s="498"/>
      <c r="L3322" s="842"/>
      <c r="M3322" s="398"/>
      <c r="N3322" s="74"/>
      <c r="O3322" s="846"/>
      <c r="P3322" s="415"/>
      <c r="Q3322" s="454"/>
      <c r="R3322" s="415"/>
      <c r="S3322" s="498"/>
      <c r="T3322" s="498"/>
      <c r="U3322" s="498"/>
      <c r="V3322" s="33"/>
    </row>
    <row r="3323" spans="1:242" s="368" customFormat="1" ht="12" customHeight="1">
      <c r="A3323" s="72" t="s">
        <v>11734</v>
      </c>
      <c r="B3323" s="801"/>
      <c r="C3323" s="423"/>
      <c r="D3323" s="767"/>
      <c r="E3323" s="349"/>
      <c r="F3323" s="349"/>
      <c r="G3323" s="732"/>
      <c r="H3323" s="349"/>
      <c r="I3323" s="349"/>
      <c r="J3323" s="562"/>
      <c r="K3323" s="349"/>
      <c r="L3323" s="57"/>
      <c r="M3323" s="804"/>
      <c r="N3323" s="454"/>
      <c r="O3323" s="805"/>
      <c r="P3323" s="415"/>
      <c r="Q3323" s="75"/>
      <c r="R3323" s="415"/>
      <c r="S3323" s="349"/>
      <c r="T3323" s="349"/>
      <c r="U3323" s="349"/>
      <c r="V3323" s="417"/>
    </row>
    <row r="3324" spans="1:242" s="370" customFormat="1" ht="24.95" customHeight="1">
      <c r="A3324" s="808" t="s">
        <v>5233</v>
      </c>
      <c r="B3324" s="801" t="s">
        <v>5234</v>
      </c>
      <c r="C3324" s="423" t="s">
        <v>3478</v>
      </c>
      <c r="D3324" s="767"/>
      <c r="E3324" s="349" t="s">
        <v>2636</v>
      </c>
      <c r="F3324" s="349"/>
      <c r="G3324" s="732" t="s">
        <v>2494</v>
      </c>
      <c r="H3324" s="349" t="s">
        <v>112</v>
      </c>
      <c r="I3324" s="349" t="s">
        <v>558</v>
      </c>
      <c r="J3324" s="489" t="s">
        <v>2637</v>
      </c>
      <c r="K3324" s="349" t="s">
        <v>2235</v>
      </c>
      <c r="L3324" s="447" t="s">
        <v>5613</v>
      </c>
      <c r="M3324" s="804">
        <v>8</v>
      </c>
      <c r="N3324" s="454" t="s">
        <v>1916</v>
      </c>
      <c r="O3324" s="805" t="s">
        <v>336</v>
      </c>
      <c r="P3324" s="46"/>
      <c r="Q3324" s="75"/>
      <c r="R3324" s="414"/>
      <c r="S3324" s="349" t="s">
        <v>461</v>
      </c>
      <c r="T3324" s="349"/>
      <c r="U3324" s="349"/>
      <c r="V3324" s="33"/>
      <c r="W3324" s="368"/>
      <c r="X3324" s="368"/>
      <c r="Y3324" s="368"/>
      <c r="Z3324" s="368"/>
      <c r="AA3324" s="368"/>
      <c r="AB3324" s="368"/>
      <c r="AC3324" s="368"/>
      <c r="AD3324" s="368"/>
      <c r="AE3324" s="368"/>
      <c r="AF3324" s="368"/>
      <c r="AG3324" s="368"/>
      <c r="AH3324" s="368"/>
      <c r="AI3324" s="368"/>
      <c r="AJ3324" s="368"/>
      <c r="AK3324" s="368"/>
      <c r="AL3324" s="368"/>
      <c r="AM3324" s="368"/>
      <c r="AN3324" s="368"/>
      <c r="AO3324" s="368"/>
      <c r="AP3324" s="368"/>
      <c r="AQ3324" s="368"/>
      <c r="AR3324" s="368"/>
      <c r="AS3324" s="368"/>
      <c r="AT3324" s="368"/>
      <c r="AU3324" s="368"/>
      <c r="AV3324" s="368"/>
      <c r="AW3324" s="368"/>
      <c r="AX3324" s="368"/>
      <c r="AY3324" s="368"/>
      <c r="AZ3324" s="368"/>
      <c r="BA3324" s="368"/>
      <c r="BB3324" s="368"/>
      <c r="BC3324" s="368"/>
      <c r="BD3324" s="368"/>
      <c r="BE3324" s="368"/>
      <c r="BF3324" s="368"/>
      <c r="BG3324" s="368"/>
      <c r="BH3324" s="368"/>
      <c r="BI3324" s="368"/>
      <c r="BJ3324" s="368"/>
      <c r="BK3324" s="368"/>
      <c r="BL3324" s="368"/>
      <c r="BM3324" s="368"/>
      <c r="BN3324" s="368"/>
      <c r="BO3324" s="368"/>
      <c r="BP3324" s="368"/>
      <c r="BQ3324" s="368"/>
      <c r="BR3324" s="368"/>
      <c r="BS3324" s="368"/>
      <c r="BT3324" s="368"/>
      <c r="BU3324" s="368"/>
      <c r="BV3324" s="368"/>
      <c r="BW3324" s="368"/>
      <c r="BX3324" s="368"/>
      <c r="BY3324" s="368"/>
      <c r="BZ3324" s="368"/>
      <c r="CA3324" s="368"/>
      <c r="CB3324" s="368"/>
      <c r="CC3324" s="368"/>
      <c r="CD3324" s="368"/>
      <c r="CE3324" s="368"/>
      <c r="CF3324" s="368"/>
      <c r="CG3324" s="368"/>
      <c r="CH3324" s="368"/>
      <c r="CI3324" s="368"/>
      <c r="CJ3324" s="368"/>
      <c r="CK3324" s="368"/>
      <c r="CL3324" s="368"/>
      <c r="CM3324" s="368"/>
      <c r="CN3324" s="368"/>
      <c r="CO3324" s="368"/>
      <c r="CP3324" s="368"/>
      <c r="CQ3324" s="368"/>
      <c r="CR3324" s="368"/>
      <c r="CS3324" s="368"/>
      <c r="CT3324" s="368"/>
      <c r="CU3324" s="368"/>
      <c r="CV3324" s="368"/>
      <c r="CW3324" s="368"/>
      <c r="CX3324" s="368"/>
      <c r="CY3324" s="368"/>
      <c r="CZ3324" s="368"/>
      <c r="DA3324" s="368"/>
      <c r="DB3324" s="368"/>
      <c r="DC3324" s="368"/>
      <c r="DD3324" s="368"/>
      <c r="DE3324" s="368"/>
      <c r="DF3324" s="368"/>
      <c r="DG3324" s="368"/>
      <c r="DH3324" s="368"/>
      <c r="DI3324" s="368"/>
      <c r="DJ3324" s="368"/>
      <c r="DK3324" s="368"/>
      <c r="DL3324" s="368"/>
      <c r="DM3324" s="368"/>
      <c r="DN3324" s="368"/>
      <c r="DO3324" s="368"/>
      <c r="DP3324" s="368"/>
      <c r="DQ3324" s="368"/>
      <c r="DR3324" s="368"/>
      <c r="DS3324" s="368"/>
      <c r="DT3324" s="368"/>
      <c r="DU3324" s="368"/>
      <c r="DV3324" s="368"/>
      <c r="DW3324" s="368"/>
      <c r="DX3324" s="368"/>
      <c r="DY3324" s="368"/>
      <c r="DZ3324" s="368"/>
      <c r="EA3324" s="368"/>
      <c r="EB3324" s="368"/>
      <c r="EC3324" s="368"/>
      <c r="ED3324" s="368"/>
      <c r="EE3324" s="368"/>
      <c r="EF3324" s="368"/>
      <c r="EG3324" s="368"/>
      <c r="EH3324" s="368"/>
      <c r="EI3324" s="368"/>
      <c r="EJ3324" s="368"/>
      <c r="EK3324" s="368"/>
      <c r="EL3324" s="368"/>
      <c r="EM3324" s="368"/>
      <c r="EN3324" s="368"/>
      <c r="EO3324" s="368"/>
      <c r="EP3324" s="368"/>
      <c r="EQ3324" s="368"/>
      <c r="ER3324" s="368"/>
      <c r="ES3324" s="368"/>
      <c r="ET3324" s="368"/>
      <c r="EU3324" s="368"/>
      <c r="EV3324" s="368"/>
      <c r="EW3324" s="368"/>
      <c r="EX3324" s="368"/>
      <c r="EY3324" s="368"/>
      <c r="EZ3324" s="368"/>
      <c r="FA3324" s="368"/>
      <c r="FB3324" s="368"/>
      <c r="FC3324" s="368"/>
      <c r="FD3324" s="368"/>
      <c r="FE3324" s="368"/>
      <c r="FF3324" s="368"/>
      <c r="FG3324" s="368"/>
      <c r="FH3324" s="368"/>
      <c r="FI3324" s="368"/>
      <c r="FJ3324" s="368"/>
      <c r="FK3324" s="368"/>
      <c r="FL3324" s="368"/>
      <c r="FM3324" s="368"/>
      <c r="FN3324" s="368"/>
      <c r="FO3324" s="368"/>
      <c r="FP3324" s="368"/>
      <c r="FQ3324" s="368"/>
      <c r="FR3324" s="368"/>
      <c r="FS3324" s="368"/>
      <c r="FT3324" s="368"/>
      <c r="FU3324" s="368"/>
      <c r="FV3324" s="368"/>
      <c r="FW3324" s="368"/>
      <c r="FX3324" s="368"/>
      <c r="FY3324" s="368"/>
      <c r="FZ3324" s="368"/>
      <c r="GA3324" s="368"/>
      <c r="GB3324" s="368"/>
      <c r="GC3324" s="368"/>
      <c r="GD3324" s="368"/>
      <c r="GE3324" s="368"/>
      <c r="GF3324" s="368"/>
      <c r="GG3324" s="368"/>
      <c r="GH3324" s="368"/>
      <c r="GI3324" s="368"/>
      <c r="GJ3324" s="368"/>
      <c r="GK3324" s="368"/>
      <c r="GL3324" s="368"/>
      <c r="GM3324" s="368"/>
      <c r="GN3324" s="368"/>
      <c r="GO3324" s="368"/>
      <c r="GP3324" s="368"/>
      <c r="GQ3324" s="368"/>
      <c r="GR3324" s="368"/>
      <c r="GS3324" s="368"/>
      <c r="GT3324" s="368"/>
      <c r="GU3324" s="368"/>
      <c r="GV3324" s="368"/>
      <c r="GW3324" s="368"/>
      <c r="GX3324" s="368"/>
      <c r="GY3324" s="368"/>
      <c r="GZ3324" s="368"/>
      <c r="HA3324" s="368"/>
      <c r="HB3324" s="368"/>
      <c r="HC3324" s="368"/>
      <c r="HD3324" s="368"/>
      <c r="HE3324" s="368"/>
      <c r="HF3324" s="368"/>
      <c r="HG3324" s="368"/>
      <c r="HH3324" s="368"/>
      <c r="HI3324" s="368"/>
      <c r="HJ3324" s="368"/>
      <c r="HK3324" s="368"/>
      <c r="HL3324" s="368"/>
      <c r="HM3324" s="368"/>
      <c r="HN3324" s="368"/>
      <c r="HO3324" s="368"/>
      <c r="HP3324" s="368"/>
      <c r="HQ3324" s="368"/>
      <c r="HR3324" s="368"/>
      <c r="HS3324" s="368"/>
      <c r="HT3324" s="368"/>
      <c r="HU3324" s="368"/>
      <c r="HV3324" s="368"/>
      <c r="HW3324" s="368"/>
      <c r="HX3324" s="368"/>
      <c r="HY3324" s="368"/>
      <c r="HZ3324" s="368"/>
      <c r="IA3324" s="368"/>
      <c r="IB3324" s="368"/>
      <c r="IC3324" s="368"/>
      <c r="ID3324" s="368"/>
      <c r="IE3324" s="368"/>
      <c r="IF3324" s="368"/>
      <c r="IG3324" s="368"/>
      <c r="IH3324" s="368"/>
    </row>
    <row r="3325" spans="1:242" s="370" customFormat="1" ht="24.95" customHeight="1">
      <c r="A3325" s="808" t="s">
        <v>5235</v>
      </c>
      <c r="B3325" s="801" t="s">
        <v>5236</v>
      </c>
      <c r="C3325" s="423" t="s">
        <v>3478</v>
      </c>
      <c r="D3325" s="767"/>
      <c r="E3325" s="349" t="s">
        <v>2636</v>
      </c>
      <c r="F3325" s="349"/>
      <c r="G3325" s="732" t="s">
        <v>2494</v>
      </c>
      <c r="H3325" s="349" t="s">
        <v>112</v>
      </c>
      <c r="I3325" s="349" t="s">
        <v>558</v>
      </c>
      <c r="J3325" s="489" t="s">
        <v>2637</v>
      </c>
      <c r="K3325" s="349" t="s">
        <v>2235</v>
      </c>
      <c r="L3325" s="447" t="s">
        <v>5614</v>
      </c>
      <c r="M3325" s="804">
        <v>8</v>
      </c>
      <c r="N3325" s="454" t="s">
        <v>1916</v>
      </c>
      <c r="O3325" s="805" t="s">
        <v>336</v>
      </c>
      <c r="P3325" s="46"/>
      <c r="Q3325" s="75"/>
      <c r="R3325" s="414"/>
      <c r="S3325" s="349" t="s">
        <v>461</v>
      </c>
      <c r="T3325" s="349"/>
      <c r="U3325" s="349"/>
      <c r="V3325" s="33"/>
      <c r="W3325" s="368"/>
      <c r="X3325" s="368"/>
      <c r="Y3325" s="368"/>
      <c r="Z3325" s="368"/>
      <c r="AA3325" s="368"/>
      <c r="AB3325" s="368"/>
      <c r="AC3325" s="368"/>
      <c r="AD3325" s="368"/>
      <c r="AE3325" s="368"/>
      <c r="AF3325" s="368"/>
      <c r="AG3325" s="368"/>
      <c r="AH3325" s="368"/>
      <c r="AI3325" s="368"/>
      <c r="AJ3325" s="368"/>
      <c r="AK3325" s="368"/>
      <c r="AL3325" s="368"/>
      <c r="AM3325" s="368"/>
      <c r="AN3325" s="368"/>
      <c r="AO3325" s="368"/>
      <c r="AP3325" s="368"/>
      <c r="AQ3325" s="368"/>
      <c r="AR3325" s="368"/>
      <c r="AS3325" s="368"/>
      <c r="AT3325" s="368"/>
      <c r="AU3325" s="368"/>
      <c r="AV3325" s="368"/>
      <c r="AW3325" s="368"/>
      <c r="AX3325" s="368"/>
      <c r="AY3325" s="368"/>
      <c r="AZ3325" s="368"/>
      <c r="BA3325" s="368"/>
      <c r="BB3325" s="368"/>
      <c r="BC3325" s="368"/>
      <c r="BD3325" s="368"/>
      <c r="BE3325" s="368"/>
      <c r="BF3325" s="368"/>
      <c r="BG3325" s="368"/>
      <c r="BH3325" s="368"/>
      <c r="BI3325" s="368"/>
      <c r="BJ3325" s="368"/>
      <c r="BK3325" s="368"/>
      <c r="BL3325" s="368"/>
      <c r="BM3325" s="368"/>
      <c r="BN3325" s="368"/>
      <c r="BO3325" s="368"/>
      <c r="BP3325" s="368"/>
      <c r="BQ3325" s="368"/>
      <c r="BR3325" s="368"/>
      <c r="BS3325" s="368"/>
      <c r="BT3325" s="368"/>
      <c r="BU3325" s="368"/>
      <c r="BV3325" s="368"/>
      <c r="BW3325" s="368"/>
      <c r="BX3325" s="368"/>
      <c r="BY3325" s="368"/>
      <c r="BZ3325" s="368"/>
      <c r="CA3325" s="368"/>
      <c r="CB3325" s="368"/>
      <c r="CC3325" s="368"/>
      <c r="CD3325" s="368"/>
      <c r="CE3325" s="368"/>
      <c r="CF3325" s="368"/>
      <c r="CG3325" s="368"/>
      <c r="CH3325" s="368"/>
      <c r="CI3325" s="368"/>
      <c r="CJ3325" s="368"/>
      <c r="CK3325" s="368"/>
      <c r="CL3325" s="368"/>
      <c r="CM3325" s="368"/>
      <c r="CN3325" s="368"/>
      <c r="CO3325" s="368"/>
      <c r="CP3325" s="368"/>
      <c r="CQ3325" s="368"/>
      <c r="CR3325" s="368"/>
      <c r="CS3325" s="368"/>
      <c r="CT3325" s="368"/>
      <c r="CU3325" s="368"/>
      <c r="CV3325" s="368"/>
      <c r="CW3325" s="368"/>
      <c r="CX3325" s="368"/>
      <c r="CY3325" s="368"/>
      <c r="CZ3325" s="368"/>
      <c r="DA3325" s="368"/>
      <c r="DB3325" s="368"/>
      <c r="DC3325" s="368"/>
      <c r="DD3325" s="368"/>
      <c r="DE3325" s="368"/>
      <c r="DF3325" s="368"/>
      <c r="DG3325" s="368"/>
      <c r="DH3325" s="368"/>
      <c r="DI3325" s="368"/>
      <c r="DJ3325" s="368"/>
      <c r="DK3325" s="368"/>
      <c r="DL3325" s="368"/>
      <c r="DM3325" s="368"/>
      <c r="DN3325" s="368"/>
      <c r="DO3325" s="368"/>
      <c r="DP3325" s="368"/>
      <c r="DQ3325" s="368"/>
      <c r="DR3325" s="368"/>
      <c r="DS3325" s="368"/>
      <c r="DT3325" s="368"/>
      <c r="DU3325" s="368"/>
      <c r="DV3325" s="368"/>
      <c r="DW3325" s="368"/>
      <c r="DX3325" s="368"/>
      <c r="DY3325" s="368"/>
      <c r="DZ3325" s="368"/>
      <c r="EA3325" s="368"/>
      <c r="EB3325" s="368"/>
      <c r="EC3325" s="368"/>
      <c r="ED3325" s="368"/>
      <c r="EE3325" s="368"/>
      <c r="EF3325" s="368"/>
      <c r="EG3325" s="368"/>
      <c r="EH3325" s="368"/>
      <c r="EI3325" s="368"/>
      <c r="EJ3325" s="368"/>
      <c r="EK3325" s="368"/>
      <c r="EL3325" s="368"/>
      <c r="EM3325" s="368"/>
      <c r="EN3325" s="368"/>
      <c r="EO3325" s="368"/>
      <c r="EP3325" s="368"/>
      <c r="EQ3325" s="368"/>
      <c r="ER3325" s="368"/>
      <c r="ES3325" s="368"/>
      <c r="ET3325" s="368"/>
      <c r="EU3325" s="368"/>
      <c r="EV3325" s="368"/>
      <c r="EW3325" s="368"/>
      <c r="EX3325" s="368"/>
      <c r="EY3325" s="368"/>
      <c r="EZ3325" s="368"/>
      <c r="FA3325" s="368"/>
      <c r="FB3325" s="368"/>
      <c r="FC3325" s="368"/>
      <c r="FD3325" s="368"/>
      <c r="FE3325" s="368"/>
      <c r="FF3325" s="368"/>
      <c r="FG3325" s="368"/>
      <c r="FH3325" s="368"/>
      <c r="FI3325" s="368"/>
      <c r="FJ3325" s="368"/>
      <c r="FK3325" s="368"/>
      <c r="FL3325" s="368"/>
      <c r="FM3325" s="368"/>
      <c r="FN3325" s="368"/>
      <c r="FO3325" s="368"/>
      <c r="FP3325" s="368"/>
      <c r="FQ3325" s="368"/>
      <c r="FR3325" s="368"/>
      <c r="FS3325" s="368"/>
      <c r="FT3325" s="368"/>
      <c r="FU3325" s="368"/>
      <c r="FV3325" s="368"/>
      <c r="FW3325" s="368"/>
      <c r="FX3325" s="368"/>
      <c r="FY3325" s="368"/>
      <c r="FZ3325" s="368"/>
      <c r="GA3325" s="368"/>
      <c r="GB3325" s="368"/>
      <c r="GC3325" s="368"/>
      <c r="GD3325" s="368"/>
      <c r="GE3325" s="368"/>
      <c r="GF3325" s="368"/>
      <c r="GG3325" s="368"/>
      <c r="GH3325" s="368"/>
      <c r="GI3325" s="368"/>
      <c r="GJ3325" s="368"/>
      <c r="GK3325" s="368"/>
      <c r="GL3325" s="368"/>
      <c r="GM3325" s="368"/>
      <c r="GN3325" s="368"/>
      <c r="GO3325" s="368"/>
      <c r="GP3325" s="368"/>
      <c r="GQ3325" s="368"/>
      <c r="GR3325" s="368"/>
      <c r="GS3325" s="368"/>
      <c r="GT3325" s="368"/>
      <c r="GU3325" s="368"/>
      <c r="GV3325" s="368"/>
      <c r="GW3325" s="368"/>
      <c r="GX3325" s="368"/>
      <c r="GY3325" s="368"/>
      <c r="GZ3325" s="368"/>
      <c r="HA3325" s="368"/>
      <c r="HB3325" s="368"/>
      <c r="HC3325" s="368"/>
      <c r="HD3325" s="368"/>
      <c r="HE3325" s="368"/>
      <c r="HF3325" s="368"/>
      <c r="HG3325" s="368"/>
      <c r="HH3325" s="368"/>
      <c r="HI3325" s="368"/>
      <c r="HJ3325" s="368"/>
      <c r="HK3325" s="368"/>
      <c r="HL3325" s="368"/>
      <c r="HM3325" s="368"/>
      <c r="HN3325" s="368"/>
      <c r="HO3325" s="368"/>
      <c r="HP3325" s="368"/>
      <c r="HQ3325" s="368"/>
      <c r="HR3325" s="368"/>
      <c r="HS3325" s="368"/>
      <c r="HT3325" s="368"/>
      <c r="HU3325" s="368"/>
      <c r="HV3325" s="368"/>
      <c r="HW3325" s="368"/>
      <c r="HX3325" s="368"/>
      <c r="HY3325" s="368"/>
      <c r="HZ3325" s="368"/>
      <c r="IA3325" s="368"/>
      <c r="IB3325" s="368"/>
      <c r="IC3325" s="368"/>
      <c r="ID3325" s="368"/>
      <c r="IE3325" s="368"/>
      <c r="IF3325" s="368"/>
      <c r="IG3325" s="368"/>
      <c r="IH3325" s="368"/>
    </row>
    <row r="3326" spans="1:242" s="368" customFormat="1" ht="24.95" customHeight="1">
      <c r="A3326" s="174" t="s">
        <v>5843</v>
      </c>
      <c r="B3326" s="61" t="s">
        <v>5844</v>
      </c>
      <c r="C3326" s="204" t="s">
        <v>3478</v>
      </c>
      <c r="D3326" s="61"/>
      <c r="E3326" s="47" t="s">
        <v>2636</v>
      </c>
      <c r="F3326" s="47"/>
      <c r="G3326" s="47" t="s">
        <v>2494</v>
      </c>
      <c r="H3326" s="498" t="s">
        <v>112</v>
      </c>
      <c r="I3326" s="498" t="s">
        <v>558</v>
      </c>
      <c r="J3326" s="514" t="s">
        <v>2637</v>
      </c>
      <c r="K3326" s="498" t="s">
        <v>2235</v>
      </c>
      <c r="L3326" s="237" t="s">
        <v>5853</v>
      </c>
      <c r="M3326" s="804">
        <v>8</v>
      </c>
      <c r="N3326" s="454" t="s">
        <v>1916</v>
      </c>
      <c r="O3326" s="805" t="s">
        <v>336</v>
      </c>
      <c r="P3326" s="46"/>
      <c r="Q3326" s="454"/>
      <c r="R3326" s="414"/>
      <c r="S3326" s="498" t="s">
        <v>461</v>
      </c>
      <c r="T3326" s="498"/>
      <c r="U3326" s="498"/>
      <c r="V3326" s="33"/>
      <c r="W3326" s="370"/>
      <c r="X3326" s="370"/>
      <c r="Y3326" s="370"/>
      <c r="Z3326" s="370"/>
      <c r="AA3326" s="370"/>
      <c r="AB3326" s="370"/>
      <c r="AC3326" s="370"/>
      <c r="AD3326" s="370"/>
      <c r="AE3326" s="370"/>
      <c r="AF3326" s="370"/>
      <c r="AG3326" s="370"/>
      <c r="AH3326" s="370"/>
      <c r="AI3326" s="370"/>
      <c r="AJ3326" s="370"/>
      <c r="AK3326" s="370"/>
      <c r="AL3326" s="370"/>
      <c r="AM3326" s="370"/>
      <c r="AN3326" s="370"/>
      <c r="AO3326" s="370"/>
      <c r="AP3326" s="370"/>
      <c r="AQ3326" s="370"/>
      <c r="AR3326" s="370"/>
      <c r="AS3326" s="370"/>
      <c r="AT3326" s="370"/>
      <c r="AU3326" s="370"/>
      <c r="AV3326" s="370"/>
      <c r="AW3326" s="370"/>
      <c r="AX3326" s="370"/>
      <c r="AY3326" s="370"/>
      <c r="AZ3326" s="370"/>
      <c r="BA3326" s="370"/>
      <c r="BB3326" s="370"/>
      <c r="BC3326" s="370"/>
      <c r="BD3326" s="370"/>
      <c r="BE3326" s="370"/>
      <c r="BF3326" s="370"/>
      <c r="BG3326" s="370"/>
      <c r="BH3326" s="370"/>
      <c r="BI3326" s="370"/>
      <c r="BJ3326" s="370"/>
      <c r="BK3326" s="370"/>
      <c r="BL3326" s="370"/>
      <c r="BM3326" s="370"/>
      <c r="BN3326" s="370"/>
      <c r="BO3326" s="370"/>
      <c r="BP3326" s="370"/>
      <c r="BQ3326" s="370"/>
      <c r="BR3326" s="370"/>
      <c r="BS3326" s="370"/>
      <c r="BT3326" s="370"/>
      <c r="BU3326" s="370"/>
      <c r="BV3326" s="370"/>
      <c r="BW3326" s="370"/>
      <c r="BX3326" s="370"/>
      <c r="BY3326" s="370"/>
      <c r="BZ3326" s="370"/>
      <c r="CA3326" s="370"/>
      <c r="CB3326" s="370"/>
      <c r="CC3326" s="370"/>
      <c r="CD3326" s="370"/>
      <c r="CE3326" s="370"/>
      <c r="CF3326" s="370"/>
      <c r="CG3326" s="370"/>
      <c r="CH3326" s="370"/>
      <c r="CI3326" s="370"/>
      <c r="CJ3326" s="370"/>
      <c r="CK3326" s="370"/>
      <c r="CL3326" s="370"/>
      <c r="CM3326" s="370"/>
      <c r="CN3326" s="370"/>
      <c r="CO3326" s="370"/>
      <c r="CP3326" s="370"/>
      <c r="CQ3326" s="370"/>
      <c r="CR3326" s="370"/>
      <c r="CS3326" s="370"/>
      <c r="CT3326" s="370"/>
      <c r="CU3326" s="370"/>
      <c r="CV3326" s="370"/>
      <c r="CW3326" s="370"/>
      <c r="CX3326" s="370"/>
      <c r="CY3326" s="370"/>
      <c r="CZ3326" s="370"/>
      <c r="DA3326" s="370"/>
      <c r="DB3326" s="370"/>
      <c r="DC3326" s="370"/>
      <c r="DD3326" s="370"/>
      <c r="DE3326" s="370"/>
      <c r="DF3326" s="370"/>
      <c r="DG3326" s="370"/>
      <c r="DH3326" s="370"/>
      <c r="DI3326" s="370"/>
      <c r="DJ3326" s="370"/>
      <c r="DK3326" s="370"/>
      <c r="DL3326" s="370"/>
      <c r="DM3326" s="370"/>
      <c r="DN3326" s="370"/>
      <c r="DO3326" s="370"/>
      <c r="DP3326" s="370"/>
      <c r="DQ3326" s="370"/>
      <c r="DR3326" s="370"/>
      <c r="DS3326" s="370"/>
      <c r="DT3326" s="370"/>
      <c r="DU3326" s="370"/>
      <c r="DV3326" s="370"/>
      <c r="DW3326" s="370"/>
      <c r="DX3326" s="370"/>
      <c r="DY3326" s="370"/>
      <c r="DZ3326" s="370"/>
      <c r="EA3326" s="370"/>
      <c r="EB3326" s="370"/>
      <c r="EC3326" s="370"/>
      <c r="ED3326" s="370"/>
      <c r="EE3326" s="370"/>
      <c r="EF3326" s="370"/>
      <c r="EG3326" s="370"/>
      <c r="EH3326" s="370"/>
      <c r="EI3326" s="370"/>
      <c r="EJ3326" s="370"/>
      <c r="EK3326" s="370"/>
      <c r="EL3326" s="370"/>
      <c r="EM3326" s="370"/>
      <c r="EN3326" s="370"/>
      <c r="EO3326" s="370"/>
      <c r="EP3326" s="370"/>
      <c r="EQ3326" s="370"/>
      <c r="ER3326" s="370"/>
      <c r="ES3326" s="370"/>
      <c r="ET3326" s="370"/>
      <c r="EU3326" s="370"/>
      <c r="EV3326" s="370"/>
      <c r="EW3326" s="370"/>
      <c r="EX3326" s="370"/>
      <c r="EY3326" s="370"/>
      <c r="EZ3326" s="370"/>
      <c r="FA3326" s="370"/>
      <c r="FB3326" s="370"/>
      <c r="FC3326" s="370"/>
      <c r="FD3326" s="370"/>
      <c r="FE3326" s="370"/>
      <c r="FF3326" s="370"/>
      <c r="FG3326" s="370"/>
      <c r="FH3326" s="370"/>
      <c r="FI3326" s="370"/>
      <c r="FJ3326" s="370"/>
      <c r="FK3326" s="370"/>
      <c r="FL3326" s="370"/>
      <c r="FM3326" s="370"/>
      <c r="FN3326" s="370"/>
      <c r="FO3326" s="370"/>
      <c r="FP3326" s="370"/>
      <c r="FQ3326" s="370"/>
      <c r="FR3326" s="370"/>
      <c r="FS3326" s="370"/>
      <c r="FT3326" s="370"/>
      <c r="FU3326" s="370"/>
      <c r="FV3326" s="370"/>
      <c r="FW3326" s="370"/>
      <c r="FX3326" s="370"/>
      <c r="FY3326" s="370"/>
      <c r="FZ3326" s="370"/>
      <c r="GA3326" s="370"/>
      <c r="GB3326" s="370"/>
      <c r="GC3326" s="370"/>
      <c r="GD3326" s="370"/>
      <c r="GE3326" s="370"/>
      <c r="GF3326" s="370"/>
      <c r="GG3326" s="370"/>
      <c r="GH3326" s="370"/>
      <c r="GI3326" s="370"/>
      <c r="GJ3326" s="370"/>
      <c r="GK3326" s="370"/>
      <c r="GL3326" s="370"/>
      <c r="GM3326" s="370"/>
      <c r="GN3326" s="370"/>
      <c r="GO3326" s="370"/>
      <c r="GP3326" s="370"/>
      <c r="GQ3326" s="370"/>
      <c r="GR3326" s="370"/>
      <c r="GS3326" s="370"/>
      <c r="GT3326" s="370"/>
      <c r="GU3326" s="370"/>
      <c r="GV3326" s="370"/>
      <c r="GW3326" s="370"/>
      <c r="GX3326" s="370"/>
      <c r="GY3326" s="370"/>
      <c r="GZ3326" s="370"/>
      <c r="HA3326" s="370"/>
      <c r="HB3326" s="370"/>
      <c r="HC3326" s="370"/>
      <c r="HD3326" s="370"/>
      <c r="HE3326" s="370"/>
      <c r="HF3326" s="370"/>
      <c r="HG3326" s="370"/>
      <c r="HH3326" s="370"/>
      <c r="HI3326" s="370"/>
      <c r="HJ3326" s="370"/>
      <c r="HK3326" s="370"/>
      <c r="HL3326" s="370"/>
      <c r="HM3326" s="370"/>
      <c r="HN3326" s="370"/>
      <c r="HO3326" s="370"/>
      <c r="HP3326" s="370"/>
      <c r="HQ3326" s="370"/>
      <c r="HR3326" s="370"/>
      <c r="HS3326" s="370"/>
      <c r="HT3326" s="370"/>
      <c r="HU3326" s="370"/>
      <c r="HV3326" s="370"/>
      <c r="HW3326" s="370"/>
      <c r="HX3326" s="370"/>
      <c r="HY3326" s="370"/>
      <c r="HZ3326" s="370"/>
      <c r="IA3326" s="370"/>
      <c r="IB3326" s="370"/>
      <c r="IC3326" s="370"/>
      <c r="ID3326" s="370"/>
      <c r="IE3326" s="370"/>
      <c r="IF3326" s="370"/>
      <c r="IG3326" s="370"/>
      <c r="IH3326" s="370"/>
    </row>
    <row r="3327" spans="1:242" s="368" customFormat="1" ht="24.95" customHeight="1">
      <c r="A3327" s="808" t="s">
        <v>5237</v>
      </c>
      <c r="B3327" s="801" t="s">
        <v>5238</v>
      </c>
      <c r="C3327" s="423" t="s">
        <v>3478</v>
      </c>
      <c r="D3327" s="767"/>
      <c r="E3327" s="349" t="s">
        <v>2636</v>
      </c>
      <c r="F3327" s="349"/>
      <c r="G3327" s="732" t="s">
        <v>2494</v>
      </c>
      <c r="H3327" s="349" t="s">
        <v>112</v>
      </c>
      <c r="I3327" s="349" t="s">
        <v>558</v>
      </c>
      <c r="J3327" s="489" t="s">
        <v>2637</v>
      </c>
      <c r="K3327" s="349" t="s">
        <v>2235</v>
      </c>
      <c r="L3327" s="447" t="s">
        <v>5615</v>
      </c>
      <c r="M3327" s="804">
        <v>8</v>
      </c>
      <c r="N3327" s="454" t="s">
        <v>1916</v>
      </c>
      <c r="O3327" s="805" t="s">
        <v>2185</v>
      </c>
      <c r="P3327" s="46"/>
      <c r="Q3327" s="75"/>
      <c r="R3327" s="414"/>
      <c r="S3327" s="349" t="s">
        <v>461</v>
      </c>
      <c r="T3327" s="349"/>
      <c r="U3327" s="349"/>
      <c r="V3327" s="33"/>
    </row>
    <row r="3328" spans="1:242" s="368" customFormat="1" ht="24.95" customHeight="1">
      <c r="A3328" s="174" t="s">
        <v>7134</v>
      </c>
      <c r="B3328" s="61" t="s">
        <v>7135</v>
      </c>
      <c r="C3328" s="204" t="s">
        <v>3478</v>
      </c>
      <c r="D3328" s="47"/>
      <c r="E3328" s="47" t="s">
        <v>2636</v>
      </c>
      <c r="F3328" s="47" t="s">
        <v>6273</v>
      </c>
      <c r="G3328" s="47" t="s">
        <v>2494</v>
      </c>
      <c r="H3328" s="780" t="s">
        <v>112</v>
      </c>
      <c r="I3328" s="780"/>
      <c r="J3328" s="781" t="s">
        <v>2637</v>
      </c>
      <c r="K3328" s="780" t="s">
        <v>2235</v>
      </c>
      <c r="L3328" s="513" t="s">
        <v>7343</v>
      </c>
      <c r="M3328" s="804">
        <v>4</v>
      </c>
      <c r="N3328" s="74" t="s">
        <v>1916</v>
      </c>
      <c r="O3328" s="805" t="s">
        <v>4387</v>
      </c>
      <c r="P3328" s="415"/>
      <c r="Q3328" s="454"/>
      <c r="R3328" s="415"/>
      <c r="S3328" s="780" t="s">
        <v>461</v>
      </c>
      <c r="T3328" s="780"/>
      <c r="U3328" s="780"/>
      <c r="V3328" s="783"/>
    </row>
    <row r="3329" spans="1:242" s="8" customFormat="1" ht="12" customHeight="1">
      <c r="A3329" s="174"/>
      <c r="B3329" s="134" t="s">
        <v>5750</v>
      </c>
      <c r="C3329" s="422"/>
      <c r="D3329" s="248"/>
      <c r="E3329" s="803"/>
      <c r="F3329" s="803"/>
      <c r="G3329" s="52"/>
      <c r="H3329" s="52"/>
      <c r="I3329" s="52"/>
      <c r="J3329" s="526"/>
      <c r="K3329" s="52"/>
      <c r="L3329" s="500" t="s">
        <v>5751</v>
      </c>
      <c r="M3329" s="66">
        <v>1</v>
      </c>
      <c r="N3329" s="74" t="s">
        <v>1916</v>
      </c>
      <c r="O3329" s="103" t="s">
        <v>1857</v>
      </c>
      <c r="P3329" s="169"/>
      <c r="Q3329" s="75"/>
      <c r="R3329" s="169"/>
      <c r="S3329" s="798"/>
      <c r="T3329" s="798"/>
      <c r="U3329" s="798"/>
      <c r="V3329" s="33"/>
      <c r="W3329" s="383"/>
      <c r="X3329" s="383"/>
      <c r="Y3329" s="383"/>
      <c r="Z3329" s="383"/>
      <c r="AA3329" s="383"/>
      <c r="AB3329" s="383"/>
      <c r="AC3329" s="383"/>
      <c r="AD3329" s="383"/>
      <c r="AE3329" s="383"/>
      <c r="AF3329" s="383"/>
      <c r="AG3329" s="383"/>
      <c r="AH3329" s="383"/>
      <c r="AI3329" s="383"/>
      <c r="AJ3329" s="383"/>
      <c r="AK3329" s="383"/>
      <c r="AL3329" s="383"/>
      <c r="AM3329" s="383"/>
      <c r="AN3329" s="383"/>
      <c r="AO3329" s="383"/>
      <c r="AP3329" s="383"/>
      <c r="AQ3329" s="383"/>
      <c r="AR3329" s="383"/>
      <c r="AS3329" s="383"/>
      <c r="AT3329" s="383"/>
      <c r="AU3329" s="383"/>
      <c r="AV3329" s="383"/>
      <c r="AW3329" s="383"/>
      <c r="AX3329" s="383"/>
      <c r="AY3329" s="383"/>
      <c r="AZ3329" s="383"/>
      <c r="BA3329" s="383"/>
      <c r="BB3329" s="383"/>
      <c r="BC3329" s="383"/>
      <c r="BD3329" s="383"/>
      <c r="BE3329" s="383"/>
      <c r="BF3329" s="383"/>
      <c r="BG3329" s="383"/>
      <c r="BH3329" s="383"/>
      <c r="BI3329" s="383"/>
      <c r="BJ3329" s="383"/>
      <c r="BK3329" s="383"/>
      <c r="BL3329" s="383"/>
      <c r="BM3329" s="383"/>
      <c r="BN3329" s="383"/>
      <c r="BO3329" s="383"/>
      <c r="BP3329" s="383"/>
      <c r="BQ3329" s="383"/>
      <c r="BR3329" s="383"/>
      <c r="BS3329" s="383"/>
      <c r="BT3329" s="383"/>
      <c r="BU3329" s="383"/>
      <c r="BV3329" s="383"/>
      <c r="BW3329" s="383"/>
      <c r="BX3329" s="383"/>
      <c r="BY3329" s="383"/>
      <c r="BZ3329" s="383"/>
      <c r="CA3329" s="383"/>
      <c r="CB3329" s="383"/>
      <c r="CC3329" s="383"/>
      <c r="CD3329" s="383"/>
      <c r="CE3329" s="383"/>
      <c r="CF3329" s="383"/>
      <c r="CG3329" s="383"/>
      <c r="CH3329" s="383"/>
      <c r="CI3329" s="383"/>
      <c r="CJ3329" s="383"/>
      <c r="CK3329" s="383"/>
      <c r="CL3329" s="383"/>
      <c r="CM3329" s="383"/>
      <c r="CN3329" s="383"/>
      <c r="CO3329" s="383"/>
      <c r="CP3329" s="383"/>
      <c r="CQ3329" s="383"/>
      <c r="CR3329" s="383"/>
      <c r="CS3329" s="383"/>
      <c r="CT3329" s="383"/>
      <c r="CU3329" s="383"/>
      <c r="CV3329" s="383"/>
      <c r="CW3329" s="383"/>
      <c r="CX3329" s="383"/>
      <c r="CY3329" s="383"/>
      <c r="CZ3329" s="383"/>
      <c r="DA3329" s="383"/>
      <c r="DB3329" s="383"/>
      <c r="DC3329" s="383"/>
      <c r="DD3329" s="383"/>
      <c r="DE3329" s="383"/>
      <c r="DF3329" s="383"/>
      <c r="DG3329" s="383"/>
      <c r="DH3329" s="383"/>
      <c r="DI3329" s="383"/>
      <c r="DJ3329" s="383"/>
      <c r="DK3329" s="383"/>
      <c r="DL3329" s="383"/>
      <c r="DM3329" s="383"/>
      <c r="DN3329" s="383"/>
      <c r="DO3329" s="383"/>
      <c r="DP3329" s="383"/>
      <c r="DQ3329" s="383"/>
      <c r="DR3329" s="383"/>
      <c r="DS3329" s="383"/>
      <c r="DT3329" s="383"/>
      <c r="DU3329" s="383"/>
      <c r="DV3329" s="383"/>
      <c r="DW3329" s="383"/>
      <c r="DX3329" s="383"/>
      <c r="DY3329" s="383"/>
      <c r="DZ3329" s="383"/>
      <c r="EA3329" s="383"/>
      <c r="EB3329" s="383"/>
      <c r="EC3329" s="383"/>
      <c r="ED3329" s="383"/>
      <c r="EE3329" s="383"/>
      <c r="EF3329" s="383"/>
      <c r="EG3329" s="383"/>
      <c r="EH3329" s="383"/>
      <c r="EI3329" s="383"/>
      <c r="EJ3329" s="383"/>
      <c r="EK3329" s="383"/>
      <c r="EL3329" s="383"/>
      <c r="EM3329" s="383"/>
      <c r="EN3329" s="383"/>
      <c r="EO3329" s="383"/>
      <c r="EP3329" s="383"/>
      <c r="EQ3329" s="383"/>
      <c r="ER3329" s="383"/>
      <c r="ES3329" s="383"/>
      <c r="ET3329" s="383"/>
      <c r="EU3329" s="383"/>
      <c r="EV3329" s="383"/>
      <c r="EW3329" s="383"/>
      <c r="EX3329" s="383"/>
      <c r="EY3329" s="383"/>
      <c r="EZ3329" s="383"/>
      <c r="FA3329" s="383"/>
      <c r="FB3329" s="383"/>
      <c r="FC3329" s="383"/>
      <c r="FD3329" s="383"/>
      <c r="FE3329" s="383"/>
      <c r="FF3329" s="383"/>
      <c r="FG3329" s="383"/>
      <c r="FH3329" s="383"/>
      <c r="FI3329" s="383"/>
      <c r="FJ3329" s="383"/>
      <c r="FK3329" s="383"/>
      <c r="FL3329" s="383"/>
      <c r="FM3329" s="383"/>
      <c r="FN3329" s="383"/>
      <c r="FO3329" s="383"/>
      <c r="FP3329" s="383"/>
      <c r="FQ3329" s="383"/>
      <c r="FR3329" s="383"/>
      <c r="FS3329" s="383"/>
      <c r="FT3329" s="383"/>
      <c r="FU3329" s="383"/>
      <c r="FV3329" s="383"/>
      <c r="FW3329" s="383"/>
      <c r="FX3329" s="383"/>
      <c r="FY3329" s="383"/>
      <c r="FZ3329" s="383"/>
      <c r="GA3329" s="383"/>
      <c r="GB3329" s="383"/>
      <c r="GC3329" s="383"/>
      <c r="GD3329" s="383"/>
      <c r="GE3329" s="383"/>
      <c r="GF3329" s="383"/>
      <c r="GG3329" s="383"/>
      <c r="GH3329" s="383"/>
      <c r="GI3329" s="383"/>
      <c r="GJ3329" s="383"/>
      <c r="GK3329" s="383"/>
      <c r="GL3329" s="383"/>
      <c r="GM3329" s="383"/>
      <c r="GN3329" s="383"/>
      <c r="GO3329" s="383"/>
      <c r="GP3329" s="383"/>
      <c r="GQ3329" s="383"/>
      <c r="GR3329" s="383"/>
      <c r="GS3329" s="383"/>
      <c r="GT3329" s="383"/>
      <c r="GU3329" s="383"/>
      <c r="GV3329" s="383"/>
      <c r="GW3329" s="383"/>
      <c r="GX3329" s="383"/>
      <c r="GY3329" s="383"/>
      <c r="GZ3329" s="383"/>
      <c r="HA3329" s="383"/>
      <c r="HB3329" s="383"/>
      <c r="HC3329" s="383"/>
      <c r="HD3329" s="383"/>
      <c r="HE3329" s="383"/>
      <c r="HF3329" s="383"/>
      <c r="HG3329" s="383"/>
      <c r="HH3329" s="383"/>
      <c r="HI3329" s="383"/>
      <c r="HJ3329" s="383"/>
      <c r="HK3329" s="383"/>
      <c r="HL3329" s="383"/>
      <c r="HM3329" s="383"/>
      <c r="HN3329" s="383"/>
      <c r="HO3329" s="383"/>
      <c r="HP3329" s="383"/>
      <c r="HQ3329" s="383"/>
      <c r="HR3329" s="383"/>
      <c r="HS3329" s="383"/>
      <c r="HT3329" s="383"/>
      <c r="HU3329" s="383"/>
      <c r="HV3329" s="383"/>
      <c r="HW3329" s="383"/>
      <c r="HX3329" s="383"/>
      <c r="HY3329" s="383"/>
      <c r="HZ3329" s="383"/>
      <c r="IA3329" s="383"/>
      <c r="IB3329" s="383"/>
      <c r="IC3329" s="383"/>
      <c r="ID3329" s="383"/>
      <c r="IE3329" s="383"/>
      <c r="IF3329" s="383"/>
      <c r="IG3329" s="383"/>
      <c r="IH3329" s="383"/>
    </row>
    <row r="3330" spans="1:242" s="383" customFormat="1" ht="12" customHeight="1">
      <c r="A3330" s="174"/>
      <c r="B3330" s="134"/>
      <c r="C3330" s="422"/>
      <c r="D3330" s="248"/>
      <c r="E3330" s="803"/>
      <c r="F3330" s="803"/>
      <c r="G3330" s="52"/>
      <c r="H3330" s="52"/>
      <c r="I3330" s="52"/>
      <c r="J3330" s="526"/>
      <c r="K3330" s="52"/>
      <c r="L3330" s="305"/>
      <c r="M3330" s="66"/>
      <c r="N3330" s="74"/>
      <c r="O3330" s="103"/>
      <c r="P3330" s="169"/>
      <c r="Q3330" s="75"/>
      <c r="R3330" s="169"/>
      <c r="S3330" s="798"/>
      <c r="T3330" s="798"/>
      <c r="U3330" s="798"/>
      <c r="V3330" s="33"/>
    </row>
    <row r="3331" spans="1:242" s="370" customFormat="1" ht="12" customHeight="1">
      <c r="A3331" s="72" t="s">
        <v>11159</v>
      </c>
      <c r="B3331" s="801"/>
      <c r="C3331" s="423"/>
      <c r="D3331" s="767"/>
      <c r="E3331" s="349"/>
      <c r="F3331" s="349"/>
      <c r="G3331" s="732"/>
      <c r="H3331" s="349"/>
      <c r="I3331" s="349"/>
      <c r="J3331" s="562"/>
      <c r="K3331" s="349"/>
      <c r="L3331" s="57"/>
      <c r="M3331" s="804"/>
      <c r="N3331" s="74"/>
      <c r="O3331" s="805"/>
      <c r="P3331" s="415"/>
      <c r="Q3331" s="75"/>
      <c r="R3331" s="415"/>
      <c r="S3331" s="349"/>
      <c r="T3331" s="349"/>
      <c r="U3331" s="349"/>
      <c r="V3331" s="417"/>
      <c r="W3331" s="368"/>
      <c r="X3331" s="368"/>
      <c r="Y3331" s="368"/>
      <c r="Z3331" s="368"/>
      <c r="AA3331" s="368"/>
      <c r="AB3331" s="368"/>
      <c r="AC3331" s="368"/>
      <c r="AD3331" s="368"/>
      <c r="AE3331" s="368"/>
      <c r="AF3331" s="368"/>
      <c r="AG3331" s="368"/>
      <c r="AH3331" s="368"/>
      <c r="AI3331" s="368"/>
      <c r="AJ3331" s="368"/>
      <c r="AK3331" s="368"/>
      <c r="AL3331" s="368"/>
      <c r="AM3331" s="368"/>
      <c r="AN3331" s="368"/>
      <c r="AO3331" s="368"/>
      <c r="AP3331" s="368"/>
      <c r="AQ3331" s="368"/>
      <c r="AR3331" s="368"/>
      <c r="AS3331" s="368"/>
      <c r="AT3331" s="368"/>
      <c r="AU3331" s="368"/>
      <c r="AV3331" s="368"/>
      <c r="AW3331" s="368"/>
      <c r="AX3331" s="368"/>
      <c r="AY3331" s="368"/>
      <c r="AZ3331" s="368"/>
      <c r="BA3331" s="368"/>
      <c r="BB3331" s="368"/>
      <c r="BC3331" s="368"/>
      <c r="BD3331" s="368"/>
      <c r="BE3331" s="368"/>
      <c r="BF3331" s="368"/>
      <c r="BG3331" s="368"/>
      <c r="BH3331" s="368"/>
      <c r="BI3331" s="368"/>
      <c r="BJ3331" s="368"/>
      <c r="BK3331" s="368"/>
      <c r="BL3331" s="368"/>
      <c r="BM3331" s="368"/>
      <c r="BN3331" s="368"/>
      <c r="BO3331" s="368"/>
      <c r="BP3331" s="368"/>
      <c r="BQ3331" s="368"/>
      <c r="BR3331" s="368"/>
      <c r="BS3331" s="368"/>
      <c r="BT3331" s="368"/>
      <c r="BU3331" s="368"/>
      <c r="BV3331" s="368"/>
      <c r="BW3331" s="368"/>
      <c r="BX3331" s="368"/>
      <c r="BY3331" s="368"/>
      <c r="BZ3331" s="368"/>
      <c r="CA3331" s="368"/>
      <c r="CB3331" s="368"/>
      <c r="CC3331" s="368"/>
      <c r="CD3331" s="368"/>
      <c r="CE3331" s="368"/>
      <c r="CF3331" s="368"/>
      <c r="CG3331" s="368"/>
      <c r="CH3331" s="368"/>
      <c r="CI3331" s="368"/>
      <c r="CJ3331" s="368"/>
      <c r="CK3331" s="368"/>
      <c r="CL3331" s="368"/>
      <c r="CM3331" s="368"/>
      <c r="CN3331" s="368"/>
      <c r="CO3331" s="368"/>
      <c r="CP3331" s="368"/>
      <c r="CQ3331" s="368"/>
      <c r="CR3331" s="368"/>
      <c r="CS3331" s="368"/>
      <c r="CT3331" s="368"/>
      <c r="CU3331" s="368"/>
      <c r="CV3331" s="368"/>
      <c r="CW3331" s="368"/>
      <c r="CX3331" s="368"/>
      <c r="CY3331" s="368"/>
      <c r="CZ3331" s="368"/>
      <c r="DA3331" s="368"/>
      <c r="DB3331" s="368"/>
      <c r="DC3331" s="368"/>
      <c r="DD3331" s="368"/>
      <c r="DE3331" s="368"/>
      <c r="DF3331" s="368"/>
      <c r="DG3331" s="368"/>
      <c r="DH3331" s="368"/>
      <c r="DI3331" s="368"/>
      <c r="DJ3331" s="368"/>
      <c r="DK3331" s="368"/>
      <c r="DL3331" s="368"/>
      <c r="DM3331" s="368"/>
      <c r="DN3331" s="368"/>
      <c r="DO3331" s="368"/>
      <c r="DP3331" s="368"/>
      <c r="DQ3331" s="368"/>
      <c r="DR3331" s="368"/>
      <c r="DS3331" s="368"/>
      <c r="DT3331" s="368"/>
      <c r="DU3331" s="368"/>
      <c r="DV3331" s="368"/>
      <c r="DW3331" s="368"/>
      <c r="DX3331" s="368"/>
      <c r="DY3331" s="368"/>
      <c r="DZ3331" s="368"/>
      <c r="EA3331" s="368"/>
      <c r="EB3331" s="368"/>
      <c r="EC3331" s="368"/>
      <c r="ED3331" s="368"/>
      <c r="EE3331" s="368"/>
      <c r="EF3331" s="368"/>
      <c r="EG3331" s="368"/>
      <c r="EH3331" s="368"/>
      <c r="EI3331" s="368"/>
      <c r="EJ3331" s="368"/>
      <c r="EK3331" s="368"/>
      <c r="EL3331" s="368"/>
      <c r="EM3331" s="368"/>
      <c r="EN3331" s="368"/>
      <c r="EO3331" s="368"/>
      <c r="EP3331" s="368"/>
      <c r="EQ3331" s="368"/>
      <c r="ER3331" s="368"/>
      <c r="ES3331" s="368"/>
      <c r="ET3331" s="368"/>
      <c r="EU3331" s="368"/>
      <c r="EV3331" s="368"/>
      <c r="EW3331" s="368"/>
      <c r="EX3331" s="368"/>
      <c r="EY3331" s="368"/>
      <c r="EZ3331" s="368"/>
      <c r="FA3331" s="368"/>
      <c r="FB3331" s="368"/>
      <c r="FC3331" s="368"/>
      <c r="FD3331" s="368"/>
      <c r="FE3331" s="368"/>
      <c r="FF3331" s="368"/>
      <c r="FG3331" s="368"/>
      <c r="FH3331" s="368"/>
      <c r="FI3331" s="368"/>
      <c r="FJ3331" s="368"/>
      <c r="FK3331" s="368"/>
      <c r="FL3331" s="368"/>
      <c r="FM3331" s="368"/>
      <c r="FN3331" s="368"/>
      <c r="FO3331" s="368"/>
      <c r="FP3331" s="368"/>
      <c r="FQ3331" s="368"/>
      <c r="FR3331" s="368"/>
      <c r="FS3331" s="368"/>
      <c r="FT3331" s="368"/>
      <c r="FU3331" s="368"/>
      <c r="FV3331" s="368"/>
      <c r="FW3331" s="368"/>
      <c r="FX3331" s="368"/>
      <c r="FY3331" s="368"/>
      <c r="FZ3331" s="368"/>
      <c r="GA3331" s="368"/>
      <c r="GB3331" s="368"/>
      <c r="GC3331" s="368"/>
      <c r="GD3331" s="368"/>
      <c r="GE3331" s="368"/>
      <c r="GF3331" s="368"/>
      <c r="GG3331" s="368"/>
      <c r="GH3331" s="368"/>
      <c r="GI3331" s="368"/>
      <c r="GJ3331" s="368"/>
      <c r="GK3331" s="368"/>
      <c r="GL3331" s="368"/>
      <c r="GM3331" s="368"/>
      <c r="GN3331" s="368"/>
      <c r="GO3331" s="368"/>
      <c r="GP3331" s="368"/>
      <c r="GQ3331" s="368"/>
      <c r="GR3331" s="368"/>
      <c r="GS3331" s="368"/>
      <c r="GT3331" s="368"/>
      <c r="GU3331" s="368"/>
      <c r="GV3331" s="368"/>
      <c r="GW3331" s="368"/>
      <c r="GX3331" s="368"/>
      <c r="GY3331" s="368"/>
      <c r="GZ3331" s="368"/>
      <c r="HA3331" s="368"/>
      <c r="HB3331" s="368"/>
      <c r="HC3331" s="368"/>
      <c r="HD3331" s="368"/>
      <c r="HE3331" s="368"/>
      <c r="HF3331" s="368"/>
      <c r="HG3331" s="368"/>
      <c r="HH3331" s="368"/>
      <c r="HI3331" s="368"/>
      <c r="HJ3331" s="368"/>
      <c r="HK3331" s="368"/>
      <c r="HL3331" s="368"/>
      <c r="HM3331" s="368"/>
      <c r="HN3331" s="368"/>
      <c r="HO3331" s="368"/>
      <c r="HP3331" s="368"/>
      <c r="HQ3331" s="368"/>
      <c r="HR3331" s="368"/>
      <c r="HS3331" s="368"/>
      <c r="HT3331" s="368"/>
      <c r="HU3331" s="368"/>
      <c r="HV3331" s="368"/>
      <c r="HW3331" s="368"/>
      <c r="HX3331" s="368"/>
      <c r="HY3331" s="368"/>
      <c r="HZ3331" s="368"/>
      <c r="IA3331" s="368"/>
      <c r="IB3331" s="368"/>
      <c r="IC3331" s="368"/>
      <c r="ID3331" s="368"/>
      <c r="IE3331" s="368"/>
      <c r="IF3331" s="368"/>
      <c r="IG3331" s="368"/>
      <c r="IH3331" s="368"/>
    </row>
    <row r="3332" spans="1:242" s="368" customFormat="1" ht="12" customHeight="1">
      <c r="A3332" s="808" t="s">
        <v>4750</v>
      </c>
      <c r="B3332" s="801" t="s">
        <v>4751</v>
      </c>
      <c r="C3332" s="423" t="s">
        <v>3478</v>
      </c>
      <c r="D3332" s="767"/>
      <c r="E3332" s="349"/>
      <c r="F3332" s="349"/>
      <c r="G3332" s="732" t="s">
        <v>2494</v>
      </c>
      <c r="H3332" s="780" t="s">
        <v>112</v>
      </c>
      <c r="I3332" s="349"/>
      <c r="J3332" s="562"/>
      <c r="K3332" s="349" t="s">
        <v>2235</v>
      </c>
      <c r="L3332" s="53" t="s">
        <v>8977</v>
      </c>
      <c r="M3332" s="804">
        <v>12</v>
      </c>
      <c r="N3332" s="74" t="s">
        <v>1916</v>
      </c>
      <c r="O3332" s="805" t="s">
        <v>819</v>
      </c>
      <c r="P3332" s="169"/>
      <c r="Q3332" s="75"/>
      <c r="R3332" s="169"/>
      <c r="S3332" s="349" t="s">
        <v>461</v>
      </c>
      <c r="T3332" s="349"/>
      <c r="U3332" s="349"/>
      <c r="V3332" s="33"/>
    </row>
    <row r="3333" spans="1:242" s="370" customFormat="1" ht="12" customHeight="1">
      <c r="A3333" s="808" t="s">
        <v>4746</v>
      </c>
      <c r="B3333" s="801" t="s">
        <v>4747</v>
      </c>
      <c r="C3333" s="423" t="s">
        <v>3478</v>
      </c>
      <c r="D3333" s="767"/>
      <c r="E3333" s="349"/>
      <c r="F3333" s="349"/>
      <c r="G3333" s="732" t="s">
        <v>2494</v>
      </c>
      <c r="H3333" s="780" t="s">
        <v>112</v>
      </c>
      <c r="I3333" s="349"/>
      <c r="J3333" s="562"/>
      <c r="K3333" s="349" t="s">
        <v>2235</v>
      </c>
      <c r="L3333" s="53" t="s">
        <v>8978</v>
      </c>
      <c r="M3333" s="804">
        <v>12</v>
      </c>
      <c r="N3333" s="74" t="s">
        <v>1916</v>
      </c>
      <c r="O3333" s="805" t="s">
        <v>819</v>
      </c>
      <c r="P3333" s="169"/>
      <c r="Q3333" s="75"/>
      <c r="R3333" s="169"/>
      <c r="S3333" s="349" t="s">
        <v>461</v>
      </c>
      <c r="T3333" s="349"/>
      <c r="U3333" s="349"/>
      <c r="V3333" s="33"/>
      <c r="W3333" s="368"/>
      <c r="X3333" s="368"/>
      <c r="Y3333" s="368"/>
      <c r="Z3333" s="368"/>
      <c r="AA3333" s="368"/>
      <c r="AB3333" s="368"/>
      <c r="AC3333" s="368"/>
      <c r="AD3333" s="368"/>
      <c r="AE3333" s="368"/>
      <c r="AF3333" s="368"/>
      <c r="AG3333" s="368"/>
      <c r="AH3333" s="368"/>
      <c r="AI3333" s="368"/>
      <c r="AJ3333" s="368"/>
      <c r="AK3333" s="368"/>
      <c r="AL3333" s="368"/>
      <c r="AM3333" s="368"/>
      <c r="AN3333" s="368"/>
      <c r="AO3333" s="368"/>
      <c r="AP3333" s="368"/>
      <c r="AQ3333" s="368"/>
      <c r="AR3333" s="368"/>
      <c r="AS3333" s="368"/>
      <c r="AT3333" s="368"/>
      <c r="AU3333" s="368"/>
      <c r="AV3333" s="368"/>
      <c r="AW3333" s="368"/>
      <c r="AX3333" s="368"/>
      <c r="AY3333" s="368"/>
      <c r="AZ3333" s="368"/>
      <c r="BA3333" s="368"/>
      <c r="BB3333" s="368"/>
      <c r="BC3333" s="368"/>
      <c r="BD3333" s="368"/>
      <c r="BE3333" s="368"/>
      <c r="BF3333" s="368"/>
      <c r="BG3333" s="368"/>
      <c r="BH3333" s="368"/>
      <c r="BI3333" s="368"/>
      <c r="BJ3333" s="368"/>
      <c r="BK3333" s="368"/>
      <c r="BL3333" s="368"/>
      <c r="BM3333" s="368"/>
      <c r="BN3333" s="368"/>
      <c r="BO3333" s="368"/>
      <c r="BP3333" s="368"/>
      <c r="BQ3333" s="368"/>
      <c r="BR3333" s="368"/>
      <c r="BS3333" s="368"/>
      <c r="BT3333" s="368"/>
      <c r="BU3333" s="368"/>
      <c r="BV3333" s="368"/>
      <c r="BW3333" s="368"/>
      <c r="BX3333" s="368"/>
      <c r="BY3333" s="368"/>
      <c r="BZ3333" s="368"/>
      <c r="CA3333" s="368"/>
      <c r="CB3333" s="368"/>
      <c r="CC3333" s="368"/>
      <c r="CD3333" s="368"/>
      <c r="CE3333" s="368"/>
      <c r="CF3333" s="368"/>
      <c r="CG3333" s="368"/>
      <c r="CH3333" s="368"/>
      <c r="CI3333" s="368"/>
      <c r="CJ3333" s="368"/>
      <c r="CK3333" s="368"/>
      <c r="CL3333" s="368"/>
      <c r="CM3333" s="368"/>
      <c r="CN3333" s="368"/>
      <c r="CO3333" s="368"/>
      <c r="CP3333" s="368"/>
      <c r="CQ3333" s="368"/>
      <c r="CR3333" s="368"/>
      <c r="CS3333" s="368"/>
      <c r="CT3333" s="368"/>
      <c r="CU3333" s="368"/>
      <c r="CV3333" s="368"/>
      <c r="CW3333" s="368"/>
      <c r="CX3333" s="368"/>
      <c r="CY3333" s="368"/>
      <c r="CZ3333" s="368"/>
      <c r="DA3333" s="368"/>
      <c r="DB3333" s="368"/>
      <c r="DC3333" s="368"/>
      <c r="DD3333" s="368"/>
      <c r="DE3333" s="368"/>
      <c r="DF3333" s="368"/>
      <c r="DG3333" s="368"/>
      <c r="DH3333" s="368"/>
      <c r="DI3333" s="368"/>
      <c r="DJ3333" s="368"/>
      <c r="DK3333" s="368"/>
      <c r="DL3333" s="368"/>
      <c r="DM3333" s="368"/>
      <c r="DN3333" s="368"/>
      <c r="DO3333" s="368"/>
      <c r="DP3333" s="368"/>
      <c r="DQ3333" s="368"/>
      <c r="DR3333" s="368"/>
      <c r="DS3333" s="368"/>
      <c r="DT3333" s="368"/>
      <c r="DU3333" s="368"/>
      <c r="DV3333" s="368"/>
      <c r="DW3333" s="368"/>
      <c r="DX3333" s="368"/>
      <c r="DY3333" s="368"/>
      <c r="DZ3333" s="368"/>
      <c r="EA3333" s="368"/>
      <c r="EB3333" s="368"/>
      <c r="EC3333" s="368"/>
      <c r="ED3333" s="368"/>
      <c r="EE3333" s="368"/>
      <c r="EF3333" s="368"/>
      <c r="EG3333" s="368"/>
      <c r="EH3333" s="368"/>
      <c r="EI3333" s="368"/>
      <c r="EJ3333" s="368"/>
      <c r="EK3333" s="368"/>
      <c r="EL3333" s="368"/>
      <c r="EM3333" s="368"/>
      <c r="EN3333" s="368"/>
      <c r="EO3333" s="368"/>
      <c r="EP3333" s="368"/>
      <c r="EQ3333" s="368"/>
      <c r="ER3333" s="368"/>
      <c r="ES3333" s="368"/>
      <c r="ET3333" s="368"/>
      <c r="EU3333" s="368"/>
      <c r="EV3333" s="368"/>
      <c r="EW3333" s="368"/>
      <c r="EX3333" s="368"/>
      <c r="EY3333" s="368"/>
      <c r="EZ3333" s="368"/>
      <c r="FA3333" s="368"/>
      <c r="FB3333" s="368"/>
      <c r="FC3333" s="368"/>
      <c r="FD3333" s="368"/>
      <c r="FE3333" s="368"/>
      <c r="FF3333" s="368"/>
      <c r="FG3333" s="368"/>
      <c r="FH3333" s="368"/>
      <c r="FI3333" s="368"/>
      <c r="FJ3333" s="368"/>
      <c r="FK3333" s="368"/>
      <c r="FL3333" s="368"/>
      <c r="FM3333" s="368"/>
      <c r="FN3333" s="368"/>
      <c r="FO3333" s="368"/>
      <c r="FP3333" s="368"/>
      <c r="FQ3333" s="368"/>
      <c r="FR3333" s="368"/>
      <c r="FS3333" s="368"/>
      <c r="FT3333" s="368"/>
      <c r="FU3333" s="368"/>
      <c r="FV3333" s="368"/>
      <c r="FW3333" s="368"/>
      <c r="FX3333" s="368"/>
      <c r="FY3333" s="368"/>
      <c r="FZ3333" s="368"/>
      <c r="GA3333" s="368"/>
      <c r="GB3333" s="368"/>
      <c r="GC3333" s="368"/>
      <c r="GD3333" s="368"/>
      <c r="GE3333" s="368"/>
      <c r="GF3333" s="368"/>
      <c r="GG3333" s="368"/>
      <c r="GH3333" s="368"/>
      <c r="GI3333" s="368"/>
      <c r="GJ3333" s="368"/>
      <c r="GK3333" s="368"/>
      <c r="GL3333" s="368"/>
      <c r="GM3333" s="368"/>
      <c r="GN3333" s="368"/>
      <c r="GO3333" s="368"/>
      <c r="GP3333" s="368"/>
      <c r="GQ3333" s="368"/>
      <c r="GR3333" s="368"/>
      <c r="GS3333" s="368"/>
      <c r="GT3333" s="368"/>
      <c r="GU3333" s="368"/>
      <c r="GV3333" s="368"/>
      <c r="GW3333" s="368"/>
      <c r="GX3333" s="368"/>
      <c r="GY3333" s="368"/>
      <c r="GZ3333" s="368"/>
      <c r="HA3333" s="368"/>
      <c r="HB3333" s="368"/>
      <c r="HC3333" s="368"/>
      <c r="HD3333" s="368"/>
      <c r="HE3333" s="368"/>
      <c r="HF3333" s="368"/>
      <c r="HG3333" s="368"/>
      <c r="HH3333" s="368"/>
      <c r="HI3333" s="368"/>
      <c r="HJ3333" s="368"/>
      <c r="HK3333" s="368"/>
      <c r="HL3333" s="368"/>
      <c r="HM3333" s="368"/>
      <c r="HN3333" s="368"/>
      <c r="HO3333" s="368"/>
      <c r="HP3333" s="368"/>
      <c r="HQ3333" s="368"/>
      <c r="HR3333" s="368"/>
      <c r="HS3333" s="368"/>
      <c r="HT3333" s="368"/>
      <c r="HU3333" s="368"/>
      <c r="HV3333" s="368"/>
      <c r="HW3333" s="368"/>
      <c r="HX3333" s="368"/>
      <c r="HY3333" s="368"/>
      <c r="HZ3333" s="368"/>
      <c r="IA3333" s="368"/>
      <c r="IB3333" s="368"/>
      <c r="IC3333" s="368"/>
      <c r="ID3333" s="368"/>
      <c r="IE3333" s="368"/>
      <c r="IF3333" s="368"/>
      <c r="IG3333" s="368"/>
      <c r="IH3333" s="368"/>
    </row>
    <row r="3334" spans="1:242" s="370" customFormat="1" ht="12" customHeight="1">
      <c r="A3334" s="45" t="s">
        <v>5725</v>
      </c>
      <c r="B3334" s="61" t="s">
        <v>5726</v>
      </c>
      <c r="C3334" s="423" t="s">
        <v>3478</v>
      </c>
      <c r="D3334" s="61"/>
      <c r="E3334" s="52"/>
      <c r="F3334" s="47"/>
      <c r="G3334" s="47" t="s">
        <v>2494</v>
      </c>
      <c r="H3334" s="780" t="s">
        <v>112</v>
      </c>
      <c r="I3334" s="498"/>
      <c r="J3334" s="514"/>
      <c r="K3334" s="349" t="s">
        <v>2235</v>
      </c>
      <c r="L3334" s="513" t="s">
        <v>8979</v>
      </c>
      <c r="M3334" s="804">
        <v>12</v>
      </c>
      <c r="N3334" s="74" t="s">
        <v>1916</v>
      </c>
      <c r="O3334" s="805" t="s">
        <v>819</v>
      </c>
      <c r="P3334" s="169"/>
      <c r="Q3334" s="75"/>
      <c r="R3334" s="169"/>
      <c r="S3334" s="498" t="s">
        <v>461</v>
      </c>
      <c r="T3334" s="498"/>
      <c r="U3334" s="498"/>
      <c r="V3334" s="33"/>
      <c r="W3334" s="368"/>
      <c r="X3334" s="368"/>
      <c r="Y3334" s="368"/>
      <c r="Z3334" s="368"/>
      <c r="AA3334" s="368"/>
      <c r="AB3334" s="368"/>
      <c r="AC3334" s="368"/>
      <c r="AD3334" s="368"/>
      <c r="AE3334" s="368"/>
      <c r="AF3334" s="368"/>
      <c r="AG3334" s="368"/>
      <c r="AH3334" s="368"/>
      <c r="AI3334" s="368"/>
      <c r="AJ3334" s="368"/>
      <c r="AK3334" s="368"/>
      <c r="AL3334" s="368"/>
      <c r="AM3334" s="368"/>
      <c r="AN3334" s="368"/>
      <c r="AO3334" s="368"/>
      <c r="AP3334" s="368"/>
      <c r="AQ3334" s="368"/>
      <c r="AR3334" s="368"/>
      <c r="AS3334" s="368"/>
      <c r="AT3334" s="368"/>
      <c r="AU3334" s="368"/>
      <c r="AV3334" s="368"/>
      <c r="AW3334" s="368"/>
      <c r="AX3334" s="368"/>
      <c r="AY3334" s="368"/>
      <c r="AZ3334" s="368"/>
      <c r="BA3334" s="368"/>
      <c r="BB3334" s="368"/>
      <c r="BC3334" s="368"/>
      <c r="BD3334" s="368"/>
      <c r="BE3334" s="368"/>
      <c r="BF3334" s="368"/>
      <c r="BG3334" s="368"/>
      <c r="BH3334" s="368"/>
      <c r="BI3334" s="368"/>
      <c r="BJ3334" s="368"/>
      <c r="BK3334" s="368"/>
      <c r="BL3334" s="368"/>
      <c r="BM3334" s="368"/>
      <c r="BN3334" s="368"/>
      <c r="BO3334" s="368"/>
      <c r="BP3334" s="368"/>
      <c r="BQ3334" s="368"/>
      <c r="BR3334" s="368"/>
      <c r="BS3334" s="368"/>
      <c r="BT3334" s="368"/>
      <c r="BU3334" s="368"/>
      <c r="BV3334" s="368"/>
      <c r="BW3334" s="368"/>
      <c r="BX3334" s="368"/>
      <c r="BY3334" s="368"/>
      <c r="BZ3334" s="368"/>
      <c r="CA3334" s="368"/>
      <c r="CB3334" s="368"/>
      <c r="CC3334" s="368"/>
      <c r="CD3334" s="368"/>
      <c r="CE3334" s="368"/>
      <c r="CF3334" s="368"/>
      <c r="CG3334" s="368"/>
      <c r="CH3334" s="368"/>
      <c r="CI3334" s="368"/>
      <c r="CJ3334" s="368"/>
      <c r="CK3334" s="368"/>
      <c r="CL3334" s="368"/>
      <c r="CM3334" s="368"/>
      <c r="CN3334" s="368"/>
      <c r="CO3334" s="368"/>
      <c r="CP3334" s="368"/>
      <c r="CQ3334" s="368"/>
      <c r="CR3334" s="368"/>
      <c r="CS3334" s="368"/>
      <c r="CT3334" s="368"/>
      <c r="CU3334" s="368"/>
      <c r="CV3334" s="368"/>
      <c r="CW3334" s="368"/>
      <c r="CX3334" s="368"/>
      <c r="CY3334" s="368"/>
      <c r="CZ3334" s="368"/>
      <c r="DA3334" s="368"/>
      <c r="DB3334" s="368"/>
      <c r="DC3334" s="368"/>
      <c r="DD3334" s="368"/>
      <c r="DE3334" s="368"/>
      <c r="DF3334" s="368"/>
      <c r="DG3334" s="368"/>
      <c r="DH3334" s="368"/>
      <c r="DI3334" s="368"/>
      <c r="DJ3334" s="368"/>
      <c r="DK3334" s="368"/>
      <c r="DL3334" s="368"/>
      <c r="DM3334" s="368"/>
      <c r="DN3334" s="368"/>
      <c r="DO3334" s="368"/>
      <c r="DP3334" s="368"/>
      <c r="DQ3334" s="368"/>
      <c r="DR3334" s="368"/>
      <c r="DS3334" s="368"/>
      <c r="DT3334" s="368"/>
      <c r="DU3334" s="368"/>
      <c r="DV3334" s="368"/>
      <c r="DW3334" s="368"/>
      <c r="DX3334" s="368"/>
      <c r="DY3334" s="368"/>
      <c r="DZ3334" s="368"/>
      <c r="EA3334" s="368"/>
      <c r="EB3334" s="368"/>
      <c r="EC3334" s="368"/>
      <c r="ED3334" s="368"/>
      <c r="EE3334" s="368"/>
      <c r="EF3334" s="368"/>
      <c r="EG3334" s="368"/>
      <c r="EH3334" s="368"/>
      <c r="EI3334" s="368"/>
      <c r="EJ3334" s="368"/>
      <c r="EK3334" s="368"/>
      <c r="EL3334" s="368"/>
      <c r="EM3334" s="368"/>
      <c r="EN3334" s="368"/>
      <c r="EO3334" s="368"/>
      <c r="EP3334" s="368"/>
      <c r="EQ3334" s="368"/>
      <c r="ER3334" s="368"/>
      <c r="ES3334" s="368"/>
      <c r="ET3334" s="368"/>
      <c r="EU3334" s="368"/>
      <c r="EV3334" s="368"/>
      <c r="EW3334" s="368"/>
      <c r="EX3334" s="368"/>
      <c r="EY3334" s="368"/>
      <c r="EZ3334" s="368"/>
      <c r="FA3334" s="368"/>
      <c r="FB3334" s="368"/>
      <c r="FC3334" s="368"/>
      <c r="FD3334" s="368"/>
      <c r="FE3334" s="368"/>
      <c r="FF3334" s="368"/>
      <c r="FG3334" s="368"/>
      <c r="FH3334" s="368"/>
      <c r="FI3334" s="368"/>
      <c r="FJ3334" s="368"/>
      <c r="FK3334" s="368"/>
      <c r="FL3334" s="368"/>
      <c r="FM3334" s="368"/>
      <c r="FN3334" s="368"/>
      <c r="FO3334" s="368"/>
      <c r="FP3334" s="368"/>
      <c r="FQ3334" s="368"/>
      <c r="FR3334" s="368"/>
      <c r="FS3334" s="368"/>
      <c r="FT3334" s="368"/>
      <c r="FU3334" s="368"/>
      <c r="FV3334" s="368"/>
      <c r="FW3334" s="368"/>
      <c r="FX3334" s="368"/>
      <c r="FY3334" s="368"/>
      <c r="FZ3334" s="368"/>
      <c r="GA3334" s="368"/>
      <c r="GB3334" s="368"/>
      <c r="GC3334" s="368"/>
      <c r="GD3334" s="368"/>
      <c r="GE3334" s="368"/>
      <c r="GF3334" s="368"/>
      <c r="GG3334" s="368"/>
      <c r="GH3334" s="368"/>
      <c r="GI3334" s="368"/>
      <c r="GJ3334" s="368"/>
      <c r="GK3334" s="368"/>
      <c r="GL3334" s="368"/>
      <c r="GM3334" s="368"/>
      <c r="GN3334" s="368"/>
      <c r="GO3334" s="368"/>
      <c r="GP3334" s="368"/>
      <c r="GQ3334" s="368"/>
      <c r="GR3334" s="368"/>
      <c r="GS3334" s="368"/>
      <c r="GT3334" s="368"/>
      <c r="GU3334" s="368"/>
      <c r="GV3334" s="368"/>
      <c r="GW3334" s="368"/>
      <c r="GX3334" s="368"/>
      <c r="GY3334" s="368"/>
      <c r="GZ3334" s="368"/>
      <c r="HA3334" s="368"/>
      <c r="HB3334" s="368"/>
      <c r="HC3334" s="368"/>
      <c r="HD3334" s="368"/>
      <c r="HE3334" s="368"/>
      <c r="HF3334" s="368"/>
      <c r="HG3334" s="368"/>
      <c r="HH3334" s="368"/>
      <c r="HI3334" s="368"/>
      <c r="HJ3334" s="368"/>
      <c r="HK3334" s="368"/>
      <c r="HL3334" s="368"/>
      <c r="HM3334" s="368"/>
      <c r="HN3334" s="368"/>
      <c r="HO3334" s="368"/>
      <c r="HP3334" s="368"/>
      <c r="HQ3334" s="368"/>
      <c r="HR3334" s="368"/>
      <c r="HS3334" s="368"/>
      <c r="HT3334" s="368"/>
      <c r="HU3334" s="368"/>
      <c r="HV3334" s="368"/>
      <c r="HW3334" s="368"/>
      <c r="HX3334" s="368"/>
      <c r="HY3334" s="368"/>
      <c r="HZ3334" s="368"/>
      <c r="IA3334" s="368"/>
      <c r="IB3334" s="368"/>
      <c r="IC3334" s="368"/>
      <c r="ID3334" s="368"/>
      <c r="IE3334" s="368"/>
      <c r="IF3334" s="368"/>
      <c r="IG3334" s="368"/>
      <c r="IH3334" s="368"/>
    </row>
    <row r="3335" spans="1:242" s="370" customFormat="1" ht="12" customHeight="1">
      <c r="A3335" s="45" t="s">
        <v>8071</v>
      </c>
      <c r="B3335" s="61" t="s">
        <v>8072</v>
      </c>
      <c r="C3335" s="423" t="s">
        <v>3478</v>
      </c>
      <c r="D3335" s="47"/>
      <c r="E3335" s="47"/>
      <c r="F3335" s="47"/>
      <c r="G3335" s="47" t="s">
        <v>2494</v>
      </c>
      <c r="H3335" s="780" t="s">
        <v>112</v>
      </c>
      <c r="I3335" s="780"/>
      <c r="J3335" s="781"/>
      <c r="K3335" s="780" t="s">
        <v>2235</v>
      </c>
      <c r="L3335" s="513" t="s">
        <v>8980</v>
      </c>
      <c r="M3335" s="804">
        <v>12</v>
      </c>
      <c r="N3335" s="74" t="s">
        <v>1916</v>
      </c>
      <c r="O3335" s="805" t="s">
        <v>819</v>
      </c>
      <c r="P3335" s="169"/>
      <c r="Q3335" s="75"/>
      <c r="R3335" s="169"/>
      <c r="S3335" s="780" t="s">
        <v>461</v>
      </c>
      <c r="T3335" s="780"/>
      <c r="U3335" s="780"/>
      <c r="V3335" s="783"/>
    </row>
    <row r="3336" spans="1:242" s="370" customFormat="1" ht="12" customHeight="1">
      <c r="A3336" s="808" t="s">
        <v>4756</v>
      </c>
      <c r="B3336" s="801" t="s">
        <v>4757</v>
      </c>
      <c r="C3336" s="423" t="s">
        <v>3478</v>
      </c>
      <c r="D3336" s="767"/>
      <c r="E3336" s="349"/>
      <c r="F3336" s="349"/>
      <c r="G3336" s="732" t="s">
        <v>2494</v>
      </c>
      <c r="H3336" s="780" t="s">
        <v>112</v>
      </c>
      <c r="I3336" s="349"/>
      <c r="J3336" s="562"/>
      <c r="K3336" s="349" t="s">
        <v>2235</v>
      </c>
      <c r="L3336" s="53" t="s">
        <v>8981</v>
      </c>
      <c r="M3336" s="804">
        <v>12</v>
      </c>
      <c r="N3336" s="74" t="s">
        <v>1916</v>
      </c>
      <c r="O3336" s="805" t="s">
        <v>819</v>
      </c>
      <c r="P3336" s="169"/>
      <c r="Q3336" s="75"/>
      <c r="R3336" s="169"/>
      <c r="S3336" s="349" t="s">
        <v>461</v>
      </c>
      <c r="T3336" s="349"/>
      <c r="U3336" s="349"/>
      <c r="V3336" s="33"/>
      <c r="W3336" s="368"/>
      <c r="X3336" s="368"/>
      <c r="Y3336" s="368"/>
      <c r="Z3336" s="368"/>
      <c r="AA3336" s="368"/>
      <c r="AB3336" s="368"/>
      <c r="AC3336" s="368"/>
      <c r="AD3336" s="368"/>
      <c r="AE3336" s="368"/>
      <c r="AF3336" s="368"/>
      <c r="AG3336" s="368"/>
      <c r="AH3336" s="368"/>
      <c r="AI3336" s="368"/>
      <c r="AJ3336" s="368"/>
      <c r="AK3336" s="368"/>
      <c r="AL3336" s="368"/>
      <c r="AM3336" s="368"/>
      <c r="AN3336" s="368"/>
      <c r="AO3336" s="368"/>
      <c r="AP3336" s="368"/>
      <c r="AQ3336" s="368"/>
      <c r="AR3336" s="368"/>
      <c r="AS3336" s="368"/>
      <c r="AT3336" s="368"/>
      <c r="AU3336" s="368"/>
      <c r="AV3336" s="368"/>
      <c r="AW3336" s="368"/>
      <c r="AX3336" s="368"/>
      <c r="AY3336" s="368"/>
      <c r="AZ3336" s="368"/>
      <c r="BA3336" s="368"/>
      <c r="BB3336" s="368"/>
      <c r="BC3336" s="368"/>
      <c r="BD3336" s="368"/>
      <c r="BE3336" s="368"/>
      <c r="BF3336" s="368"/>
      <c r="BG3336" s="368"/>
      <c r="BH3336" s="368"/>
      <c r="BI3336" s="368"/>
      <c r="BJ3336" s="368"/>
      <c r="BK3336" s="368"/>
      <c r="BL3336" s="368"/>
      <c r="BM3336" s="368"/>
      <c r="BN3336" s="368"/>
      <c r="BO3336" s="368"/>
      <c r="BP3336" s="368"/>
      <c r="BQ3336" s="368"/>
      <c r="BR3336" s="368"/>
      <c r="BS3336" s="368"/>
      <c r="BT3336" s="368"/>
      <c r="BU3336" s="368"/>
      <c r="BV3336" s="368"/>
      <c r="BW3336" s="368"/>
      <c r="BX3336" s="368"/>
      <c r="BY3336" s="368"/>
      <c r="BZ3336" s="368"/>
      <c r="CA3336" s="368"/>
      <c r="CB3336" s="368"/>
      <c r="CC3336" s="368"/>
      <c r="CD3336" s="368"/>
      <c r="CE3336" s="368"/>
      <c r="CF3336" s="368"/>
      <c r="CG3336" s="368"/>
      <c r="CH3336" s="368"/>
      <c r="CI3336" s="368"/>
      <c r="CJ3336" s="368"/>
      <c r="CK3336" s="368"/>
      <c r="CL3336" s="368"/>
      <c r="CM3336" s="368"/>
      <c r="CN3336" s="368"/>
      <c r="CO3336" s="368"/>
      <c r="CP3336" s="368"/>
      <c r="CQ3336" s="368"/>
      <c r="CR3336" s="368"/>
      <c r="CS3336" s="368"/>
      <c r="CT3336" s="368"/>
      <c r="CU3336" s="368"/>
      <c r="CV3336" s="368"/>
      <c r="CW3336" s="368"/>
      <c r="CX3336" s="368"/>
      <c r="CY3336" s="368"/>
      <c r="CZ3336" s="368"/>
      <c r="DA3336" s="368"/>
      <c r="DB3336" s="368"/>
      <c r="DC3336" s="368"/>
      <c r="DD3336" s="368"/>
      <c r="DE3336" s="368"/>
      <c r="DF3336" s="368"/>
      <c r="DG3336" s="368"/>
      <c r="DH3336" s="368"/>
      <c r="DI3336" s="368"/>
      <c r="DJ3336" s="368"/>
      <c r="DK3336" s="368"/>
      <c r="DL3336" s="368"/>
      <c r="DM3336" s="368"/>
      <c r="DN3336" s="368"/>
      <c r="DO3336" s="368"/>
      <c r="DP3336" s="368"/>
      <c r="DQ3336" s="368"/>
      <c r="DR3336" s="368"/>
      <c r="DS3336" s="368"/>
      <c r="DT3336" s="368"/>
      <c r="DU3336" s="368"/>
      <c r="DV3336" s="368"/>
      <c r="DW3336" s="368"/>
      <c r="DX3336" s="368"/>
      <c r="DY3336" s="368"/>
      <c r="DZ3336" s="368"/>
      <c r="EA3336" s="368"/>
      <c r="EB3336" s="368"/>
      <c r="EC3336" s="368"/>
      <c r="ED3336" s="368"/>
      <c r="EE3336" s="368"/>
      <c r="EF3336" s="368"/>
      <c r="EG3336" s="368"/>
      <c r="EH3336" s="368"/>
      <c r="EI3336" s="368"/>
      <c r="EJ3336" s="368"/>
      <c r="EK3336" s="368"/>
      <c r="EL3336" s="368"/>
      <c r="EM3336" s="368"/>
      <c r="EN3336" s="368"/>
      <c r="EO3336" s="368"/>
      <c r="EP3336" s="368"/>
      <c r="EQ3336" s="368"/>
      <c r="ER3336" s="368"/>
      <c r="ES3336" s="368"/>
      <c r="ET3336" s="368"/>
      <c r="EU3336" s="368"/>
      <c r="EV3336" s="368"/>
      <c r="EW3336" s="368"/>
      <c r="EX3336" s="368"/>
      <c r="EY3336" s="368"/>
      <c r="EZ3336" s="368"/>
      <c r="FA3336" s="368"/>
      <c r="FB3336" s="368"/>
      <c r="FC3336" s="368"/>
      <c r="FD3336" s="368"/>
      <c r="FE3336" s="368"/>
      <c r="FF3336" s="368"/>
      <c r="FG3336" s="368"/>
      <c r="FH3336" s="368"/>
      <c r="FI3336" s="368"/>
      <c r="FJ3336" s="368"/>
      <c r="FK3336" s="368"/>
      <c r="FL3336" s="368"/>
      <c r="FM3336" s="368"/>
      <c r="FN3336" s="368"/>
      <c r="FO3336" s="368"/>
      <c r="FP3336" s="368"/>
      <c r="FQ3336" s="368"/>
      <c r="FR3336" s="368"/>
      <c r="FS3336" s="368"/>
      <c r="FT3336" s="368"/>
      <c r="FU3336" s="368"/>
      <c r="FV3336" s="368"/>
      <c r="FW3336" s="368"/>
      <c r="FX3336" s="368"/>
      <c r="FY3336" s="368"/>
      <c r="FZ3336" s="368"/>
      <c r="GA3336" s="368"/>
      <c r="GB3336" s="368"/>
      <c r="GC3336" s="368"/>
      <c r="GD3336" s="368"/>
      <c r="GE3336" s="368"/>
      <c r="GF3336" s="368"/>
      <c r="GG3336" s="368"/>
      <c r="GH3336" s="368"/>
      <c r="GI3336" s="368"/>
      <c r="GJ3336" s="368"/>
      <c r="GK3336" s="368"/>
      <c r="GL3336" s="368"/>
      <c r="GM3336" s="368"/>
      <c r="GN3336" s="368"/>
      <c r="GO3336" s="368"/>
      <c r="GP3336" s="368"/>
      <c r="GQ3336" s="368"/>
      <c r="GR3336" s="368"/>
      <c r="GS3336" s="368"/>
      <c r="GT3336" s="368"/>
      <c r="GU3336" s="368"/>
      <c r="GV3336" s="368"/>
      <c r="GW3336" s="368"/>
      <c r="GX3336" s="368"/>
      <c r="GY3336" s="368"/>
      <c r="GZ3336" s="368"/>
      <c r="HA3336" s="368"/>
      <c r="HB3336" s="368"/>
      <c r="HC3336" s="368"/>
      <c r="HD3336" s="368"/>
      <c r="HE3336" s="368"/>
      <c r="HF3336" s="368"/>
      <c r="HG3336" s="368"/>
      <c r="HH3336" s="368"/>
      <c r="HI3336" s="368"/>
      <c r="HJ3336" s="368"/>
      <c r="HK3336" s="368"/>
      <c r="HL3336" s="368"/>
      <c r="HM3336" s="368"/>
      <c r="HN3336" s="368"/>
      <c r="HO3336" s="368"/>
      <c r="HP3336" s="368"/>
      <c r="HQ3336" s="368"/>
      <c r="HR3336" s="368"/>
      <c r="HS3336" s="368"/>
      <c r="HT3336" s="368"/>
      <c r="HU3336" s="368"/>
      <c r="HV3336" s="368"/>
      <c r="HW3336" s="368"/>
      <c r="HX3336" s="368"/>
      <c r="HY3336" s="368"/>
      <c r="HZ3336" s="368"/>
      <c r="IA3336" s="368"/>
      <c r="IB3336" s="368"/>
      <c r="IC3336" s="368"/>
      <c r="ID3336" s="368"/>
      <c r="IE3336" s="368"/>
      <c r="IF3336" s="368"/>
      <c r="IG3336" s="368"/>
      <c r="IH3336" s="368"/>
    </row>
    <row r="3337" spans="1:242" s="370" customFormat="1" ht="12" customHeight="1">
      <c r="A3337" s="154" t="s">
        <v>4754</v>
      </c>
      <c r="B3337" s="193" t="s">
        <v>4755</v>
      </c>
      <c r="C3337" s="873" t="s">
        <v>3478</v>
      </c>
      <c r="D3337" s="110"/>
      <c r="E3337" s="110"/>
      <c r="F3337" s="110"/>
      <c r="G3337" s="110" t="s">
        <v>2494</v>
      </c>
      <c r="H3337" s="52" t="s">
        <v>112</v>
      </c>
      <c r="I3337" s="52"/>
      <c r="J3337" s="526"/>
      <c r="K3337" s="52" t="s">
        <v>2235</v>
      </c>
      <c r="L3337" s="7" t="s">
        <v>11512</v>
      </c>
      <c r="M3337" s="876">
        <v>12</v>
      </c>
      <c r="N3337" s="55" t="s">
        <v>1916</v>
      </c>
      <c r="O3337" s="877" t="s">
        <v>819</v>
      </c>
      <c r="P3337" s="169"/>
      <c r="Q3337" s="883"/>
      <c r="R3337" s="169"/>
      <c r="S3337" s="52" t="s">
        <v>461</v>
      </c>
      <c r="T3337" s="52"/>
      <c r="U3337" s="52"/>
      <c r="V3337" s="852"/>
    </row>
    <row r="3338" spans="1:242" s="368" customFormat="1" ht="12" customHeight="1">
      <c r="A3338" s="45" t="s">
        <v>5723</v>
      </c>
      <c r="B3338" s="61" t="s">
        <v>5724</v>
      </c>
      <c r="C3338" s="423" t="s">
        <v>3478</v>
      </c>
      <c r="D3338" s="61"/>
      <c r="E3338" s="52"/>
      <c r="F3338" s="47"/>
      <c r="G3338" s="47" t="s">
        <v>2494</v>
      </c>
      <c r="H3338" s="780" t="s">
        <v>112</v>
      </c>
      <c r="I3338" s="498"/>
      <c r="J3338" s="514"/>
      <c r="K3338" s="349" t="s">
        <v>2235</v>
      </c>
      <c r="L3338" s="513" t="s">
        <v>8982</v>
      </c>
      <c r="M3338" s="804">
        <v>12</v>
      </c>
      <c r="N3338" s="74" t="s">
        <v>1916</v>
      </c>
      <c r="O3338" s="805" t="s">
        <v>819</v>
      </c>
      <c r="P3338" s="169"/>
      <c r="Q3338" s="75"/>
      <c r="R3338" s="169"/>
      <c r="S3338" s="498" t="s">
        <v>461</v>
      </c>
      <c r="T3338" s="498"/>
      <c r="U3338" s="498"/>
      <c r="V3338" s="33"/>
    </row>
    <row r="3339" spans="1:242" s="370" customFormat="1" ht="12" customHeight="1">
      <c r="A3339" s="154" t="s">
        <v>12218</v>
      </c>
      <c r="B3339" s="193" t="s">
        <v>12219</v>
      </c>
      <c r="C3339" s="873" t="s">
        <v>3478</v>
      </c>
      <c r="D3339" s="110"/>
      <c r="E3339" s="110"/>
      <c r="F3339" s="110"/>
      <c r="G3339" s="110" t="s">
        <v>2494</v>
      </c>
      <c r="H3339" s="874" t="s">
        <v>112</v>
      </c>
      <c r="I3339" s="874"/>
      <c r="J3339" s="875"/>
      <c r="K3339" s="874" t="s">
        <v>2235</v>
      </c>
      <c r="L3339" s="7" t="s">
        <v>12265</v>
      </c>
      <c r="M3339" s="876">
        <v>12</v>
      </c>
      <c r="N3339" s="55" t="s">
        <v>1916</v>
      </c>
      <c r="O3339" s="877" t="s">
        <v>819</v>
      </c>
      <c r="P3339" s="52"/>
      <c r="Q3339" s="883"/>
      <c r="R3339" s="52"/>
      <c r="S3339" s="874" t="s">
        <v>461</v>
      </c>
      <c r="T3339" s="874"/>
      <c r="U3339" s="874"/>
      <c r="V3339" s="851"/>
    </row>
    <row r="3340" spans="1:242" s="370" customFormat="1" ht="12" customHeight="1">
      <c r="A3340" s="154" t="s">
        <v>11481</v>
      </c>
      <c r="B3340" s="193" t="s">
        <v>11482</v>
      </c>
      <c r="C3340" s="873" t="s">
        <v>3478</v>
      </c>
      <c r="D3340" s="110"/>
      <c r="E3340" s="110"/>
      <c r="F3340" s="110"/>
      <c r="G3340" s="110" t="s">
        <v>2494</v>
      </c>
      <c r="H3340" s="52" t="s">
        <v>112</v>
      </c>
      <c r="I3340" s="52"/>
      <c r="J3340" s="526"/>
      <c r="K3340" s="52" t="s">
        <v>2235</v>
      </c>
      <c r="L3340" s="7" t="s">
        <v>11513</v>
      </c>
      <c r="M3340" s="876">
        <v>12</v>
      </c>
      <c r="N3340" s="55" t="s">
        <v>1916</v>
      </c>
      <c r="O3340" s="877" t="s">
        <v>819</v>
      </c>
      <c r="P3340" s="169"/>
      <c r="Q3340" s="883"/>
      <c r="R3340" s="169"/>
      <c r="S3340" s="52" t="s">
        <v>461</v>
      </c>
      <c r="T3340" s="52"/>
      <c r="U3340" s="52"/>
      <c r="V3340" s="852"/>
    </row>
    <row r="3341" spans="1:242" s="368" customFormat="1" ht="12" customHeight="1">
      <c r="A3341" s="174" t="s">
        <v>4748</v>
      </c>
      <c r="B3341" s="61" t="s">
        <v>4749</v>
      </c>
      <c r="C3341" s="423" t="s">
        <v>3478</v>
      </c>
      <c r="D3341" s="61"/>
      <c r="E3341" s="47"/>
      <c r="F3341" s="47"/>
      <c r="G3341" s="47" t="s">
        <v>2494</v>
      </c>
      <c r="H3341" s="780" t="s">
        <v>112</v>
      </c>
      <c r="I3341" s="780"/>
      <c r="J3341" s="781"/>
      <c r="K3341" s="780" t="s">
        <v>2235</v>
      </c>
      <c r="L3341" s="513" t="s">
        <v>8983</v>
      </c>
      <c r="M3341" s="804">
        <v>12</v>
      </c>
      <c r="N3341" s="454" t="s">
        <v>1916</v>
      </c>
      <c r="O3341" s="805" t="s">
        <v>819</v>
      </c>
      <c r="P3341" s="169"/>
      <c r="Q3341" s="75"/>
      <c r="R3341" s="169"/>
      <c r="S3341" s="780" t="s">
        <v>461</v>
      </c>
      <c r="T3341" s="780"/>
      <c r="U3341" s="780"/>
      <c r="V3341" s="783"/>
    </row>
    <row r="3342" spans="1:242" s="370" customFormat="1" ht="12" customHeight="1">
      <c r="A3342" s="808" t="s">
        <v>4752</v>
      </c>
      <c r="B3342" s="801" t="s">
        <v>4753</v>
      </c>
      <c r="C3342" s="423" t="s">
        <v>3478</v>
      </c>
      <c r="D3342" s="767"/>
      <c r="E3342" s="349"/>
      <c r="F3342" s="349"/>
      <c r="G3342" s="732" t="s">
        <v>2494</v>
      </c>
      <c r="H3342" s="780" t="s">
        <v>112</v>
      </c>
      <c r="I3342" s="349"/>
      <c r="J3342" s="562"/>
      <c r="K3342" s="349" t="s">
        <v>2235</v>
      </c>
      <c r="L3342" s="53" t="s">
        <v>8984</v>
      </c>
      <c r="M3342" s="804">
        <v>12</v>
      </c>
      <c r="N3342" s="74" t="s">
        <v>1916</v>
      </c>
      <c r="O3342" s="805" t="s">
        <v>819</v>
      </c>
      <c r="P3342" s="169"/>
      <c r="Q3342" s="75"/>
      <c r="R3342" s="169"/>
      <c r="S3342" s="349" t="s">
        <v>461</v>
      </c>
      <c r="T3342" s="349"/>
      <c r="U3342" s="349"/>
      <c r="V3342" s="33"/>
      <c r="W3342" s="368"/>
      <c r="X3342" s="368"/>
      <c r="Y3342" s="368"/>
      <c r="Z3342" s="368"/>
      <c r="AA3342" s="368"/>
      <c r="AB3342" s="368"/>
      <c r="AC3342" s="368"/>
      <c r="AD3342" s="368"/>
      <c r="AE3342" s="368"/>
      <c r="AF3342" s="368"/>
      <c r="AG3342" s="368"/>
      <c r="AH3342" s="368"/>
      <c r="AI3342" s="368"/>
      <c r="AJ3342" s="368"/>
      <c r="AK3342" s="368"/>
      <c r="AL3342" s="368"/>
      <c r="AM3342" s="368"/>
      <c r="AN3342" s="368"/>
      <c r="AO3342" s="368"/>
      <c r="AP3342" s="368"/>
      <c r="AQ3342" s="368"/>
      <c r="AR3342" s="368"/>
      <c r="AS3342" s="368"/>
      <c r="AT3342" s="368"/>
      <c r="AU3342" s="368"/>
      <c r="AV3342" s="368"/>
      <c r="AW3342" s="368"/>
      <c r="AX3342" s="368"/>
      <c r="AY3342" s="368"/>
      <c r="AZ3342" s="368"/>
      <c r="BA3342" s="368"/>
      <c r="BB3342" s="368"/>
      <c r="BC3342" s="368"/>
      <c r="BD3342" s="368"/>
      <c r="BE3342" s="368"/>
      <c r="BF3342" s="368"/>
      <c r="BG3342" s="368"/>
      <c r="BH3342" s="368"/>
      <c r="BI3342" s="368"/>
      <c r="BJ3342" s="368"/>
      <c r="BK3342" s="368"/>
      <c r="BL3342" s="368"/>
      <c r="BM3342" s="368"/>
      <c r="BN3342" s="368"/>
      <c r="BO3342" s="368"/>
      <c r="BP3342" s="368"/>
      <c r="BQ3342" s="368"/>
      <c r="BR3342" s="368"/>
      <c r="BS3342" s="368"/>
      <c r="BT3342" s="368"/>
      <c r="BU3342" s="368"/>
      <c r="BV3342" s="368"/>
      <c r="BW3342" s="368"/>
      <c r="BX3342" s="368"/>
      <c r="BY3342" s="368"/>
      <c r="BZ3342" s="368"/>
      <c r="CA3342" s="368"/>
      <c r="CB3342" s="368"/>
      <c r="CC3342" s="368"/>
      <c r="CD3342" s="368"/>
      <c r="CE3342" s="368"/>
      <c r="CF3342" s="368"/>
      <c r="CG3342" s="368"/>
      <c r="CH3342" s="368"/>
      <c r="CI3342" s="368"/>
      <c r="CJ3342" s="368"/>
      <c r="CK3342" s="368"/>
      <c r="CL3342" s="368"/>
      <c r="CM3342" s="368"/>
      <c r="CN3342" s="368"/>
      <c r="CO3342" s="368"/>
      <c r="CP3342" s="368"/>
      <c r="CQ3342" s="368"/>
      <c r="CR3342" s="368"/>
      <c r="CS3342" s="368"/>
      <c r="CT3342" s="368"/>
      <c r="CU3342" s="368"/>
      <c r="CV3342" s="368"/>
      <c r="CW3342" s="368"/>
      <c r="CX3342" s="368"/>
      <c r="CY3342" s="368"/>
      <c r="CZ3342" s="368"/>
      <c r="DA3342" s="368"/>
      <c r="DB3342" s="368"/>
      <c r="DC3342" s="368"/>
      <c r="DD3342" s="368"/>
      <c r="DE3342" s="368"/>
      <c r="DF3342" s="368"/>
      <c r="DG3342" s="368"/>
      <c r="DH3342" s="368"/>
      <c r="DI3342" s="368"/>
      <c r="DJ3342" s="368"/>
      <c r="DK3342" s="368"/>
      <c r="DL3342" s="368"/>
      <c r="DM3342" s="368"/>
      <c r="DN3342" s="368"/>
      <c r="DO3342" s="368"/>
      <c r="DP3342" s="368"/>
      <c r="DQ3342" s="368"/>
      <c r="DR3342" s="368"/>
      <c r="DS3342" s="368"/>
      <c r="DT3342" s="368"/>
      <c r="DU3342" s="368"/>
      <c r="DV3342" s="368"/>
      <c r="DW3342" s="368"/>
      <c r="DX3342" s="368"/>
      <c r="DY3342" s="368"/>
      <c r="DZ3342" s="368"/>
      <c r="EA3342" s="368"/>
      <c r="EB3342" s="368"/>
      <c r="EC3342" s="368"/>
      <c r="ED3342" s="368"/>
      <c r="EE3342" s="368"/>
      <c r="EF3342" s="368"/>
      <c r="EG3342" s="368"/>
      <c r="EH3342" s="368"/>
      <c r="EI3342" s="368"/>
      <c r="EJ3342" s="368"/>
      <c r="EK3342" s="368"/>
      <c r="EL3342" s="368"/>
      <c r="EM3342" s="368"/>
      <c r="EN3342" s="368"/>
      <c r="EO3342" s="368"/>
      <c r="EP3342" s="368"/>
      <c r="EQ3342" s="368"/>
      <c r="ER3342" s="368"/>
      <c r="ES3342" s="368"/>
      <c r="ET3342" s="368"/>
      <c r="EU3342" s="368"/>
      <c r="EV3342" s="368"/>
      <c r="EW3342" s="368"/>
      <c r="EX3342" s="368"/>
      <c r="EY3342" s="368"/>
      <c r="EZ3342" s="368"/>
      <c r="FA3342" s="368"/>
      <c r="FB3342" s="368"/>
      <c r="FC3342" s="368"/>
      <c r="FD3342" s="368"/>
      <c r="FE3342" s="368"/>
      <c r="FF3342" s="368"/>
      <c r="FG3342" s="368"/>
      <c r="FH3342" s="368"/>
      <c r="FI3342" s="368"/>
      <c r="FJ3342" s="368"/>
      <c r="FK3342" s="368"/>
      <c r="FL3342" s="368"/>
      <c r="FM3342" s="368"/>
      <c r="FN3342" s="368"/>
      <c r="FO3342" s="368"/>
      <c r="FP3342" s="368"/>
      <c r="FQ3342" s="368"/>
      <c r="FR3342" s="368"/>
      <c r="FS3342" s="368"/>
      <c r="FT3342" s="368"/>
      <c r="FU3342" s="368"/>
      <c r="FV3342" s="368"/>
      <c r="FW3342" s="368"/>
      <c r="FX3342" s="368"/>
      <c r="FY3342" s="368"/>
      <c r="FZ3342" s="368"/>
      <c r="GA3342" s="368"/>
      <c r="GB3342" s="368"/>
      <c r="GC3342" s="368"/>
      <c r="GD3342" s="368"/>
      <c r="GE3342" s="368"/>
      <c r="GF3342" s="368"/>
      <c r="GG3342" s="368"/>
      <c r="GH3342" s="368"/>
      <c r="GI3342" s="368"/>
      <c r="GJ3342" s="368"/>
      <c r="GK3342" s="368"/>
      <c r="GL3342" s="368"/>
      <c r="GM3342" s="368"/>
      <c r="GN3342" s="368"/>
      <c r="GO3342" s="368"/>
      <c r="GP3342" s="368"/>
      <c r="GQ3342" s="368"/>
      <c r="GR3342" s="368"/>
      <c r="GS3342" s="368"/>
      <c r="GT3342" s="368"/>
      <c r="GU3342" s="368"/>
      <c r="GV3342" s="368"/>
      <c r="GW3342" s="368"/>
      <c r="GX3342" s="368"/>
      <c r="GY3342" s="368"/>
      <c r="GZ3342" s="368"/>
      <c r="HA3342" s="368"/>
      <c r="HB3342" s="368"/>
      <c r="HC3342" s="368"/>
      <c r="HD3342" s="368"/>
      <c r="HE3342" s="368"/>
      <c r="HF3342" s="368"/>
      <c r="HG3342" s="368"/>
      <c r="HH3342" s="368"/>
      <c r="HI3342" s="368"/>
      <c r="HJ3342" s="368"/>
      <c r="HK3342" s="368"/>
      <c r="HL3342" s="368"/>
      <c r="HM3342" s="368"/>
      <c r="HN3342" s="368"/>
      <c r="HO3342" s="368"/>
      <c r="HP3342" s="368"/>
      <c r="HQ3342" s="368"/>
      <c r="HR3342" s="368"/>
      <c r="HS3342" s="368"/>
      <c r="HT3342" s="368"/>
      <c r="HU3342" s="368"/>
      <c r="HV3342" s="368"/>
      <c r="HW3342" s="368"/>
      <c r="HX3342" s="368"/>
      <c r="HY3342" s="368"/>
      <c r="HZ3342" s="368"/>
      <c r="IA3342" s="368"/>
      <c r="IB3342" s="368"/>
      <c r="IC3342" s="368"/>
      <c r="ID3342" s="368"/>
      <c r="IE3342" s="368"/>
      <c r="IF3342" s="368"/>
      <c r="IG3342" s="368"/>
      <c r="IH3342" s="368"/>
    </row>
    <row r="3343" spans="1:242" s="368" customFormat="1" ht="12" customHeight="1">
      <c r="A3343" s="808"/>
      <c r="B3343" s="801"/>
      <c r="C3343" s="423"/>
      <c r="D3343" s="767"/>
      <c r="E3343" s="349"/>
      <c r="F3343" s="349"/>
      <c r="G3343" s="732"/>
      <c r="H3343" s="349"/>
      <c r="I3343" s="349"/>
      <c r="J3343" s="562"/>
      <c r="K3343" s="349"/>
      <c r="L3343" s="250" t="s">
        <v>1964</v>
      </c>
      <c r="M3343" s="997" t="s">
        <v>1552</v>
      </c>
      <c r="N3343" s="896"/>
      <c r="O3343" s="988">
        <v>5.16</v>
      </c>
      <c r="P3343" s="169"/>
      <c r="Q3343" s="75"/>
      <c r="R3343" s="169"/>
      <c r="S3343" s="349"/>
      <c r="T3343" s="349"/>
      <c r="U3343" s="349"/>
      <c r="V3343" s="33"/>
    </row>
    <row r="3344" spans="1:242" s="368" customFormat="1" ht="12" customHeight="1">
      <c r="A3344" s="808"/>
      <c r="B3344" s="801"/>
      <c r="C3344" s="423"/>
      <c r="D3344" s="767"/>
      <c r="E3344" s="349"/>
      <c r="F3344" s="349"/>
      <c r="G3344" s="732"/>
      <c r="H3344" s="349"/>
      <c r="I3344" s="349"/>
      <c r="J3344" s="562"/>
      <c r="K3344" s="349"/>
      <c r="L3344" s="250" t="s">
        <v>1661</v>
      </c>
      <c r="M3344" s="997" t="s">
        <v>1552</v>
      </c>
      <c r="N3344" s="896"/>
      <c r="O3344" s="988">
        <v>6.48</v>
      </c>
      <c r="P3344" s="169"/>
      <c r="Q3344" s="75"/>
      <c r="R3344" s="169"/>
      <c r="S3344" s="349"/>
      <c r="T3344" s="349"/>
      <c r="U3344" s="349"/>
      <c r="V3344" s="33"/>
    </row>
    <row r="3345" spans="1:242" s="370" customFormat="1" ht="12" customHeight="1">
      <c r="A3345" s="174" t="s">
        <v>6077</v>
      </c>
      <c r="B3345" s="61" t="s">
        <v>6078</v>
      </c>
      <c r="C3345" s="204" t="s">
        <v>3478</v>
      </c>
      <c r="D3345" s="61"/>
      <c r="E3345" s="47"/>
      <c r="F3345" s="47"/>
      <c r="G3345" s="47" t="s">
        <v>2494</v>
      </c>
      <c r="H3345" s="498" t="s">
        <v>112</v>
      </c>
      <c r="I3345" s="498"/>
      <c r="J3345" s="514"/>
      <c r="K3345" s="498" t="s">
        <v>2235</v>
      </c>
      <c r="L3345" s="237" t="s">
        <v>6101</v>
      </c>
      <c r="M3345" s="804">
        <v>12</v>
      </c>
      <c r="N3345" s="74" t="s">
        <v>1916</v>
      </c>
      <c r="O3345" s="805" t="s">
        <v>1629</v>
      </c>
      <c r="P3345" s="169"/>
      <c r="Q3345" s="454"/>
      <c r="R3345" s="169"/>
      <c r="S3345" s="498" t="s">
        <v>461</v>
      </c>
      <c r="T3345" s="498"/>
      <c r="U3345" s="498"/>
      <c r="V3345" s="33"/>
    </row>
    <row r="3346" spans="1:242" s="370" customFormat="1" ht="24.95" customHeight="1">
      <c r="A3346" s="174" t="s">
        <v>9100</v>
      </c>
      <c r="B3346" s="61" t="s">
        <v>9101</v>
      </c>
      <c r="C3346" s="204" t="s">
        <v>3478</v>
      </c>
      <c r="D3346" s="61"/>
      <c r="E3346" s="47"/>
      <c r="F3346" s="47"/>
      <c r="G3346" s="47" t="s">
        <v>2494</v>
      </c>
      <c r="H3346" s="780" t="s">
        <v>112</v>
      </c>
      <c r="I3346" s="780"/>
      <c r="J3346" s="781"/>
      <c r="K3346" s="780" t="s">
        <v>2235</v>
      </c>
      <c r="L3346" s="513" t="s">
        <v>9154</v>
      </c>
      <c r="M3346" s="804">
        <v>12</v>
      </c>
      <c r="N3346" s="74" t="s">
        <v>1916</v>
      </c>
      <c r="O3346" s="805" t="s">
        <v>1629</v>
      </c>
      <c r="P3346" s="169"/>
      <c r="Q3346" s="1142"/>
      <c r="R3346" s="169"/>
      <c r="S3346" s="780" t="s">
        <v>461</v>
      </c>
      <c r="T3346" s="780"/>
      <c r="U3346" s="780"/>
      <c r="V3346" s="783"/>
    </row>
    <row r="3347" spans="1:242" s="370" customFormat="1" ht="12" customHeight="1">
      <c r="A3347" s="808" t="s">
        <v>4758</v>
      </c>
      <c r="B3347" s="801" t="s">
        <v>4759</v>
      </c>
      <c r="C3347" s="423" t="s">
        <v>3478</v>
      </c>
      <c r="D3347" s="767"/>
      <c r="E3347" s="349"/>
      <c r="F3347" s="349"/>
      <c r="G3347" s="732" t="s">
        <v>2494</v>
      </c>
      <c r="H3347" s="349" t="s">
        <v>112</v>
      </c>
      <c r="I3347" s="349"/>
      <c r="J3347" s="562"/>
      <c r="K3347" s="349" t="s">
        <v>2235</v>
      </c>
      <c r="L3347" s="57" t="s">
        <v>4767</v>
      </c>
      <c r="M3347" s="804">
        <v>12</v>
      </c>
      <c r="N3347" s="74" t="s">
        <v>1916</v>
      </c>
      <c r="O3347" s="805" t="s">
        <v>1629</v>
      </c>
      <c r="P3347" s="169"/>
      <c r="Q3347" s="454"/>
      <c r="R3347" s="169"/>
      <c r="S3347" s="349" t="s">
        <v>461</v>
      </c>
      <c r="T3347" s="349"/>
      <c r="U3347" s="349"/>
      <c r="V3347" s="33"/>
      <c r="W3347" s="368"/>
      <c r="X3347" s="368"/>
      <c r="Y3347" s="368"/>
      <c r="Z3347" s="368"/>
      <c r="AA3347" s="368"/>
      <c r="AB3347" s="368"/>
      <c r="AC3347" s="368"/>
      <c r="AD3347" s="368"/>
      <c r="AE3347" s="368"/>
      <c r="AF3347" s="368"/>
      <c r="AG3347" s="368"/>
      <c r="AH3347" s="368"/>
      <c r="AI3347" s="368"/>
      <c r="AJ3347" s="368"/>
      <c r="AK3347" s="368"/>
      <c r="AL3347" s="368"/>
      <c r="AM3347" s="368"/>
      <c r="AN3347" s="368"/>
      <c r="AO3347" s="368"/>
      <c r="AP3347" s="368"/>
      <c r="AQ3347" s="368"/>
      <c r="AR3347" s="368"/>
      <c r="AS3347" s="368"/>
      <c r="AT3347" s="368"/>
      <c r="AU3347" s="368"/>
      <c r="AV3347" s="368"/>
      <c r="AW3347" s="368"/>
      <c r="AX3347" s="368"/>
      <c r="AY3347" s="368"/>
      <c r="AZ3347" s="368"/>
      <c r="BA3347" s="368"/>
      <c r="BB3347" s="368"/>
      <c r="BC3347" s="368"/>
      <c r="BD3347" s="368"/>
      <c r="BE3347" s="368"/>
      <c r="BF3347" s="368"/>
      <c r="BG3347" s="368"/>
      <c r="BH3347" s="368"/>
      <c r="BI3347" s="368"/>
      <c r="BJ3347" s="368"/>
      <c r="BK3347" s="368"/>
      <c r="BL3347" s="368"/>
      <c r="BM3347" s="368"/>
      <c r="BN3347" s="368"/>
      <c r="BO3347" s="368"/>
      <c r="BP3347" s="368"/>
      <c r="BQ3347" s="368"/>
      <c r="BR3347" s="368"/>
      <c r="BS3347" s="368"/>
      <c r="BT3347" s="368"/>
      <c r="BU3347" s="368"/>
      <c r="BV3347" s="368"/>
      <c r="BW3347" s="368"/>
      <c r="BX3347" s="368"/>
      <c r="BY3347" s="368"/>
      <c r="BZ3347" s="368"/>
      <c r="CA3347" s="368"/>
      <c r="CB3347" s="368"/>
      <c r="CC3347" s="368"/>
      <c r="CD3347" s="368"/>
      <c r="CE3347" s="368"/>
      <c r="CF3347" s="368"/>
      <c r="CG3347" s="368"/>
      <c r="CH3347" s="368"/>
      <c r="CI3347" s="368"/>
      <c r="CJ3347" s="368"/>
      <c r="CK3347" s="368"/>
      <c r="CL3347" s="368"/>
      <c r="CM3347" s="368"/>
      <c r="CN3347" s="368"/>
      <c r="CO3347" s="368"/>
      <c r="CP3347" s="368"/>
      <c r="CQ3347" s="368"/>
      <c r="CR3347" s="368"/>
      <c r="CS3347" s="368"/>
      <c r="CT3347" s="368"/>
      <c r="CU3347" s="368"/>
      <c r="CV3347" s="368"/>
      <c r="CW3347" s="368"/>
      <c r="CX3347" s="368"/>
      <c r="CY3347" s="368"/>
      <c r="CZ3347" s="368"/>
      <c r="DA3347" s="368"/>
      <c r="DB3347" s="368"/>
      <c r="DC3347" s="368"/>
      <c r="DD3347" s="368"/>
      <c r="DE3347" s="368"/>
      <c r="DF3347" s="368"/>
      <c r="DG3347" s="368"/>
      <c r="DH3347" s="368"/>
      <c r="DI3347" s="368"/>
      <c r="DJ3347" s="368"/>
      <c r="DK3347" s="368"/>
      <c r="DL3347" s="368"/>
      <c r="DM3347" s="368"/>
      <c r="DN3347" s="368"/>
      <c r="DO3347" s="368"/>
      <c r="DP3347" s="368"/>
      <c r="DQ3347" s="368"/>
      <c r="DR3347" s="368"/>
      <c r="DS3347" s="368"/>
      <c r="DT3347" s="368"/>
      <c r="DU3347" s="368"/>
      <c r="DV3347" s="368"/>
      <c r="DW3347" s="368"/>
      <c r="DX3347" s="368"/>
      <c r="DY3347" s="368"/>
      <c r="DZ3347" s="368"/>
      <c r="EA3347" s="368"/>
      <c r="EB3347" s="368"/>
      <c r="EC3347" s="368"/>
      <c r="ED3347" s="368"/>
      <c r="EE3347" s="368"/>
      <c r="EF3347" s="368"/>
      <c r="EG3347" s="368"/>
      <c r="EH3347" s="368"/>
      <c r="EI3347" s="368"/>
      <c r="EJ3347" s="368"/>
      <c r="EK3347" s="368"/>
      <c r="EL3347" s="368"/>
      <c r="EM3347" s="368"/>
      <c r="EN3347" s="368"/>
      <c r="EO3347" s="368"/>
      <c r="EP3347" s="368"/>
      <c r="EQ3347" s="368"/>
      <c r="ER3347" s="368"/>
      <c r="ES3347" s="368"/>
      <c r="ET3347" s="368"/>
      <c r="EU3347" s="368"/>
      <c r="EV3347" s="368"/>
      <c r="EW3347" s="368"/>
      <c r="EX3347" s="368"/>
      <c r="EY3347" s="368"/>
      <c r="EZ3347" s="368"/>
      <c r="FA3347" s="368"/>
      <c r="FB3347" s="368"/>
      <c r="FC3347" s="368"/>
      <c r="FD3347" s="368"/>
      <c r="FE3347" s="368"/>
      <c r="FF3347" s="368"/>
      <c r="FG3347" s="368"/>
      <c r="FH3347" s="368"/>
      <c r="FI3347" s="368"/>
      <c r="FJ3347" s="368"/>
      <c r="FK3347" s="368"/>
      <c r="FL3347" s="368"/>
      <c r="FM3347" s="368"/>
      <c r="FN3347" s="368"/>
      <c r="FO3347" s="368"/>
      <c r="FP3347" s="368"/>
      <c r="FQ3347" s="368"/>
      <c r="FR3347" s="368"/>
      <c r="FS3347" s="368"/>
      <c r="FT3347" s="368"/>
      <c r="FU3347" s="368"/>
      <c r="FV3347" s="368"/>
      <c r="FW3347" s="368"/>
      <c r="FX3347" s="368"/>
      <c r="FY3347" s="368"/>
      <c r="FZ3347" s="368"/>
      <c r="GA3347" s="368"/>
      <c r="GB3347" s="368"/>
      <c r="GC3347" s="368"/>
      <c r="GD3347" s="368"/>
      <c r="GE3347" s="368"/>
      <c r="GF3347" s="368"/>
      <c r="GG3347" s="368"/>
      <c r="GH3347" s="368"/>
      <c r="GI3347" s="368"/>
      <c r="GJ3347" s="368"/>
      <c r="GK3347" s="368"/>
      <c r="GL3347" s="368"/>
      <c r="GM3347" s="368"/>
      <c r="GN3347" s="368"/>
      <c r="GO3347" s="368"/>
      <c r="GP3347" s="368"/>
      <c r="GQ3347" s="368"/>
      <c r="GR3347" s="368"/>
      <c r="GS3347" s="368"/>
      <c r="GT3347" s="368"/>
      <c r="GU3347" s="368"/>
      <c r="GV3347" s="368"/>
      <c r="GW3347" s="368"/>
      <c r="GX3347" s="368"/>
      <c r="GY3347" s="368"/>
      <c r="GZ3347" s="368"/>
      <c r="HA3347" s="368"/>
      <c r="HB3347" s="368"/>
      <c r="HC3347" s="368"/>
      <c r="HD3347" s="368"/>
      <c r="HE3347" s="368"/>
      <c r="HF3347" s="368"/>
      <c r="HG3347" s="368"/>
      <c r="HH3347" s="368"/>
      <c r="HI3347" s="368"/>
      <c r="HJ3347" s="368"/>
      <c r="HK3347" s="368"/>
      <c r="HL3347" s="368"/>
      <c r="HM3347" s="368"/>
      <c r="HN3347" s="368"/>
      <c r="HO3347" s="368"/>
      <c r="HP3347" s="368"/>
      <c r="HQ3347" s="368"/>
      <c r="HR3347" s="368"/>
      <c r="HS3347" s="368"/>
      <c r="HT3347" s="368"/>
      <c r="HU3347" s="368"/>
      <c r="HV3347" s="368"/>
      <c r="HW3347" s="368"/>
      <c r="HX3347" s="368"/>
      <c r="HY3347" s="368"/>
      <c r="HZ3347" s="368"/>
      <c r="IA3347" s="368"/>
      <c r="IB3347" s="368"/>
      <c r="IC3347" s="368"/>
      <c r="ID3347" s="368"/>
      <c r="IE3347" s="368"/>
      <c r="IF3347" s="368"/>
      <c r="IG3347" s="368"/>
      <c r="IH3347" s="368"/>
    </row>
    <row r="3348" spans="1:242" s="368" customFormat="1" ht="12" customHeight="1">
      <c r="A3348" s="174"/>
      <c r="B3348" s="61"/>
      <c r="C3348" s="204"/>
      <c r="D3348" s="61"/>
      <c r="E3348" s="47"/>
      <c r="F3348" s="47"/>
      <c r="G3348" s="47"/>
      <c r="H3348" s="498"/>
      <c r="I3348" s="498"/>
      <c r="J3348" s="514"/>
      <c r="K3348" s="498"/>
      <c r="L3348" s="250" t="s">
        <v>1964</v>
      </c>
      <c r="M3348" s="997" t="s">
        <v>1552</v>
      </c>
      <c r="N3348" s="896"/>
      <c r="O3348" s="988">
        <v>3</v>
      </c>
      <c r="P3348" s="169"/>
      <c r="Q3348" s="454"/>
      <c r="R3348" s="169"/>
      <c r="S3348" s="498"/>
      <c r="T3348" s="498"/>
      <c r="U3348" s="498"/>
      <c r="V3348" s="33"/>
    </row>
    <row r="3349" spans="1:242" s="368" customFormat="1" ht="12" customHeight="1">
      <c r="A3349" s="174"/>
      <c r="B3349" s="61"/>
      <c r="C3349" s="204"/>
      <c r="D3349" s="61"/>
      <c r="E3349" s="47"/>
      <c r="F3349" s="47"/>
      <c r="G3349" s="47"/>
      <c r="H3349" s="498"/>
      <c r="I3349" s="498"/>
      <c r="J3349" s="514"/>
      <c r="K3349" s="498"/>
      <c r="L3349" s="250" t="s">
        <v>1661</v>
      </c>
      <c r="M3349" s="997" t="s">
        <v>1552</v>
      </c>
      <c r="N3349" s="896"/>
      <c r="O3349" s="988">
        <v>3.78</v>
      </c>
      <c r="P3349" s="169"/>
      <c r="Q3349" s="454"/>
      <c r="R3349" s="169"/>
      <c r="S3349" s="498"/>
      <c r="T3349" s="498"/>
      <c r="U3349" s="498"/>
      <c r="V3349" s="33"/>
    </row>
    <row r="3350" spans="1:242" s="368" customFormat="1" ht="12" customHeight="1">
      <c r="A3350" s="808"/>
      <c r="B3350" s="801"/>
      <c r="C3350" s="423"/>
      <c r="D3350" s="767"/>
      <c r="E3350" s="349"/>
      <c r="F3350" s="349"/>
      <c r="G3350" s="732"/>
      <c r="H3350" s="349"/>
      <c r="I3350" s="349"/>
      <c r="J3350" s="562"/>
      <c r="K3350" s="349"/>
      <c r="L3350" s="57"/>
      <c r="M3350" s="804"/>
      <c r="N3350" s="74"/>
      <c r="O3350" s="805"/>
      <c r="P3350" s="415"/>
      <c r="Q3350" s="75"/>
      <c r="R3350" s="415"/>
      <c r="S3350" s="349"/>
      <c r="T3350" s="349"/>
      <c r="U3350" s="349"/>
      <c r="V3350" s="33"/>
    </row>
    <row r="3351" spans="1:242" s="66" customFormat="1" ht="12.6" customHeight="1">
      <c r="A3351" s="1120" t="s">
        <v>11160</v>
      </c>
      <c r="B3351" s="28"/>
      <c r="C3351" s="29"/>
      <c r="D3351" s="134"/>
      <c r="E3351" s="46"/>
      <c r="F3351" s="46"/>
      <c r="G3351" s="29"/>
      <c r="H3351" s="29"/>
      <c r="I3351" s="29"/>
      <c r="J3351" s="489"/>
      <c r="K3351" s="29"/>
      <c r="L3351" s="45"/>
      <c r="M3351" s="259"/>
      <c r="N3351" s="187"/>
      <c r="O3351" s="74"/>
      <c r="P3351" s="169"/>
      <c r="Q3351" s="32"/>
      <c r="R3351" s="46"/>
      <c r="S3351" s="32"/>
      <c r="T3351" s="32"/>
      <c r="U3351" s="32"/>
      <c r="V3351" s="33"/>
      <c r="W3351" s="57"/>
      <c r="X3351" s="57"/>
      <c r="Y3351" s="65"/>
      <c r="Z3351" s="65"/>
      <c r="AA3351" s="65"/>
      <c r="AB3351" s="65"/>
      <c r="AC3351" s="65"/>
      <c r="AD3351" s="65"/>
      <c r="AE3351" s="65"/>
      <c r="AF3351" s="65"/>
      <c r="AG3351" s="65"/>
      <c r="AH3351" s="65"/>
      <c r="AI3351" s="65"/>
      <c r="AJ3351" s="65"/>
      <c r="AK3351" s="65"/>
      <c r="AL3351" s="65"/>
    </row>
    <row r="3352" spans="1:242" s="368" customFormat="1" ht="24.95" customHeight="1">
      <c r="A3352" s="174" t="s">
        <v>5894</v>
      </c>
      <c r="B3352" s="61" t="s">
        <v>5895</v>
      </c>
      <c r="C3352" s="204" t="s">
        <v>3478</v>
      </c>
      <c r="D3352" s="61"/>
      <c r="E3352" s="47"/>
      <c r="F3352" s="47"/>
      <c r="G3352" s="47" t="s">
        <v>2494</v>
      </c>
      <c r="H3352" s="498" t="s">
        <v>112</v>
      </c>
      <c r="I3352" s="498"/>
      <c r="J3352" s="514" t="s">
        <v>2637</v>
      </c>
      <c r="K3352" s="498" t="s">
        <v>2235</v>
      </c>
      <c r="L3352" s="117" t="s">
        <v>11752</v>
      </c>
      <c r="M3352" s="804">
        <v>12</v>
      </c>
      <c r="N3352" s="454" t="s">
        <v>1916</v>
      </c>
      <c r="O3352" s="805" t="s">
        <v>819</v>
      </c>
      <c r="P3352" s="1137"/>
      <c r="Q3352" s="454"/>
      <c r="R3352" s="1137"/>
      <c r="S3352" s="498" t="s">
        <v>461</v>
      </c>
      <c r="T3352" s="498"/>
      <c r="U3352" s="498"/>
      <c r="V3352" s="33"/>
    </row>
    <row r="3353" spans="1:242" s="66" customFormat="1" ht="24.95" customHeight="1">
      <c r="A3353" s="808" t="s">
        <v>4296</v>
      </c>
      <c r="B3353" s="801" t="s">
        <v>4297</v>
      </c>
      <c r="C3353" s="204" t="s">
        <v>3478</v>
      </c>
      <c r="D3353" s="767"/>
      <c r="E3353" s="803"/>
      <c r="F3353" s="803"/>
      <c r="G3353" s="732" t="s">
        <v>2494</v>
      </c>
      <c r="H3353" s="349" t="s">
        <v>112</v>
      </c>
      <c r="I3353" s="349"/>
      <c r="J3353" s="489" t="s">
        <v>2637</v>
      </c>
      <c r="K3353" s="349" t="s">
        <v>2235</v>
      </c>
      <c r="L3353" s="813" t="s">
        <v>11753</v>
      </c>
      <c r="M3353" s="804">
        <v>12</v>
      </c>
      <c r="N3353" s="74" t="s">
        <v>1916</v>
      </c>
      <c r="O3353" s="805" t="s">
        <v>819</v>
      </c>
      <c r="P3353" s="1137"/>
      <c r="Q3353" s="169"/>
      <c r="R3353" s="1137"/>
      <c r="S3353" s="52" t="s">
        <v>461</v>
      </c>
      <c r="T3353" s="52"/>
      <c r="U3353" s="52"/>
      <c r="V3353" s="33"/>
      <c r="W3353" s="57"/>
      <c r="X3353" s="57"/>
      <c r="Y3353" s="65"/>
      <c r="Z3353" s="65"/>
      <c r="AA3353" s="65"/>
      <c r="AB3353" s="65"/>
      <c r="AC3353" s="65"/>
      <c r="AD3353" s="65"/>
      <c r="AE3353" s="65"/>
      <c r="AF3353" s="65"/>
      <c r="AG3353" s="65"/>
      <c r="AH3353" s="65"/>
      <c r="AI3353" s="65"/>
      <c r="AJ3353" s="65"/>
      <c r="AK3353" s="65"/>
      <c r="AL3353" s="65"/>
    </row>
    <row r="3354" spans="1:242" s="66" customFormat="1" ht="24.95" customHeight="1">
      <c r="A3354" s="808" t="s">
        <v>3806</v>
      </c>
      <c r="B3354" s="71" t="s">
        <v>3807</v>
      </c>
      <c r="C3354" s="204" t="s">
        <v>3478</v>
      </c>
      <c r="D3354" s="767"/>
      <c r="E3354" s="803"/>
      <c r="F3354" s="803"/>
      <c r="G3354" s="732" t="s">
        <v>2494</v>
      </c>
      <c r="H3354" s="349" t="s">
        <v>112</v>
      </c>
      <c r="I3354" s="349"/>
      <c r="J3354" s="489" t="s">
        <v>2637</v>
      </c>
      <c r="K3354" s="349" t="s">
        <v>2235</v>
      </c>
      <c r="L3354" s="863" t="s">
        <v>11754</v>
      </c>
      <c r="M3354" s="804">
        <v>12</v>
      </c>
      <c r="N3354" s="74" t="s">
        <v>1916</v>
      </c>
      <c r="O3354" s="805" t="s">
        <v>819</v>
      </c>
      <c r="P3354" s="1137"/>
      <c r="Q3354" s="169"/>
      <c r="R3354" s="1137"/>
      <c r="S3354" s="52" t="s">
        <v>461</v>
      </c>
      <c r="T3354" s="52"/>
      <c r="U3354" s="52"/>
      <c r="V3354" s="33"/>
      <c r="W3354" s="57"/>
      <c r="X3354" s="57"/>
      <c r="Y3354" s="65"/>
      <c r="Z3354" s="65"/>
      <c r="AA3354" s="65"/>
      <c r="AB3354" s="65"/>
      <c r="AC3354" s="65"/>
      <c r="AD3354" s="65"/>
      <c r="AE3354" s="65"/>
      <c r="AF3354" s="65"/>
      <c r="AG3354" s="65"/>
      <c r="AH3354" s="65"/>
      <c r="AI3354" s="65"/>
      <c r="AJ3354" s="65"/>
      <c r="AK3354" s="65"/>
      <c r="AL3354" s="65"/>
    </row>
    <row r="3355" spans="1:242" s="66" customFormat="1" ht="24.95" customHeight="1">
      <c r="A3355" s="174" t="s">
        <v>5663</v>
      </c>
      <c r="B3355" s="61" t="s">
        <v>5664</v>
      </c>
      <c r="C3355" s="204" t="s">
        <v>3478</v>
      </c>
      <c r="D3355" s="61"/>
      <c r="E3355" s="47"/>
      <c r="F3355" s="47"/>
      <c r="G3355" s="47" t="s">
        <v>2494</v>
      </c>
      <c r="H3355" s="498" t="s">
        <v>112</v>
      </c>
      <c r="I3355" s="498"/>
      <c r="J3355" s="514" t="s">
        <v>2637</v>
      </c>
      <c r="K3355" s="349" t="s">
        <v>2235</v>
      </c>
      <c r="L3355" s="117" t="s">
        <v>11755</v>
      </c>
      <c r="M3355" s="804">
        <v>12</v>
      </c>
      <c r="N3355" s="454" t="s">
        <v>1916</v>
      </c>
      <c r="O3355" s="805" t="s">
        <v>819</v>
      </c>
      <c r="P3355" s="1137"/>
      <c r="Q3355" s="169"/>
      <c r="R3355" s="1137"/>
      <c r="S3355" s="498" t="s">
        <v>461</v>
      </c>
      <c r="T3355" s="498"/>
      <c r="U3355" s="498"/>
      <c r="V3355" s="33"/>
      <c r="W3355" s="368"/>
      <c r="X3355" s="368"/>
      <c r="Y3355" s="368"/>
      <c r="Z3355" s="368"/>
      <c r="AA3355" s="368"/>
      <c r="AB3355" s="368"/>
      <c r="AC3355" s="368"/>
      <c r="AD3355" s="368"/>
      <c r="AE3355" s="368"/>
      <c r="AF3355" s="368"/>
      <c r="AG3355" s="368"/>
      <c r="AH3355" s="368"/>
      <c r="AI3355" s="368"/>
      <c r="AJ3355" s="368"/>
      <c r="AK3355" s="368"/>
      <c r="AL3355" s="368"/>
      <c r="AM3355" s="368"/>
      <c r="AN3355" s="368"/>
      <c r="AO3355" s="368"/>
      <c r="AP3355" s="368"/>
      <c r="AQ3355" s="368"/>
      <c r="AR3355" s="368"/>
      <c r="AS3355" s="368"/>
      <c r="AT3355" s="368"/>
      <c r="AU3355" s="368"/>
      <c r="AV3355" s="368"/>
      <c r="AW3355" s="368"/>
      <c r="AX3355" s="368"/>
      <c r="AY3355" s="368"/>
      <c r="AZ3355" s="368"/>
      <c r="BA3355" s="368"/>
      <c r="BB3355" s="368"/>
      <c r="BC3355" s="368"/>
      <c r="BD3355" s="368"/>
      <c r="BE3355" s="368"/>
      <c r="BF3355" s="368"/>
      <c r="BG3355" s="368"/>
      <c r="BH3355" s="368"/>
      <c r="BI3355" s="368"/>
      <c r="BJ3355" s="368"/>
      <c r="BK3355" s="368"/>
      <c r="BL3355" s="368"/>
      <c r="BM3355" s="368"/>
      <c r="BN3355" s="368"/>
      <c r="BO3355" s="368"/>
      <c r="BP3355" s="368"/>
      <c r="BQ3355" s="368"/>
      <c r="BR3355" s="368"/>
      <c r="BS3355" s="368"/>
      <c r="BT3355" s="368"/>
      <c r="BU3355" s="368"/>
      <c r="BV3355" s="368"/>
      <c r="BW3355" s="368"/>
      <c r="BX3355" s="368"/>
      <c r="BY3355" s="368"/>
      <c r="BZ3355" s="368"/>
      <c r="CA3355" s="368"/>
      <c r="CB3355" s="368"/>
      <c r="CC3355" s="368"/>
      <c r="CD3355" s="368"/>
      <c r="CE3355" s="368"/>
      <c r="CF3355" s="368"/>
      <c r="CG3355" s="368"/>
      <c r="CH3355" s="368"/>
      <c r="CI3355" s="368"/>
      <c r="CJ3355" s="368"/>
      <c r="CK3355" s="368"/>
      <c r="CL3355" s="368"/>
      <c r="CM3355" s="368"/>
      <c r="CN3355" s="368"/>
      <c r="CO3355" s="368"/>
      <c r="CP3355" s="368"/>
      <c r="CQ3355" s="368"/>
      <c r="CR3355" s="368"/>
      <c r="CS3355" s="368"/>
      <c r="CT3355" s="368"/>
      <c r="CU3355" s="368"/>
      <c r="CV3355" s="368"/>
      <c r="CW3355" s="368"/>
      <c r="CX3355" s="368"/>
      <c r="CY3355" s="368"/>
      <c r="CZ3355" s="368"/>
      <c r="DA3355" s="368"/>
      <c r="DB3355" s="368"/>
      <c r="DC3355" s="368"/>
      <c r="DD3355" s="368"/>
      <c r="DE3355" s="368"/>
      <c r="DF3355" s="368"/>
      <c r="DG3355" s="368"/>
      <c r="DH3355" s="368"/>
      <c r="DI3355" s="368"/>
      <c r="DJ3355" s="368"/>
      <c r="DK3355" s="368"/>
      <c r="DL3355" s="368"/>
      <c r="DM3355" s="368"/>
      <c r="DN3355" s="368"/>
      <c r="DO3355" s="368"/>
      <c r="DP3355" s="368"/>
      <c r="DQ3355" s="368"/>
      <c r="DR3355" s="368"/>
      <c r="DS3355" s="368"/>
      <c r="DT3355" s="368"/>
      <c r="DU3355" s="368"/>
      <c r="DV3355" s="368"/>
      <c r="DW3355" s="368"/>
      <c r="DX3355" s="368"/>
      <c r="DY3355" s="368"/>
      <c r="DZ3355" s="368"/>
      <c r="EA3355" s="368"/>
      <c r="EB3355" s="368"/>
      <c r="EC3355" s="368"/>
      <c r="ED3355" s="368"/>
      <c r="EE3355" s="368"/>
      <c r="EF3355" s="368"/>
      <c r="EG3355" s="368"/>
      <c r="EH3355" s="368"/>
      <c r="EI3355" s="368"/>
      <c r="EJ3355" s="368"/>
      <c r="EK3355" s="368"/>
      <c r="EL3355" s="368"/>
      <c r="EM3355" s="368"/>
      <c r="EN3355" s="368"/>
      <c r="EO3355" s="368"/>
      <c r="EP3355" s="368"/>
      <c r="EQ3355" s="368"/>
      <c r="ER3355" s="368"/>
      <c r="ES3355" s="368"/>
      <c r="ET3355" s="368"/>
      <c r="EU3355" s="368"/>
      <c r="EV3355" s="368"/>
      <c r="EW3355" s="368"/>
      <c r="EX3355" s="368"/>
      <c r="EY3355" s="368"/>
      <c r="EZ3355" s="368"/>
      <c r="FA3355" s="368"/>
      <c r="FB3355" s="368"/>
      <c r="FC3355" s="368"/>
      <c r="FD3355" s="368"/>
      <c r="FE3355" s="368"/>
      <c r="FF3355" s="368"/>
      <c r="FG3355" s="368"/>
      <c r="FH3355" s="368"/>
      <c r="FI3355" s="368"/>
      <c r="FJ3355" s="368"/>
      <c r="FK3355" s="368"/>
      <c r="FL3355" s="368"/>
      <c r="FM3355" s="368"/>
      <c r="FN3355" s="368"/>
      <c r="FO3355" s="368"/>
      <c r="FP3355" s="368"/>
      <c r="FQ3355" s="368"/>
      <c r="FR3355" s="368"/>
      <c r="FS3355" s="368"/>
      <c r="FT3355" s="368"/>
      <c r="FU3355" s="368"/>
      <c r="FV3355" s="368"/>
      <c r="FW3355" s="368"/>
      <c r="FX3355" s="368"/>
      <c r="FY3355" s="368"/>
      <c r="FZ3355" s="368"/>
      <c r="GA3355" s="368"/>
      <c r="GB3355" s="368"/>
      <c r="GC3355" s="368"/>
      <c r="GD3355" s="368"/>
      <c r="GE3355" s="368"/>
      <c r="GF3355" s="368"/>
      <c r="GG3355" s="368"/>
      <c r="GH3355" s="368"/>
      <c r="GI3355" s="368"/>
      <c r="GJ3355" s="368"/>
      <c r="GK3355" s="368"/>
      <c r="GL3355" s="368"/>
      <c r="GM3355" s="368"/>
      <c r="GN3355" s="368"/>
      <c r="GO3355" s="368"/>
      <c r="GP3355" s="368"/>
      <c r="GQ3355" s="368"/>
      <c r="GR3355" s="368"/>
      <c r="GS3355" s="368"/>
      <c r="GT3355" s="368"/>
      <c r="GU3355" s="368"/>
      <c r="GV3355" s="368"/>
      <c r="GW3355" s="368"/>
      <c r="GX3355" s="368"/>
      <c r="GY3355" s="368"/>
      <c r="GZ3355" s="368"/>
      <c r="HA3355" s="368"/>
      <c r="HB3355" s="368"/>
      <c r="HC3355" s="368"/>
      <c r="HD3355" s="368"/>
      <c r="HE3355" s="368"/>
      <c r="HF3355" s="368"/>
      <c r="HG3355" s="368"/>
      <c r="HH3355" s="368"/>
      <c r="HI3355" s="368"/>
      <c r="HJ3355" s="368"/>
      <c r="HK3355" s="368"/>
      <c r="HL3355" s="368"/>
      <c r="HM3355" s="368"/>
      <c r="HN3355" s="368"/>
      <c r="HO3355" s="368"/>
      <c r="HP3355" s="368"/>
      <c r="HQ3355" s="368"/>
      <c r="HR3355" s="368"/>
      <c r="HS3355" s="368"/>
      <c r="HT3355" s="368"/>
      <c r="HU3355" s="368"/>
      <c r="HV3355" s="368"/>
      <c r="HW3355" s="368"/>
      <c r="HX3355" s="368"/>
      <c r="HY3355" s="368"/>
      <c r="HZ3355" s="368"/>
      <c r="IA3355" s="368"/>
      <c r="IB3355" s="368"/>
      <c r="IC3355" s="368"/>
      <c r="ID3355" s="368"/>
      <c r="IE3355" s="368"/>
      <c r="IF3355" s="368"/>
      <c r="IG3355" s="368"/>
      <c r="IH3355" s="368"/>
    </row>
    <row r="3356" spans="1:242" s="66" customFormat="1" ht="24.95" customHeight="1">
      <c r="A3356" s="808" t="s">
        <v>3810</v>
      </c>
      <c r="B3356" s="71" t="s">
        <v>3811</v>
      </c>
      <c r="C3356" s="204" t="s">
        <v>3478</v>
      </c>
      <c r="D3356" s="767"/>
      <c r="E3356" s="803"/>
      <c r="F3356" s="803"/>
      <c r="G3356" s="732" t="s">
        <v>2494</v>
      </c>
      <c r="H3356" s="349" t="s">
        <v>112</v>
      </c>
      <c r="I3356" s="349"/>
      <c r="J3356" s="489" t="s">
        <v>2637</v>
      </c>
      <c r="K3356" s="349" t="s">
        <v>2235</v>
      </c>
      <c r="L3356" s="813" t="s">
        <v>11756</v>
      </c>
      <c r="M3356" s="804">
        <v>12</v>
      </c>
      <c r="N3356" s="74" t="s">
        <v>1916</v>
      </c>
      <c r="O3356" s="805" t="s">
        <v>819</v>
      </c>
      <c r="P3356" s="1137"/>
      <c r="Q3356" s="169"/>
      <c r="R3356" s="1137"/>
      <c r="S3356" s="52" t="s">
        <v>461</v>
      </c>
      <c r="T3356" s="52"/>
      <c r="U3356" s="52"/>
      <c r="V3356" s="33"/>
      <c r="W3356" s="57"/>
      <c r="X3356" s="57"/>
      <c r="Y3356" s="65"/>
      <c r="Z3356" s="65"/>
      <c r="AA3356" s="65"/>
      <c r="AB3356" s="65"/>
      <c r="AC3356" s="65"/>
      <c r="AD3356" s="65"/>
      <c r="AE3356" s="65"/>
      <c r="AF3356" s="65"/>
      <c r="AG3356" s="65"/>
      <c r="AH3356" s="65"/>
      <c r="AI3356" s="65"/>
      <c r="AJ3356" s="65"/>
      <c r="AK3356" s="65"/>
      <c r="AL3356" s="65"/>
    </row>
    <row r="3357" spans="1:242" s="368" customFormat="1" ht="24.95" customHeight="1">
      <c r="A3357" s="808" t="s">
        <v>3808</v>
      </c>
      <c r="B3357" s="71" t="s">
        <v>3809</v>
      </c>
      <c r="C3357" s="204" t="s">
        <v>3478</v>
      </c>
      <c r="D3357" s="767"/>
      <c r="E3357" s="803"/>
      <c r="F3357" s="803"/>
      <c r="G3357" s="732" t="s">
        <v>2494</v>
      </c>
      <c r="H3357" s="349" t="s">
        <v>112</v>
      </c>
      <c r="I3357" s="349"/>
      <c r="J3357" s="489" t="s">
        <v>2637</v>
      </c>
      <c r="K3357" s="349" t="s">
        <v>2235</v>
      </c>
      <c r="L3357" s="813" t="s">
        <v>11757</v>
      </c>
      <c r="M3357" s="804">
        <v>12</v>
      </c>
      <c r="N3357" s="74" t="s">
        <v>1916</v>
      </c>
      <c r="O3357" s="805" t="s">
        <v>819</v>
      </c>
      <c r="P3357" s="1137"/>
      <c r="Q3357" s="169"/>
      <c r="R3357" s="1137"/>
      <c r="S3357" s="52" t="s">
        <v>461</v>
      </c>
      <c r="T3357" s="52"/>
      <c r="U3357" s="52"/>
      <c r="V3357" s="33"/>
      <c r="W3357" s="57"/>
      <c r="X3357" s="57"/>
      <c r="Y3357" s="65"/>
      <c r="Z3357" s="65"/>
      <c r="AA3357" s="65"/>
      <c r="AB3357" s="65"/>
      <c r="AC3357" s="65"/>
      <c r="AD3357" s="65"/>
      <c r="AE3357" s="65"/>
      <c r="AF3357" s="65"/>
      <c r="AG3357" s="65"/>
      <c r="AH3357" s="65"/>
      <c r="AI3357" s="65"/>
      <c r="AJ3357" s="65"/>
      <c r="AK3357" s="65"/>
      <c r="AL3357" s="65"/>
      <c r="AM3357" s="66"/>
      <c r="AN3357" s="66"/>
      <c r="AO3357" s="66"/>
      <c r="AP3357" s="66"/>
      <c r="AQ3357" s="66"/>
      <c r="AR3357" s="66"/>
      <c r="AS3357" s="66"/>
      <c r="AT3357" s="66"/>
      <c r="AU3357" s="66"/>
      <c r="AV3357" s="66"/>
      <c r="AW3357" s="66"/>
      <c r="AX3357" s="66"/>
      <c r="AY3357" s="66"/>
      <c r="AZ3357" s="66"/>
      <c r="BA3357" s="66"/>
      <c r="BB3357" s="66"/>
      <c r="BC3357" s="66"/>
      <c r="BD3357" s="66"/>
      <c r="BE3357" s="66"/>
      <c r="BF3357" s="66"/>
      <c r="BG3357" s="66"/>
      <c r="BH3357" s="66"/>
      <c r="BI3357" s="66"/>
      <c r="BJ3357" s="66"/>
      <c r="BK3357" s="66"/>
      <c r="BL3357" s="66"/>
      <c r="BM3357" s="66"/>
      <c r="BN3357" s="66"/>
      <c r="BO3357" s="66"/>
      <c r="BP3357" s="66"/>
      <c r="BQ3357" s="66"/>
      <c r="BR3357" s="66"/>
      <c r="BS3357" s="66"/>
      <c r="BT3357" s="66"/>
      <c r="BU3357" s="66"/>
      <c r="BV3357" s="66"/>
      <c r="BW3357" s="66"/>
      <c r="BX3357" s="66"/>
      <c r="BY3357" s="66"/>
      <c r="BZ3357" s="66"/>
      <c r="CA3357" s="66"/>
      <c r="CB3357" s="66"/>
      <c r="CC3357" s="66"/>
      <c r="CD3357" s="66"/>
      <c r="CE3357" s="66"/>
      <c r="CF3357" s="66"/>
      <c r="CG3357" s="66"/>
      <c r="CH3357" s="66"/>
      <c r="CI3357" s="66"/>
      <c r="CJ3357" s="66"/>
      <c r="CK3357" s="66"/>
      <c r="CL3357" s="66"/>
      <c r="CM3357" s="66"/>
      <c r="CN3357" s="66"/>
      <c r="CO3357" s="66"/>
      <c r="CP3357" s="66"/>
      <c r="CQ3357" s="66"/>
      <c r="CR3357" s="66"/>
      <c r="CS3357" s="66"/>
      <c r="CT3357" s="66"/>
      <c r="CU3357" s="66"/>
      <c r="CV3357" s="66"/>
      <c r="CW3357" s="66"/>
      <c r="CX3357" s="66"/>
      <c r="CY3357" s="66"/>
      <c r="CZ3357" s="66"/>
      <c r="DA3357" s="66"/>
      <c r="DB3357" s="66"/>
      <c r="DC3357" s="66"/>
      <c r="DD3357" s="66"/>
      <c r="DE3357" s="66"/>
      <c r="DF3357" s="66"/>
      <c r="DG3357" s="66"/>
      <c r="DH3357" s="66"/>
      <c r="DI3357" s="66"/>
      <c r="DJ3357" s="66"/>
      <c r="DK3357" s="66"/>
      <c r="DL3357" s="66"/>
      <c r="DM3357" s="66"/>
      <c r="DN3357" s="66"/>
      <c r="DO3357" s="66"/>
      <c r="DP3357" s="66"/>
      <c r="DQ3357" s="66"/>
      <c r="DR3357" s="66"/>
      <c r="DS3357" s="66"/>
      <c r="DT3357" s="66"/>
      <c r="DU3357" s="66"/>
      <c r="DV3357" s="66"/>
      <c r="DW3357" s="66"/>
      <c r="DX3357" s="66"/>
      <c r="DY3357" s="66"/>
      <c r="DZ3357" s="66"/>
      <c r="EA3357" s="66"/>
      <c r="EB3357" s="66"/>
      <c r="EC3357" s="66"/>
      <c r="ED3357" s="66"/>
      <c r="EE3357" s="66"/>
      <c r="EF3357" s="66"/>
      <c r="EG3357" s="66"/>
      <c r="EH3357" s="66"/>
      <c r="EI3357" s="66"/>
      <c r="EJ3357" s="66"/>
      <c r="EK3357" s="66"/>
      <c r="EL3357" s="66"/>
      <c r="EM3357" s="66"/>
      <c r="EN3357" s="66"/>
      <c r="EO3357" s="66"/>
      <c r="EP3357" s="66"/>
      <c r="EQ3357" s="66"/>
      <c r="ER3357" s="66"/>
      <c r="ES3357" s="66"/>
      <c r="ET3357" s="66"/>
      <c r="EU3357" s="66"/>
      <c r="EV3357" s="66"/>
      <c r="EW3357" s="66"/>
      <c r="EX3357" s="66"/>
      <c r="EY3357" s="66"/>
      <c r="EZ3357" s="66"/>
      <c r="FA3357" s="66"/>
      <c r="FB3357" s="66"/>
      <c r="FC3357" s="66"/>
      <c r="FD3357" s="66"/>
      <c r="FE3357" s="66"/>
      <c r="FF3357" s="66"/>
      <c r="FG3357" s="66"/>
      <c r="FH3357" s="66"/>
      <c r="FI3357" s="66"/>
      <c r="FJ3357" s="66"/>
      <c r="FK3357" s="66"/>
      <c r="FL3357" s="66"/>
      <c r="FM3357" s="66"/>
      <c r="FN3357" s="66"/>
      <c r="FO3357" s="66"/>
      <c r="FP3357" s="66"/>
      <c r="FQ3357" s="66"/>
      <c r="FR3357" s="66"/>
      <c r="FS3357" s="66"/>
      <c r="FT3357" s="66"/>
      <c r="FU3357" s="66"/>
      <c r="FV3357" s="66"/>
      <c r="FW3357" s="66"/>
      <c r="FX3357" s="66"/>
      <c r="FY3357" s="66"/>
      <c r="FZ3357" s="66"/>
      <c r="GA3357" s="66"/>
      <c r="GB3357" s="66"/>
      <c r="GC3357" s="66"/>
      <c r="GD3357" s="66"/>
      <c r="GE3357" s="66"/>
      <c r="GF3357" s="66"/>
      <c r="GG3357" s="66"/>
      <c r="GH3357" s="66"/>
      <c r="GI3357" s="66"/>
      <c r="GJ3357" s="66"/>
      <c r="GK3357" s="66"/>
      <c r="GL3357" s="66"/>
      <c r="GM3357" s="66"/>
      <c r="GN3357" s="66"/>
      <c r="GO3357" s="66"/>
      <c r="GP3357" s="66"/>
      <c r="GQ3357" s="66"/>
      <c r="GR3357" s="66"/>
      <c r="GS3357" s="66"/>
      <c r="GT3357" s="66"/>
      <c r="GU3357" s="66"/>
      <c r="GV3357" s="66"/>
      <c r="GW3357" s="66"/>
      <c r="GX3357" s="66"/>
      <c r="GY3357" s="66"/>
      <c r="GZ3357" s="66"/>
      <c r="HA3357" s="66"/>
      <c r="HB3357" s="66"/>
      <c r="HC3357" s="66"/>
      <c r="HD3357" s="66"/>
      <c r="HE3357" s="66"/>
      <c r="HF3357" s="66"/>
      <c r="HG3357" s="66"/>
      <c r="HH3357" s="66"/>
      <c r="HI3357" s="66"/>
      <c r="HJ3357" s="66"/>
      <c r="HK3357" s="66"/>
      <c r="HL3357" s="66"/>
      <c r="HM3357" s="66"/>
      <c r="HN3357" s="66"/>
      <c r="HO3357" s="66"/>
      <c r="HP3357" s="66"/>
      <c r="HQ3357" s="66"/>
      <c r="HR3357" s="66"/>
      <c r="HS3357" s="66"/>
      <c r="HT3357" s="66"/>
      <c r="HU3357" s="66"/>
      <c r="HV3357" s="66"/>
      <c r="HW3357" s="66"/>
      <c r="HX3357" s="66"/>
      <c r="HY3357" s="66"/>
      <c r="HZ3357" s="66"/>
      <c r="IA3357" s="66"/>
      <c r="IB3357" s="66"/>
      <c r="IC3357" s="66"/>
      <c r="ID3357" s="66"/>
      <c r="IE3357" s="66"/>
      <c r="IF3357" s="66"/>
      <c r="IG3357" s="66"/>
      <c r="IH3357" s="66"/>
    </row>
    <row r="3358" spans="1:242" s="66" customFormat="1" ht="24.95" customHeight="1">
      <c r="A3358" s="88" t="s">
        <v>2153</v>
      </c>
      <c r="B3358" s="28" t="s">
        <v>2147</v>
      </c>
      <c r="C3358" s="204" t="s">
        <v>3478</v>
      </c>
      <c r="D3358" s="134"/>
      <c r="E3358" s="46"/>
      <c r="F3358" s="157"/>
      <c r="G3358" s="29" t="s">
        <v>2494</v>
      </c>
      <c r="H3358" s="29" t="s">
        <v>112</v>
      </c>
      <c r="I3358" s="47"/>
      <c r="J3358" s="489" t="s">
        <v>2637</v>
      </c>
      <c r="K3358" s="349" t="s">
        <v>2235</v>
      </c>
      <c r="L3358" s="523" t="s">
        <v>11758</v>
      </c>
      <c r="M3358" s="57">
        <v>12</v>
      </c>
      <c r="N3358" s="54" t="s">
        <v>1916</v>
      </c>
      <c r="O3358" s="805" t="s">
        <v>819</v>
      </c>
      <c r="P3358" s="1137"/>
      <c r="Q3358" s="169"/>
      <c r="R3358" s="1137"/>
      <c r="S3358" s="46" t="s">
        <v>461</v>
      </c>
      <c r="T3358" s="46"/>
      <c r="U3358" s="46"/>
      <c r="V3358" s="33"/>
      <c r="W3358" s="57"/>
      <c r="X3358" s="57"/>
      <c r="Y3358" s="65"/>
      <c r="Z3358" s="65"/>
      <c r="AA3358" s="65"/>
      <c r="AB3358" s="65"/>
      <c r="AC3358" s="65"/>
      <c r="AD3358" s="65"/>
      <c r="AE3358" s="65"/>
      <c r="AF3358" s="65"/>
      <c r="AG3358" s="65"/>
      <c r="AH3358" s="65"/>
      <c r="AI3358" s="65"/>
      <c r="AJ3358" s="65"/>
      <c r="AK3358" s="65"/>
      <c r="AL3358" s="65"/>
    </row>
    <row r="3359" spans="1:242" s="66" customFormat="1" ht="24.95" customHeight="1">
      <c r="A3359" s="88" t="s">
        <v>2151</v>
      </c>
      <c r="B3359" s="59" t="s">
        <v>2145</v>
      </c>
      <c r="C3359" s="204" t="s">
        <v>3478</v>
      </c>
      <c r="D3359" s="134"/>
      <c r="E3359" s="46"/>
      <c r="F3359" s="46"/>
      <c r="G3359" s="29" t="s">
        <v>2494</v>
      </c>
      <c r="H3359" s="29" t="s">
        <v>112</v>
      </c>
      <c r="I3359" s="47"/>
      <c r="J3359" s="489" t="s">
        <v>2637</v>
      </c>
      <c r="K3359" s="349" t="s">
        <v>2235</v>
      </c>
      <c r="L3359" s="813" t="s">
        <v>11759</v>
      </c>
      <c r="M3359" s="57">
        <v>12</v>
      </c>
      <c r="N3359" s="54" t="s">
        <v>1916</v>
      </c>
      <c r="O3359" s="805" t="s">
        <v>819</v>
      </c>
      <c r="P3359" s="1137"/>
      <c r="Q3359" s="169"/>
      <c r="R3359" s="1137"/>
      <c r="S3359" s="46" t="s">
        <v>461</v>
      </c>
      <c r="T3359" s="46"/>
      <c r="U3359" s="46"/>
      <c r="V3359" s="33"/>
      <c r="W3359" s="57"/>
      <c r="X3359" s="57"/>
      <c r="Y3359" s="65"/>
      <c r="Z3359" s="65"/>
      <c r="AA3359" s="65"/>
      <c r="AB3359" s="65"/>
      <c r="AC3359" s="65"/>
      <c r="AD3359" s="65"/>
      <c r="AE3359" s="65"/>
      <c r="AF3359" s="65"/>
      <c r="AG3359" s="65"/>
      <c r="AH3359" s="65"/>
      <c r="AI3359" s="65"/>
      <c r="AJ3359" s="65"/>
      <c r="AK3359" s="65"/>
      <c r="AL3359" s="65"/>
    </row>
    <row r="3360" spans="1:242" s="66" customFormat="1" ht="24.95" customHeight="1">
      <c r="A3360" s="88" t="s">
        <v>2150</v>
      </c>
      <c r="B3360" s="59" t="s">
        <v>2144</v>
      </c>
      <c r="C3360" s="204" t="s">
        <v>3478</v>
      </c>
      <c r="D3360" s="134"/>
      <c r="E3360" s="46"/>
      <c r="F3360" s="46"/>
      <c r="G3360" s="29" t="s">
        <v>2494</v>
      </c>
      <c r="H3360" s="29" t="s">
        <v>112</v>
      </c>
      <c r="I3360" s="47"/>
      <c r="J3360" s="489" t="s">
        <v>2637</v>
      </c>
      <c r="K3360" s="349" t="s">
        <v>2235</v>
      </c>
      <c r="L3360" s="813" t="s">
        <v>11760</v>
      </c>
      <c r="M3360" s="57">
        <v>12</v>
      </c>
      <c r="N3360" s="54" t="s">
        <v>1916</v>
      </c>
      <c r="O3360" s="805" t="s">
        <v>819</v>
      </c>
      <c r="P3360" s="1137"/>
      <c r="Q3360" s="169"/>
      <c r="R3360" s="1137"/>
      <c r="S3360" s="46" t="s">
        <v>461</v>
      </c>
      <c r="T3360" s="46"/>
      <c r="U3360" s="46"/>
      <c r="V3360" s="33"/>
      <c r="W3360" s="57"/>
      <c r="X3360" s="57"/>
      <c r="Y3360" s="65"/>
      <c r="Z3360" s="65"/>
      <c r="AA3360" s="65"/>
      <c r="AB3360" s="65"/>
      <c r="AC3360" s="65"/>
      <c r="AD3360" s="65"/>
      <c r="AE3360" s="65"/>
      <c r="AF3360" s="65"/>
      <c r="AG3360" s="65"/>
      <c r="AH3360" s="65"/>
      <c r="AI3360" s="65"/>
      <c r="AJ3360" s="65"/>
      <c r="AK3360" s="65"/>
      <c r="AL3360" s="65"/>
    </row>
    <row r="3361" spans="1:38" s="66" customFormat="1" ht="24.95" customHeight="1">
      <c r="A3361" s="88" t="s">
        <v>2148</v>
      </c>
      <c r="B3361" s="59" t="s">
        <v>2142</v>
      </c>
      <c r="C3361" s="204" t="s">
        <v>3478</v>
      </c>
      <c r="D3361" s="134"/>
      <c r="E3361" s="46"/>
      <c r="F3361" s="157"/>
      <c r="G3361" s="29" t="s">
        <v>2494</v>
      </c>
      <c r="H3361" s="29" t="s">
        <v>112</v>
      </c>
      <c r="I3361" s="47"/>
      <c r="J3361" s="489" t="s">
        <v>2637</v>
      </c>
      <c r="K3361" s="349" t="s">
        <v>2235</v>
      </c>
      <c r="L3361" s="813" t="s">
        <v>11761</v>
      </c>
      <c r="M3361" s="57">
        <v>12</v>
      </c>
      <c r="N3361" s="54" t="s">
        <v>1916</v>
      </c>
      <c r="O3361" s="805" t="s">
        <v>819</v>
      </c>
      <c r="P3361" s="1137"/>
      <c r="Q3361" s="169"/>
      <c r="R3361" s="1137"/>
      <c r="S3361" s="46" t="s">
        <v>461</v>
      </c>
      <c r="T3361" s="46"/>
      <c r="U3361" s="46"/>
      <c r="V3361" s="33"/>
      <c r="W3361" s="57"/>
      <c r="X3361" s="57"/>
      <c r="Y3361" s="65"/>
      <c r="Z3361" s="65"/>
      <c r="AA3361" s="65"/>
      <c r="AB3361" s="65"/>
      <c r="AC3361" s="65"/>
      <c r="AD3361" s="65"/>
      <c r="AE3361" s="65"/>
      <c r="AF3361" s="65"/>
      <c r="AG3361" s="65"/>
      <c r="AH3361" s="65"/>
      <c r="AI3361" s="65"/>
      <c r="AJ3361" s="65"/>
      <c r="AK3361" s="65"/>
      <c r="AL3361" s="65"/>
    </row>
    <row r="3362" spans="1:38" s="66" customFormat="1" ht="24.95" customHeight="1">
      <c r="A3362" s="88" t="s">
        <v>2149</v>
      </c>
      <c r="B3362" s="59" t="s">
        <v>2143</v>
      </c>
      <c r="C3362" s="204" t="s">
        <v>3478</v>
      </c>
      <c r="D3362" s="134"/>
      <c r="E3362" s="46"/>
      <c r="F3362" s="157"/>
      <c r="G3362" s="29" t="s">
        <v>2494</v>
      </c>
      <c r="H3362" s="29" t="s">
        <v>112</v>
      </c>
      <c r="I3362" s="47"/>
      <c r="J3362" s="489" t="s">
        <v>2637</v>
      </c>
      <c r="K3362" s="349" t="s">
        <v>2235</v>
      </c>
      <c r="L3362" s="813" t="s">
        <v>11762</v>
      </c>
      <c r="M3362" s="57">
        <v>12</v>
      </c>
      <c r="N3362" s="54" t="s">
        <v>1916</v>
      </c>
      <c r="O3362" s="805" t="s">
        <v>819</v>
      </c>
      <c r="P3362" s="1137"/>
      <c r="Q3362" s="169"/>
      <c r="R3362" s="1137"/>
      <c r="S3362" s="46" t="s">
        <v>461</v>
      </c>
      <c r="T3362" s="46"/>
      <c r="U3362" s="46"/>
      <c r="V3362" s="33"/>
      <c r="W3362" s="57"/>
      <c r="X3362" s="57"/>
      <c r="Y3362" s="65"/>
      <c r="Z3362" s="65"/>
      <c r="AA3362" s="65"/>
      <c r="AB3362" s="65"/>
      <c r="AC3362" s="65"/>
      <c r="AD3362" s="65"/>
      <c r="AE3362" s="65"/>
      <c r="AF3362" s="65"/>
      <c r="AG3362" s="65"/>
      <c r="AH3362" s="65"/>
      <c r="AI3362" s="65"/>
      <c r="AJ3362" s="65"/>
      <c r="AK3362" s="65"/>
      <c r="AL3362" s="65"/>
    </row>
    <row r="3363" spans="1:38" s="66" customFormat="1" ht="24.95" customHeight="1">
      <c r="A3363" s="88" t="s">
        <v>2152</v>
      </c>
      <c r="B3363" s="28" t="s">
        <v>2146</v>
      </c>
      <c r="C3363" s="204" t="s">
        <v>3478</v>
      </c>
      <c r="D3363" s="134"/>
      <c r="E3363" s="46"/>
      <c r="F3363" s="157"/>
      <c r="G3363" s="29" t="s">
        <v>2494</v>
      </c>
      <c r="H3363" s="29" t="s">
        <v>112</v>
      </c>
      <c r="I3363" s="47"/>
      <c r="J3363" s="489" t="s">
        <v>2637</v>
      </c>
      <c r="K3363" s="349" t="s">
        <v>2235</v>
      </c>
      <c r="L3363" s="813" t="s">
        <v>11763</v>
      </c>
      <c r="M3363" s="57">
        <v>12</v>
      </c>
      <c r="N3363" s="54" t="s">
        <v>1916</v>
      </c>
      <c r="O3363" s="805" t="s">
        <v>819</v>
      </c>
      <c r="P3363" s="1137"/>
      <c r="Q3363" s="169"/>
      <c r="R3363" s="1137"/>
      <c r="S3363" s="46" t="s">
        <v>461</v>
      </c>
      <c r="T3363" s="157"/>
      <c r="U3363" s="157"/>
      <c r="V3363" s="33"/>
      <c r="W3363" s="57"/>
      <c r="X3363" s="57"/>
      <c r="Y3363" s="65"/>
      <c r="Z3363" s="65"/>
      <c r="AA3363" s="65"/>
      <c r="AB3363" s="65"/>
      <c r="AC3363" s="65"/>
      <c r="AD3363" s="65"/>
      <c r="AE3363" s="65"/>
      <c r="AF3363" s="65"/>
      <c r="AG3363" s="65"/>
      <c r="AH3363" s="65"/>
      <c r="AI3363" s="65"/>
      <c r="AJ3363" s="65"/>
      <c r="AK3363" s="65"/>
      <c r="AL3363" s="65"/>
    </row>
    <row r="3364" spans="1:38" s="66" customFormat="1" ht="24.95" customHeight="1">
      <c r="A3364" s="76" t="s">
        <v>765</v>
      </c>
      <c r="B3364" s="270" t="s">
        <v>764</v>
      </c>
      <c r="C3364" s="204" t="s">
        <v>3478</v>
      </c>
      <c r="D3364" s="61"/>
      <c r="E3364" s="46"/>
      <c r="F3364" s="46"/>
      <c r="G3364" s="47" t="s">
        <v>2494</v>
      </c>
      <c r="H3364" s="29" t="s">
        <v>112</v>
      </c>
      <c r="I3364" s="47"/>
      <c r="J3364" s="489" t="s">
        <v>2637</v>
      </c>
      <c r="K3364" s="349" t="s">
        <v>2235</v>
      </c>
      <c r="L3364" s="813" t="s">
        <v>11764</v>
      </c>
      <c r="M3364" s="57">
        <v>12</v>
      </c>
      <c r="N3364" s="74" t="s">
        <v>1916</v>
      </c>
      <c r="O3364" s="805" t="s">
        <v>819</v>
      </c>
      <c r="P3364" s="1137"/>
      <c r="Q3364" s="169"/>
      <c r="R3364" s="1137"/>
      <c r="S3364" s="52" t="s">
        <v>461</v>
      </c>
      <c r="T3364" s="157"/>
      <c r="U3364" s="157"/>
      <c r="V3364" s="33"/>
      <c r="W3364" s="57"/>
      <c r="X3364" s="57"/>
      <c r="Y3364" s="65"/>
      <c r="Z3364" s="65"/>
      <c r="AA3364" s="65"/>
      <c r="AB3364" s="65"/>
      <c r="AC3364" s="65"/>
      <c r="AD3364" s="65"/>
      <c r="AE3364" s="65"/>
      <c r="AF3364" s="65"/>
      <c r="AG3364" s="65"/>
      <c r="AH3364" s="65"/>
      <c r="AI3364" s="65"/>
      <c r="AJ3364" s="65"/>
      <c r="AK3364" s="65"/>
      <c r="AL3364" s="65"/>
    </row>
    <row r="3365" spans="1:38" s="66" customFormat="1" ht="24.95" customHeight="1">
      <c r="A3365" s="808" t="s">
        <v>2823</v>
      </c>
      <c r="B3365" s="71" t="s">
        <v>2824</v>
      </c>
      <c r="C3365" s="204" t="s">
        <v>3478</v>
      </c>
      <c r="D3365" s="134"/>
      <c r="E3365" s="46"/>
      <c r="F3365" s="46"/>
      <c r="G3365" s="47" t="s">
        <v>2494</v>
      </c>
      <c r="H3365" s="29" t="s">
        <v>112</v>
      </c>
      <c r="I3365" s="47"/>
      <c r="J3365" s="489" t="s">
        <v>2637</v>
      </c>
      <c r="K3365" s="349" t="s">
        <v>2235</v>
      </c>
      <c r="L3365" s="863" t="s">
        <v>11765</v>
      </c>
      <c r="M3365" s="804">
        <v>12</v>
      </c>
      <c r="N3365" s="74" t="s">
        <v>1916</v>
      </c>
      <c r="O3365" s="805" t="s">
        <v>819</v>
      </c>
      <c r="P3365" s="1137"/>
      <c r="Q3365" s="169"/>
      <c r="R3365" s="1137"/>
      <c r="S3365" s="52" t="s">
        <v>461</v>
      </c>
      <c r="T3365" s="157"/>
      <c r="U3365" s="157"/>
      <c r="V3365" s="33"/>
      <c r="W3365" s="57"/>
      <c r="X3365" s="57"/>
      <c r="Y3365" s="65"/>
      <c r="Z3365" s="65"/>
      <c r="AA3365" s="65"/>
      <c r="AB3365" s="65"/>
      <c r="AC3365" s="65"/>
      <c r="AD3365" s="65"/>
      <c r="AE3365" s="65"/>
      <c r="AF3365" s="65"/>
      <c r="AG3365" s="65"/>
      <c r="AH3365" s="65"/>
      <c r="AI3365" s="65"/>
      <c r="AJ3365" s="65"/>
      <c r="AK3365" s="65"/>
      <c r="AL3365" s="65"/>
    </row>
    <row r="3366" spans="1:38" s="368" customFormat="1" ht="12" customHeight="1">
      <c r="A3366" s="174" t="s">
        <v>8322</v>
      </c>
      <c r="B3366" s="61" t="s">
        <v>8323</v>
      </c>
      <c r="C3366" s="204"/>
      <c r="D3366" s="61"/>
      <c r="E3366" s="47"/>
      <c r="F3366" s="47"/>
      <c r="G3366" s="47"/>
      <c r="H3366" s="780" t="s">
        <v>112</v>
      </c>
      <c r="I3366" s="780"/>
      <c r="J3366" s="781" t="s">
        <v>2637</v>
      </c>
      <c r="K3366" s="780" t="s">
        <v>2235</v>
      </c>
      <c r="L3366" s="117" t="s">
        <v>11766</v>
      </c>
      <c r="M3366" s="804">
        <v>12</v>
      </c>
      <c r="N3366" s="74" t="s">
        <v>1916</v>
      </c>
      <c r="O3366" s="805" t="s">
        <v>2087</v>
      </c>
      <c r="P3366" s="415"/>
      <c r="Q3366" s="454"/>
      <c r="R3366" s="415"/>
      <c r="S3366" s="780" t="s">
        <v>461</v>
      </c>
      <c r="T3366" s="780"/>
      <c r="U3366" s="780"/>
      <c r="V3366" s="783"/>
    </row>
    <row r="3367" spans="1:38" s="368" customFormat="1" ht="24.95" customHeight="1">
      <c r="A3367" s="174" t="s">
        <v>8324</v>
      </c>
      <c r="B3367" s="61" t="s">
        <v>8325</v>
      </c>
      <c r="C3367" s="204" t="s">
        <v>3478</v>
      </c>
      <c r="D3367" s="61"/>
      <c r="E3367" s="47"/>
      <c r="F3367" s="47"/>
      <c r="G3367" s="47" t="s">
        <v>2494</v>
      </c>
      <c r="H3367" s="780" t="s">
        <v>112</v>
      </c>
      <c r="I3367" s="780"/>
      <c r="J3367" s="781" t="s">
        <v>2637</v>
      </c>
      <c r="K3367" s="780" t="s">
        <v>2235</v>
      </c>
      <c r="L3367" s="117" t="s">
        <v>11767</v>
      </c>
      <c r="M3367" s="804">
        <v>12</v>
      </c>
      <c r="N3367" s="74" t="s">
        <v>1916</v>
      </c>
      <c r="O3367" s="805" t="s">
        <v>2087</v>
      </c>
      <c r="P3367" s="415"/>
      <c r="Q3367" s="454"/>
      <c r="R3367" s="415"/>
      <c r="S3367" s="780" t="s">
        <v>461</v>
      </c>
      <c r="T3367" s="780"/>
      <c r="U3367" s="780"/>
      <c r="V3367" s="783"/>
    </row>
    <row r="3368" spans="1:38" s="368" customFormat="1" ht="24.95" customHeight="1">
      <c r="A3368" s="174" t="s">
        <v>9106</v>
      </c>
      <c r="B3368" s="61" t="s">
        <v>9107</v>
      </c>
      <c r="C3368" s="204"/>
      <c r="D3368" s="61"/>
      <c r="E3368" s="47"/>
      <c r="F3368" s="47"/>
      <c r="G3368" s="47"/>
      <c r="H3368" s="780" t="s">
        <v>112</v>
      </c>
      <c r="I3368" s="780"/>
      <c r="J3368" s="781" t="s">
        <v>2637</v>
      </c>
      <c r="K3368" s="780" t="s">
        <v>2235</v>
      </c>
      <c r="L3368" s="117" t="s">
        <v>11768</v>
      </c>
      <c r="M3368" s="804">
        <v>12</v>
      </c>
      <c r="N3368" s="74" t="s">
        <v>1916</v>
      </c>
      <c r="O3368" s="805" t="s">
        <v>2087</v>
      </c>
      <c r="P3368" s="415"/>
      <c r="Q3368" s="1142"/>
      <c r="R3368" s="415"/>
      <c r="S3368" s="780" t="s">
        <v>461</v>
      </c>
      <c r="T3368" s="780"/>
      <c r="U3368" s="780"/>
      <c r="V3368" s="783"/>
    </row>
    <row r="3369" spans="1:38" s="368" customFormat="1" ht="24.95" customHeight="1">
      <c r="A3369" s="174" t="s">
        <v>8326</v>
      </c>
      <c r="B3369" s="61" t="s">
        <v>8327</v>
      </c>
      <c r="C3369" s="204"/>
      <c r="D3369" s="61"/>
      <c r="E3369" s="47"/>
      <c r="F3369" s="47"/>
      <c r="G3369" s="47"/>
      <c r="H3369" s="780" t="s">
        <v>112</v>
      </c>
      <c r="I3369" s="780"/>
      <c r="J3369" s="781" t="s">
        <v>2637</v>
      </c>
      <c r="K3369" s="780" t="s">
        <v>2235</v>
      </c>
      <c r="L3369" s="117" t="s">
        <v>11769</v>
      </c>
      <c r="M3369" s="804">
        <v>12</v>
      </c>
      <c r="N3369" s="74" t="s">
        <v>1916</v>
      </c>
      <c r="O3369" s="805" t="s">
        <v>2087</v>
      </c>
      <c r="P3369" s="415"/>
      <c r="Q3369" s="454"/>
      <c r="R3369" s="415"/>
      <c r="S3369" s="780" t="s">
        <v>461</v>
      </c>
      <c r="T3369" s="780"/>
      <c r="U3369" s="780"/>
      <c r="V3369" s="783"/>
    </row>
    <row r="3370" spans="1:38" s="368" customFormat="1" ht="24.95" customHeight="1">
      <c r="A3370" s="154" t="s">
        <v>9971</v>
      </c>
      <c r="B3370" s="193" t="s">
        <v>9972</v>
      </c>
      <c r="C3370" s="873"/>
      <c r="D3370" s="193"/>
      <c r="E3370" s="110"/>
      <c r="F3370" s="110"/>
      <c r="G3370" s="193"/>
      <c r="H3370" s="874" t="s">
        <v>112</v>
      </c>
      <c r="I3370" s="874"/>
      <c r="J3370" s="875" t="s">
        <v>2637</v>
      </c>
      <c r="K3370" s="874" t="s">
        <v>2235</v>
      </c>
      <c r="L3370" s="117" t="s">
        <v>11770</v>
      </c>
      <c r="M3370" s="876">
        <v>12</v>
      </c>
      <c r="N3370" s="807" t="s">
        <v>1916</v>
      </c>
      <c r="O3370" s="877" t="s">
        <v>2087</v>
      </c>
      <c r="P3370" s="415"/>
      <c r="Q3370" s="471"/>
      <c r="R3370" s="415"/>
      <c r="S3370" s="874" t="s">
        <v>461</v>
      </c>
      <c r="T3370" s="874"/>
      <c r="U3370" s="874"/>
      <c r="V3370" s="33"/>
    </row>
    <row r="3371" spans="1:38" s="368" customFormat="1" ht="24.95" customHeight="1">
      <c r="A3371" s="174" t="s">
        <v>9108</v>
      </c>
      <c r="B3371" s="61" t="s">
        <v>9109</v>
      </c>
      <c r="C3371" s="204"/>
      <c r="D3371" s="61"/>
      <c r="E3371" s="47"/>
      <c r="F3371" s="47"/>
      <c r="G3371" s="47"/>
      <c r="H3371" s="780" t="s">
        <v>112</v>
      </c>
      <c r="I3371" s="780"/>
      <c r="J3371" s="781" t="s">
        <v>2637</v>
      </c>
      <c r="K3371" s="780" t="s">
        <v>2235</v>
      </c>
      <c r="L3371" s="117" t="s">
        <v>11771</v>
      </c>
      <c r="M3371" s="804">
        <v>12</v>
      </c>
      <c r="N3371" s="74" t="s">
        <v>1916</v>
      </c>
      <c r="O3371" s="805" t="s">
        <v>2087</v>
      </c>
      <c r="P3371" s="415"/>
      <c r="Q3371" s="1142"/>
      <c r="R3371" s="415"/>
      <c r="S3371" s="780" t="s">
        <v>461</v>
      </c>
      <c r="T3371" s="780"/>
      <c r="U3371" s="780"/>
      <c r="V3371" s="783"/>
    </row>
    <row r="3372" spans="1:38" s="370" customFormat="1" ht="24.95" customHeight="1">
      <c r="A3372" s="154" t="s">
        <v>11681</v>
      </c>
      <c r="B3372" s="193" t="s">
        <v>11682</v>
      </c>
      <c r="C3372" s="873" t="s">
        <v>3478</v>
      </c>
      <c r="D3372" s="193"/>
      <c r="E3372" s="110"/>
      <c r="F3372" s="110"/>
      <c r="G3372" s="110" t="s">
        <v>2494</v>
      </c>
      <c r="H3372" s="874" t="s">
        <v>112</v>
      </c>
      <c r="I3372" s="874"/>
      <c r="J3372" s="875" t="s">
        <v>2637</v>
      </c>
      <c r="K3372" s="874" t="s">
        <v>2235</v>
      </c>
      <c r="L3372" s="117" t="s">
        <v>11751</v>
      </c>
      <c r="M3372" s="876">
        <v>12</v>
      </c>
      <c r="N3372" s="55" t="s">
        <v>1916</v>
      </c>
      <c r="O3372" s="877" t="s">
        <v>2087</v>
      </c>
      <c r="P3372" s="415"/>
      <c r="Q3372" s="883"/>
      <c r="R3372" s="415"/>
      <c r="S3372" s="874" t="s">
        <v>461</v>
      </c>
      <c r="T3372" s="874"/>
      <c r="U3372" s="874"/>
      <c r="V3372" s="783"/>
    </row>
    <row r="3373" spans="1:38" s="370" customFormat="1" ht="24.95" customHeight="1">
      <c r="A3373" s="154" t="s">
        <v>11679</v>
      </c>
      <c r="B3373" s="193" t="s">
        <v>11680</v>
      </c>
      <c r="C3373" s="873" t="s">
        <v>3478</v>
      </c>
      <c r="D3373" s="193"/>
      <c r="E3373" s="110"/>
      <c r="F3373" s="110"/>
      <c r="G3373" s="110" t="s">
        <v>2494</v>
      </c>
      <c r="H3373" s="874" t="s">
        <v>112</v>
      </c>
      <c r="I3373" s="874"/>
      <c r="J3373" s="875" t="s">
        <v>2637</v>
      </c>
      <c r="K3373" s="874" t="s">
        <v>2235</v>
      </c>
      <c r="L3373" s="117" t="s">
        <v>11728</v>
      </c>
      <c r="M3373" s="876">
        <v>12</v>
      </c>
      <c r="N3373" s="55" t="s">
        <v>1916</v>
      </c>
      <c r="O3373" s="877" t="s">
        <v>819</v>
      </c>
      <c r="P3373" s="415"/>
      <c r="Q3373" s="883"/>
      <c r="R3373" s="415"/>
      <c r="S3373" s="874" t="s">
        <v>461</v>
      </c>
      <c r="T3373" s="874"/>
      <c r="U3373" s="874"/>
      <c r="V3373" s="783"/>
    </row>
    <row r="3374" spans="1:38" s="66" customFormat="1" ht="12.6" customHeight="1">
      <c r="A3374" s="76"/>
      <c r="B3374" s="270"/>
      <c r="C3374" s="61"/>
      <c r="D3374" s="61"/>
      <c r="E3374" s="46"/>
      <c r="F3374" s="46"/>
      <c r="G3374" s="47"/>
      <c r="H3374" s="29"/>
      <c r="I3374" s="47"/>
      <c r="J3374" s="491"/>
      <c r="K3374" s="47"/>
      <c r="L3374" s="57"/>
      <c r="M3374" s="57"/>
      <c r="N3374" s="74"/>
      <c r="O3374" s="7"/>
      <c r="P3374" s="52"/>
      <c r="Q3374" s="1147"/>
      <c r="R3374" s="415"/>
      <c r="S3374" s="52"/>
      <c r="T3374" s="157"/>
      <c r="U3374" s="157"/>
      <c r="V3374" s="33"/>
      <c r="W3374" s="57"/>
      <c r="X3374" s="57"/>
      <c r="Y3374" s="65"/>
      <c r="Z3374" s="65"/>
      <c r="AA3374" s="65"/>
      <c r="AB3374" s="65"/>
      <c r="AC3374" s="65"/>
      <c r="AD3374" s="65"/>
      <c r="AE3374" s="65"/>
      <c r="AF3374" s="65"/>
      <c r="AG3374" s="65"/>
      <c r="AH3374" s="65"/>
      <c r="AI3374" s="65"/>
      <c r="AJ3374" s="65"/>
      <c r="AK3374" s="65"/>
      <c r="AL3374" s="65"/>
    </row>
    <row r="3375" spans="1:38" s="66" customFormat="1" ht="12.6" customHeight="1">
      <c r="A3375" s="70" t="s">
        <v>11161</v>
      </c>
      <c r="B3375" s="270"/>
      <c r="C3375" s="61"/>
      <c r="D3375" s="61"/>
      <c r="E3375" s="46"/>
      <c r="F3375" s="46"/>
      <c r="G3375" s="47"/>
      <c r="H3375" s="29"/>
      <c r="I3375" s="47"/>
      <c r="J3375" s="491"/>
      <c r="K3375" s="47"/>
      <c r="L3375" s="57"/>
      <c r="M3375" s="57"/>
      <c r="N3375" s="74"/>
      <c r="O3375" s="7"/>
      <c r="P3375" s="52"/>
      <c r="Q3375" s="1147"/>
      <c r="R3375" s="415"/>
      <c r="S3375" s="52"/>
      <c r="T3375" s="157"/>
      <c r="U3375" s="157"/>
      <c r="V3375" s="33"/>
      <c r="W3375" s="57"/>
      <c r="X3375" s="57"/>
      <c r="Y3375" s="65"/>
      <c r="Z3375" s="65"/>
      <c r="AA3375" s="65"/>
      <c r="AB3375" s="65"/>
      <c r="AC3375" s="65"/>
      <c r="AD3375" s="65"/>
      <c r="AE3375" s="65"/>
      <c r="AF3375" s="65"/>
      <c r="AG3375" s="65"/>
      <c r="AH3375" s="65"/>
      <c r="AI3375" s="65"/>
      <c r="AJ3375" s="65"/>
      <c r="AK3375" s="65"/>
      <c r="AL3375" s="65"/>
    </row>
    <row r="3376" spans="1:38" s="66" customFormat="1" ht="12.6" customHeight="1">
      <c r="A3376" s="7" t="s">
        <v>4874</v>
      </c>
      <c r="B3376" s="71" t="s">
        <v>4875</v>
      </c>
      <c r="C3376" s="423" t="s">
        <v>3478</v>
      </c>
      <c r="D3376" s="767"/>
      <c r="E3376" s="803" t="s">
        <v>2636</v>
      </c>
      <c r="F3376" s="803"/>
      <c r="G3376" s="732" t="s">
        <v>2494</v>
      </c>
      <c r="H3376" s="349"/>
      <c r="I3376" s="349" t="s">
        <v>1807</v>
      </c>
      <c r="J3376" s="489" t="s">
        <v>2637</v>
      </c>
      <c r="K3376" s="349" t="s">
        <v>2235</v>
      </c>
      <c r="L3376" s="57" t="s">
        <v>3868</v>
      </c>
      <c r="M3376" s="804">
        <v>12</v>
      </c>
      <c r="N3376" s="74" t="s">
        <v>1916</v>
      </c>
      <c r="O3376" s="805" t="s">
        <v>2410</v>
      </c>
      <c r="P3376" s="169"/>
      <c r="Q3376" s="75"/>
      <c r="R3376" s="169"/>
      <c r="S3376" s="52" t="s">
        <v>461</v>
      </c>
      <c r="T3376" s="52"/>
      <c r="U3376" s="52"/>
      <c r="V3376" s="33"/>
      <c r="W3376" s="57"/>
      <c r="X3376" s="57"/>
      <c r="Y3376" s="65"/>
      <c r="Z3376" s="65"/>
      <c r="AA3376" s="65"/>
      <c r="AB3376" s="65"/>
      <c r="AC3376" s="65"/>
      <c r="AD3376" s="65"/>
      <c r="AE3376" s="65"/>
      <c r="AF3376" s="65"/>
      <c r="AG3376" s="65"/>
      <c r="AH3376" s="65"/>
      <c r="AI3376" s="65"/>
      <c r="AJ3376" s="65"/>
      <c r="AK3376" s="65"/>
      <c r="AL3376" s="65"/>
    </row>
    <row r="3377" spans="1:242" s="66" customFormat="1" ht="12.6" customHeight="1">
      <c r="A3377" s="7" t="s">
        <v>4877</v>
      </c>
      <c r="B3377" s="71" t="s">
        <v>4876</v>
      </c>
      <c r="C3377" s="423" t="s">
        <v>3478</v>
      </c>
      <c r="D3377" s="767"/>
      <c r="E3377" s="803" t="s">
        <v>2636</v>
      </c>
      <c r="F3377" s="803"/>
      <c r="G3377" s="732" t="s">
        <v>2494</v>
      </c>
      <c r="H3377" s="349"/>
      <c r="I3377" s="349" t="s">
        <v>1807</v>
      </c>
      <c r="J3377" s="489" t="s">
        <v>2637</v>
      </c>
      <c r="K3377" s="349" t="s">
        <v>2235</v>
      </c>
      <c r="L3377" s="57" t="s">
        <v>3869</v>
      </c>
      <c r="M3377" s="804">
        <v>12</v>
      </c>
      <c r="N3377" s="74" t="s">
        <v>1916</v>
      </c>
      <c r="O3377" s="805" t="s">
        <v>2410</v>
      </c>
      <c r="P3377" s="169"/>
      <c r="Q3377" s="75"/>
      <c r="R3377" s="169"/>
      <c r="S3377" s="52" t="s">
        <v>461</v>
      </c>
      <c r="T3377" s="52"/>
      <c r="U3377" s="52"/>
      <c r="V3377" s="33"/>
      <c r="W3377" s="57"/>
      <c r="X3377" s="57"/>
      <c r="Y3377" s="65"/>
      <c r="Z3377" s="65"/>
      <c r="AA3377" s="65"/>
      <c r="AB3377" s="65"/>
      <c r="AC3377" s="65"/>
      <c r="AD3377" s="65"/>
      <c r="AE3377" s="65"/>
      <c r="AF3377" s="65"/>
      <c r="AG3377" s="65"/>
      <c r="AH3377" s="65"/>
      <c r="AI3377" s="65"/>
      <c r="AJ3377" s="65"/>
      <c r="AK3377" s="65"/>
      <c r="AL3377" s="65"/>
    </row>
    <row r="3378" spans="1:242" s="65" customFormat="1" ht="12.6" customHeight="1">
      <c r="A3378" s="34"/>
      <c r="B3378" s="59"/>
      <c r="C3378" s="61"/>
      <c r="D3378" s="61"/>
      <c r="E3378" s="46"/>
      <c r="F3378" s="46"/>
      <c r="G3378" s="47"/>
      <c r="H3378" s="61"/>
      <c r="I3378" s="61"/>
      <c r="J3378" s="533"/>
      <c r="K3378" s="47"/>
      <c r="L3378" s="111"/>
      <c r="M3378" s="112"/>
      <c r="N3378" s="187"/>
      <c r="O3378" s="113"/>
      <c r="P3378" s="157"/>
      <c r="Q3378" s="157"/>
      <c r="R3378" s="157"/>
      <c r="S3378" s="46"/>
      <c r="T3378" s="46"/>
      <c r="U3378" s="46"/>
      <c r="V3378" s="33"/>
      <c r="W3378" s="57"/>
      <c r="X3378" s="57"/>
    </row>
    <row r="3379" spans="1:242" s="643" customFormat="1" ht="19.5" customHeight="1" thickBot="1">
      <c r="A3379" s="1130" t="s">
        <v>2212</v>
      </c>
      <c r="B3379" s="704"/>
      <c r="C3379" s="648"/>
      <c r="D3379" s="648"/>
      <c r="E3379" s="649"/>
      <c r="F3379" s="649"/>
      <c r="G3379" s="650"/>
      <c r="H3379" s="648"/>
      <c r="I3379" s="648"/>
      <c r="J3379" s="648"/>
      <c r="K3379" s="650"/>
      <c r="L3379" s="736" t="s">
        <v>1212</v>
      </c>
      <c r="M3379" s="707"/>
      <c r="N3379" s="707"/>
      <c r="O3379" s="706"/>
      <c r="P3379" s="649"/>
      <c r="Q3379" s="649"/>
      <c r="R3379" s="649"/>
      <c r="S3379" s="649"/>
      <c r="T3379" s="649"/>
      <c r="U3379" s="649"/>
      <c r="V3379" s="656"/>
      <c r="W3379" s="659"/>
      <c r="X3379" s="659"/>
    </row>
    <row r="3380" spans="1:242" s="65" customFormat="1" ht="12.6" customHeight="1">
      <c r="A3380" s="70" t="s">
        <v>11162</v>
      </c>
      <c r="B3380" s="28"/>
      <c r="C3380" s="29"/>
      <c r="D3380" s="134"/>
      <c r="E3380" s="29"/>
      <c r="F3380" s="29"/>
      <c r="G3380" s="29"/>
      <c r="H3380" s="29"/>
      <c r="I3380" s="29"/>
      <c r="J3380" s="489"/>
      <c r="K3380" s="29"/>
      <c r="L3380" s="843" t="s">
        <v>8675</v>
      </c>
      <c r="M3380" s="259"/>
      <c r="N3380" s="259"/>
      <c r="O3380" s="74"/>
      <c r="P3380" s="286"/>
      <c r="Q3380" s="32"/>
      <c r="R3380" s="286"/>
      <c r="S3380" s="32"/>
      <c r="T3380" s="32"/>
      <c r="U3380" s="32"/>
      <c r="V3380" s="155"/>
      <c r="W3380" s="57"/>
      <c r="X3380" s="57"/>
      <c r="Z3380" s="57"/>
      <c r="AA3380" s="57"/>
    </row>
    <row r="3381" spans="1:242" s="65" customFormat="1" ht="12.6" customHeight="1">
      <c r="A3381" s="76" t="s">
        <v>1037</v>
      </c>
      <c r="B3381" s="28" t="s">
        <v>1040</v>
      </c>
      <c r="C3381" s="204" t="s">
        <v>3478</v>
      </c>
      <c r="D3381" s="61"/>
      <c r="E3381" s="47" t="s">
        <v>2636</v>
      </c>
      <c r="F3381" s="29"/>
      <c r="G3381" s="29" t="s">
        <v>2494</v>
      </c>
      <c r="H3381" s="29"/>
      <c r="I3381" s="29"/>
      <c r="J3381" s="489"/>
      <c r="K3381" s="29"/>
      <c r="L3381" s="466" t="s">
        <v>6383</v>
      </c>
      <c r="M3381" s="259">
        <v>12</v>
      </c>
      <c r="N3381" s="187" t="s">
        <v>1916</v>
      </c>
      <c r="O3381" s="7" t="s">
        <v>5319</v>
      </c>
      <c r="P3381" s="169"/>
      <c r="Q3381" s="32"/>
      <c r="R3381" s="169"/>
      <c r="S3381" s="52" t="s">
        <v>461</v>
      </c>
      <c r="T3381" s="32"/>
      <c r="U3381" s="32"/>
      <c r="V3381" s="33"/>
    </row>
    <row r="3382" spans="1:242" s="65" customFormat="1" ht="12.6" customHeight="1">
      <c r="A3382" s="76" t="s">
        <v>1039</v>
      </c>
      <c r="B3382" s="28" t="s">
        <v>1038</v>
      </c>
      <c r="C3382" s="204" t="s">
        <v>3478</v>
      </c>
      <c r="D3382" s="61"/>
      <c r="E3382" s="47" t="s">
        <v>2636</v>
      </c>
      <c r="F3382" s="29"/>
      <c r="G3382" s="29" t="s">
        <v>2494</v>
      </c>
      <c r="H3382" s="29"/>
      <c r="I3382" s="29"/>
      <c r="J3382" s="489"/>
      <c r="K3382" s="29"/>
      <c r="L3382" s="466" t="s">
        <v>6384</v>
      </c>
      <c r="M3382" s="259">
        <v>12</v>
      </c>
      <c r="N3382" s="187" t="s">
        <v>1916</v>
      </c>
      <c r="O3382" s="7" t="s">
        <v>5319</v>
      </c>
      <c r="P3382" s="169"/>
      <c r="Q3382" s="32"/>
      <c r="R3382" s="169"/>
      <c r="S3382" s="52" t="s">
        <v>461</v>
      </c>
      <c r="T3382" s="32"/>
      <c r="U3382" s="32"/>
      <c r="V3382" s="33"/>
    </row>
    <row r="3383" spans="1:242" s="65" customFormat="1" ht="12.6" customHeight="1">
      <c r="A3383" s="76"/>
      <c r="B3383" s="28"/>
      <c r="C3383" s="204"/>
      <c r="D3383" s="61"/>
      <c r="E3383" s="47"/>
      <c r="F3383" s="29"/>
      <c r="G3383" s="29"/>
      <c r="H3383" s="29"/>
      <c r="I3383" s="29"/>
      <c r="J3383" s="489"/>
      <c r="K3383" s="29"/>
      <c r="L3383" s="941" t="s">
        <v>1401</v>
      </c>
      <c r="M3383" s="946" t="s">
        <v>1552</v>
      </c>
      <c r="N3383" s="938"/>
      <c r="O3383" s="947">
        <v>3.92</v>
      </c>
      <c r="P3383" s="169"/>
      <c r="Q3383" s="32"/>
      <c r="R3383" s="169"/>
      <c r="S3383" s="52"/>
      <c r="T3383" s="32"/>
      <c r="U3383" s="32"/>
      <c r="V3383" s="33"/>
    </row>
    <row r="3384" spans="1:242" s="65" customFormat="1" ht="12.6" customHeight="1">
      <c r="A3384" s="76"/>
      <c r="B3384" s="28"/>
      <c r="C3384" s="204"/>
      <c r="D3384" s="61"/>
      <c r="E3384" s="47"/>
      <c r="F3384" s="29"/>
      <c r="G3384" s="29"/>
      <c r="H3384" s="29"/>
      <c r="I3384" s="29"/>
      <c r="J3384" s="489"/>
      <c r="K3384" s="29"/>
      <c r="L3384" s="941" t="s">
        <v>1402</v>
      </c>
      <c r="M3384" s="946" t="s">
        <v>1552</v>
      </c>
      <c r="N3384" s="938"/>
      <c r="O3384" s="947">
        <v>5.89</v>
      </c>
      <c r="P3384" s="169"/>
      <c r="Q3384" s="32"/>
      <c r="R3384" s="169"/>
      <c r="S3384" s="52"/>
      <c r="T3384" s="32"/>
      <c r="U3384" s="32"/>
      <c r="V3384" s="33"/>
    </row>
    <row r="3385" spans="1:242" s="370" customFormat="1" ht="12" customHeight="1">
      <c r="A3385" s="808"/>
      <c r="B3385" s="801"/>
      <c r="C3385" s="423"/>
      <c r="D3385" s="767"/>
      <c r="E3385" s="803"/>
      <c r="F3385" s="803"/>
      <c r="G3385" s="732"/>
      <c r="H3385" s="349"/>
      <c r="I3385" s="349"/>
      <c r="J3385" s="562"/>
      <c r="K3385" s="349"/>
      <c r="L3385" s="57"/>
      <c r="M3385" s="804"/>
      <c r="N3385" s="74"/>
      <c r="O3385" s="805"/>
      <c r="P3385" s="415"/>
      <c r="Q3385" s="75"/>
      <c r="R3385" s="415"/>
      <c r="S3385" s="52"/>
      <c r="T3385" s="52"/>
      <c r="U3385" s="52"/>
      <c r="V3385" s="33"/>
      <c r="W3385" s="368"/>
      <c r="X3385" s="368"/>
      <c r="Y3385" s="368"/>
      <c r="Z3385" s="368"/>
      <c r="AA3385" s="368"/>
      <c r="AB3385" s="368"/>
      <c r="AC3385" s="368"/>
      <c r="AD3385" s="368"/>
      <c r="AE3385" s="368"/>
      <c r="AF3385" s="368"/>
      <c r="AG3385" s="368"/>
      <c r="AH3385" s="368"/>
      <c r="AI3385" s="368"/>
      <c r="AJ3385" s="368"/>
      <c r="AK3385" s="368"/>
      <c r="AL3385" s="368"/>
      <c r="AM3385" s="368"/>
      <c r="AN3385" s="368"/>
      <c r="AO3385" s="368"/>
      <c r="AP3385" s="368"/>
      <c r="AQ3385" s="368"/>
      <c r="AR3385" s="368"/>
      <c r="AS3385" s="368"/>
      <c r="AT3385" s="368"/>
      <c r="AU3385" s="368"/>
      <c r="AV3385" s="368"/>
      <c r="AW3385" s="368"/>
      <c r="AX3385" s="368"/>
      <c r="AY3385" s="368"/>
      <c r="AZ3385" s="368"/>
      <c r="BA3385" s="368"/>
      <c r="BB3385" s="368"/>
      <c r="BC3385" s="368"/>
      <c r="BD3385" s="368"/>
      <c r="BE3385" s="368"/>
      <c r="BF3385" s="368"/>
      <c r="BG3385" s="368"/>
      <c r="BH3385" s="368"/>
      <c r="BI3385" s="368"/>
      <c r="BJ3385" s="368"/>
      <c r="BK3385" s="368"/>
      <c r="BL3385" s="368"/>
      <c r="BM3385" s="368"/>
      <c r="BN3385" s="368"/>
      <c r="BO3385" s="368"/>
      <c r="BP3385" s="368"/>
      <c r="BQ3385" s="368"/>
      <c r="BR3385" s="368"/>
      <c r="BS3385" s="368"/>
      <c r="BT3385" s="368"/>
      <c r="BU3385" s="368"/>
      <c r="BV3385" s="368"/>
      <c r="BW3385" s="368"/>
      <c r="BX3385" s="368"/>
      <c r="BY3385" s="368"/>
      <c r="BZ3385" s="368"/>
      <c r="CA3385" s="368"/>
      <c r="CB3385" s="368"/>
      <c r="CC3385" s="368"/>
      <c r="CD3385" s="368"/>
      <c r="CE3385" s="368"/>
      <c r="CF3385" s="368"/>
      <c r="CG3385" s="368"/>
      <c r="CH3385" s="368"/>
      <c r="CI3385" s="368"/>
      <c r="CJ3385" s="368"/>
      <c r="CK3385" s="368"/>
      <c r="CL3385" s="368"/>
      <c r="CM3385" s="368"/>
      <c r="CN3385" s="368"/>
      <c r="CO3385" s="368"/>
      <c r="CP3385" s="368"/>
      <c r="CQ3385" s="368"/>
      <c r="CR3385" s="368"/>
      <c r="CS3385" s="368"/>
      <c r="CT3385" s="368"/>
      <c r="CU3385" s="368"/>
      <c r="CV3385" s="368"/>
      <c r="CW3385" s="368"/>
      <c r="CX3385" s="368"/>
      <c r="CY3385" s="368"/>
      <c r="CZ3385" s="368"/>
      <c r="DA3385" s="368"/>
      <c r="DB3385" s="368"/>
      <c r="DC3385" s="368"/>
      <c r="DD3385" s="368"/>
      <c r="DE3385" s="368"/>
      <c r="DF3385" s="368"/>
      <c r="DG3385" s="368"/>
      <c r="DH3385" s="368"/>
      <c r="DI3385" s="368"/>
      <c r="DJ3385" s="368"/>
      <c r="DK3385" s="368"/>
      <c r="DL3385" s="368"/>
      <c r="DM3385" s="368"/>
      <c r="DN3385" s="368"/>
      <c r="DO3385" s="368"/>
      <c r="DP3385" s="368"/>
      <c r="DQ3385" s="368"/>
      <c r="DR3385" s="368"/>
      <c r="DS3385" s="368"/>
      <c r="DT3385" s="368"/>
      <c r="DU3385" s="368"/>
      <c r="DV3385" s="368"/>
      <c r="DW3385" s="368"/>
      <c r="DX3385" s="368"/>
      <c r="DY3385" s="368"/>
      <c r="DZ3385" s="368"/>
      <c r="EA3385" s="368"/>
      <c r="EB3385" s="368"/>
      <c r="EC3385" s="368"/>
      <c r="ED3385" s="368"/>
      <c r="EE3385" s="368"/>
      <c r="EF3385" s="368"/>
      <c r="EG3385" s="368"/>
      <c r="EH3385" s="368"/>
      <c r="EI3385" s="368"/>
      <c r="EJ3385" s="368"/>
      <c r="EK3385" s="368"/>
      <c r="EL3385" s="368"/>
      <c r="EM3385" s="368"/>
      <c r="EN3385" s="368"/>
      <c r="EO3385" s="368"/>
      <c r="EP3385" s="368"/>
      <c r="EQ3385" s="368"/>
      <c r="ER3385" s="368"/>
      <c r="ES3385" s="368"/>
      <c r="ET3385" s="368"/>
      <c r="EU3385" s="368"/>
      <c r="EV3385" s="368"/>
      <c r="EW3385" s="368"/>
      <c r="EX3385" s="368"/>
      <c r="EY3385" s="368"/>
      <c r="EZ3385" s="368"/>
      <c r="FA3385" s="368"/>
      <c r="FB3385" s="368"/>
      <c r="FC3385" s="368"/>
      <c r="FD3385" s="368"/>
      <c r="FE3385" s="368"/>
      <c r="FF3385" s="368"/>
      <c r="FG3385" s="368"/>
      <c r="FH3385" s="368"/>
      <c r="FI3385" s="368"/>
      <c r="FJ3385" s="368"/>
      <c r="FK3385" s="368"/>
      <c r="FL3385" s="368"/>
      <c r="FM3385" s="368"/>
      <c r="FN3385" s="368"/>
      <c r="FO3385" s="368"/>
      <c r="FP3385" s="368"/>
      <c r="FQ3385" s="368"/>
      <c r="FR3385" s="368"/>
      <c r="FS3385" s="368"/>
      <c r="FT3385" s="368"/>
      <c r="FU3385" s="368"/>
      <c r="FV3385" s="368"/>
      <c r="FW3385" s="368"/>
      <c r="FX3385" s="368"/>
      <c r="FY3385" s="368"/>
      <c r="FZ3385" s="368"/>
      <c r="GA3385" s="368"/>
      <c r="GB3385" s="368"/>
      <c r="GC3385" s="368"/>
      <c r="GD3385" s="368"/>
      <c r="GE3385" s="368"/>
      <c r="GF3385" s="368"/>
      <c r="GG3385" s="368"/>
      <c r="GH3385" s="368"/>
      <c r="GI3385" s="368"/>
      <c r="GJ3385" s="368"/>
      <c r="GK3385" s="368"/>
      <c r="GL3385" s="368"/>
      <c r="GM3385" s="368"/>
      <c r="GN3385" s="368"/>
      <c r="GO3385" s="368"/>
      <c r="GP3385" s="368"/>
      <c r="GQ3385" s="368"/>
      <c r="GR3385" s="368"/>
      <c r="GS3385" s="368"/>
      <c r="GT3385" s="368"/>
      <c r="GU3385" s="368"/>
      <c r="GV3385" s="368"/>
      <c r="GW3385" s="368"/>
      <c r="GX3385" s="368"/>
      <c r="GY3385" s="368"/>
      <c r="GZ3385" s="368"/>
      <c r="HA3385" s="368"/>
      <c r="HB3385" s="368"/>
      <c r="HC3385" s="368"/>
      <c r="HD3385" s="368"/>
      <c r="HE3385" s="368"/>
      <c r="HF3385" s="368"/>
      <c r="HG3385" s="368"/>
      <c r="HH3385" s="368"/>
      <c r="HI3385" s="368"/>
      <c r="HJ3385" s="368"/>
      <c r="HK3385" s="368"/>
      <c r="HL3385" s="368"/>
      <c r="HM3385" s="368"/>
      <c r="HN3385" s="368"/>
      <c r="HO3385" s="368"/>
      <c r="HP3385" s="368"/>
      <c r="HQ3385" s="368"/>
      <c r="HR3385" s="368"/>
      <c r="HS3385" s="368"/>
      <c r="HT3385" s="368"/>
      <c r="HU3385" s="368"/>
      <c r="HV3385" s="368"/>
      <c r="HW3385" s="368"/>
      <c r="HX3385" s="368"/>
      <c r="HY3385" s="368"/>
      <c r="HZ3385" s="368"/>
      <c r="IA3385" s="368"/>
      <c r="IB3385" s="368"/>
      <c r="IC3385" s="368"/>
      <c r="ID3385" s="368"/>
      <c r="IE3385" s="368"/>
      <c r="IF3385" s="368"/>
      <c r="IG3385" s="368"/>
      <c r="IH3385" s="368"/>
    </row>
    <row r="3386" spans="1:242" s="66" customFormat="1" ht="12.6" customHeight="1">
      <c r="A3386" s="104" t="s">
        <v>11163</v>
      </c>
      <c r="B3386" s="59"/>
      <c r="C3386" s="150"/>
      <c r="D3386" s="150"/>
      <c r="E3386" s="46"/>
      <c r="F3386" s="46"/>
      <c r="G3386" s="153"/>
      <c r="H3386" s="150"/>
      <c r="I3386" s="47"/>
      <c r="J3386" s="491"/>
      <c r="K3386" s="47"/>
      <c r="L3386" s="165"/>
      <c r="M3386" s="273"/>
      <c r="N3386" s="983"/>
      <c r="O3386" s="113"/>
      <c r="P3386" s="169"/>
      <c r="Q3386" s="46"/>
      <c r="R3386" s="46"/>
      <c r="S3386" s="46"/>
      <c r="T3386" s="109"/>
      <c r="U3386" s="109"/>
      <c r="V3386" s="33"/>
      <c r="W3386" s="65"/>
      <c r="X3386" s="65"/>
      <c r="Y3386" s="57"/>
      <c r="Z3386" s="57"/>
      <c r="AA3386" s="57"/>
      <c r="AB3386" s="65"/>
      <c r="AC3386" s="65"/>
      <c r="AD3386" s="65"/>
      <c r="AE3386" s="65"/>
      <c r="AF3386" s="65"/>
      <c r="AG3386" s="65"/>
      <c r="AH3386" s="65"/>
      <c r="AI3386" s="65"/>
      <c r="AJ3386" s="65"/>
      <c r="AK3386" s="65"/>
      <c r="AL3386" s="65"/>
    </row>
    <row r="3387" spans="1:242" s="370" customFormat="1" ht="12" customHeight="1">
      <c r="A3387" s="174" t="s">
        <v>6674</v>
      </c>
      <c r="B3387" s="61" t="s">
        <v>6675</v>
      </c>
      <c r="C3387" s="204" t="s">
        <v>3478</v>
      </c>
      <c r="D3387" s="61"/>
      <c r="E3387" s="47"/>
      <c r="F3387" s="47"/>
      <c r="G3387" s="47"/>
      <c r="H3387" s="780"/>
      <c r="I3387" s="780"/>
      <c r="J3387" s="781"/>
      <c r="K3387" s="780" t="s">
        <v>2235</v>
      </c>
      <c r="L3387" s="513" t="s">
        <v>6711</v>
      </c>
      <c r="M3387" s="804">
        <v>12</v>
      </c>
      <c r="N3387" s="74" t="s">
        <v>1916</v>
      </c>
      <c r="O3387" s="805" t="s">
        <v>2614</v>
      </c>
      <c r="P3387" s="1137"/>
      <c r="Q3387" s="454"/>
      <c r="R3387" s="1137"/>
      <c r="S3387" s="780" t="s">
        <v>461</v>
      </c>
      <c r="T3387" s="780"/>
      <c r="U3387" s="780"/>
      <c r="V3387" s="783"/>
    </row>
    <row r="3388" spans="1:242" s="66" customFormat="1" ht="12.6" customHeight="1">
      <c r="A3388" s="808" t="s">
        <v>3763</v>
      </c>
      <c r="B3388" s="801" t="s">
        <v>3764</v>
      </c>
      <c r="C3388" s="204" t="s">
        <v>3478</v>
      </c>
      <c r="D3388" s="767"/>
      <c r="E3388" s="803"/>
      <c r="F3388" s="47"/>
      <c r="G3388" s="732"/>
      <c r="H3388" s="732"/>
      <c r="I3388" s="732"/>
      <c r="J3388" s="792"/>
      <c r="K3388" s="732" t="s">
        <v>2235</v>
      </c>
      <c r="L3388" s="53" t="s">
        <v>8971</v>
      </c>
      <c r="M3388" s="804">
        <v>12</v>
      </c>
      <c r="N3388" s="74" t="s">
        <v>1916</v>
      </c>
      <c r="O3388" s="805" t="s">
        <v>2614</v>
      </c>
      <c r="P3388" s="1137"/>
      <c r="Q3388" s="454"/>
      <c r="R3388" s="1137"/>
      <c r="S3388" s="52" t="s">
        <v>461</v>
      </c>
      <c r="T3388" s="52"/>
      <c r="U3388" s="52"/>
      <c r="V3388" s="33"/>
      <c r="W3388" s="65"/>
      <c r="X3388" s="65"/>
      <c r="Y3388" s="57"/>
      <c r="Z3388" s="57"/>
      <c r="AA3388" s="57"/>
      <c r="AB3388" s="65"/>
      <c r="AC3388" s="65"/>
      <c r="AD3388" s="65"/>
      <c r="AE3388" s="65"/>
      <c r="AF3388" s="65"/>
      <c r="AG3388" s="65"/>
      <c r="AH3388" s="65"/>
      <c r="AI3388" s="65"/>
      <c r="AJ3388" s="65"/>
      <c r="AK3388" s="65"/>
      <c r="AL3388" s="65"/>
    </row>
    <row r="3389" spans="1:242" s="368" customFormat="1" ht="12" customHeight="1">
      <c r="A3389" s="45" t="s">
        <v>6573</v>
      </c>
      <c r="B3389" s="61" t="s">
        <v>6574</v>
      </c>
      <c r="C3389" s="204" t="s">
        <v>3478</v>
      </c>
      <c r="D3389" s="61"/>
      <c r="E3389" s="47"/>
      <c r="F3389" s="47"/>
      <c r="G3389" s="47"/>
      <c r="H3389" s="780"/>
      <c r="I3389" s="780"/>
      <c r="J3389" s="781"/>
      <c r="K3389" s="780" t="s">
        <v>2235</v>
      </c>
      <c r="L3389" s="513" t="s">
        <v>8972</v>
      </c>
      <c r="M3389" s="804">
        <v>12</v>
      </c>
      <c r="N3389" s="187" t="s">
        <v>1916</v>
      </c>
      <c r="O3389" s="805" t="s">
        <v>2614</v>
      </c>
      <c r="P3389" s="1137"/>
      <c r="Q3389" s="454"/>
      <c r="R3389" s="1137"/>
      <c r="S3389" s="780" t="s">
        <v>461</v>
      </c>
      <c r="T3389" s="780"/>
      <c r="U3389" s="780"/>
      <c r="V3389" s="783"/>
    </row>
    <row r="3390" spans="1:242" s="66" customFormat="1" ht="12.6" customHeight="1">
      <c r="A3390" s="808" t="s">
        <v>3765</v>
      </c>
      <c r="B3390" s="801" t="s">
        <v>3766</v>
      </c>
      <c r="C3390" s="204" t="s">
        <v>3478</v>
      </c>
      <c r="D3390" s="767"/>
      <c r="E3390" s="803"/>
      <c r="F3390" s="47"/>
      <c r="G3390" s="732"/>
      <c r="H3390" s="732"/>
      <c r="I3390" s="732"/>
      <c r="J3390" s="792"/>
      <c r="K3390" s="732" t="s">
        <v>2235</v>
      </c>
      <c r="L3390" s="53" t="s">
        <v>8973</v>
      </c>
      <c r="M3390" s="804">
        <v>12</v>
      </c>
      <c r="N3390" s="74" t="s">
        <v>1916</v>
      </c>
      <c r="O3390" s="805" t="s">
        <v>2614</v>
      </c>
      <c r="P3390" s="1137"/>
      <c r="Q3390" s="454"/>
      <c r="R3390" s="1137"/>
      <c r="S3390" s="52" t="s">
        <v>461</v>
      </c>
      <c r="T3390" s="52"/>
      <c r="U3390" s="52"/>
      <c r="V3390" s="33"/>
      <c r="W3390" s="65"/>
      <c r="X3390" s="65"/>
      <c r="Y3390" s="57"/>
      <c r="Z3390" s="57"/>
      <c r="AA3390" s="57"/>
      <c r="AB3390" s="65"/>
      <c r="AC3390" s="65"/>
      <c r="AD3390" s="65"/>
      <c r="AE3390" s="65"/>
      <c r="AF3390" s="65"/>
      <c r="AG3390" s="65"/>
      <c r="AH3390" s="65"/>
      <c r="AI3390" s="65"/>
      <c r="AJ3390" s="65"/>
      <c r="AK3390" s="65"/>
      <c r="AL3390" s="65"/>
    </row>
    <row r="3391" spans="1:242" s="66" customFormat="1" ht="12.6" customHeight="1">
      <c r="A3391" s="808" t="s">
        <v>3759</v>
      </c>
      <c r="B3391" s="801" t="s">
        <v>3760</v>
      </c>
      <c r="C3391" s="204" t="s">
        <v>3478</v>
      </c>
      <c r="D3391" s="767"/>
      <c r="E3391" s="803"/>
      <c r="F3391" s="47"/>
      <c r="G3391" s="732"/>
      <c r="H3391" s="732"/>
      <c r="I3391" s="732"/>
      <c r="J3391" s="792"/>
      <c r="K3391" s="732" t="s">
        <v>2235</v>
      </c>
      <c r="L3391" s="53" t="s">
        <v>4406</v>
      </c>
      <c r="M3391" s="804">
        <v>12</v>
      </c>
      <c r="N3391" s="74" t="s">
        <v>1916</v>
      </c>
      <c r="O3391" s="805" t="s">
        <v>2614</v>
      </c>
      <c r="P3391" s="1137"/>
      <c r="Q3391" s="454"/>
      <c r="R3391" s="1137"/>
      <c r="S3391" s="52" t="s">
        <v>461</v>
      </c>
      <c r="T3391" s="52"/>
      <c r="U3391" s="52"/>
      <c r="V3391" s="33"/>
      <c r="W3391" s="65"/>
      <c r="X3391" s="65"/>
      <c r="Y3391" s="57"/>
      <c r="Z3391" s="57"/>
      <c r="AA3391" s="57"/>
      <c r="AB3391" s="65"/>
      <c r="AC3391" s="65"/>
      <c r="AD3391" s="65"/>
      <c r="AE3391" s="65"/>
      <c r="AF3391" s="65"/>
      <c r="AG3391" s="65"/>
      <c r="AH3391" s="65"/>
      <c r="AI3391" s="65"/>
      <c r="AJ3391" s="65"/>
      <c r="AK3391" s="65"/>
      <c r="AL3391" s="65"/>
    </row>
    <row r="3392" spans="1:242" s="66" customFormat="1" ht="12.6" customHeight="1">
      <c r="A3392" s="808" t="s">
        <v>3761</v>
      </c>
      <c r="B3392" s="801" t="s">
        <v>3762</v>
      </c>
      <c r="C3392" s="204" t="s">
        <v>3478</v>
      </c>
      <c r="D3392" s="767"/>
      <c r="E3392" s="803"/>
      <c r="F3392" s="47"/>
      <c r="G3392" s="732"/>
      <c r="H3392" s="732"/>
      <c r="I3392" s="732"/>
      <c r="J3392" s="792"/>
      <c r="K3392" s="732" t="s">
        <v>2235</v>
      </c>
      <c r="L3392" s="53" t="s">
        <v>8974</v>
      </c>
      <c r="M3392" s="804">
        <v>12</v>
      </c>
      <c r="N3392" s="74" t="s">
        <v>1916</v>
      </c>
      <c r="O3392" s="805" t="s">
        <v>2614</v>
      </c>
      <c r="P3392" s="1137"/>
      <c r="Q3392" s="454"/>
      <c r="R3392" s="1137"/>
      <c r="S3392" s="52" t="s">
        <v>461</v>
      </c>
      <c r="T3392" s="52"/>
      <c r="U3392" s="52"/>
      <c r="V3392" s="33"/>
      <c r="W3392" s="65"/>
      <c r="X3392" s="65"/>
      <c r="Y3392" s="57"/>
      <c r="Z3392" s="57"/>
      <c r="AA3392" s="57"/>
      <c r="AB3392" s="65"/>
      <c r="AC3392" s="65"/>
      <c r="AD3392" s="65"/>
      <c r="AE3392" s="65"/>
      <c r="AF3392" s="65"/>
      <c r="AG3392" s="65"/>
      <c r="AH3392" s="65"/>
      <c r="AI3392" s="65"/>
      <c r="AJ3392" s="65"/>
      <c r="AK3392" s="65"/>
      <c r="AL3392" s="65"/>
    </row>
    <row r="3393" spans="1:242" s="66" customFormat="1" ht="12.6" customHeight="1">
      <c r="A3393" s="808" t="s">
        <v>3770</v>
      </c>
      <c r="B3393" s="801" t="s">
        <v>3771</v>
      </c>
      <c r="C3393" s="204" t="s">
        <v>3478</v>
      </c>
      <c r="D3393" s="767"/>
      <c r="E3393" s="803"/>
      <c r="F3393" s="47"/>
      <c r="G3393" s="732"/>
      <c r="H3393" s="732"/>
      <c r="I3393" s="732"/>
      <c r="J3393" s="792"/>
      <c r="K3393" s="732"/>
      <c r="L3393" s="53" t="s">
        <v>8971</v>
      </c>
      <c r="M3393" s="804">
        <v>20</v>
      </c>
      <c r="N3393" s="74" t="s">
        <v>1916</v>
      </c>
      <c r="O3393" s="805" t="s">
        <v>3769</v>
      </c>
      <c r="P3393" s="46"/>
      <c r="Q3393" s="75"/>
      <c r="R3393" s="414"/>
      <c r="S3393" s="52" t="s">
        <v>461</v>
      </c>
      <c r="T3393" s="52"/>
      <c r="U3393" s="52"/>
      <c r="V3393" s="33"/>
      <c r="W3393" s="65"/>
      <c r="X3393" s="65"/>
      <c r="Y3393" s="57"/>
      <c r="Z3393" s="57"/>
      <c r="AA3393" s="57"/>
      <c r="AB3393" s="65"/>
      <c r="AC3393" s="65"/>
      <c r="AD3393" s="65"/>
      <c r="AE3393" s="65"/>
      <c r="AF3393" s="65"/>
      <c r="AG3393" s="65"/>
      <c r="AH3393" s="65"/>
      <c r="AI3393" s="65"/>
      <c r="AJ3393" s="65"/>
      <c r="AK3393" s="65"/>
      <c r="AL3393" s="65"/>
    </row>
    <row r="3394" spans="1:242" s="66" customFormat="1" ht="12.6" customHeight="1">
      <c r="A3394" s="808" t="s">
        <v>3767</v>
      </c>
      <c r="B3394" s="801" t="s">
        <v>3768</v>
      </c>
      <c r="C3394" s="204" t="s">
        <v>3478</v>
      </c>
      <c r="D3394" s="767"/>
      <c r="E3394" s="803"/>
      <c r="F3394" s="47"/>
      <c r="G3394" s="732"/>
      <c r="H3394" s="732"/>
      <c r="I3394" s="732"/>
      <c r="J3394" s="792"/>
      <c r="K3394" s="732"/>
      <c r="L3394" s="53" t="s">
        <v>4406</v>
      </c>
      <c r="M3394" s="804">
        <v>20</v>
      </c>
      <c r="N3394" s="74" t="s">
        <v>1916</v>
      </c>
      <c r="O3394" s="805" t="s">
        <v>3769</v>
      </c>
      <c r="P3394" s="46"/>
      <c r="Q3394" s="75"/>
      <c r="R3394" s="414"/>
      <c r="S3394" s="52" t="s">
        <v>461</v>
      </c>
      <c r="T3394" s="52"/>
      <c r="U3394" s="52"/>
      <c r="V3394" s="33"/>
      <c r="W3394" s="65"/>
      <c r="X3394" s="65"/>
      <c r="Y3394" s="57"/>
      <c r="Z3394" s="57"/>
      <c r="AA3394" s="57"/>
      <c r="AB3394" s="65"/>
      <c r="AC3394" s="65"/>
      <c r="AD3394" s="65"/>
      <c r="AE3394" s="65"/>
      <c r="AF3394" s="65"/>
      <c r="AG3394" s="65"/>
      <c r="AH3394" s="65"/>
      <c r="AI3394" s="65"/>
      <c r="AJ3394" s="65"/>
      <c r="AK3394" s="65"/>
      <c r="AL3394" s="65"/>
    </row>
    <row r="3395" spans="1:242" s="370" customFormat="1" ht="12" customHeight="1">
      <c r="A3395" s="174" t="s">
        <v>9009</v>
      </c>
      <c r="B3395" s="61" t="s">
        <v>9010</v>
      </c>
      <c r="C3395" s="204" t="s">
        <v>3478</v>
      </c>
      <c r="D3395" s="61"/>
      <c r="E3395" s="47"/>
      <c r="F3395" s="47"/>
      <c r="G3395" s="47"/>
      <c r="H3395" s="780"/>
      <c r="I3395" s="780"/>
      <c r="J3395" s="781"/>
      <c r="K3395" s="780"/>
      <c r="L3395" s="237" t="s">
        <v>9116</v>
      </c>
      <c r="M3395" s="804">
        <v>12</v>
      </c>
      <c r="N3395" s="74" t="s">
        <v>1916</v>
      </c>
      <c r="O3395" s="805" t="s">
        <v>336</v>
      </c>
      <c r="P3395" s="1137"/>
      <c r="Q3395" s="1142"/>
      <c r="R3395" s="1137"/>
      <c r="S3395" s="780" t="s">
        <v>461</v>
      </c>
      <c r="T3395" s="780"/>
      <c r="U3395" s="780"/>
      <c r="V3395" s="783"/>
    </row>
    <row r="3396" spans="1:242" s="370" customFormat="1" ht="12" customHeight="1">
      <c r="A3396" s="808" t="s">
        <v>4569</v>
      </c>
      <c r="B3396" s="801" t="s">
        <v>4570</v>
      </c>
      <c r="C3396" s="204" t="s">
        <v>3478</v>
      </c>
      <c r="D3396" s="767"/>
      <c r="E3396" s="803"/>
      <c r="F3396" s="47"/>
      <c r="G3396" s="732"/>
      <c r="H3396" s="732"/>
      <c r="I3396" s="732"/>
      <c r="J3396" s="792"/>
      <c r="K3396" s="732"/>
      <c r="L3396" s="447" t="s">
        <v>8975</v>
      </c>
      <c r="M3396" s="804">
        <v>12</v>
      </c>
      <c r="N3396" s="74" t="s">
        <v>1916</v>
      </c>
      <c r="O3396" s="805" t="s">
        <v>336</v>
      </c>
      <c r="P3396" s="1137"/>
      <c r="Q3396" s="75"/>
      <c r="R3396" s="1137"/>
      <c r="S3396" s="52" t="s">
        <v>461</v>
      </c>
      <c r="T3396" s="52"/>
      <c r="U3396" s="52"/>
      <c r="V3396" s="33"/>
      <c r="W3396" s="368"/>
      <c r="X3396" s="368"/>
      <c r="Y3396" s="368"/>
      <c r="Z3396" s="368"/>
      <c r="AA3396" s="368"/>
      <c r="AB3396" s="368"/>
      <c r="AC3396" s="368"/>
      <c r="AD3396" s="368"/>
      <c r="AE3396" s="368"/>
      <c r="AF3396" s="368"/>
      <c r="AG3396" s="368"/>
      <c r="AH3396" s="368"/>
      <c r="AI3396" s="368"/>
      <c r="AJ3396" s="368"/>
      <c r="AK3396" s="368"/>
      <c r="AL3396" s="368"/>
      <c r="AM3396" s="368"/>
      <c r="AN3396" s="368"/>
      <c r="AO3396" s="368"/>
      <c r="AP3396" s="368"/>
      <c r="AQ3396" s="368"/>
      <c r="AR3396" s="368"/>
      <c r="AS3396" s="368"/>
      <c r="AT3396" s="368"/>
      <c r="AU3396" s="368"/>
      <c r="AV3396" s="368"/>
      <c r="AW3396" s="368"/>
      <c r="AX3396" s="368"/>
      <c r="AY3396" s="368"/>
      <c r="AZ3396" s="368"/>
      <c r="BA3396" s="368"/>
      <c r="BB3396" s="368"/>
      <c r="BC3396" s="368"/>
      <c r="BD3396" s="368"/>
      <c r="BE3396" s="368"/>
      <c r="BF3396" s="368"/>
      <c r="BG3396" s="368"/>
      <c r="BH3396" s="368"/>
      <c r="BI3396" s="368"/>
      <c r="BJ3396" s="368"/>
      <c r="BK3396" s="368"/>
      <c r="BL3396" s="368"/>
      <c r="BM3396" s="368"/>
      <c r="BN3396" s="368"/>
      <c r="BO3396" s="368"/>
      <c r="BP3396" s="368"/>
      <c r="BQ3396" s="368"/>
      <c r="BR3396" s="368"/>
      <c r="BS3396" s="368"/>
      <c r="BT3396" s="368"/>
      <c r="BU3396" s="368"/>
      <c r="BV3396" s="368"/>
      <c r="BW3396" s="368"/>
      <c r="BX3396" s="368"/>
      <c r="BY3396" s="368"/>
      <c r="BZ3396" s="368"/>
      <c r="CA3396" s="368"/>
      <c r="CB3396" s="368"/>
      <c r="CC3396" s="368"/>
      <c r="CD3396" s="368"/>
      <c r="CE3396" s="368"/>
      <c r="CF3396" s="368"/>
      <c r="CG3396" s="368"/>
      <c r="CH3396" s="368"/>
      <c r="CI3396" s="368"/>
      <c r="CJ3396" s="368"/>
      <c r="CK3396" s="368"/>
      <c r="CL3396" s="368"/>
      <c r="CM3396" s="368"/>
      <c r="CN3396" s="368"/>
      <c r="CO3396" s="368"/>
      <c r="CP3396" s="368"/>
      <c r="CQ3396" s="368"/>
      <c r="CR3396" s="368"/>
      <c r="CS3396" s="368"/>
      <c r="CT3396" s="368"/>
      <c r="CU3396" s="368"/>
      <c r="CV3396" s="368"/>
      <c r="CW3396" s="368"/>
      <c r="CX3396" s="368"/>
      <c r="CY3396" s="368"/>
      <c r="CZ3396" s="368"/>
      <c r="DA3396" s="368"/>
      <c r="DB3396" s="368"/>
      <c r="DC3396" s="368"/>
      <c r="DD3396" s="368"/>
      <c r="DE3396" s="368"/>
      <c r="DF3396" s="368"/>
      <c r="DG3396" s="368"/>
      <c r="DH3396" s="368"/>
      <c r="DI3396" s="368"/>
      <c r="DJ3396" s="368"/>
      <c r="DK3396" s="368"/>
      <c r="DL3396" s="368"/>
      <c r="DM3396" s="368"/>
      <c r="DN3396" s="368"/>
      <c r="DO3396" s="368"/>
      <c r="DP3396" s="368"/>
      <c r="DQ3396" s="368"/>
      <c r="DR3396" s="368"/>
      <c r="DS3396" s="368"/>
      <c r="DT3396" s="368"/>
      <c r="DU3396" s="368"/>
      <c r="DV3396" s="368"/>
      <c r="DW3396" s="368"/>
      <c r="DX3396" s="368"/>
      <c r="DY3396" s="368"/>
      <c r="DZ3396" s="368"/>
      <c r="EA3396" s="368"/>
      <c r="EB3396" s="368"/>
      <c r="EC3396" s="368"/>
      <c r="ED3396" s="368"/>
      <c r="EE3396" s="368"/>
      <c r="EF3396" s="368"/>
      <c r="EG3396" s="368"/>
      <c r="EH3396" s="368"/>
      <c r="EI3396" s="368"/>
      <c r="EJ3396" s="368"/>
      <c r="EK3396" s="368"/>
      <c r="EL3396" s="368"/>
      <c r="EM3396" s="368"/>
      <c r="EN3396" s="368"/>
      <c r="EO3396" s="368"/>
      <c r="EP3396" s="368"/>
      <c r="EQ3396" s="368"/>
      <c r="ER3396" s="368"/>
      <c r="ES3396" s="368"/>
      <c r="ET3396" s="368"/>
      <c r="EU3396" s="368"/>
      <c r="EV3396" s="368"/>
      <c r="EW3396" s="368"/>
      <c r="EX3396" s="368"/>
      <c r="EY3396" s="368"/>
      <c r="EZ3396" s="368"/>
      <c r="FA3396" s="368"/>
      <c r="FB3396" s="368"/>
      <c r="FC3396" s="368"/>
      <c r="FD3396" s="368"/>
      <c r="FE3396" s="368"/>
      <c r="FF3396" s="368"/>
      <c r="FG3396" s="368"/>
      <c r="FH3396" s="368"/>
      <c r="FI3396" s="368"/>
      <c r="FJ3396" s="368"/>
      <c r="FK3396" s="368"/>
      <c r="FL3396" s="368"/>
      <c r="FM3396" s="368"/>
      <c r="FN3396" s="368"/>
      <c r="FO3396" s="368"/>
      <c r="FP3396" s="368"/>
      <c r="FQ3396" s="368"/>
      <c r="FR3396" s="368"/>
      <c r="FS3396" s="368"/>
      <c r="FT3396" s="368"/>
      <c r="FU3396" s="368"/>
      <c r="FV3396" s="368"/>
      <c r="FW3396" s="368"/>
      <c r="FX3396" s="368"/>
      <c r="FY3396" s="368"/>
      <c r="FZ3396" s="368"/>
      <c r="GA3396" s="368"/>
      <c r="GB3396" s="368"/>
      <c r="GC3396" s="368"/>
      <c r="GD3396" s="368"/>
      <c r="GE3396" s="368"/>
      <c r="GF3396" s="368"/>
      <c r="GG3396" s="368"/>
      <c r="GH3396" s="368"/>
      <c r="GI3396" s="368"/>
      <c r="GJ3396" s="368"/>
      <c r="GK3396" s="368"/>
      <c r="GL3396" s="368"/>
      <c r="GM3396" s="368"/>
      <c r="GN3396" s="368"/>
      <c r="GO3396" s="368"/>
      <c r="GP3396" s="368"/>
      <c r="GQ3396" s="368"/>
      <c r="GR3396" s="368"/>
      <c r="GS3396" s="368"/>
      <c r="GT3396" s="368"/>
      <c r="GU3396" s="368"/>
      <c r="GV3396" s="368"/>
      <c r="GW3396" s="368"/>
      <c r="GX3396" s="368"/>
      <c r="GY3396" s="368"/>
      <c r="GZ3396" s="368"/>
      <c r="HA3396" s="368"/>
      <c r="HB3396" s="368"/>
      <c r="HC3396" s="368"/>
      <c r="HD3396" s="368"/>
      <c r="HE3396" s="368"/>
      <c r="HF3396" s="368"/>
      <c r="HG3396" s="368"/>
      <c r="HH3396" s="368"/>
      <c r="HI3396" s="368"/>
      <c r="HJ3396" s="368"/>
      <c r="HK3396" s="368"/>
      <c r="HL3396" s="368"/>
      <c r="HM3396" s="368"/>
      <c r="HN3396" s="368"/>
      <c r="HO3396" s="368"/>
      <c r="HP3396" s="368"/>
      <c r="HQ3396" s="368"/>
      <c r="HR3396" s="368"/>
      <c r="HS3396" s="368"/>
      <c r="HT3396" s="368"/>
      <c r="HU3396" s="368"/>
      <c r="HV3396" s="368"/>
      <c r="HW3396" s="368"/>
      <c r="HX3396" s="368"/>
      <c r="HY3396" s="368"/>
      <c r="HZ3396" s="368"/>
      <c r="IA3396" s="368"/>
      <c r="IB3396" s="368"/>
      <c r="IC3396" s="368"/>
      <c r="ID3396" s="368"/>
      <c r="IE3396" s="368"/>
      <c r="IF3396" s="368"/>
      <c r="IG3396" s="368"/>
      <c r="IH3396" s="368"/>
    </row>
    <row r="3397" spans="1:242" s="66" customFormat="1" ht="12.6" customHeight="1">
      <c r="A3397" s="140"/>
      <c r="B3397" s="78"/>
      <c r="C3397" s="150"/>
      <c r="D3397" s="150"/>
      <c r="E3397" s="46"/>
      <c r="F3397" s="46"/>
      <c r="G3397" s="153"/>
      <c r="H3397" s="150"/>
      <c r="I3397" s="47"/>
      <c r="J3397" s="491"/>
      <c r="K3397" s="47"/>
      <c r="L3397" s="165"/>
      <c r="M3397" s="273"/>
      <c r="N3397" s="983"/>
      <c r="O3397" s="113"/>
      <c r="P3397" s="169"/>
      <c r="Q3397" s="46"/>
      <c r="R3397" s="46"/>
      <c r="S3397" s="46"/>
      <c r="T3397" s="109"/>
      <c r="U3397" s="109"/>
      <c r="V3397" s="33"/>
      <c r="W3397" s="65"/>
      <c r="X3397" s="65"/>
      <c r="Y3397" s="57"/>
      <c r="Z3397" s="57"/>
      <c r="AA3397" s="57"/>
      <c r="AB3397" s="65"/>
      <c r="AC3397" s="65"/>
      <c r="AD3397" s="65"/>
      <c r="AE3397" s="65"/>
      <c r="AF3397" s="65"/>
      <c r="AG3397" s="65"/>
      <c r="AH3397" s="65"/>
      <c r="AI3397" s="65"/>
      <c r="AJ3397" s="65"/>
      <c r="AK3397" s="65"/>
      <c r="AL3397" s="65"/>
    </row>
    <row r="3398" spans="1:242" s="368" customFormat="1" ht="12" customHeight="1">
      <c r="A3398" s="60" t="s">
        <v>11164</v>
      </c>
      <c r="B3398" s="61"/>
      <c r="C3398" s="204"/>
      <c r="D3398" s="61"/>
      <c r="E3398" s="47"/>
      <c r="F3398" s="47"/>
      <c r="G3398" s="47"/>
      <c r="H3398" s="780"/>
      <c r="I3398" s="780"/>
      <c r="J3398" s="781"/>
      <c r="K3398" s="780"/>
      <c r="L3398" s="237"/>
      <c r="M3398" s="804"/>
      <c r="N3398" s="74"/>
      <c r="O3398" s="805"/>
      <c r="P3398" s="798"/>
      <c r="Q3398" s="454"/>
      <c r="R3398" s="798"/>
      <c r="S3398" s="780"/>
      <c r="T3398" s="780"/>
      <c r="U3398" s="780"/>
      <c r="V3398" s="783"/>
    </row>
    <row r="3399" spans="1:242" s="368" customFormat="1" ht="12" customHeight="1">
      <c r="A3399" s="174" t="s">
        <v>8677</v>
      </c>
      <c r="B3399" s="61" t="s">
        <v>8678</v>
      </c>
      <c r="C3399" s="204" t="s">
        <v>3478</v>
      </c>
      <c r="D3399" s="47"/>
      <c r="E3399" s="47"/>
      <c r="F3399" s="47"/>
      <c r="G3399" s="47" t="s">
        <v>2494</v>
      </c>
      <c r="H3399" s="780"/>
      <c r="I3399" s="780" t="s">
        <v>558</v>
      </c>
      <c r="J3399" s="781" t="s">
        <v>2637</v>
      </c>
      <c r="K3399" s="780" t="s">
        <v>2235</v>
      </c>
      <c r="L3399" s="237" t="s">
        <v>8692</v>
      </c>
      <c r="M3399" s="804">
        <v>12</v>
      </c>
      <c r="N3399" s="74" t="s">
        <v>1916</v>
      </c>
      <c r="O3399" s="805" t="s">
        <v>1813</v>
      </c>
      <c r="P3399" s="415"/>
      <c r="Q3399" s="1142"/>
      <c r="R3399" s="415"/>
      <c r="S3399" s="780" t="s">
        <v>461</v>
      </c>
      <c r="T3399" s="780"/>
      <c r="U3399" s="780"/>
      <c r="V3399" s="852"/>
    </row>
    <row r="3400" spans="1:242" s="368" customFormat="1" ht="12" customHeight="1">
      <c r="A3400" s="174" t="s">
        <v>6793</v>
      </c>
      <c r="B3400" s="61" t="s">
        <v>6794</v>
      </c>
      <c r="C3400" s="204" t="s">
        <v>3478</v>
      </c>
      <c r="D3400" s="61"/>
      <c r="E3400" s="47"/>
      <c r="F3400" s="47"/>
      <c r="G3400" s="47" t="s">
        <v>2494</v>
      </c>
      <c r="H3400" s="780"/>
      <c r="I3400" s="780" t="s">
        <v>558</v>
      </c>
      <c r="J3400" s="781" t="s">
        <v>2637</v>
      </c>
      <c r="K3400" s="780" t="s">
        <v>2235</v>
      </c>
      <c r="L3400" s="237" t="s">
        <v>6818</v>
      </c>
      <c r="M3400" s="804">
        <v>12</v>
      </c>
      <c r="N3400" s="74" t="s">
        <v>1916</v>
      </c>
      <c r="O3400" s="805" t="s">
        <v>1813</v>
      </c>
      <c r="P3400" s="798"/>
      <c r="Q3400" s="454"/>
      <c r="R3400" s="798"/>
      <c r="S3400" s="780" t="s">
        <v>461</v>
      </c>
      <c r="T3400" s="780"/>
      <c r="U3400" s="780"/>
      <c r="V3400" s="783"/>
    </row>
    <row r="3401" spans="1:242" s="368" customFormat="1" ht="12" customHeight="1">
      <c r="A3401" s="174" t="s">
        <v>6795</v>
      </c>
      <c r="B3401" s="61" t="s">
        <v>4326</v>
      </c>
      <c r="C3401" s="204" t="s">
        <v>3478</v>
      </c>
      <c r="D3401" s="61"/>
      <c r="E3401" s="47"/>
      <c r="F3401" s="47"/>
      <c r="G3401" s="47" t="s">
        <v>2494</v>
      </c>
      <c r="H3401" s="780"/>
      <c r="I3401" s="780" t="s">
        <v>558</v>
      </c>
      <c r="J3401" s="781" t="s">
        <v>2637</v>
      </c>
      <c r="K3401" s="780" t="s">
        <v>2235</v>
      </c>
      <c r="L3401" s="237" t="s">
        <v>6819</v>
      </c>
      <c r="M3401" s="804">
        <v>12</v>
      </c>
      <c r="N3401" s="74" t="s">
        <v>1916</v>
      </c>
      <c r="O3401" s="805" t="s">
        <v>1813</v>
      </c>
      <c r="P3401" s="798"/>
      <c r="Q3401" s="454"/>
      <c r="R3401" s="798"/>
      <c r="S3401" s="780" t="s">
        <v>461</v>
      </c>
      <c r="T3401" s="780"/>
      <c r="U3401" s="780"/>
      <c r="V3401" s="783"/>
    </row>
    <row r="3402" spans="1:242" s="368" customFormat="1" ht="12" customHeight="1">
      <c r="A3402" s="174" t="s">
        <v>6796</v>
      </c>
      <c r="B3402" s="61" t="s">
        <v>4328</v>
      </c>
      <c r="C3402" s="204" t="s">
        <v>3478</v>
      </c>
      <c r="D3402" s="61"/>
      <c r="E3402" s="47"/>
      <c r="F3402" s="47"/>
      <c r="G3402" s="47" t="s">
        <v>2494</v>
      </c>
      <c r="H3402" s="780"/>
      <c r="I3402" s="780" t="s">
        <v>558</v>
      </c>
      <c r="J3402" s="781" t="s">
        <v>2637</v>
      </c>
      <c r="K3402" s="780" t="s">
        <v>2235</v>
      </c>
      <c r="L3402" s="237" t="s">
        <v>6820</v>
      </c>
      <c r="M3402" s="804">
        <v>12</v>
      </c>
      <c r="N3402" s="74" t="s">
        <v>1916</v>
      </c>
      <c r="O3402" s="805" t="s">
        <v>1813</v>
      </c>
      <c r="P3402" s="798"/>
      <c r="Q3402" s="454"/>
      <c r="R3402" s="798"/>
      <c r="S3402" s="780" t="s">
        <v>461</v>
      </c>
      <c r="T3402" s="780"/>
      <c r="U3402" s="780"/>
      <c r="V3402" s="783"/>
    </row>
    <row r="3403" spans="1:242" s="66" customFormat="1" ht="12.6" customHeight="1">
      <c r="A3403" s="140"/>
      <c r="B3403" s="134"/>
      <c r="C3403" s="134"/>
      <c r="D3403" s="134"/>
      <c r="E3403" s="46"/>
      <c r="F3403" s="46"/>
      <c r="G3403" s="29"/>
      <c r="H3403" s="29"/>
      <c r="I3403" s="47"/>
      <c r="J3403" s="491"/>
      <c r="K3403" s="47"/>
      <c r="L3403" s="45"/>
      <c r="M3403" s="174"/>
      <c r="N3403" s="187"/>
      <c r="O3403" s="45"/>
      <c r="P3403" s="169"/>
      <c r="Q3403" s="46"/>
      <c r="R3403" s="46"/>
      <c r="S3403" s="106"/>
      <c r="T3403" s="106"/>
      <c r="U3403" s="106"/>
      <c r="V3403" s="33"/>
      <c r="W3403" s="57"/>
      <c r="X3403" s="57"/>
      <c r="Y3403" s="57"/>
      <c r="Z3403" s="65"/>
      <c r="AA3403" s="65"/>
      <c r="AB3403" s="65"/>
      <c r="AC3403" s="65"/>
      <c r="AD3403" s="65"/>
      <c r="AE3403" s="65"/>
      <c r="AF3403" s="65"/>
      <c r="AG3403" s="65"/>
      <c r="AH3403" s="65"/>
      <c r="AI3403" s="65"/>
      <c r="AJ3403" s="65"/>
      <c r="AK3403" s="65"/>
      <c r="AL3403" s="65"/>
    </row>
    <row r="3404" spans="1:242" s="65" customFormat="1" ht="12.6" customHeight="1">
      <c r="A3404" s="872" t="s">
        <v>11165</v>
      </c>
      <c r="B3404" s="50"/>
      <c r="C3404" s="52"/>
      <c r="D3404" s="248"/>
      <c r="E3404" s="52"/>
      <c r="F3404" s="52"/>
      <c r="G3404" s="52"/>
      <c r="H3404" s="52"/>
      <c r="I3404" s="52"/>
      <c r="J3404" s="489"/>
      <c r="K3404" s="29"/>
      <c r="L3404" s="57"/>
      <c r="M3404" s="92"/>
      <c r="N3404" s="54"/>
      <c r="O3404" s="45"/>
      <c r="P3404" s="286"/>
      <c r="Q3404" s="46"/>
      <c r="R3404" s="286"/>
      <c r="S3404" s="32"/>
      <c r="T3404" s="32"/>
      <c r="U3404" s="32"/>
      <c r="V3404" s="33"/>
      <c r="W3404" s="57"/>
      <c r="X3404" s="57"/>
    </row>
    <row r="3405" spans="1:242" s="370" customFormat="1" ht="12" customHeight="1">
      <c r="A3405" s="154" t="s">
        <v>11928</v>
      </c>
      <c r="B3405" s="193" t="s">
        <v>11929</v>
      </c>
      <c r="C3405" s="873" t="s">
        <v>3478</v>
      </c>
      <c r="D3405" s="110"/>
      <c r="E3405" s="110"/>
      <c r="F3405" s="110" t="s">
        <v>6273</v>
      </c>
      <c r="G3405" s="110"/>
      <c r="H3405" s="874"/>
      <c r="I3405" s="874"/>
      <c r="J3405" s="875"/>
      <c r="K3405" s="874" t="s">
        <v>2235</v>
      </c>
      <c r="L3405" s="7" t="s">
        <v>12025</v>
      </c>
      <c r="M3405" s="957">
        <v>20</v>
      </c>
      <c r="N3405" s="7" t="s">
        <v>1916</v>
      </c>
      <c r="O3405" s="957" t="s">
        <v>1319</v>
      </c>
      <c r="P3405" s="415"/>
      <c r="Q3405" s="471"/>
      <c r="R3405" s="415"/>
      <c r="S3405" s="874" t="s">
        <v>461</v>
      </c>
      <c r="T3405" s="874"/>
      <c r="U3405" s="874"/>
      <c r="V3405" s="783"/>
    </row>
    <row r="3406" spans="1:242" s="65" customFormat="1" ht="12.6" customHeight="1">
      <c r="A3406" s="808" t="s">
        <v>4020</v>
      </c>
      <c r="B3406" s="801" t="s">
        <v>4021</v>
      </c>
      <c r="C3406" s="423" t="s">
        <v>3478</v>
      </c>
      <c r="D3406" s="767"/>
      <c r="E3406" s="803"/>
      <c r="F3406" s="803" t="s">
        <v>6273</v>
      </c>
      <c r="G3406" s="732"/>
      <c r="H3406" s="732"/>
      <c r="I3406" s="732"/>
      <c r="J3406" s="792"/>
      <c r="K3406" s="732" t="s">
        <v>2235</v>
      </c>
      <c r="L3406" s="7" t="s">
        <v>12040</v>
      </c>
      <c r="M3406" s="804">
        <v>12</v>
      </c>
      <c r="N3406" s="74" t="s">
        <v>1916</v>
      </c>
      <c r="O3406" s="805" t="s">
        <v>1659</v>
      </c>
      <c r="P3406" s="169"/>
      <c r="Q3406" s="75"/>
      <c r="R3406" s="169"/>
      <c r="S3406" s="52" t="s">
        <v>461</v>
      </c>
      <c r="T3406" s="52"/>
      <c r="U3406" s="52"/>
      <c r="V3406" s="33"/>
      <c r="W3406" s="57"/>
      <c r="X3406" s="57"/>
    </row>
    <row r="3407" spans="1:242" s="66" customFormat="1" ht="12.6" customHeight="1">
      <c r="A3407" s="88" t="s">
        <v>609</v>
      </c>
      <c r="B3407" s="59" t="s">
        <v>610</v>
      </c>
      <c r="C3407" s="423" t="s">
        <v>3478</v>
      </c>
      <c r="D3407" s="134"/>
      <c r="E3407" s="46"/>
      <c r="F3407" s="46" t="s">
        <v>6273</v>
      </c>
      <c r="G3407" s="47"/>
      <c r="H3407" s="61"/>
      <c r="I3407" s="47"/>
      <c r="J3407" s="525"/>
      <c r="K3407" s="732" t="s">
        <v>2235</v>
      </c>
      <c r="L3407" s="181" t="s">
        <v>12041</v>
      </c>
      <c r="M3407" s="63">
        <v>12</v>
      </c>
      <c r="N3407" s="54" t="s">
        <v>1916</v>
      </c>
      <c r="O3407" s="64" t="s">
        <v>1659</v>
      </c>
      <c r="P3407" s="169"/>
      <c r="Q3407" s="75"/>
      <c r="R3407" s="169"/>
      <c r="S3407" s="32" t="s">
        <v>461</v>
      </c>
      <c r="T3407" s="32"/>
      <c r="U3407" s="32"/>
      <c r="V3407" s="33"/>
      <c r="W3407" s="57"/>
      <c r="X3407" s="57"/>
      <c r="Y3407" s="65"/>
      <c r="Z3407" s="65"/>
      <c r="AA3407" s="65"/>
      <c r="AB3407" s="65"/>
      <c r="AC3407" s="65"/>
      <c r="AD3407" s="65"/>
      <c r="AE3407" s="65"/>
      <c r="AF3407" s="65"/>
      <c r="AG3407" s="65"/>
      <c r="AH3407" s="65"/>
      <c r="AI3407" s="65"/>
      <c r="AJ3407" s="65"/>
      <c r="AK3407" s="65"/>
      <c r="AL3407" s="65"/>
    </row>
    <row r="3408" spans="1:242" s="57" customFormat="1" ht="12.6" customHeight="1">
      <c r="A3408" s="140"/>
      <c r="B3408" s="78"/>
      <c r="C3408" s="150"/>
      <c r="D3408" s="150"/>
      <c r="E3408" s="46"/>
      <c r="F3408" s="46"/>
      <c r="G3408" s="153"/>
      <c r="H3408" s="150"/>
      <c r="I3408" s="47"/>
      <c r="J3408" s="491"/>
      <c r="K3408" s="47"/>
      <c r="L3408" s="165"/>
      <c r="M3408" s="273"/>
      <c r="N3408" s="983"/>
      <c r="O3408" s="113"/>
      <c r="P3408" s="169"/>
      <c r="Q3408" s="46"/>
      <c r="R3408" s="46"/>
      <c r="S3408" s="46"/>
      <c r="T3408" s="109"/>
      <c r="U3408" s="109"/>
      <c r="V3408" s="33"/>
      <c r="W3408" s="65"/>
      <c r="X3408" s="65"/>
      <c r="Y3408" s="65"/>
      <c r="Z3408" s="65"/>
      <c r="AA3408" s="65"/>
    </row>
    <row r="3409" spans="1:242" s="65" customFormat="1" ht="12.6" customHeight="1">
      <c r="A3409" s="77" t="s">
        <v>11166</v>
      </c>
      <c r="B3409" s="78"/>
      <c r="C3409" s="61"/>
      <c r="D3409" s="61"/>
      <c r="E3409" s="46"/>
      <c r="F3409" s="46"/>
      <c r="G3409" s="47"/>
      <c r="H3409" s="61"/>
      <c r="I3409" s="61"/>
      <c r="J3409" s="525"/>
      <c r="K3409" s="47"/>
      <c r="L3409" s="79" t="s">
        <v>1212</v>
      </c>
      <c r="M3409" s="80"/>
      <c r="N3409" s="187"/>
      <c r="O3409" s="82"/>
      <c r="P3409" s="169"/>
      <c r="Q3409" s="46"/>
      <c r="R3409" s="46"/>
      <c r="S3409" s="46"/>
      <c r="T3409" s="46"/>
      <c r="U3409" s="46"/>
      <c r="V3409" s="33"/>
      <c r="Z3409" s="57"/>
      <c r="AA3409" s="57"/>
    </row>
    <row r="3410" spans="1:242" s="57" customFormat="1" ht="12.6" customHeight="1">
      <c r="A3410" s="139" t="s">
        <v>565</v>
      </c>
      <c r="B3410" s="78" t="s">
        <v>864</v>
      </c>
      <c r="C3410" s="105"/>
      <c r="D3410" s="105"/>
      <c r="E3410" s="46"/>
      <c r="F3410" s="46"/>
      <c r="G3410" s="106"/>
      <c r="H3410" s="105"/>
      <c r="I3410" s="105"/>
      <c r="J3410" s="527"/>
      <c r="K3410" s="349" t="s">
        <v>2235</v>
      </c>
      <c r="L3410" s="79" t="s">
        <v>973</v>
      </c>
      <c r="M3410" s="107">
        <v>24</v>
      </c>
      <c r="N3410" s="187" t="s">
        <v>1916</v>
      </c>
      <c r="O3410" s="108" t="s">
        <v>336</v>
      </c>
      <c r="P3410" s="169"/>
      <c r="Q3410" s="169"/>
      <c r="R3410" s="46"/>
      <c r="S3410" s="46" t="s">
        <v>461</v>
      </c>
      <c r="T3410" s="109"/>
      <c r="U3410" s="109"/>
      <c r="V3410" s="33"/>
      <c r="W3410" s="65"/>
      <c r="X3410" s="65"/>
      <c r="Y3410" s="65"/>
      <c r="Z3410" s="65"/>
      <c r="AA3410" s="65"/>
    </row>
    <row r="3411" spans="1:242" s="57" customFormat="1" ht="12.6" customHeight="1">
      <c r="A3411" s="139" t="s">
        <v>2411</v>
      </c>
      <c r="B3411" s="78" t="s">
        <v>865</v>
      </c>
      <c r="C3411" s="105"/>
      <c r="D3411" s="105"/>
      <c r="E3411" s="46"/>
      <c r="F3411" s="46"/>
      <c r="G3411" s="106"/>
      <c r="H3411" s="105"/>
      <c r="I3411" s="105"/>
      <c r="J3411" s="527"/>
      <c r="K3411" s="349" t="s">
        <v>2235</v>
      </c>
      <c r="L3411" s="79" t="s">
        <v>1025</v>
      </c>
      <c r="M3411" s="107">
        <v>24</v>
      </c>
      <c r="N3411" s="187" t="s">
        <v>1916</v>
      </c>
      <c r="O3411" s="108" t="s">
        <v>336</v>
      </c>
      <c r="P3411" s="169"/>
      <c r="Q3411" s="169"/>
      <c r="R3411" s="46"/>
      <c r="S3411" s="46" t="s">
        <v>461</v>
      </c>
      <c r="T3411" s="109"/>
      <c r="U3411" s="109"/>
      <c r="V3411" s="33"/>
      <c r="W3411" s="65"/>
      <c r="X3411" s="65"/>
      <c r="Y3411" s="65"/>
      <c r="Z3411" s="65"/>
      <c r="AA3411" s="65"/>
    </row>
    <row r="3412" spans="1:242" s="57" customFormat="1" ht="12.6" customHeight="1">
      <c r="A3412" s="139"/>
      <c r="B3412" s="59" t="s">
        <v>1269</v>
      </c>
      <c r="C3412" s="61"/>
      <c r="D3412" s="61" t="s">
        <v>1340</v>
      </c>
      <c r="E3412" s="46"/>
      <c r="F3412" s="46"/>
      <c r="G3412" s="47"/>
      <c r="H3412" s="61"/>
      <c r="I3412" s="61"/>
      <c r="J3412" s="525"/>
      <c r="K3412" s="349" t="s">
        <v>2235</v>
      </c>
      <c r="L3412" s="79" t="s">
        <v>973</v>
      </c>
      <c r="M3412" s="107">
        <v>1</v>
      </c>
      <c r="N3412" s="187" t="s">
        <v>1916</v>
      </c>
      <c r="O3412" s="108" t="s">
        <v>1308</v>
      </c>
      <c r="P3412" s="46"/>
      <c r="Q3412" s="46"/>
      <c r="R3412" s="46"/>
      <c r="S3412" s="46" t="s">
        <v>461</v>
      </c>
      <c r="T3412" s="109"/>
      <c r="U3412" s="109"/>
      <c r="V3412" s="33"/>
      <c r="W3412" s="65"/>
      <c r="X3412" s="65"/>
      <c r="Y3412" s="65"/>
    </row>
    <row r="3413" spans="1:242" s="66" customFormat="1" ht="12.6" customHeight="1">
      <c r="A3413" s="139"/>
      <c r="B3413" s="78" t="s">
        <v>508</v>
      </c>
      <c r="C3413" s="61"/>
      <c r="D3413" s="61" t="s">
        <v>1340</v>
      </c>
      <c r="E3413" s="46"/>
      <c r="F3413" s="46"/>
      <c r="G3413" s="47"/>
      <c r="H3413" s="61"/>
      <c r="I3413" s="61"/>
      <c r="J3413" s="525"/>
      <c r="K3413" s="349" t="s">
        <v>2235</v>
      </c>
      <c r="L3413" s="79" t="s">
        <v>1025</v>
      </c>
      <c r="M3413" s="107">
        <v>1</v>
      </c>
      <c r="N3413" s="187" t="s">
        <v>1916</v>
      </c>
      <c r="O3413" s="108" t="s">
        <v>1308</v>
      </c>
      <c r="P3413" s="46"/>
      <c r="Q3413" s="46"/>
      <c r="R3413" s="46"/>
      <c r="S3413" s="46" t="s">
        <v>461</v>
      </c>
      <c r="T3413" s="109"/>
      <c r="U3413" s="109"/>
      <c r="V3413" s="33"/>
      <c r="W3413" s="65"/>
      <c r="X3413" s="65"/>
      <c r="Y3413" s="65"/>
      <c r="Z3413" s="57"/>
      <c r="AA3413" s="57"/>
      <c r="AB3413" s="65"/>
      <c r="AC3413" s="65"/>
      <c r="AD3413" s="65"/>
      <c r="AE3413" s="65"/>
      <c r="AF3413" s="65"/>
      <c r="AG3413" s="65"/>
      <c r="AH3413" s="65"/>
      <c r="AI3413" s="65"/>
      <c r="AJ3413" s="65"/>
      <c r="AK3413" s="65"/>
      <c r="AL3413" s="65"/>
    </row>
    <row r="3414" spans="1:242" s="57" customFormat="1" ht="12.6" customHeight="1">
      <c r="A3414" s="140"/>
      <c r="B3414" s="78"/>
      <c r="C3414" s="61"/>
      <c r="D3414" s="61"/>
      <c r="E3414" s="46"/>
      <c r="F3414" s="46"/>
      <c r="G3414" s="47"/>
      <c r="H3414" s="61"/>
      <c r="I3414" s="61"/>
      <c r="J3414" s="525"/>
      <c r="K3414" s="47"/>
      <c r="L3414" s="79"/>
      <c r="M3414" s="87"/>
      <c r="N3414" s="187"/>
      <c r="O3414" s="82"/>
      <c r="P3414" s="169"/>
      <c r="Q3414" s="46"/>
      <c r="R3414" s="46"/>
      <c r="S3414" s="46"/>
      <c r="T3414" s="46"/>
      <c r="U3414" s="46"/>
      <c r="V3414" s="33"/>
      <c r="W3414" s="65"/>
      <c r="X3414" s="65"/>
      <c r="Y3414" s="65"/>
    </row>
    <row r="3415" spans="1:242" s="66" customFormat="1" ht="12.6" customHeight="1">
      <c r="A3415" s="750" t="s">
        <v>11167</v>
      </c>
      <c r="B3415" s="28"/>
      <c r="C3415" s="29"/>
      <c r="D3415" s="134"/>
      <c r="E3415" s="46"/>
      <c r="F3415" s="46"/>
      <c r="G3415" s="29"/>
      <c r="H3415" s="29"/>
      <c r="I3415" s="29"/>
      <c r="J3415" s="489"/>
      <c r="K3415" s="29"/>
      <c r="L3415" s="856"/>
      <c r="M3415" s="259"/>
      <c r="N3415" s="187"/>
      <c r="O3415" s="74"/>
      <c r="P3415" s="286"/>
      <c r="Q3415" s="32"/>
      <c r="R3415" s="286"/>
      <c r="S3415" s="32"/>
      <c r="T3415" s="32"/>
      <c r="U3415" s="32"/>
      <c r="V3415" s="33"/>
      <c r="W3415" s="65"/>
      <c r="X3415" s="65"/>
      <c r="Y3415" s="65"/>
      <c r="Z3415" s="65"/>
      <c r="AA3415" s="65"/>
      <c r="AB3415" s="65"/>
      <c r="AC3415" s="65"/>
      <c r="AD3415" s="65"/>
      <c r="AE3415" s="65"/>
      <c r="AF3415" s="65"/>
      <c r="AG3415" s="65"/>
      <c r="AH3415" s="65"/>
      <c r="AI3415" s="65"/>
      <c r="AJ3415" s="65"/>
      <c r="AK3415" s="65"/>
      <c r="AL3415" s="65"/>
    </row>
    <row r="3416" spans="1:242" s="66" customFormat="1" ht="12.75" customHeight="1">
      <c r="A3416" s="218" t="s">
        <v>2074</v>
      </c>
      <c r="B3416" s="50" t="s">
        <v>6669</v>
      </c>
      <c r="C3416" s="204" t="s">
        <v>3478</v>
      </c>
      <c r="D3416" s="134"/>
      <c r="E3416" s="46"/>
      <c r="F3416" s="46"/>
      <c r="G3416" s="787"/>
      <c r="H3416" s="787"/>
      <c r="I3416" s="29"/>
      <c r="J3416" s="489"/>
      <c r="K3416" s="29"/>
      <c r="L3416" s="813" t="s">
        <v>9276</v>
      </c>
      <c r="M3416" s="7">
        <v>12</v>
      </c>
      <c r="N3416" s="187" t="s">
        <v>1916</v>
      </c>
      <c r="O3416" s="55" t="s">
        <v>336</v>
      </c>
      <c r="P3416" s="169"/>
      <c r="Q3416" s="169"/>
      <c r="R3416" s="169"/>
      <c r="S3416" s="52" t="s">
        <v>461</v>
      </c>
      <c r="T3416" s="52"/>
      <c r="U3416" s="52"/>
      <c r="V3416" s="33"/>
      <c r="W3416" s="65"/>
      <c r="X3416" s="65"/>
      <c r="Y3416" s="57"/>
      <c r="Z3416" s="65"/>
      <c r="AA3416" s="65"/>
      <c r="AB3416" s="65"/>
      <c r="AC3416" s="65"/>
      <c r="AD3416" s="65"/>
      <c r="AE3416" s="65"/>
      <c r="AF3416" s="65"/>
      <c r="AG3416" s="65"/>
      <c r="AH3416" s="65"/>
      <c r="AI3416" s="65"/>
      <c r="AJ3416" s="65"/>
      <c r="AK3416" s="65"/>
      <c r="AL3416" s="65"/>
    </row>
    <row r="3417" spans="1:242" s="66" customFormat="1" ht="12.6" customHeight="1">
      <c r="A3417" s="174" t="s">
        <v>9182</v>
      </c>
      <c r="B3417" s="61" t="s">
        <v>9183</v>
      </c>
      <c r="C3417" s="204" t="s">
        <v>3478</v>
      </c>
      <c r="D3417" s="47"/>
      <c r="E3417" s="47"/>
      <c r="F3417" s="47"/>
      <c r="G3417" s="47"/>
      <c r="H3417" s="780"/>
      <c r="I3417" s="780"/>
      <c r="J3417" s="781"/>
      <c r="K3417" s="780" t="s">
        <v>2235</v>
      </c>
      <c r="L3417" s="7" t="s">
        <v>9245</v>
      </c>
      <c r="M3417" s="804">
        <v>12</v>
      </c>
      <c r="N3417" s="454" t="s">
        <v>1916</v>
      </c>
      <c r="O3417" s="805" t="s">
        <v>1764</v>
      </c>
      <c r="P3417" s="169"/>
      <c r="Q3417" s="454"/>
      <c r="R3417" s="169"/>
      <c r="S3417" s="780" t="s">
        <v>461</v>
      </c>
      <c r="T3417" s="780"/>
      <c r="U3417" s="780"/>
      <c r="V3417" s="783"/>
      <c r="W3417" s="370"/>
      <c r="X3417" s="370"/>
      <c r="Y3417" s="370"/>
      <c r="Z3417" s="370"/>
      <c r="AA3417" s="370"/>
      <c r="AB3417" s="370"/>
      <c r="AC3417" s="370"/>
      <c r="AD3417" s="370"/>
      <c r="AE3417" s="370"/>
      <c r="AF3417" s="370"/>
      <c r="AG3417" s="370"/>
      <c r="AH3417" s="370"/>
      <c r="AI3417" s="370"/>
      <c r="AJ3417" s="370"/>
      <c r="AK3417" s="370"/>
      <c r="AL3417" s="370"/>
      <c r="AM3417" s="370"/>
      <c r="AN3417" s="370"/>
      <c r="AO3417" s="370"/>
      <c r="AP3417" s="370"/>
      <c r="AQ3417" s="370"/>
      <c r="AR3417" s="370"/>
      <c r="AS3417" s="370"/>
      <c r="AT3417" s="370"/>
      <c r="AU3417" s="370"/>
      <c r="AV3417" s="370"/>
      <c r="AW3417" s="370"/>
      <c r="AX3417" s="370"/>
      <c r="AY3417" s="370"/>
      <c r="AZ3417" s="370"/>
      <c r="BA3417" s="370"/>
      <c r="BB3417" s="370"/>
      <c r="BC3417" s="370"/>
      <c r="BD3417" s="370"/>
      <c r="BE3417" s="370"/>
      <c r="BF3417" s="370"/>
      <c r="BG3417" s="370"/>
      <c r="BH3417" s="370"/>
      <c r="BI3417" s="370"/>
      <c r="BJ3417" s="370"/>
      <c r="BK3417" s="370"/>
      <c r="BL3417" s="370"/>
      <c r="BM3417" s="370"/>
      <c r="BN3417" s="370"/>
      <c r="BO3417" s="370"/>
      <c r="BP3417" s="370"/>
      <c r="BQ3417" s="370"/>
      <c r="BR3417" s="370"/>
      <c r="BS3417" s="370"/>
      <c r="BT3417" s="370"/>
      <c r="BU3417" s="370"/>
      <c r="BV3417" s="370"/>
      <c r="BW3417" s="370"/>
      <c r="BX3417" s="370"/>
      <c r="BY3417" s="370"/>
      <c r="BZ3417" s="370"/>
      <c r="CA3417" s="370"/>
      <c r="CB3417" s="370"/>
      <c r="CC3417" s="370"/>
      <c r="CD3417" s="370"/>
      <c r="CE3417" s="370"/>
      <c r="CF3417" s="370"/>
      <c r="CG3417" s="370"/>
      <c r="CH3417" s="370"/>
      <c r="CI3417" s="370"/>
      <c r="CJ3417" s="370"/>
      <c r="CK3417" s="370"/>
      <c r="CL3417" s="370"/>
      <c r="CM3417" s="370"/>
      <c r="CN3417" s="370"/>
      <c r="CO3417" s="370"/>
      <c r="CP3417" s="370"/>
      <c r="CQ3417" s="370"/>
      <c r="CR3417" s="370"/>
      <c r="CS3417" s="370"/>
      <c r="CT3417" s="370"/>
      <c r="CU3417" s="370"/>
      <c r="CV3417" s="370"/>
      <c r="CW3417" s="370"/>
      <c r="CX3417" s="370"/>
      <c r="CY3417" s="370"/>
      <c r="CZ3417" s="370"/>
      <c r="DA3417" s="370"/>
      <c r="DB3417" s="370"/>
      <c r="DC3417" s="370"/>
      <c r="DD3417" s="370"/>
      <c r="DE3417" s="370"/>
      <c r="DF3417" s="370"/>
      <c r="DG3417" s="370"/>
      <c r="DH3417" s="370"/>
      <c r="DI3417" s="370"/>
      <c r="DJ3417" s="370"/>
      <c r="DK3417" s="370"/>
      <c r="DL3417" s="370"/>
      <c r="DM3417" s="370"/>
      <c r="DN3417" s="370"/>
      <c r="DO3417" s="370"/>
      <c r="DP3417" s="370"/>
      <c r="DQ3417" s="370"/>
      <c r="DR3417" s="370"/>
      <c r="DS3417" s="370"/>
      <c r="DT3417" s="370"/>
      <c r="DU3417" s="370"/>
      <c r="DV3417" s="370"/>
      <c r="DW3417" s="370"/>
      <c r="DX3417" s="370"/>
      <c r="DY3417" s="370"/>
      <c r="DZ3417" s="370"/>
      <c r="EA3417" s="370"/>
      <c r="EB3417" s="370"/>
      <c r="EC3417" s="370"/>
      <c r="ED3417" s="370"/>
      <c r="EE3417" s="370"/>
      <c r="EF3417" s="370"/>
      <c r="EG3417" s="370"/>
      <c r="EH3417" s="370"/>
      <c r="EI3417" s="370"/>
      <c r="EJ3417" s="370"/>
      <c r="EK3417" s="370"/>
      <c r="EL3417" s="370"/>
      <c r="EM3417" s="370"/>
      <c r="EN3417" s="370"/>
      <c r="EO3417" s="370"/>
      <c r="EP3417" s="370"/>
      <c r="EQ3417" s="370"/>
      <c r="ER3417" s="370"/>
      <c r="ES3417" s="370"/>
      <c r="ET3417" s="370"/>
      <c r="EU3417" s="370"/>
      <c r="EV3417" s="370"/>
      <c r="EW3417" s="370"/>
      <c r="EX3417" s="370"/>
      <c r="EY3417" s="370"/>
      <c r="EZ3417" s="370"/>
      <c r="FA3417" s="370"/>
      <c r="FB3417" s="370"/>
      <c r="FC3417" s="370"/>
      <c r="FD3417" s="370"/>
      <c r="FE3417" s="370"/>
      <c r="FF3417" s="370"/>
      <c r="FG3417" s="370"/>
      <c r="FH3417" s="370"/>
      <c r="FI3417" s="370"/>
      <c r="FJ3417" s="370"/>
      <c r="FK3417" s="370"/>
      <c r="FL3417" s="370"/>
      <c r="FM3417" s="370"/>
      <c r="FN3417" s="370"/>
      <c r="FO3417" s="370"/>
      <c r="FP3417" s="370"/>
      <c r="FQ3417" s="370"/>
      <c r="FR3417" s="370"/>
      <c r="FS3417" s="370"/>
      <c r="FT3417" s="370"/>
      <c r="FU3417" s="370"/>
      <c r="FV3417" s="370"/>
      <c r="FW3417" s="370"/>
      <c r="FX3417" s="370"/>
      <c r="FY3417" s="370"/>
      <c r="FZ3417" s="370"/>
      <c r="GA3417" s="370"/>
      <c r="GB3417" s="370"/>
      <c r="GC3417" s="370"/>
      <c r="GD3417" s="370"/>
      <c r="GE3417" s="370"/>
      <c r="GF3417" s="370"/>
      <c r="GG3417" s="370"/>
      <c r="GH3417" s="370"/>
      <c r="GI3417" s="370"/>
      <c r="GJ3417" s="370"/>
      <c r="GK3417" s="370"/>
      <c r="GL3417" s="370"/>
      <c r="GM3417" s="370"/>
      <c r="GN3417" s="370"/>
      <c r="GO3417" s="370"/>
      <c r="GP3417" s="370"/>
      <c r="GQ3417" s="370"/>
      <c r="GR3417" s="370"/>
      <c r="GS3417" s="370"/>
      <c r="GT3417" s="370"/>
      <c r="GU3417" s="370"/>
      <c r="GV3417" s="370"/>
      <c r="GW3417" s="370"/>
      <c r="GX3417" s="370"/>
      <c r="GY3417" s="370"/>
      <c r="GZ3417" s="370"/>
      <c r="HA3417" s="370"/>
      <c r="HB3417" s="370"/>
      <c r="HC3417" s="370"/>
      <c r="HD3417" s="370"/>
      <c r="HE3417" s="370"/>
      <c r="HF3417" s="370"/>
      <c r="HG3417" s="370"/>
      <c r="HH3417" s="370"/>
      <c r="HI3417" s="370"/>
      <c r="HJ3417" s="370"/>
      <c r="HK3417" s="370"/>
      <c r="HL3417" s="370"/>
      <c r="HM3417" s="370"/>
      <c r="HN3417" s="370"/>
      <c r="HO3417" s="370"/>
      <c r="HP3417" s="370"/>
      <c r="HQ3417" s="370"/>
      <c r="HR3417" s="370"/>
      <c r="HS3417" s="370"/>
      <c r="HT3417" s="370"/>
      <c r="HU3417" s="370"/>
      <c r="HV3417" s="370"/>
      <c r="HW3417" s="370"/>
      <c r="HX3417" s="370"/>
      <c r="HY3417" s="370"/>
      <c r="HZ3417" s="370"/>
      <c r="IA3417" s="370"/>
      <c r="IB3417" s="370"/>
      <c r="IC3417" s="370"/>
      <c r="ID3417" s="370"/>
      <c r="IE3417" s="370"/>
      <c r="IF3417" s="370"/>
      <c r="IG3417" s="370"/>
      <c r="IH3417" s="370"/>
    </row>
    <row r="3418" spans="1:242" s="66" customFormat="1" ht="12.6" customHeight="1">
      <c r="A3418" s="140" t="s">
        <v>109</v>
      </c>
      <c r="B3418" s="28" t="s">
        <v>6437</v>
      </c>
      <c r="C3418" s="204" t="s">
        <v>3478</v>
      </c>
      <c r="D3418" s="134"/>
      <c r="E3418" s="52"/>
      <c r="F3418" s="46"/>
      <c r="G3418" s="29"/>
      <c r="H3418" s="29"/>
      <c r="I3418" s="29"/>
      <c r="J3418" s="489"/>
      <c r="K3418" s="29"/>
      <c r="L3418" s="464" t="s">
        <v>9278</v>
      </c>
      <c r="M3418" s="259">
        <v>12</v>
      </c>
      <c r="N3418" s="187" t="s">
        <v>1916</v>
      </c>
      <c r="O3418" s="74" t="s">
        <v>1581</v>
      </c>
      <c r="P3418" s="169"/>
      <c r="Q3418" s="169"/>
      <c r="R3418" s="169"/>
      <c r="S3418" s="46" t="s">
        <v>461</v>
      </c>
      <c r="T3418" s="32"/>
      <c r="U3418" s="32"/>
      <c r="V3418" s="33"/>
      <c r="W3418" s="57"/>
      <c r="X3418" s="57"/>
      <c r="Y3418" s="57"/>
      <c r="Z3418" s="65"/>
      <c r="AA3418" s="65"/>
      <c r="AB3418" s="65"/>
      <c r="AC3418" s="65"/>
      <c r="AD3418" s="65"/>
      <c r="AE3418" s="65"/>
      <c r="AF3418" s="65"/>
      <c r="AG3418" s="65"/>
      <c r="AH3418" s="65"/>
      <c r="AI3418" s="65"/>
      <c r="AJ3418" s="65"/>
      <c r="AK3418" s="65"/>
      <c r="AL3418" s="65"/>
    </row>
    <row r="3419" spans="1:242" s="66" customFormat="1" ht="12.6" customHeight="1">
      <c r="A3419" s="49" t="s">
        <v>1912</v>
      </c>
      <c r="B3419" s="50" t="s">
        <v>1913</v>
      </c>
      <c r="C3419" s="204" t="s">
        <v>3478</v>
      </c>
      <c r="D3419" s="134"/>
      <c r="E3419" s="52"/>
      <c r="F3419" s="46"/>
      <c r="G3419" s="29"/>
      <c r="H3419" s="29"/>
      <c r="I3419" s="29"/>
      <c r="J3419" s="489"/>
      <c r="K3419" s="780" t="s">
        <v>2235</v>
      </c>
      <c r="L3419" s="813" t="s">
        <v>9279</v>
      </c>
      <c r="M3419" s="7">
        <v>12</v>
      </c>
      <c r="N3419" s="187" t="s">
        <v>1916</v>
      </c>
      <c r="O3419" s="55" t="s">
        <v>1814</v>
      </c>
      <c r="P3419" s="169"/>
      <c r="Q3419" s="415"/>
      <c r="R3419" s="169"/>
      <c r="S3419" s="52" t="s">
        <v>461</v>
      </c>
      <c r="T3419" s="52"/>
      <c r="U3419" s="52"/>
      <c r="V3419" s="33"/>
      <c r="W3419" s="65"/>
      <c r="X3419" s="65"/>
      <c r="Y3419" s="65"/>
      <c r="Z3419" s="65"/>
      <c r="AA3419" s="65"/>
      <c r="AB3419" s="65"/>
      <c r="AC3419" s="65"/>
      <c r="AD3419" s="65"/>
      <c r="AE3419" s="65"/>
      <c r="AF3419" s="65"/>
      <c r="AG3419" s="65"/>
      <c r="AH3419" s="65"/>
      <c r="AI3419" s="65"/>
      <c r="AJ3419" s="65"/>
      <c r="AK3419" s="65"/>
      <c r="AL3419" s="65"/>
    </row>
    <row r="3420" spans="1:242" s="368" customFormat="1" ht="12" customHeight="1">
      <c r="A3420" s="140" t="s">
        <v>530</v>
      </c>
      <c r="B3420" s="28" t="s">
        <v>6332</v>
      </c>
      <c r="C3420" s="204" t="s">
        <v>3478</v>
      </c>
      <c r="D3420" s="134"/>
      <c r="E3420" s="46"/>
      <c r="F3420" s="46"/>
      <c r="G3420" s="29"/>
      <c r="H3420" s="29"/>
      <c r="I3420" s="29"/>
      <c r="J3420" s="489"/>
      <c r="K3420" s="29"/>
      <c r="L3420" s="464" t="s">
        <v>9244</v>
      </c>
      <c r="M3420" s="259">
        <v>12</v>
      </c>
      <c r="N3420" s="187" t="s">
        <v>1916</v>
      </c>
      <c r="O3420" s="74" t="s">
        <v>1581</v>
      </c>
      <c r="P3420" s="169"/>
      <c r="Q3420" s="169"/>
      <c r="R3420" s="169"/>
      <c r="S3420" s="46" t="s">
        <v>461</v>
      </c>
      <c r="T3420" s="32"/>
      <c r="U3420" s="32"/>
      <c r="V3420" s="33"/>
      <c r="W3420" s="57"/>
      <c r="X3420" s="57"/>
      <c r="Y3420" s="57"/>
      <c r="Z3420" s="65"/>
      <c r="AA3420" s="65"/>
      <c r="AB3420" s="65"/>
      <c r="AC3420" s="65"/>
      <c r="AD3420" s="65"/>
      <c r="AE3420" s="65"/>
      <c r="AF3420" s="65"/>
      <c r="AG3420" s="65"/>
      <c r="AH3420" s="65"/>
      <c r="AI3420" s="65"/>
      <c r="AJ3420" s="65"/>
      <c r="AK3420" s="65"/>
      <c r="AL3420" s="65"/>
      <c r="AM3420" s="66"/>
      <c r="AN3420" s="66"/>
      <c r="AO3420" s="66"/>
      <c r="AP3420" s="66"/>
      <c r="AQ3420" s="66"/>
      <c r="AR3420" s="66"/>
      <c r="AS3420" s="66"/>
      <c r="AT3420" s="66"/>
      <c r="AU3420" s="66"/>
      <c r="AV3420" s="66"/>
      <c r="AW3420" s="66"/>
      <c r="AX3420" s="66"/>
      <c r="AY3420" s="66"/>
      <c r="AZ3420" s="66"/>
      <c r="BA3420" s="66"/>
      <c r="BB3420" s="66"/>
      <c r="BC3420" s="66"/>
      <c r="BD3420" s="66"/>
      <c r="BE3420" s="66"/>
      <c r="BF3420" s="66"/>
      <c r="BG3420" s="66"/>
      <c r="BH3420" s="66"/>
      <c r="BI3420" s="66"/>
      <c r="BJ3420" s="66"/>
      <c r="BK3420" s="66"/>
      <c r="BL3420" s="66"/>
      <c r="BM3420" s="66"/>
      <c r="BN3420" s="66"/>
      <c r="BO3420" s="66"/>
      <c r="BP3420" s="66"/>
      <c r="BQ3420" s="66"/>
      <c r="BR3420" s="66"/>
      <c r="BS3420" s="66"/>
      <c r="BT3420" s="66"/>
      <c r="BU3420" s="66"/>
      <c r="BV3420" s="66"/>
      <c r="BW3420" s="66"/>
      <c r="BX3420" s="66"/>
      <c r="BY3420" s="66"/>
      <c r="BZ3420" s="66"/>
      <c r="CA3420" s="66"/>
      <c r="CB3420" s="66"/>
      <c r="CC3420" s="66"/>
      <c r="CD3420" s="66"/>
      <c r="CE3420" s="66"/>
      <c r="CF3420" s="66"/>
      <c r="CG3420" s="66"/>
      <c r="CH3420" s="66"/>
      <c r="CI3420" s="66"/>
      <c r="CJ3420" s="66"/>
      <c r="CK3420" s="66"/>
      <c r="CL3420" s="66"/>
      <c r="CM3420" s="66"/>
      <c r="CN3420" s="66"/>
      <c r="CO3420" s="66"/>
      <c r="CP3420" s="66"/>
      <c r="CQ3420" s="66"/>
      <c r="CR3420" s="66"/>
      <c r="CS3420" s="66"/>
      <c r="CT3420" s="66"/>
      <c r="CU3420" s="66"/>
      <c r="CV3420" s="66"/>
      <c r="CW3420" s="66"/>
      <c r="CX3420" s="66"/>
      <c r="CY3420" s="66"/>
      <c r="CZ3420" s="66"/>
      <c r="DA3420" s="66"/>
      <c r="DB3420" s="66"/>
      <c r="DC3420" s="66"/>
      <c r="DD3420" s="66"/>
      <c r="DE3420" s="66"/>
      <c r="DF3420" s="66"/>
      <c r="DG3420" s="66"/>
      <c r="DH3420" s="66"/>
      <c r="DI3420" s="66"/>
      <c r="DJ3420" s="66"/>
      <c r="DK3420" s="66"/>
      <c r="DL3420" s="66"/>
      <c r="DM3420" s="66"/>
      <c r="DN3420" s="66"/>
      <c r="DO3420" s="66"/>
      <c r="DP3420" s="66"/>
      <c r="DQ3420" s="66"/>
      <c r="DR3420" s="66"/>
      <c r="DS3420" s="66"/>
      <c r="DT3420" s="66"/>
      <c r="DU3420" s="66"/>
      <c r="DV3420" s="66"/>
      <c r="DW3420" s="66"/>
      <c r="DX3420" s="66"/>
      <c r="DY3420" s="66"/>
      <c r="DZ3420" s="66"/>
      <c r="EA3420" s="66"/>
      <c r="EB3420" s="66"/>
      <c r="EC3420" s="66"/>
      <c r="ED3420" s="66"/>
      <c r="EE3420" s="66"/>
      <c r="EF3420" s="66"/>
      <c r="EG3420" s="66"/>
      <c r="EH3420" s="66"/>
      <c r="EI3420" s="66"/>
      <c r="EJ3420" s="66"/>
      <c r="EK3420" s="66"/>
      <c r="EL3420" s="66"/>
      <c r="EM3420" s="66"/>
      <c r="EN3420" s="66"/>
      <c r="EO3420" s="66"/>
      <c r="EP3420" s="66"/>
      <c r="EQ3420" s="66"/>
      <c r="ER3420" s="66"/>
      <c r="ES3420" s="66"/>
      <c r="ET3420" s="66"/>
      <c r="EU3420" s="66"/>
      <c r="EV3420" s="66"/>
      <c r="EW3420" s="66"/>
      <c r="EX3420" s="66"/>
      <c r="EY3420" s="66"/>
      <c r="EZ3420" s="66"/>
      <c r="FA3420" s="66"/>
      <c r="FB3420" s="66"/>
      <c r="FC3420" s="66"/>
      <c r="FD3420" s="66"/>
      <c r="FE3420" s="66"/>
      <c r="FF3420" s="66"/>
      <c r="FG3420" s="66"/>
      <c r="FH3420" s="66"/>
      <c r="FI3420" s="66"/>
      <c r="FJ3420" s="66"/>
      <c r="FK3420" s="66"/>
      <c r="FL3420" s="66"/>
      <c r="FM3420" s="66"/>
      <c r="FN3420" s="66"/>
      <c r="FO3420" s="66"/>
      <c r="FP3420" s="66"/>
      <c r="FQ3420" s="66"/>
      <c r="FR3420" s="66"/>
      <c r="FS3420" s="66"/>
      <c r="FT3420" s="66"/>
      <c r="FU3420" s="66"/>
      <c r="FV3420" s="66"/>
      <c r="FW3420" s="66"/>
      <c r="FX3420" s="66"/>
      <c r="FY3420" s="66"/>
      <c r="FZ3420" s="66"/>
      <c r="GA3420" s="66"/>
      <c r="GB3420" s="66"/>
      <c r="GC3420" s="66"/>
      <c r="GD3420" s="66"/>
      <c r="GE3420" s="66"/>
      <c r="GF3420" s="66"/>
      <c r="GG3420" s="66"/>
      <c r="GH3420" s="66"/>
      <c r="GI3420" s="66"/>
      <c r="GJ3420" s="66"/>
      <c r="GK3420" s="66"/>
      <c r="GL3420" s="66"/>
      <c r="GM3420" s="66"/>
      <c r="GN3420" s="66"/>
      <c r="GO3420" s="66"/>
      <c r="GP3420" s="66"/>
      <c r="GQ3420" s="66"/>
      <c r="GR3420" s="66"/>
      <c r="GS3420" s="66"/>
      <c r="GT3420" s="66"/>
      <c r="GU3420" s="66"/>
      <c r="GV3420" s="66"/>
      <c r="GW3420" s="66"/>
      <c r="GX3420" s="66"/>
      <c r="GY3420" s="66"/>
      <c r="GZ3420" s="66"/>
      <c r="HA3420" s="66"/>
      <c r="HB3420" s="66"/>
      <c r="HC3420" s="66"/>
      <c r="HD3420" s="66"/>
      <c r="HE3420" s="66"/>
      <c r="HF3420" s="66"/>
      <c r="HG3420" s="66"/>
      <c r="HH3420" s="66"/>
      <c r="HI3420" s="66"/>
      <c r="HJ3420" s="66"/>
      <c r="HK3420" s="66"/>
      <c r="HL3420" s="66"/>
      <c r="HM3420" s="66"/>
      <c r="HN3420" s="66"/>
      <c r="HO3420" s="66"/>
      <c r="HP3420" s="66"/>
      <c r="HQ3420" s="66"/>
      <c r="HR3420" s="66"/>
      <c r="HS3420" s="66"/>
      <c r="HT3420" s="66"/>
      <c r="HU3420" s="66"/>
      <c r="HV3420" s="66"/>
      <c r="HW3420" s="66"/>
      <c r="HX3420" s="66"/>
      <c r="HY3420" s="66"/>
      <c r="HZ3420" s="66"/>
      <c r="IA3420" s="66"/>
      <c r="IB3420" s="66"/>
      <c r="IC3420" s="66"/>
      <c r="ID3420" s="66"/>
      <c r="IE3420" s="66"/>
      <c r="IF3420" s="66"/>
      <c r="IG3420" s="66"/>
      <c r="IH3420" s="66"/>
    </row>
    <row r="3421" spans="1:242" s="368" customFormat="1" ht="12" customHeight="1">
      <c r="A3421" s="174" t="s">
        <v>9180</v>
      </c>
      <c r="B3421" s="61" t="s">
        <v>9181</v>
      </c>
      <c r="C3421" s="204" t="s">
        <v>3478</v>
      </c>
      <c r="D3421" s="47"/>
      <c r="E3421" s="47"/>
      <c r="F3421" s="47"/>
      <c r="G3421" s="47"/>
      <c r="H3421" s="780"/>
      <c r="I3421" s="780"/>
      <c r="J3421" s="781"/>
      <c r="K3421" s="780" t="s">
        <v>2235</v>
      </c>
      <c r="L3421" s="237" t="s">
        <v>9244</v>
      </c>
      <c r="M3421" s="804">
        <v>12</v>
      </c>
      <c r="N3421" s="454" t="s">
        <v>1916</v>
      </c>
      <c r="O3421" s="805" t="s">
        <v>1764</v>
      </c>
      <c r="P3421" s="169"/>
      <c r="Q3421" s="454"/>
      <c r="R3421" s="169"/>
      <c r="S3421" s="780" t="s">
        <v>461</v>
      </c>
      <c r="T3421" s="780"/>
      <c r="U3421" s="780"/>
      <c r="V3421" s="783"/>
      <c r="W3421" s="370"/>
      <c r="X3421" s="370"/>
      <c r="Y3421" s="370"/>
      <c r="Z3421" s="370"/>
      <c r="AA3421" s="370"/>
      <c r="AB3421" s="370"/>
      <c r="AC3421" s="370"/>
      <c r="AD3421" s="370"/>
      <c r="AE3421" s="370"/>
      <c r="AF3421" s="370"/>
      <c r="AG3421" s="370"/>
      <c r="AH3421" s="370"/>
      <c r="AI3421" s="370"/>
      <c r="AJ3421" s="370"/>
      <c r="AK3421" s="370"/>
      <c r="AL3421" s="370"/>
      <c r="AM3421" s="370"/>
      <c r="AN3421" s="370"/>
      <c r="AO3421" s="370"/>
      <c r="AP3421" s="370"/>
      <c r="AQ3421" s="370"/>
      <c r="AR3421" s="370"/>
      <c r="AS3421" s="370"/>
      <c r="AT3421" s="370"/>
      <c r="AU3421" s="370"/>
      <c r="AV3421" s="370"/>
      <c r="AW3421" s="370"/>
      <c r="AX3421" s="370"/>
      <c r="AY3421" s="370"/>
      <c r="AZ3421" s="370"/>
      <c r="BA3421" s="370"/>
      <c r="BB3421" s="370"/>
      <c r="BC3421" s="370"/>
      <c r="BD3421" s="370"/>
      <c r="BE3421" s="370"/>
      <c r="BF3421" s="370"/>
      <c r="BG3421" s="370"/>
      <c r="BH3421" s="370"/>
      <c r="BI3421" s="370"/>
      <c r="BJ3421" s="370"/>
      <c r="BK3421" s="370"/>
      <c r="BL3421" s="370"/>
      <c r="BM3421" s="370"/>
      <c r="BN3421" s="370"/>
      <c r="BO3421" s="370"/>
      <c r="BP3421" s="370"/>
      <c r="BQ3421" s="370"/>
      <c r="BR3421" s="370"/>
      <c r="BS3421" s="370"/>
      <c r="BT3421" s="370"/>
      <c r="BU3421" s="370"/>
      <c r="BV3421" s="370"/>
      <c r="BW3421" s="370"/>
      <c r="BX3421" s="370"/>
      <c r="BY3421" s="370"/>
      <c r="BZ3421" s="370"/>
      <c r="CA3421" s="370"/>
      <c r="CB3421" s="370"/>
      <c r="CC3421" s="370"/>
      <c r="CD3421" s="370"/>
      <c r="CE3421" s="370"/>
      <c r="CF3421" s="370"/>
      <c r="CG3421" s="370"/>
      <c r="CH3421" s="370"/>
      <c r="CI3421" s="370"/>
      <c r="CJ3421" s="370"/>
      <c r="CK3421" s="370"/>
      <c r="CL3421" s="370"/>
      <c r="CM3421" s="370"/>
      <c r="CN3421" s="370"/>
      <c r="CO3421" s="370"/>
      <c r="CP3421" s="370"/>
      <c r="CQ3421" s="370"/>
      <c r="CR3421" s="370"/>
      <c r="CS3421" s="370"/>
      <c r="CT3421" s="370"/>
      <c r="CU3421" s="370"/>
      <c r="CV3421" s="370"/>
      <c r="CW3421" s="370"/>
      <c r="CX3421" s="370"/>
      <c r="CY3421" s="370"/>
      <c r="CZ3421" s="370"/>
      <c r="DA3421" s="370"/>
      <c r="DB3421" s="370"/>
      <c r="DC3421" s="370"/>
      <c r="DD3421" s="370"/>
      <c r="DE3421" s="370"/>
      <c r="DF3421" s="370"/>
      <c r="DG3421" s="370"/>
      <c r="DH3421" s="370"/>
      <c r="DI3421" s="370"/>
      <c r="DJ3421" s="370"/>
      <c r="DK3421" s="370"/>
      <c r="DL3421" s="370"/>
      <c r="DM3421" s="370"/>
      <c r="DN3421" s="370"/>
      <c r="DO3421" s="370"/>
      <c r="DP3421" s="370"/>
      <c r="DQ3421" s="370"/>
      <c r="DR3421" s="370"/>
      <c r="DS3421" s="370"/>
      <c r="DT3421" s="370"/>
      <c r="DU3421" s="370"/>
      <c r="DV3421" s="370"/>
      <c r="DW3421" s="370"/>
      <c r="DX3421" s="370"/>
      <c r="DY3421" s="370"/>
      <c r="DZ3421" s="370"/>
      <c r="EA3421" s="370"/>
      <c r="EB3421" s="370"/>
      <c r="EC3421" s="370"/>
      <c r="ED3421" s="370"/>
      <c r="EE3421" s="370"/>
      <c r="EF3421" s="370"/>
      <c r="EG3421" s="370"/>
      <c r="EH3421" s="370"/>
      <c r="EI3421" s="370"/>
      <c r="EJ3421" s="370"/>
      <c r="EK3421" s="370"/>
      <c r="EL3421" s="370"/>
      <c r="EM3421" s="370"/>
      <c r="EN3421" s="370"/>
      <c r="EO3421" s="370"/>
      <c r="EP3421" s="370"/>
      <c r="EQ3421" s="370"/>
      <c r="ER3421" s="370"/>
      <c r="ES3421" s="370"/>
      <c r="ET3421" s="370"/>
      <c r="EU3421" s="370"/>
      <c r="EV3421" s="370"/>
      <c r="EW3421" s="370"/>
      <c r="EX3421" s="370"/>
      <c r="EY3421" s="370"/>
      <c r="EZ3421" s="370"/>
      <c r="FA3421" s="370"/>
      <c r="FB3421" s="370"/>
      <c r="FC3421" s="370"/>
      <c r="FD3421" s="370"/>
      <c r="FE3421" s="370"/>
      <c r="FF3421" s="370"/>
      <c r="FG3421" s="370"/>
      <c r="FH3421" s="370"/>
      <c r="FI3421" s="370"/>
      <c r="FJ3421" s="370"/>
      <c r="FK3421" s="370"/>
      <c r="FL3421" s="370"/>
      <c r="FM3421" s="370"/>
      <c r="FN3421" s="370"/>
      <c r="FO3421" s="370"/>
      <c r="FP3421" s="370"/>
      <c r="FQ3421" s="370"/>
      <c r="FR3421" s="370"/>
      <c r="FS3421" s="370"/>
      <c r="FT3421" s="370"/>
      <c r="FU3421" s="370"/>
      <c r="FV3421" s="370"/>
      <c r="FW3421" s="370"/>
      <c r="FX3421" s="370"/>
      <c r="FY3421" s="370"/>
      <c r="FZ3421" s="370"/>
      <c r="GA3421" s="370"/>
      <c r="GB3421" s="370"/>
      <c r="GC3421" s="370"/>
      <c r="GD3421" s="370"/>
      <c r="GE3421" s="370"/>
      <c r="GF3421" s="370"/>
      <c r="GG3421" s="370"/>
      <c r="GH3421" s="370"/>
      <c r="GI3421" s="370"/>
      <c r="GJ3421" s="370"/>
      <c r="GK3421" s="370"/>
      <c r="GL3421" s="370"/>
      <c r="GM3421" s="370"/>
      <c r="GN3421" s="370"/>
      <c r="GO3421" s="370"/>
      <c r="GP3421" s="370"/>
      <c r="GQ3421" s="370"/>
      <c r="GR3421" s="370"/>
      <c r="GS3421" s="370"/>
      <c r="GT3421" s="370"/>
      <c r="GU3421" s="370"/>
      <c r="GV3421" s="370"/>
      <c r="GW3421" s="370"/>
      <c r="GX3421" s="370"/>
      <c r="GY3421" s="370"/>
      <c r="GZ3421" s="370"/>
      <c r="HA3421" s="370"/>
      <c r="HB3421" s="370"/>
      <c r="HC3421" s="370"/>
      <c r="HD3421" s="370"/>
      <c r="HE3421" s="370"/>
      <c r="HF3421" s="370"/>
      <c r="HG3421" s="370"/>
      <c r="HH3421" s="370"/>
      <c r="HI3421" s="370"/>
      <c r="HJ3421" s="370"/>
      <c r="HK3421" s="370"/>
      <c r="HL3421" s="370"/>
      <c r="HM3421" s="370"/>
      <c r="HN3421" s="370"/>
      <c r="HO3421" s="370"/>
      <c r="HP3421" s="370"/>
      <c r="HQ3421" s="370"/>
      <c r="HR3421" s="370"/>
      <c r="HS3421" s="370"/>
      <c r="HT3421" s="370"/>
      <c r="HU3421" s="370"/>
      <c r="HV3421" s="370"/>
      <c r="HW3421" s="370"/>
      <c r="HX3421" s="370"/>
      <c r="HY3421" s="370"/>
      <c r="HZ3421" s="370"/>
      <c r="IA3421" s="370"/>
      <c r="IB3421" s="370"/>
      <c r="IC3421" s="370"/>
      <c r="ID3421" s="370"/>
      <c r="IE3421" s="370"/>
      <c r="IF3421" s="370"/>
      <c r="IG3421" s="370"/>
      <c r="IH3421" s="370"/>
    </row>
    <row r="3422" spans="1:242" s="370" customFormat="1" ht="12" customHeight="1">
      <c r="A3422" s="140" t="s">
        <v>3625</v>
      </c>
      <c r="B3422" s="28" t="s">
        <v>898</v>
      </c>
      <c r="C3422" s="204" t="s">
        <v>3478</v>
      </c>
      <c r="D3422" s="134"/>
      <c r="E3422" s="52"/>
      <c r="F3422" s="46"/>
      <c r="G3422" s="29"/>
      <c r="H3422" s="29"/>
      <c r="I3422" s="29"/>
      <c r="J3422" s="489"/>
      <c r="K3422" s="349" t="s">
        <v>2235</v>
      </c>
      <c r="L3422" s="464" t="s">
        <v>9277</v>
      </c>
      <c r="M3422" s="259">
        <v>12</v>
      </c>
      <c r="N3422" s="187" t="s">
        <v>1916</v>
      </c>
      <c r="O3422" s="74" t="s">
        <v>324</v>
      </c>
      <c r="P3422" s="169"/>
      <c r="Q3422" s="415"/>
      <c r="R3422" s="169"/>
      <c r="S3422" s="46" t="s">
        <v>461</v>
      </c>
      <c r="T3422" s="32"/>
      <c r="U3422" s="32"/>
      <c r="V3422" s="33"/>
      <c r="W3422" s="65"/>
      <c r="X3422" s="65"/>
      <c r="Y3422" s="57"/>
      <c r="Z3422" s="65"/>
      <c r="AA3422" s="65"/>
      <c r="AB3422" s="57"/>
      <c r="AC3422" s="57"/>
      <c r="AD3422" s="57"/>
      <c r="AE3422" s="57"/>
      <c r="AF3422" s="57"/>
      <c r="AG3422" s="57"/>
      <c r="AH3422" s="57"/>
      <c r="AI3422" s="57"/>
      <c r="AJ3422" s="57"/>
      <c r="AK3422" s="57"/>
      <c r="AL3422" s="57"/>
      <c r="AM3422" s="66"/>
      <c r="AN3422" s="66"/>
      <c r="AO3422" s="66"/>
      <c r="AP3422" s="66"/>
      <c r="AQ3422" s="66"/>
      <c r="AR3422" s="66"/>
      <c r="AS3422" s="66"/>
      <c r="AT3422" s="66"/>
      <c r="AU3422" s="66"/>
      <c r="AV3422" s="66"/>
      <c r="AW3422" s="66"/>
      <c r="AX3422" s="66"/>
      <c r="AY3422" s="66"/>
      <c r="AZ3422" s="66"/>
      <c r="BA3422" s="66"/>
      <c r="BB3422" s="66"/>
      <c r="BC3422" s="66"/>
      <c r="BD3422" s="66"/>
      <c r="BE3422" s="66"/>
      <c r="BF3422" s="66"/>
      <c r="BG3422" s="66"/>
      <c r="BH3422" s="66"/>
      <c r="BI3422" s="66"/>
      <c r="BJ3422" s="66"/>
      <c r="BK3422" s="66"/>
      <c r="BL3422" s="66"/>
      <c r="BM3422" s="66"/>
      <c r="BN3422" s="66"/>
      <c r="BO3422" s="66"/>
      <c r="BP3422" s="66"/>
      <c r="BQ3422" s="66"/>
      <c r="BR3422" s="66"/>
      <c r="BS3422" s="66"/>
      <c r="BT3422" s="66"/>
      <c r="BU3422" s="66"/>
      <c r="BV3422" s="66"/>
      <c r="BW3422" s="66"/>
      <c r="BX3422" s="66"/>
      <c r="BY3422" s="66"/>
      <c r="BZ3422" s="66"/>
      <c r="CA3422" s="66"/>
      <c r="CB3422" s="66"/>
      <c r="CC3422" s="66"/>
      <c r="CD3422" s="66"/>
      <c r="CE3422" s="66"/>
      <c r="CF3422" s="66"/>
      <c r="CG3422" s="66"/>
      <c r="CH3422" s="66"/>
      <c r="CI3422" s="66"/>
      <c r="CJ3422" s="66"/>
      <c r="CK3422" s="66"/>
      <c r="CL3422" s="66"/>
      <c r="CM3422" s="66"/>
      <c r="CN3422" s="66"/>
      <c r="CO3422" s="66"/>
      <c r="CP3422" s="66"/>
      <c r="CQ3422" s="66"/>
      <c r="CR3422" s="66"/>
      <c r="CS3422" s="66"/>
      <c r="CT3422" s="66"/>
      <c r="CU3422" s="66"/>
      <c r="CV3422" s="66"/>
      <c r="CW3422" s="66"/>
      <c r="CX3422" s="66"/>
      <c r="CY3422" s="66"/>
      <c r="CZ3422" s="66"/>
      <c r="DA3422" s="66"/>
      <c r="DB3422" s="66"/>
      <c r="DC3422" s="66"/>
      <c r="DD3422" s="66"/>
      <c r="DE3422" s="66"/>
      <c r="DF3422" s="66"/>
      <c r="DG3422" s="66"/>
      <c r="DH3422" s="66"/>
      <c r="DI3422" s="66"/>
      <c r="DJ3422" s="66"/>
      <c r="DK3422" s="66"/>
      <c r="DL3422" s="66"/>
      <c r="DM3422" s="66"/>
      <c r="DN3422" s="66"/>
      <c r="DO3422" s="66"/>
      <c r="DP3422" s="66"/>
      <c r="DQ3422" s="66"/>
      <c r="DR3422" s="66"/>
      <c r="DS3422" s="66"/>
      <c r="DT3422" s="66"/>
      <c r="DU3422" s="66"/>
      <c r="DV3422" s="66"/>
      <c r="DW3422" s="66"/>
      <c r="DX3422" s="66"/>
      <c r="DY3422" s="66"/>
      <c r="DZ3422" s="66"/>
      <c r="EA3422" s="66"/>
      <c r="EB3422" s="66"/>
      <c r="EC3422" s="66"/>
      <c r="ED3422" s="66"/>
      <c r="EE3422" s="66"/>
      <c r="EF3422" s="66"/>
      <c r="EG3422" s="66"/>
      <c r="EH3422" s="66"/>
      <c r="EI3422" s="66"/>
      <c r="EJ3422" s="66"/>
      <c r="EK3422" s="66"/>
      <c r="EL3422" s="66"/>
      <c r="EM3422" s="66"/>
      <c r="EN3422" s="66"/>
      <c r="EO3422" s="66"/>
      <c r="EP3422" s="66"/>
      <c r="EQ3422" s="66"/>
      <c r="ER3422" s="66"/>
      <c r="ES3422" s="66"/>
      <c r="ET3422" s="66"/>
      <c r="EU3422" s="66"/>
      <c r="EV3422" s="66"/>
      <c r="EW3422" s="66"/>
      <c r="EX3422" s="66"/>
      <c r="EY3422" s="66"/>
      <c r="EZ3422" s="66"/>
      <c r="FA3422" s="66"/>
      <c r="FB3422" s="66"/>
      <c r="FC3422" s="66"/>
      <c r="FD3422" s="66"/>
      <c r="FE3422" s="66"/>
      <c r="FF3422" s="66"/>
      <c r="FG3422" s="66"/>
      <c r="FH3422" s="66"/>
      <c r="FI3422" s="66"/>
      <c r="FJ3422" s="66"/>
      <c r="FK3422" s="66"/>
      <c r="FL3422" s="66"/>
      <c r="FM3422" s="66"/>
      <c r="FN3422" s="66"/>
      <c r="FO3422" s="66"/>
      <c r="FP3422" s="66"/>
      <c r="FQ3422" s="66"/>
      <c r="FR3422" s="66"/>
      <c r="FS3422" s="66"/>
      <c r="FT3422" s="66"/>
      <c r="FU3422" s="66"/>
      <c r="FV3422" s="66"/>
      <c r="FW3422" s="66"/>
      <c r="FX3422" s="66"/>
      <c r="FY3422" s="66"/>
      <c r="FZ3422" s="66"/>
      <c r="GA3422" s="66"/>
      <c r="GB3422" s="66"/>
      <c r="GC3422" s="66"/>
      <c r="GD3422" s="66"/>
      <c r="GE3422" s="66"/>
      <c r="GF3422" s="66"/>
      <c r="GG3422" s="66"/>
      <c r="GH3422" s="66"/>
      <c r="GI3422" s="66"/>
      <c r="GJ3422" s="66"/>
      <c r="GK3422" s="66"/>
      <c r="GL3422" s="66"/>
      <c r="GM3422" s="66"/>
      <c r="GN3422" s="66"/>
      <c r="GO3422" s="66"/>
      <c r="GP3422" s="66"/>
      <c r="GQ3422" s="66"/>
      <c r="GR3422" s="66"/>
      <c r="GS3422" s="66"/>
      <c r="GT3422" s="66"/>
      <c r="GU3422" s="66"/>
      <c r="GV3422" s="66"/>
      <c r="GW3422" s="66"/>
      <c r="GX3422" s="66"/>
      <c r="GY3422" s="66"/>
      <c r="GZ3422" s="66"/>
      <c r="HA3422" s="66"/>
      <c r="HB3422" s="66"/>
      <c r="HC3422" s="66"/>
      <c r="HD3422" s="66"/>
      <c r="HE3422" s="66"/>
      <c r="HF3422" s="66"/>
      <c r="HG3422" s="66"/>
      <c r="HH3422" s="66"/>
      <c r="HI3422" s="66"/>
      <c r="HJ3422" s="66"/>
      <c r="HK3422" s="66"/>
      <c r="HL3422" s="66"/>
      <c r="HM3422" s="66"/>
      <c r="HN3422" s="66"/>
      <c r="HO3422" s="66"/>
      <c r="HP3422" s="66"/>
      <c r="HQ3422" s="66"/>
      <c r="HR3422" s="66"/>
      <c r="HS3422" s="66"/>
      <c r="HT3422" s="66"/>
      <c r="HU3422" s="66"/>
      <c r="HV3422" s="66"/>
      <c r="HW3422" s="66"/>
      <c r="HX3422" s="66"/>
      <c r="HY3422" s="66"/>
      <c r="HZ3422" s="66"/>
      <c r="IA3422" s="66"/>
      <c r="IB3422" s="66"/>
      <c r="IC3422" s="66"/>
      <c r="ID3422" s="66"/>
      <c r="IE3422" s="66"/>
      <c r="IF3422" s="66"/>
      <c r="IG3422" s="66"/>
      <c r="IH3422" s="66"/>
    </row>
    <row r="3423" spans="1:242" s="370" customFormat="1" ht="12" customHeight="1">
      <c r="A3423" s="49" t="s">
        <v>2075</v>
      </c>
      <c r="B3423" s="50" t="s">
        <v>2076</v>
      </c>
      <c r="C3423" s="204" t="s">
        <v>3478</v>
      </c>
      <c r="D3423" s="248"/>
      <c r="E3423" s="52"/>
      <c r="F3423" s="52"/>
      <c r="G3423" s="52"/>
      <c r="H3423" s="52"/>
      <c r="I3423" s="52"/>
      <c r="J3423" s="526"/>
      <c r="K3423" s="52"/>
      <c r="L3423" s="813" t="s">
        <v>9277</v>
      </c>
      <c r="M3423" s="7">
        <v>12</v>
      </c>
      <c r="N3423" s="187" t="s">
        <v>1916</v>
      </c>
      <c r="O3423" s="55" t="s">
        <v>702</v>
      </c>
      <c r="P3423" s="169"/>
      <c r="Q3423" s="415"/>
      <c r="R3423" s="169"/>
      <c r="S3423" s="52" t="s">
        <v>461</v>
      </c>
      <c r="T3423" s="52"/>
      <c r="U3423" s="52"/>
      <c r="V3423" s="33"/>
      <c r="W3423" s="65"/>
      <c r="X3423" s="65"/>
      <c r="Y3423" s="57"/>
      <c r="Z3423" s="65"/>
      <c r="AA3423" s="65"/>
      <c r="AB3423" s="65"/>
      <c r="AC3423" s="65"/>
      <c r="AD3423" s="65"/>
      <c r="AE3423" s="65"/>
      <c r="AF3423" s="65"/>
      <c r="AG3423" s="65"/>
      <c r="AH3423" s="65"/>
      <c r="AI3423" s="65"/>
      <c r="AJ3423" s="65"/>
      <c r="AK3423" s="65"/>
      <c r="AL3423" s="65"/>
      <c r="AM3423" s="66"/>
      <c r="AN3423" s="66"/>
      <c r="AO3423" s="66"/>
      <c r="AP3423" s="66"/>
      <c r="AQ3423" s="66"/>
      <c r="AR3423" s="66"/>
      <c r="AS3423" s="66"/>
      <c r="AT3423" s="66"/>
      <c r="AU3423" s="66"/>
      <c r="AV3423" s="66"/>
      <c r="AW3423" s="66"/>
      <c r="AX3423" s="66"/>
      <c r="AY3423" s="66"/>
      <c r="AZ3423" s="66"/>
      <c r="BA3423" s="66"/>
      <c r="BB3423" s="66"/>
      <c r="BC3423" s="66"/>
      <c r="BD3423" s="66"/>
      <c r="BE3423" s="66"/>
      <c r="BF3423" s="66"/>
      <c r="BG3423" s="66"/>
      <c r="BH3423" s="66"/>
      <c r="BI3423" s="66"/>
      <c r="BJ3423" s="66"/>
      <c r="BK3423" s="66"/>
      <c r="BL3423" s="66"/>
      <c r="BM3423" s="66"/>
      <c r="BN3423" s="66"/>
      <c r="BO3423" s="66"/>
      <c r="BP3423" s="66"/>
      <c r="BQ3423" s="66"/>
      <c r="BR3423" s="66"/>
      <c r="BS3423" s="66"/>
      <c r="BT3423" s="66"/>
      <c r="BU3423" s="66"/>
      <c r="BV3423" s="66"/>
      <c r="BW3423" s="66"/>
      <c r="BX3423" s="66"/>
      <c r="BY3423" s="66"/>
      <c r="BZ3423" s="66"/>
      <c r="CA3423" s="66"/>
      <c r="CB3423" s="66"/>
      <c r="CC3423" s="66"/>
      <c r="CD3423" s="66"/>
      <c r="CE3423" s="66"/>
      <c r="CF3423" s="66"/>
      <c r="CG3423" s="66"/>
      <c r="CH3423" s="66"/>
      <c r="CI3423" s="66"/>
      <c r="CJ3423" s="66"/>
      <c r="CK3423" s="66"/>
      <c r="CL3423" s="66"/>
      <c r="CM3423" s="66"/>
      <c r="CN3423" s="66"/>
      <c r="CO3423" s="66"/>
      <c r="CP3423" s="66"/>
      <c r="CQ3423" s="66"/>
      <c r="CR3423" s="66"/>
      <c r="CS3423" s="66"/>
      <c r="CT3423" s="66"/>
      <c r="CU3423" s="66"/>
      <c r="CV3423" s="66"/>
      <c r="CW3423" s="66"/>
      <c r="CX3423" s="66"/>
      <c r="CY3423" s="66"/>
      <c r="CZ3423" s="66"/>
      <c r="DA3423" s="66"/>
      <c r="DB3423" s="66"/>
      <c r="DC3423" s="66"/>
      <c r="DD3423" s="66"/>
      <c r="DE3423" s="66"/>
      <c r="DF3423" s="66"/>
      <c r="DG3423" s="66"/>
      <c r="DH3423" s="66"/>
      <c r="DI3423" s="66"/>
      <c r="DJ3423" s="66"/>
      <c r="DK3423" s="66"/>
      <c r="DL3423" s="66"/>
      <c r="DM3423" s="66"/>
      <c r="DN3423" s="66"/>
      <c r="DO3423" s="66"/>
      <c r="DP3423" s="66"/>
      <c r="DQ3423" s="66"/>
      <c r="DR3423" s="66"/>
      <c r="DS3423" s="66"/>
      <c r="DT3423" s="66"/>
      <c r="DU3423" s="66"/>
      <c r="DV3423" s="66"/>
      <c r="DW3423" s="66"/>
      <c r="DX3423" s="66"/>
      <c r="DY3423" s="66"/>
      <c r="DZ3423" s="66"/>
      <c r="EA3423" s="66"/>
      <c r="EB3423" s="66"/>
      <c r="EC3423" s="66"/>
      <c r="ED3423" s="66"/>
      <c r="EE3423" s="66"/>
      <c r="EF3423" s="66"/>
      <c r="EG3423" s="66"/>
      <c r="EH3423" s="66"/>
      <c r="EI3423" s="66"/>
      <c r="EJ3423" s="66"/>
      <c r="EK3423" s="66"/>
      <c r="EL3423" s="66"/>
      <c r="EM3423" s="66"/>
      <c r="EN3423" s="66"/>
      <c r="EO3423" s="66"/>
      <c r="EP3423" s="66"/>
      <c r="EQ3423" s="66"/>
      <c r="ER3423" s="66"/>
      <c r="ES3423" s="66"/>
      <c r="ET3423" s="66"/>
      <c r="EU3423" s="66"/>
      <c r="EV3423" s="66"/>
      <c r="EW3423" s="66"/>
      <c r="EX3423" s="66"/>
      <c r="EY3423" s="66"/>
      <c r="EZ3423" s="66"/>
      <c r="FA3423" s="66"/>
      <c r="FB3423" s="66"/>
      <c r="FC3423" s="66"/>
      <c r="FD3423" s="66"/>
      <c r="FE3423" s="66"/>
      <c r="FF3423" s="66"/>
      <c r="FG3423" s="66"/>
      <c r="FH3423" s="66"/>
      <c r="FI3423" s="66"/>
      <c r="FJ3423" s="66"/>
      <c r="FK3423" s="66"/>
      <c r="FL3423" s="66"/>
      <c r="FM3423" s="66"/>
      <c r="FN3423" s="66"/>
      <c r="FO3423" s="66"/>
      <c r="FP3423" s="66"/>
      <c r="FQ3423" s="66"/>
      <c r="FR3423" s="66"/>
      <c r="FS3423" s="66"/>
      <c r="FT3423" s="66"/>
      <c r="FU3423" s="66"/>
      <c r="FV3423" s="66"/>
      <c r="FW3423" s="66"/>
      <c r="FX3423" s="66"/>
      <c r="FY3423" s="66"/>
      <c r="FZ3423" s="66"/>
      <c r="GA3423" s="66"/>
      <c r="GB3423" s="66"/>
      <c r="GC3423" s="66"/>
      <c r="GD3423" s="66"/>
      <c r="GE3423" s="66"/>
      <c r="GF3423" s="66"/>
      <c r="GG3423" s="66"/>
      <c r="GH3423" s="66"/>
      <c r="GI3423" s="66"/>
      <c r="GJ3423" s="66"/>
      <c r="GK3423" s="66"/>
      <c r="GL3423" s="66"/>
      <c r="GM3423" s="66"/>
      <c r="GN3423" s="66"/>
      <c r="GO3423" s="66"/>
      <c r="GP3423" s="66"/>
      <c r="GQ3423" s="66"/>
      <c r="GR3423" s="66"/>
      <c r="GS3423" s="66"/>
      <c r="GT3423" s="66"/>
      <c r="GU3423" s="66"/>
      <c r="GV3423" s="66"/>
      <c r="GW3423" s="66"/>
      <c r="GX3423" s="66"/>
      <c r="GY3423" s="66"/>
      <c r="GZ3423" s="66"/>
      <c r="HA3423" s="66"/>
      <c r="HB3423" s="66"/>
      <c r="HC3423" s="66"/>
      <c r="HD3423" s="66"/>
      <c r="HE3423" s="66"/>
      <c r="HF3423" s="66"/>
      <c r="HG3423" s="66"/>
      <c r="HH3423" s="66"/>
      <c r="HI3423" s="66"/>
      <c r="HJ3423" s="66"/>
      <c r="HK3423" s="66"/>
      <c r="HL3423" s="66"/>
      <c r="HM3423" s="66"/>
      <c r="HN3423" s="66"/>
      <c r="HO3423" s="66"/>
      <c r="HP3423" s="66"/>
      <c r="HQ3423" s="66"/>
      <c r="HR3423" s="66"/>
      <c r="HS3423" s="66"/>
      <c r="HT3423" s="66"/>
      <c r="HU3423" s="66"/>
      <c r="HV3423" s="66"/>
      <c r="HW3423" s="66"/>
      <c r="HX3423" s="66"/>
      <c r="HY3423" s="66"/>
      <c r="HZ3423" s="66"/>
      <c r="IA3423" s="66"/>
      <c r="IB3423" s="66"/>
      <c r="IC3423" s="66"/>
      <c r="ID3423" s="66"/>
      <c r="IE3423" s="66"/>
      <c r="IF3423" s="66"/>
      <c r="IG3423" s="66"/>
      <c r="IH3423" s="66"/>
    </row>
    <row r="3424" spans="1:242" s="370" customFormat="1" ht="12" customHeight="1">
      <c r="A3424" s="171" t="s">
        <v>391</v>
      </c>
      <c r="B3424" s="134" t="s">
        <v>392</v>
      </c>
      <c r="C3424" s="29"/>
      <c r="D3424" s="134" t="s">
        <v>1340</v>
      </c>
      <c r="E3424" s="52" t="s">
        <v>2636</v>
      </c>
      <c r="F3424" s="46"/>
      <c r="G3424" s="29"/>
      <c r="H3424" s="29"/>
      <c r="I3424" s="29"/>
      <c r="J3424" s="489"/>
      <c r="K3424" s="349" t="s">
        <v>2235</v>
      </c>
      <c r="L3424" s="857" t="s">
        <v>9280</v>
      </c>
      <c r="M3424" s="63">
        <v>1</v>
      </c>
      <c r="N3424" s="187" t="s">
        <v>1916</v>
      </c>
      <c r="O3424" s="64" t="s">
        <v>1670</v>
      </c>
      <c r="P3424" s="169"/>
      <c r="Q3424" s="286"/>
      <c r="R3424" s="169"/>
      <c r="S3424" s="52" t="s">
        <v>461</v>
      </c>
      <c r="T3424" s="52"/>
      <c r="U3424" s="52"/>
      <c r="V3424" s="33"/>
      <c r="W3424" s="65"/>
      <c r="X3424" s="65"/>
      <c r="Y3424" s="51"/>
      <c r="Z3424" s="57"/>
      <c r="AA3424" s="57"/>
      <c r="AB3424" s="57"/>
      <c r="AC3424" s="57"/>
      <c r="AD3424" s="57"/>
      <c r="AE3424" s="57"/>
      <c r="AF3424" s="57"/>
      <c r="AG3424" s="57"/>
      <c r="AH3424" s="57"/>
      <c r="AI3424" s="57"/>
      <c r="AJ3424" s="57"/>
      <c r="AK3424" s="57"/>
      <c r="AL3424" s="57"/>
      <c r="AM3424" s="57"/>
      <c r="AN3424" s="57"/>
      <c r="AO3424" s="57"/>
      <c r="AP3424" s="57"/>
      <c r="AQ3424" s="57"/>
      <c r="AR3424" s="57"/>
      <c r="AS3424" s="57"/>
      <c r="AT3424" s="57"/>
      <c r="AU3424" s="57"/>
      <c r="AV3424" s="57"/>
      <c r="AW3424" s="57"/>
      <c r="AX3424" s="57"/>
      <c r="AY3424" s="57"/>
      <c r="AZ3424" s="57"/>
      <c r="BA3424" s="57"/>
      <c r="BB3424" s="57"/>
      <c r="BC3424" s="57"/>
      <c r="BD3424" s="57"/>
      <c r="BE3424" s="57"/>
      <c r="BF3424" s="57"/>
      <c r="BG3424" s="57"/>
      <c r="BH3424" s="57"/>
      <c r="BI3424" s="57"/>
      <c r="BJ3424" s="57"/>
      <c r="BK3424" s="57"/>
      <c r="BL3424" s="57"/>
      <c r="BM3424" s="57"/>
      <c r="BN3424" s="57"/>
      <c r="BO3424" s="57"/>
      <c r="BP3424" s="57"/>
      <c r="BQ3424" s="57"/>
      <c r="BR3424" s="57"/>
      <c r="BS3424" s="57"/>
      <c r="BT3424" s="57"/>
      <c r="BU3424" s="57"/>
      <c r="BV3424" s="57"/>
      <c r="BW3424" s="57"/>
      <c r="BX3424" s="57"/>
      <c r="BY3424" s="57"/>
      <c r="BZ3424" s="57"/>
      <c r="CA3424" s="57"/>
      <c r="CB3424" s="57"/>
      <c r="CC3424" s="57"/>
      <c r="CD3424" s="57"/>
      <c r="CE3424" s="57"/>
      <c r="CF3424" s="57"/>
      <c r="CG3424" s="57"/>
      <c r="CH3424" s="57"/>
      <c r="CI3424" s="57"/>
      <c r="CJ3424" s="57"/>
      <c r="CK3424" s="57"/>
      <c r="CL3424" s="57"/>
      <c r="CM3424" s="57"/>
      <c r="CN3424" s="57"/>
      <c r="CO3424" s="57"/>
      <c r="CP3424" s="57"/>
      <c r="CQ3424" s="57"/>
      <c r="CR3424" s="57"/>
      <c r="CS3424" s="57"/>
      <c r="CT3424" s="57"/>
      <c r="CU3424" s="57"/>
      <c r="CV3424" s="57"/>
      <c r="CW3424" s="57"/>
      <c r="CX3424" s="57"/>
      <c r="CY3424" s="57"/>
      <c r="CZ3424" s="57"/>
      <c r="DA3424" s="57"/>
      <c r="DB3424" s="57"/>
      <c r="DC3424" s="57"/>
      <c r="DD3424" s="57"/>
      <c r="DE3424" s="57"/>
      <c r="DF3424" s="57"/>
      <c r="DG3424" s="57"/>
      <c r="DH3424" s="57"/>
      <c r="DI3424" s="57"/>
      <c r="DJ3424" s="57"/>
      <c r="DK3424" s="57"/>
      <c r="DL3424" s="57"/>
      <c r="DM3424" s="57"/>
      <c r="DN3424" s="57"/>
      <c r="DO3424" s="57"/>
      <c r="DP3424" s="57"/>
      <c r="DQ3424" s="57"/>
      <c r="DR3424" s="57"/>
      <c r="DS3424" s="57"/>
      <c r="DT3424" s="57"/>
      <c r="DU3424" s="57"/>
      <c r="DV3424" s="57"/>
      <c r="DW3424" s="57"/>
      <c r="DX3424" s="57"/>
      <c r="DY3424" s="57"/>
      <c r="DZ3424" s="57"/>
      <c r="EA3424" s="57"/>
      <c r="EB3424" s="57"/>
      <c r="EC3424" s="57"/>
      <c r="ED3424" s="57"/>
      <c r="EE3424" s="57"/>
      <c r="EF3424" s="57"/>
      <c r="EG3424" s="57"/>
      <c r="EH3424" s="57"/>
      <c r="EI3424" s="57"/>
      <c r="EJ3424" s="57"/>
      <c r="EK3424" s="57"/>
      <c r="EL3424" s="57"/>
      <c r="EM3424" s="57"/>
      <c r="EN3424" s="57"/>
      <c r="EO3424" s="57"/>
      <c r="EP3424" s="57"/>
      <c r="EQ3424" s="57"/>
      <c r="ER3424" s="57"/>
      <c r="ES3424" s="57"/>
      <c r="ET3424" s="57"/>
      <c r="EU3424" s="57"/>
      <c r="EV3424" s="57"/>
      <c r="EW3424" s="57"/>
      <c r="EX3424" s="57"/>
      <c r="EY3424" s="57"/>
      <c r="EZ3424" s="57"/>
      <c r="FA3424" s="57"/>
      <c r="FB3424" s="57"/>
      <c r="FC3424" s="57"/>
      <c r="FD3424" s="57"/>
      <c r="FE3424" s="57"/>
      <c r="FF3424" s="57"/>
      <c r="FG3424" s="57"/>
      <c r="FH3424" s="57"/>
      <c r="FI3424" s="57"/>
      <c r="FJ3424" s="57"/>
      <c r="FK3424" s="57"/>
      <c r="FL3424" s="57"/>
      <c r="FM3424" s="57"/>
      <c r="FN3424" s="57"/>
      <c r="FO3424" s="57"/>
      <c r="FP3424" s="57"/>
      <c r="FQ3424" s="57"/>
      <c r="FR3424" s="57"/>
      <c r="FS3424" s="57"/>
      <c r="FT3424" s="57"/>
      <c r="FU3424" s="57"/>
      <c r="FV3424" s="57"/>
      <c r="FW3424" s="57"/>
      <c r="FX3424" s="57"/>
      <c r="FY3424" s="57"/>
      <c r="FZ3424" s="57"/>
      <c r="GA3424" s="57"/>
      <c r="GB3424" s="57"/>
      <c r="GC3424" s="57"/>
      <c r="GD3424" s="57"/>
      <c r="GE3424" s="57"/>
      <c r="GF3424" s="57"/>
      <c r="GG3424" s="57"/>
      <c r="GH3424" s="57"/>
      <c r="GI3424" s="57"/>
      <c r="GJ3424" s="57"/>
      <c r="GK3424" s="57"/>
      <c r="GL3424" s="57"/>
      <c r="GM3424" s="57"/>
      <c r="GN3424" s="57"/>
      <c r="GO3424" s="57"/>
      <c r="GP3424" s="57"/>
      <c r="GQ3424" s="57"/>
      <c r="GR3424" s="57"/>
      <c r="GS3424" s="57"/>
      <c r="GT3424" s="57"/>
      <c r="GU3424" s="57"/>
      <c r="GV3424" s="57"/>
      <c r="GW3424" s="57"/>
      <c r="GX3424" s="57"/>
      <c r="GY3424" s="57"/>
      <c r="GZ3424" s="57"/>
      <c r="HA3424" s="57"/>
      <c r="HB3424" s="57"/>
      <c r="HC3424" s="57"/>
      <c r="HD3424" s="57"/>
      <c r="HE3424" s="57"/>
      <c r="HF3424" s="57"/>
      <c r="HG3424" s="57"/>
      <c r="HH3424" s="57"/>
      <c r="HI3424" s="57"/>
      <c r="HJ3424" s="57"/>
      <c r="HK3424" s="57"/>
      <c r="HL3424" s="57"/>
      <c r="HM3424" s="57"/>
      <c r="HN3424" s="57"/>
      <c r="HO3424" s="57"/>
      <c r="HP3424" s="57"/>
      <c r="HQ3424" s="57"/>
      <c r="HR3424" s="57"/>
      <c r="HS3424" s="57"/>
      <c r="HT3424" s="57"/>
      <c r="HU3424" s="57"/>
      <c r="HV3424" s="57"/>
      <c r="HW3424" s="57"/>
      <c r="HX3424" s="57"/>
      <c r="HY3424" s="57"/>
      <c r="HZ3424" s="57"/>
      <c r="IA3424" s="57"/>
      <c r="IB3424" s="57"/>
      <c r="IC3424" s="57"/>
      <c r="ID3424" s="57"/>
      <c r="IE3424" s="57"/>
      <c r="IF3424" s="57"/>
      <c r="IG3424" s="57"/>
      <c r="IH3424" s="57"/>
    </row>
    <row r="3425" spans="1:242" s="57" customFormat="1" ht="12.6" customHeight="1">
      <c r="A3425" s="174" t="s">
        <v>9178</v>
      </c>
      <c r="B3425" s="61" t="s">
        <v>9179</v>
      </c>
      <c r="C3425" s="204" t="s">
        <v>3478</v>
      </c>
      <c r="D3425" s="47"/>
      <c r="E3425" s="47"/>
      <c r="F3425" s="47"/>
      <c r="G3425" s="47"/>
      <c r="H3425" s="780"/>
      <c r="I3425" s="780"/>
      <c r="J3425" s="781"/>
      <c r="K3425" s="349" t="s">
        <v>2235</v>
      </c>
      <c r="L3425" s="237" t="s">
        <v>9243</v>
      </c>
      <c r="M3425" s="804">
        <v>12</v>
      </c>
      <c r="N3425" s="454" t="s">
        <v>1916</v>
      </c>
      <c r="O3425" s="805" t="s">
        <v>1764</v>
      </c>
      <c r="P3425" s="169"/>
      <c r="Q3425" s="454"/>
      <c r="R3425" s="169"/>
      <c r="S3425" s="780" t="s">
        <v>461</v>
      </c>
      <c r="T3425" s="780"/>
      <c r="U3425" s="780"/>
      <c r="V3425" s="783"/>
      <c r="W3425" s="370"/>
      <c r="X3425" s="370"/>
      <c r="Y3425" s="370"/>
      <c r="Z3425" s="370"/>
      <c r="AA3425" s="370"/>
      <c r="AB3425" s="370"/>
      <c r="AC3425" s="370"/>
      <c r="AD3425" s="370"/>
      <c r="AE3425" s="370"/>
      <c r="AF3425" s="370"/>
      <c r="AG3425" s="370"/>
      <c r="AH3425" s="370"/>
      <c r="AI3425" s="370"/>
      <c r="AJ3425" s="370"/>
      <c r="AK3425" s="370"/>
      <c r="AL3425" s="370"/>
      <c r="AM3425" s="370"/>
      <c r="AN3425" s="370"/>
      <c r="AO3425" s="370"/>
      <c r="AP3425" s="370"/>
      <c r="AQ3425" s="370"/>
      <c r="AR3425" s="370"/>
      <c r="AS3425" s="370"/>
      <c r="AT3425" s="370"/>
      <c r="AU3425" s="370"/>
      <c r="AV3425" s="370"/>
      <c r="AW3425" s="370"/>
      <c r="AX3425" s="370"/>
      <c r="AY3425" s="370"/>
      <c r="AZ3425" s="370"/>
      <c r="BA3425" s="370"/>
      <c r="BB3425" s="370"/>
      <c r="BC3425" s="370"/>
      <c r="BD3425" s="370"/>
      <c r="BE3425" s="370"/>
      <c r="BF3425" s="370"/>
      <c r="BG3425" s="370"/>
      <c r="BH3425" s="370"/>
      <c r="BI3425" s="370"/>
      <c r="BJ3425" s="370"/>
      <c r="BK3425" s="370"/>
      <c r="BL3425" s="370"/>
      <c r="BM3425" s="370"/>
      <c r="BN3425" s="370"/>
      <c r="BO3425" s="370"/>
      <c r="BP3425" s="370"/>
      <c r="BQ3425" s="370"/>
      <c r="BR3425" s="370"/>
      <c r="BS3425" s="370"/>
      <c r="BT3425" s="370"/>
      <c r="BU3425" s="370"/>
      <c r="BV3425" s="370"/>
      <c r="BW3425" s="370"/>
      <c r="BX3425" s="370"/>
      <c r="BY3425" s="370"/>
      <c r="BZ3425" s="370"/>
      <c r="CA3425" s="370"/>
      <c r="CB3425" s="370"/>
      <c r="CC3425" s="370"/>
      <c r="CD3425" s="370"/>
      <c r="CE3425" s="370"/>
      <c r="CF3425" s="370"/>
      <c r="CG3425" s="370"/>
      <c r="CH3425" s="370"/>
      <c r="CI3425" s="370"/>
      <c r="CJ3425" s="370"/>
      <c r="CK3425" s="370"/>
      <c r="CL3425" s="370"/>
      <c r="CM3425" s="370"/>
      <c r="CN3425" s="370"/>
      <c r="CO3425" s="370"/>
      <c r="CP3425" s="370"/>
      <c r="CQ3425" s="370"/>
      <c r="CR3425" s="370"/>
      <c r="CS3425" s="370"/>
      <c r="CT3425" s="370"/>
      <c r="CU3425" s="370"/>
      <c r="CV3425" s="370"/>
      <c r="CW3425" s="370"/>
      <c r="CX3425" s="370"/>
      <c r="CY3425" s="370"/>
      <c r="CZ3425" s="370"/>
      <c r="DA3425" s="370"/>
      <c r="DB3425" s="370"/>
      <c r="DC3425" s="370"/>
      <c r="DD3425" s="370"/>
      <c r="DE3425" s="370"/>
      <c r="DF3425" s="370"/>
      <c r="DG3425" s="370"/>
      <c r="DH3425" s="370"/>
      <c r="DI3425" s="370"/>
      <c r="DJ3425" s="370"/>
      <c r="DK3425" s="370"/>
      <c r="DL3425" s="370"/>
      <c r="DM3425" s="370"/>
      <c r="DN3425" s="370"/>
      <c r="DO3425" s="370"/>
      <c r="DP3425" s="370"/>
      <c r="DQ3425" s="370"/>
      <c r="DR3425" s="370"/>
      <c r="DS3425" s="370"/>
      <c r="DT3425" s="370"/>
      <c r="DU3425" s="370"/>
      <c r="DV3425" s="370"/>
      <c r="DW3425" s="370"/>
      <c r="DX3425" s="370"/>
      <c r="DY3425" s="370"/>
      <c r="DZ3425" s="370"/>
      <c r="EA3425" s="370"/>
      <c r="EB3425" s="370"/>
      <c r="EC3425" s="370"/>
      <c r="ED3425" s="370"/>
      <c r="EE3425" s="370"/>
      <c r="EF3425" s="370"/>
      <c r="EG3425" s="370"/>
      <c r="EH3425" s="370"/>
      <c r="EI3425" s="370"/>
      <c r="EJ3425" s="370"/>
      <c r="EK3425" s="370"/>
      <c r="EL3425" s="370"/>
      <c r="EM3425" s="370"/>
      <c r="EN3425" s="370"/>
      <c r="EO3425" s="370"/>
      <c r="EP3425" s="370"/>
      <c r="EQ3425" s="370"/>
      <c r="ER3425" s="370"/>
      <c r="ES3425" s="370"/>
      <c r="ET3425" s="370"/>
      <c r="EU3425" s="370"/>
      <c r="EV3425" s="370"/>
      <c r="EW3425" s="370"/>
      <c r="EX3425" s="370"/>
      <c r="EY3425" s="370"/>
      <c r="EZ3425" s="370"/>
      <c r="FA3425" s="370"/>
      <c r="FB3425" s="370"/>
      <c r="FC3425" s="370"/>
      <c r="FD3425" s="370"/>
      <c r="FE3425" s="370"/>
      <c r="FF3425" s="370"/>
      <c r="FG3425" s="370"/>
      <c r="FH3425" s="370"/>
      <c r="FI3425" s="370"/>
      <c r="FJ3425" s="370"/>
      <c r="FK3425" s="370"/>
      <c r="FL3425" s="370"/>
      <c r="FM3425" s="370"/>
      <c r="FN3425" s="370"/>
      <c r="FO3425" s="370"/>
      <c r="FP3425" s="370"/>
      <c r="FQ3425" s="370"/>
      <c r="FR3425" s="370"/>
      <c r="FS3425" s="370"/>
      <c r="FT3425" s="370"/>
      <c r="FU3425" s="370"/>
      <c r="FV3425" s="370"/>
      <c r="FW3425" s="370"/>
      <c r="FX3425" s="370"/>
      <c r="FY3425" s="370"/>
      <c r="FZ3425" s="370"/>
      <c r="GA3425" s="370"/>
      <c r="GB3425" s="370"/>
      <c r="GC3425" s="370"/>
      <c r="GD3425" s="370"/>
      <c r="GE3425" s="370"/>
      <c r="GF3425" s="370"/>
      <c r="GG3425" s="370"/>
      <c r="GH3425" s="370"/>
      <c r="GI3425" s="370"/>
      <c r="GJ3425" s="370"/>
      <c r="GK3425" s="370"/>
      <c r="GL3425" s="370"/>
      <c r="GM3425" s="370"/>
      <c r="GN3425" s="370"/>
      <c r="GO3425" s="370"/>
      <c r="GP3425" s="370"/>
      <c r="GQ3425" s="370"/>
      <c r="GR3425" s="370"/>
      <c r="GS3425" s="370"/>
      <c r="GT3425" s="370"/>
      <c r="GU3425" s="370"/>
      <c r="GV3425" s="370"/>
      <c r="GW3425" s="370"/>
      <c r="GX3425" s="370"/>
      <c r="GY3425" s="370"/>
      <c r="GZ3425" s="370"/>
      <c r="HA3425" s="370"/>
      <c r="HB3425" s="370"/>
      <c r="HC3425" s="370"/>
      <c r="HD3425" s="370"/>
      <c r="HE3425" s="370"/>
      <c r="HF3425" s="370"/>
      <c r="HG3425" s="370"/>
      <c r="HH3425" s="370"/>
      <c r="HI3425" s="370"/>
      <c r="HJ3425" s="370"/>
      <c r="HK3425" s="370"/>
      <c r="HL3425" s="370"/>
      <c r="HM3425" s="370"/>
      <c r="HN3425" s="370"/>
      <c r="HO3425" s="370"/>
      <c r="HP3425" s="370"/>
      <c r="HQ3425" s="370"/>
      <c r="HR3425" s="370"/>
      <c r="HS3425" s="370"/>
      <c r="HT3425" s="370"/>
      <c r="HU3425" s="370"/>
      <c r="HV3425" s="370"/>
      <c r="HW3425" s="370"/>
      <c r="HX3425" s="370"/>
      <c r="HY3425" s="370"/>
      <c r="HZ3425" s="370"/>
      <c r="IA3425" s="370"/>
      <c r="IB3425" s="370"/>
      <c r="IC3425" s="370"/>
      <c r="ID3425" s="370"/>
      <c r="IE3425" s="370"/>
      <c r="IF3425" s="370"/>
      <c r="IG3425" s="370"/>
      <c r="IH3425" s="370"/>
    </row>
    <row r="3426" spans="1:242" s="57" customFormat="1" ht="12.6" customHeight="1">
      <c r="A3426" s="171"/>
      <c r="B3426" s="134"/>
      <c r="C3426" s="29"/>
      <c r="D3426" s="134"/>
      <c r="E3426" s="52"/>
      <c r="F3426" s="46"/>
      <c r="G3426" s="29"/>
      <c r="H3426" s="29"/>
      <c r="I3426" s="29"/>
      <c r="J3426" s="489"/>
      <c r="K3426" s="349"/>
      <c r="L3426" s="209"/>
      <c r="M3426" s="63"/>
      <c r="N3426" s="187"/>
      <c r="O3426" s="64"/>
      <c r="P3426" s="169"/>
      <c r="Q3426" s="286"/>
      <c r="R3426" s="169"/>
      <c r="S3426" s="52"/>
      <c r="T3426" s="52"/>
      <c r="U3426" s="52"/>
      <c r="V3426" s="33"/>
      <c r="W3426" s="65"/>
      <c r="X3426" s="65"/>
      <c r="Y3426" s="51"/>
    </row>
    <row r="3427" spans="1:242" s="57" customFormat="1" ht="12.6" customHeight="1">
      <c r="A3427" s="274" t="s">
        <v>11168</v>
      </c>
      <c r="B3427" s="134"/>
      <c r="C3427" s="29"/>
      <c r="D3427" s="134"/>
      <c r="E3427" s="52"/>
      <c r="F3427" s="46"/>
      <c r="G3427" s="29"/>
      <c r="H3427" s="29"/>
      <c r="I3427" s="29"/>
      <c r="J3427" s="489"/>
      <c r="K3427" s="349"/>
      <c r="L3427" s="844"/>
      <c r="M3427" s="63"/>
      <c r="N3427" s="187"/>
      <c r="O3427" s="64"/>
      <c r="P3427" s="169"/>
      <c r="Q3427" s="286"/>
      <c r="R3427" s="169"/>
      <c r="S3427" s="52"/>
      <c r="T3427" s="52"/>
      <c r="U3427" s="52"/>
      <c r="V3427" s="33"/>
      <c r="W3427" s="65"/>
      <c r="X3427" s="65"/>
      <c r="Y3427" s="51"/>
    </row>
    <row r="3428" spans="1:242" s="66" customFormat="1" ht="12.6" customHeight="1">
      <c r="A3428" s="174" t="s">
        <v>1914</v>
      </c>
      <c r="B3428" s="61" t="s">
        <v>1915</v>
      </c>
      <c r="C3428" s="204"/>
      <c r="D3428" s="47"/>
      <c r="E3428" s="47"/>
      <c r="F3428" s="47"/>
      <c r="G3428" s="47" t="s">
        <v>2494</v>
      </c>
      <c r="H3428" s="780"/>
      <c r="I3428" s="780"/>
      <c r="J3428" s="781"/>
      <c r="K3428" s="780"/>
      <c r="L3428" s="237" t="s">
        <v>7151</v>
      </c>
      <c r="M3428" s="804">
        <v>12</v>
      </c>
      <c r="N3428" s="74" t="s">
        <v>1916</v>
      </c>
      <c r="O3428" s="805" t="s">
        <v>1971</v>
      </c>
      <c r="P3428" s="46"/>
      <c r="Q3428" s="454"/>
      <c r="R3428" s="414"/>
      <c r="S3428" s="780" t="s">
        <v>461</v>
      </c>
      <c r="T3428" s="780"/>
      <c r="U3428" s="780"/>
      <c r="V3428" s="783"/>
      <c r="W3428" s="368"/>
      <c r="X3428" s="368"/>
      <c r="Y3428" s="368"/>
      <c r="Z3428" s="368"/>
      <c r="AA3428" s="368"/>
      <c r="AB3428" s="368"/>
      <c r="AC3428" s="368"/>
      <c r="AD3428" s="368"/>
      <c r="AE3428" s="368"/>
      <c r="AF3428" s="368"/>
      <c r="AG3428" s="368"/>
      <c r="AH3428" s="368"/>
      <c r="AI3428" s="368"/>
      <c r="AJ3428" s="368"/>
      <c r="AK3428" s="368"/>
      <c r="AL3428" s="368"/>
      <c r="AM3428" s="368"/>
      <c r="AN3428" s="368"/>
      <c r="AO3428" s="368"/>
      <c r="AP3428" s="368"/>
      <c r="AQ3428" s="368"/>
      <c r="AR3428" s="368"/>
      <c r="AS3428" s="368"/>
      <c r="AT3428" s="368"/>
      <c r="AU3428" s="368"/>
      <c r="AV3428" s="368"/>
      <c r="AW3428" s="368"/>
      <c r="AX3428" s="368"/>
      <c r="AY3428" s="368"/>
      <c r="AZ3428" s="368"/>
      <c r="BA3428" s="368"/>
      <c r="BB3428" s="368"/>
      <c r="BC3428" s="368"/>
      <c r="BD3428" s="368"/>
      <c r="BE3428" s="368"/>
      <c r="BF3428" s="368"/>
      <c r="BG3428" s="368"/>
      <c r="BH3428" s="368"/>
      <c r="BI3428" s="368"/>
      <c r="BJ3428" s="368"/>
      <c r="BK3428" s="368"/>
      <c r="BL3428" s="368"/>
      <c r="BM3428" s="368"/>
      <c r="BN3428" s="368"/>
      <c r="BO3428" s="368"/>
      <c r="BP3428" s="368"/>
      <c r="BQ3428" s="368"/>
      <c r="BR3428" s="368"/>
      <c r="BS3428" s="368"/>
      <c r="BT3428" s="368"/>
      <c r="BU3428" s="368"/>
      <c r="BV3428" s="368"/>
      <c r="BW3428" s="368"/>
      <c r="BX3428" s="368"/>
      <c r="BY3428" s="368"/>
      <c r="BZ3428" s="368"/>
      <c r="CA3428" s="368"/>
      <c r="CB3428" s="368"/>
      <c r="CC3428" s="368"/>
      <c r="CD3428" s="368"/>
      <c r="CE3428" s="368"/>
      <c r="CF3428" s="368"/>
      <c r="CG3428" s="368"/>
      <c r="CH3428" s="368"/>
      <c r="CI3428" s="368"/>
      <c r="CJ3428" s="368"/>
      <c r="CK3428" s="368"/>
      <c r="CL3428" s="368"/>
      <c r="CM3428" s="368"/>
      <c r="CN3428" s="368"/>
      <c r="CO3428" s="368"/>
      <c r="CP3428" s="368"/>
      <c r="CQ3428" s="368"/>
      <c r="CR3428" s="368"/>
      <c r="CS3428" s="368"/>
      <c r="CT3428" s="368"/>
      <c r="CU3428" s="368"/>
      <c r="CV3428" s="368"/>
      <c r="CW3428" s="368"/>
      <c r="CX3428" s="368"/>
      <c r="CY3428" s="368"/>
      <c r="CZ3428" s="368"/>
      <c r="DA3428" s="368"/>
      <c r="DB3428" s="368"/>
      <c r="DC3428" s="368"/>
      <c r="DD3428" s="368"/>
      <c r="DE3428" s="368"/>
      <c r="DF3428" s="368"/>
      <c r="DG3428" s="368"/>
      <c r="DH3428" s="368"/>
      <c r="DI3428" s="368"/>
      <c r="DJ3428" s="368"/>
      <c r="DK3428" s="368"/>
      <c r="DL3428" s="368"/>
      <c r="DM3428" s="368"/>
      <c r="DN3428" s="368"/>
      <c r="DO3428" s="368"/>
      <c r="DP3428" s="368"/>
      <c r="DQ3428" s="368"/>
      <c r="DR3428" s="368"/>
      <c r="DS3428" s="368"/>
      <c r="DT3428" s="368"/>
      <c r="DU3428" s="368"/>
      <c r="DV3428" s="368"/>
      <c r="DW3428" s="368"/>
      <c r="DX3428" s="368"/>
      <c r="DY3428" s="368"/>
      <c r="DZ3428" s="368"/>
      <c r="EA3428" s="368"/>
      <c r="EB3428" s="368"/>
      <c r="EC3428" s="368"/>
      <c r="ED3428" s="368"/>
      <c r="EE3428" s="368"/>
      <c r="EF3428" s="368"/>
      <c r="EG3428" s="368"/>
      <c r="EH3428" s="368"/>
      <c r="EI3428" s="368"/>
      <c r="EJ3428" s="368"/>
      <c r="EK3428" s="368"/>
      <c r="EL3428" s="368"/>
      <c r="EM3428" s="368"/>
      <c r="EN3428" s="368"/>
      <c r="EO3428" s="368"/>
      <c r="EP3428" s="368"/>
      <c r="EQ3428" s="368"/>
      <c r="ER3428" s="368"/>
      <c r="ES3428" s="368"/>
      <c r="ET3428" s="368"/>
      <c r="EU3428" s="368"/>
      <c r="EV3428" s="368"/>
      <c r="EW3428" s="368"/>
      <c r="EX3428" s="368"/>
      <c r="EY3428" s="368"/>
      <c r="EZ3428" s="368"/>
      <c r="FA3428" s="368"/>
      <c r="FB3428" s="368"/>
      <c r="FC3428" s="368"/>
      <c r="FD3428" s="368"/>
      <c r="FE3428" s="368"/>
      <c r="FF3428" s="368"/>
      <c r="FG3428" s="368"/>
      <c r="FH3428" s="368"/>
      <c r="FI3428" s="368"/>
      <c r="FJ3428" s="368"/>
      <c r="FK3428" s="368"/>
      <c r="FL3428" s="368"/>
      <c r="FM3428" s="368"/>
      <c r="FN3428" s="368"/>
      <c r="FO3428" s="368"/>
      <c r="FP3428" s="368"/>
      <c r="FQ3428" s="368"/>
      <c r="FR3428" s="368"/>
      <c r="FS3428" s="368"/>
      <c r="FT3428" s="368"/>
      <c r="FU3428" s="368"/>
      <c r="FV3428" s="368"/>
      <c r="FW3428" s="368"/>
      <c r="FX3428" s="368"/>
      <c r="FY3428" s="368"/>
      <c r="FZ3428" s="368"/>
      <c r="GA3428" s="368"/>
      <c r="GB3428" s="368"/>
      <c r="GC3428" s="368"/>
      <c r="GD3428" s="368"/>
      <c r="GE3428" s="368"/>
      <c r="GF3428" s="368"/>
      <c r="GG3428" s="368"/>
      <c r="GH3428" s="368"/>
      <c r="GI3428" s="368"/>
      <c r="GJ3428" s="368"/>
      <c r="GK3428" s="368"/>
      <c r="GL3428" s="368"/>
      <c r="GM3428" s="368"/>
      <c r="GN3428" s="368"/>
      <c r="GO3428" s="368"/>
      <c r="GP3428" s="368"/>
      <c r="GQ3428" s="368"/>
      <c r="GR3428" s="368"/>
      <c r="GS3428" s="368"/>
      <c r="GT3428" s="368"/>
      <c r="GU3428" s="368"/>
      <c r="GV3428" s="368"/>
      <c r="GW3428" s="368"/>
      <c r="GX3428" s="368"/>
      <c r="GY3428" s="368"/>
      <c r="GZ3428" s="368"/>
      <c r="HA3428" s="368"/>
      <c r="HB3428" s="368"/>
      <c r="HC3428" s="368"/>
      <c r="HD3428" s="368"/>
      <c r="HE3428" s="368"/>
      <c r="HF3428" s="368"/>
      <c r="HG3428" s="368"/>
      <c r="HH3428" s="368"/>
      <c r="HI3428" s="368"/>
      <c r="HJ3428" s="368"/>
      <c r="HK3428" s="368"/>
      <c r="HL3428" s="368"/>
      <c r="HM3428" s="368"/>
      <c r="HN3428" s="368"/>
      <c r="HO3428" s="368"/>
      <c r="HP3428" s="368"/>
      <c r="HQ3428" s="368"/>
      <c r="HR3428" s="368"/>
      <c r="HS3428" s="368"/>
      <c r="HT3428" s="368"/>
      <c r="HU3428" s="368"/>
      <c r="HV3428" s="368"/>
      <c r="HW3428" s="368"/>
      <c r="HX3428" s="368"/>
      <c r="HY3428" s="368"/>
      <c r="HZ3428" s="368"/>
      <c r="IA3428" s="368"/>
      <c r="IB3428" s="368"/>
      <c r="IC3428" s="368"/>
      <c r="ID3428" s="368"/>
      <c r="IE3428" s="368"/>
      <c r="IF3428" s="368"/>
      <c r="IG3428" s="368"/>
      <c r="IH3428" s="368"/>
    </row>
    <row r="3429" spans="1:242" s="368" customFormat="1" ht="12" customHeight="1">
      <c r="A3429" s="154"/>
      <c r="B3429" s="193"/>
      <c r="C3429" s="873"/>
      <c r="D3429" s="193"/>
      <c r="E3429" s="110"/>
      <c r="F3429" s="193"/>
      <c r="G3429" s="193"/>
      <c r="H3429" s="874"/>
      <c r="I3429" s="874"/>
      <c r="J3429" s="875"/>
      <c r="K3429" s="874"/>
      <c r="L3429" s="7"/>
      <c r="M3429" s="876"/>
      <c r="N3429" s="55"/>
      <c r="O3429" s="877"/>
      <c r="P3429" s="415"/>
      <c r="Q3429" s="471"/>
      <c r="R3429" s="415"/>
      <c r="S3429" s="874"/>
      <c r="T3429" s="874"/>
      <c r="U3429" s="874"/>
      <c r="V3429" s="783"/>
    </row>
    <row r="3430" spans="1:242" s="370" customFormat="1" ht="12" customHeight="1">
      <c r="A3430" s="118" t="s">
        <v>10831</v>
      </c>
      <c r="B3430" s="193"/>
      <c r="C3430" s="873"/>
      <c r="D3430" s="193"/>
      <c r="E3430" s="110"/>
      <c r="F3430" s="110"/>
      <c r="G3430" s="110"/>
      <c r="H3430" s="874"/>
      <c r="I3430" s="874"/>
      <c r="J3430" s="875"/>
      <c r="K3430" s="874"/>
      <c r="L3430" s="7"/>
      <c r="M3430" s="876"/>
      <c r="N3430" s="883"/>
      <c r="O3430" s="877"/>
      <c r="P3430" s="52"/>
      <c r="Q3430" s="883"/>
      <c r="R3430" s="52"/>
      <c r="S3430" s="874"/>
      <c r="T3430" s="874"/>
      <c r="U3430" s="874"/>
      <c r="V3430" s="783"/>
    </row>
    <row r="3431" spans="1:242" s="370" customFormat="1" ht="12" customHeight="1">
      <c r="A3431" s="154" t="s">
        <v>10718</v>
      </c>
      <c r="B3431" s="193" t="s">
        <v>10719</v>
      </c>
      <c r="C3431" s="873" t="s">
        <v>1212</v>
      </c>
      <c r="D3431" s="193"/>
      <c r="E3431" s="110"/>
      <c r="F3431" s="110"/>
      <c r="G3431" s="110"/>
      <c r="H3431" s="874"/>
      <c r="I3431" s="874" t="s">
        <v>1807</v>
      </c>
      <c r="J3431" s="875" t="s">
        <v>2637</v>
      </c>
      <c r="K3431" s="874" t="s">
        <v>2235</v>
      </c>
      <c r="L3431" s="7" t="s">
        <v>10773</v>
      </c>
      <c r="M3431" s="876">
        <v>12</v>
      </c>
      <c r="N3431" s="883" t="s">
        <v>1916</v>
      </c>
      <c r="O3431" s="877" t="s">
        <v>66</v>
      </c>
      <c r="P3431" s="169"/>
      <c r="Q3431" s="883"/>
      <c r="R3431" s="169"/>
      <c r="S3431" s="874" t="s">
        <v>461</v>
      </c>
      <c r="T3431" s="874"/>
      <c r="U3431" s="874"/>
      <c r="V3431" s="783"/>
    </row>
    <row r="3432" spans="1:242" s="370" customFormat="1" ht="12" customHeight="1">
      <c r="A3432" s="154" t="s">
        <v>10710</v>
      </c>
      <c r="B3432" s="193" t="s">
        <v>10711</v>
      </c>
      <c r="C3432" s="873" t="s">
        <v>1212</v>
      </c>
      <c r="D3432" s="193"/>
      <c r="E3432" s="110"/>
      <c r="F3432" s="110"/>
      <c r="G3432" s="110"/>
      <c r="H3432" s="874"/>
      <c r="I3432" s="874" t="s">
        <v>1807</v>
      </c>
      <c r="J3432" s="875" t="s">
        <v>2637</v>
      </c>
      <c r="K3432" s="874" t="s">
        <v>2235</v>
      </c>
      <c r="L3432" s="7" t="s">
        <v>10774</v>
      </c>
      <c r="M3432" s="876">
        <v>12</v>
      </c>
      <c r="N3432" s="883" t="s">
        <v>1916</v>
      </c>
      <c r="O3432" s="877" t="s">
        <v>66</v>
      </c>
      <c r="P3432" s="169"/>
      <c r="Q3432" s="883"/>
      <c r="R3432" s="169"/>
      <c r="S3432" s="874" t="s">
        <v>461</v>
      </c>
      <c r="T3432" s="874"/>
      <c r="U3432" s="874"/>
      <c r="V3432" s="783"/>
    </row>
    <row r="3433" spans="1:242" s="370" customFormat="1" ht="12" customHeight="1">
      <c r="A3433" s="154" t="s">
        <v>10712</v>
      </c>
      <c r="B3433" s="193" t="s">
        <v>10713</v>
      </c>
      <c r="C3433" s="873" t="s">
        <v>1212</v>
      </c>
      <c r="D3433" s="193"/>
      <c r="E3433" s="110"/>
      <c r="F3433" s="110"/>
      <c r="G3433" s="110"/>
      <c r="H3433" s="874"/>
      <c r="I3433" s="874" t="s">
        <v>1807</v>
      </c>
      <c r="J3433" s="875" t="s">
        <v>2637</v>
      </c>
      <c r="K3433" s="874" t="s">
        <v>2235</v>
      </c>
      <c r="L3433" s="7" t="s">
        <v>10775</v>
      </c>
      <c r="M3433" s="876">
        <v>12</v>
      </c>
      <c r="N3433" s="883" t="s">
        <v>1916</v>
      </c>
      <c r="O3433" s="877" t="s">
        <v>66</v>
      </c>
      <c r="P3433" s="169"/>
      <c r="Q3433" s="883"/>
      <c r="R3433" s="169"/>
      <c r="S3433" s="874" t="s">
        <v>461</v>
      </c>
      <c r="T3433" s="874"/>
      <c r="U3433" s="874"/>
      <c r="V3433" s="783"/>
    </row>
    <row r="3434" spans="1:242" s="370" customFormat="1" ht="12" customHeight="1">
      <c r="A3434" s="154" t="s">
        <v>10714</v>
      </c>
      <c r="B3434" s="193" t="s">
        <v>10715</v>
      </c>
      <c r="C3434" s="873" t="s">
        <v>1212</v>
      </c>
      <c r="D3434" s="193"/>
      <c r="E3434" s="110"/>
      <c r="F3434" s="110"/>
      <c r="G3434" s="110"/>
      <c r="H3434" s="874"/>
      <c r="I3434" s="874" t="s">
        <v>1807</v>
      </c>
      <c r="J3434" s="875" t="s">
        <v>2637</v>
      </c>
      <c r="K3434" s="874" t="s">
        <v>2235</v>
      </c>
      <c r="L3434" s="7" t="s">
        <v>10776</v>
      </c>
      <c r="M3434" s="876">
        <v>12</v>
      </c>
      <c r="N3434" s="883" t="s">
        <v>1916</v>
      </c>
      <c r="O3434" s="877" t="s">
        <v>66</v>
      </c>
      <c r="P3434" s="169"/>
      <c r="Q3434" s="883"/>
      <c r="R3434" s="169"/>
      <c r="S3434" s="874" t="s">
        <v>461</v>
      </c>
      <c r="T3434" s="874"/>
      <c r="U3434" s="874"/>
      <c r="V3434" s="783"/>
    </row>
    <row r="3435" spans="1:242" s="370" customFormat="1" ht="12" customHeight="1">
      <c r="A3435" s="154" t="s">
        <v>10716</v>
      </c>
      <c r="B3435" s="193" t="s">
        <v>10717</v>
      </c>
      <c r="C3435" s="873" t="s">
        <v>1212</v>
      </c>
      <c r="D3435" s="193"/>
      <c r="E3435" s="110"/>
      <c r="F3435" s="110"/>
      <c r="G3435" s="110"/>
      <c r="H3435" s="874"/>
      <c r="I3435" s="874" t="s">
        <v>1807</v>
      </c>
      <c r="J3435" s="875" t="s">
        <v>2637</v>
      </c>
      <c r="K3435" s="874" t="s">
        <v>2235</v>
      </c>
      <c r="L3435" s="7" t="s">
        <v>10777</v>
      </c>
      <c r="M3435" s="876">
        <v>12</v>
      </c>
      <c r="N3435" s="883" t="s">
        <v>1916</v>
      </c>
      <c r="O3435" s="877" t="s">
        <v>66</v>
      </c>
      <c r="P3435" s="169"/>
      <c r="Q3435" s="883"/>
      <c r="R3435" s="169"/>
      <c r="S3435" s="874" t="s">
        <v>461</v>
      </c>
      <c r="T3435" s="874"/>
      <c r="U3435" s="874"/>
      <c r="V3435" s="783"/>
    </row>
    <row r="3436" spans="1:242" s="368" customFormat="1" ht="12" customHeight="1">
      <c r="A3436" s="154"/>
      <c r="B3436" s="193"/>
      <c r="C3436" s="873"/>
      <c r="D3436" s="193"/>
      <c r="E3436" s="110"/>
      <c r="F3436" s="110"/>
      <c r="G3436" s="110"/>
      <c r="H3436" s="874"/>
      <c r="I3436" s="874"/>
      <c r="J3436" s="875"/>
      <c r="K3436" s="874"/>
      <c r="L3436" s="7"/>
      <c r="M3436" s="876"/>
      <c r="N3436" s="883"/>
      <c r="O3436" s="877"/>
      <c r="P3436" s="52"/>
      <c r="Q3436" s="883"/>
      <c r="R3436" s="415"/>
      <c r="S3436" s="874"/>
      <c r="T3436" s="874"/>
      <c r="U3436" s="874"/>
      <c r="V3436" s="783"/>
    </row>
    <row r="3437" spans="1:242" s="368" customFormat="1" ht="12" customHeight="1">
      <c r="A3437" s="60" t="s">
        <v>11169</v>
      </c>
      <c r="B3437" s="61"/>
      <c r="C3437" s="204"/>
      <c r="D3437" s="47"/>
      <c r="E3437" s="47"/>
      <c r="F3437" s="47"/>
      <c r="G3437" s="47"/>
      <c r="H3437" s="780"/>
      <c r="I3437" s="780"/>
      <c r="J3437" s="781"/>
      <c r="K3437" s="780"/>
      <c r="L3437" s="237"/>
      <c r="M3437" s="804"/>
      <c r="N3437" s="454"/>
      <c r="O3437" s="805"/>
      <c r="P3437" s="798"/>
      <c r="Q3437" s="454"/>
      <c r="R3437" s="798"/>
      <c r="S3437" s="780"/>
      <c r="T3437" s="780"/>
      <c r="U3437" s="780"/>
      <c r="V3437" s="783"/>
    </row>
    <row r="3438" spans="1:242" s="368" customFormat="1" ht="12" customHeight="1">
      <c r="A3438" s="174" t="s">
        <v>7547</v>
      </c>
      <c r="B3438" s="61" t="s">
        <v>7548</v>
      </c>
      <c r="C3438" s="204"/>
      <c r="D3438" s="61"/>
      <c r="E3438" s="47"/>
      <c r="F3438" s="47"/>
      <c r="G3438" s="47"/>
      <c r="H3438" s="780"/>
      <c r="I3438" s="780"/>
      <c r="J3438" s="781" t="s">
        <v>2637</v>
      </c>
      <c r="K3438" s="780"/>
      <c r="L3438" s="237" t="s">
        <v>7581</v>
      </c>
      <c r="M3438" s="804">
        <v>12</v>
      </c>
      <c r="N3438" s="454" t="s">
        <v>1916</v>
      </c>
      <c r="O3438" s="805" t="s">
        <v>1151</v>
      </c>
      <c r="P3438" s="46"/>
      <c r="Q3438" s="1142"/>
      <c r="R3438" s="414"/>
      <c r="S3438" s="780" t="s">
        <v>461</v>
      </c>
      <c r="T3438" s="780"/>
      <c r="U3438" s="780"/>
      <c r="V3438" s="783"/>
    </row>
    <row r="3439" spans="1:242" s="368" customFormat="1" ht="12" customHeight="1">
      <c r="A3439" s="174" t="s">
        <v>7549</v>
      </c>
      <c r="B3439" s="61" t="s">
        <v>7550</v>
      </c>
      <c r="C3439" s="204"/>
      <c r="D3439" s="61"/>
      <c r="E3439" s="47"/>
      <c r="F3439" s="47"/>
      <c r="G3439" s="47"/>
      <c r="H3439" s="780"/>
      <c r="I3439" s="780"/>
      <c r="J3439" s="781" t="s">
        <v>2637</v>
      </c>
      <c r="K3439" s="780"/>
      <c r="L3439" s="237" t="s">
        <v>7582</v>
      </c>
      <c r="M3439" s="804">
        <v>12</v>
      </c>
      <c r="N3439" s="454" t="s">
        <v>1916</v>
      </c>
      <c r="O3439" s="805" t="s">
        <v>1151</v>
      </c>
      <c r="P3439" s="46"/>
      <c r="Q3439" s="1142"/>
      <c r="R3439" s="414"/>
      <c r="S3439" s="780" t="s">
        <v>461</v>
      </c>
      <c r="T3439" s="780"/>
      <c r="U3439" s="780"/>
      <c r="V3439" s="783"/>
    </row>
    <row r="3440" spans="1:242" s="368" customFormat="1" ht="12" customHeight="1">
      <c r="A3440" s="174" t="s">
        <v>7251</v>
      </c>
      <c r="B3440" s="61" t="s">
        <v>7252</v>
      </c>
      <c r="C3440" s="204"/>
      <c r="D3440" s="47"/>
      <c r="E3440" s="47"/>
      <c r="F3440" s="47" t="s">
        <v>6273</v>
      </c>
      <c r="G3440" s="47"/>
      <c r="H3440" s="780"/>
      <c r="I3440" s="780"/>
      <c r="J3440" s="781" t="s">
        <v>2637</v>
      </c>
      <c r="K3440" s="780"/>
      <c r="L3440" s="237" t="s">
        <v>7338</v>
      </c>
      <c r="M3440" s="804">
        <v>12</v>
      </c>
      <c r="N3440" s="454" t="s">
        <v>1916</v>
      </c>
      <c r="O3440" s="805" t="s">
        <v>2063</v>
      </c>
      <c r="P3440" s="46"/>
      <c r="Q3440" s="454"/>
      <c r="R3440" s="414"/>
      <c r="S3440" s="780" t="s">
        <v>461</v>
      </c>
      <c r="T3440" s="780"/>
      <c r="U3440" s="780"/>
      <c r="V3440" s="783"/>
    </row>
    <row r="3441" spans="1:25" s="370" customFormat="1" ht="12" customHeight="1">
      <c r="A3441" s="154" t="s">
        <v>12133</v>
      </c>
      <c r="B3441" s="193" t="s">
        <v>12134</v>
      </c>
      <c r="C3441" s="873" t="s">
        <v>1212</v>
      </c>
      <c r="D3441" s="110"/>
      <c r="E3441" s="110"/>
      <c r="F3441" s="110"/>
      <c r="G3441" s="110"/>
      <c r="H3441" s="874"/>
      <c r="I3441" s="874"/>
      <c r="J3441" s="875" t="s">
        <v>2637</v>
      </c>
      <c r="K3441" s="874"/>
      <c r="L3441" s="7" t="s">
        <v>12228</v>
      </c>
      <c r="M3441" s="876">
        <v>12</v>
      </c>
      <c r="N3441" s="55" t="s">
        <v>1916</v>
      </c>
      <c r="O3441" s="877" t="s">
        <v>1909</v>
      </c>
      <c r="P3441" s="52"/>
      <c r="Q3441" s="883"/>
      <c r="R3441" s="415"/>
      <c r="S3441" s="874" t="s">
        <v>461</v>
      </c>
      <c r="T3441" s="874"/>
      <c r="U3441" s="874"/>
      <c r="V3441" s="851"/>
    </row>
    <row r="3442" spans="1:25" s="368" customFormat="1" ht="12" customHeight="1">
      <c r="A3442" s="174" t="s">
        <v>7551</v>
      </c>
      <c r="B3442" s="61" t="s">
        <v>7552</v>
      </c>
      <c r="C3442" s="204"/>
      <c r="D3442" s="61"/>
      <c r="E3442" s="47"/>
      <c r="F3442" s="47"/>
      <c r="G3442" s="47"/>
      <c r="H3442" s="780"/>
      <c r="I3442" s="780"/>
      <c r="J3442" s="781" t="s">
        <v>2637</v>
      </c>
      <c r="K3442" s="780"/>
      <c r="L3442" s="237" t="s">
        <v>7583</v>
      </c>
      <c r="M3442" s="804">
        <v>12</v>
      </c>
      <c r="N3442" s="454" t="s">
        <v>1916</v>
      </c>
      <c r="O3442" s="805" t="s">
        <v>1151</v>
      </c>
      <c r="P3442" s="46"/>
      <c r="Q3442" s="1142"/>
      <c r="R3442" s="414"/>
      <c r="S3442" s="780" t="s">
        <v>461</v>
      </c>
      <c r="T3442" s="780"/>
      <c r="U3442" s="780"/>
      <c r="V3442" s="783"/>
    </row>
    <row r="3443" spans="1:25" s="368" customFormat="1" ht="12" customHeight="1">
      <c r="A3443" s="174" t="s">
        <v>7253</v>
      </c>
      <c r="B3443" s="61" t="s">
        <v>7254</v>
      </c>
      <c r="C3443" s="204"/>
      <c r="D3443" s="47"/>
      <c r="E3443" s="47"/>
      <c r="F3443" s="47"/>
      <c r="G3443" s="47"/>
      <c r="H3443" s="780"/>
      <c r="I3443" s="780"/>
      <c r="J3443" s="781" t="s">
        <v>2637</v>
      </c>
      <c r="K3443" s="780"/>
      <c r="L3443" s="237" t="s">
        <v>7337</v>
      </c>
      <c r="M3443" s="804">
        <v>12</v>
      </c>
      <c r="N3443" s="454" t="s">
        <v>1916</v>
      </c>
      <c r="O3443" s="805" t="s">
        <v>1151</v>
      </c>
      <c r="P3443" s="46"/>
      <c r="Q3443" s="454"/>
      <c r="R3443" s="414"/>
      <c r="S3443" s="780" t="s">
        <v>461</v>
      </c>
      <c r="T3443" s="780"/>
      <c r="U3443" s="780"/>
      <c r="V3443" s="783"/>
    </row>
    <row r="3444" spans="1:25" s="368" customFormat="1" ht="12" customHeight="1">
      <c r="A3444" s="174" t="s">
        <v>7553</v>
      </c>
      <c r="B3444" s="61" t="s">
        <v>7554</v>
      </c>
      <c r="C3444" s="204"/>
      <c r="D3444" s="61"/>
      <c r="E3444" s="47"/>
      <c r="F3444" s="47" t="s">
        <v>6273</v>
      </c>
      <c r="G3444" s="47"/>
      <c r="H3444" s="780"/>
      <c r="I3444" s="780"/>
      <c r="J3444" s="781" t="s">
        <v>2637</v>
      </c>
      <c r="K3444" s="780"/>
      <c r="L3444" s="237" t="s">
        <v>7585</v>
      </c>
      <c r="M3444" s="804">
        <v>12</v>
      </c>
      <c r="N3444" s="454" t="s">
        <v>1916</v>
      </c>
      <c r="O3444" s="805" t="s">
        <v>1909</v>
      </c>
      <c r="P3444" s="46"/>
      <c r="Q3444" s="1142"/>
      <c r="R3444" s="414"/>
      <c r="S3444" s="780" t="s">
        <v>461</v>
      </c>
      <c r="T3444" s="780"/>
      <c r="U3444" s="780"/>
      <c r="V3444" s="783"/>
    </row>
    <row r="3445" spans="1:25" s="368" customFormat="1" ht="12" customHeight="1">
      <c r="A3445" s="174" t="s">
        <v>7555</v>
      </c>
      <c r="B3445" s="61" t="s">
        <v>7556</v>
      </c>
      <c r="C3445" s="204"/>
      <c r="D3445" s="61"/>
      <c r="E3445" s="47"/>
      <c r="F3445" s="47"/>
      <c r="G3445" s="47"/>
      <c r="H3445" s="780"/>
      <c r="I3445" s="780"/>
      <c r="J3445" s="781" t="s">
        <v>2637</v>
      </c>
      <c r="K3445" s="780"/>
      <c r="L3445" s="237" t="s">
        <v>7586</v>
      </c>
      <c r="M3445" s="804">
        <v>12</v>
      </c>
      <c r="N3445" s="454" t="s">
        <v>1916</v>
      </c>
      <c r="O3445" s="805" t="s">
        <v>1151</v>
      </c>
      <c r="P3445" s="46"/>
      <c r="Q3445" s="1142"/>
      <c r="R3445" s="414"/>
      <c r="S3445" s="780" t="s">
        <v>461</v>
      </c>
      <c r="T3445" s="780"/>
      <c r="U3445" s="780"/>
      <c r="V3445" s="783"/>
    </row>
    <row r="3446" spans="1:25" s="370" customFormat="1" ht="12" customHeight="1">
      <c r="A3446" s="174" t="s">
        <v>9235</v>
      </c>
      <c r="B3446" s="61" t="s">
        <v>9236</v>
      </c>
      <c r="C3446" s="204" t="s">
        <v>3478</v>
      </c>
      <c r="D3446" s="61" t="s">
        <v>1340</v>
      </c>
      <c r="E3446" s="874"/>
      <c r="F3446" s="47"/>
      <c r="G3446" s="47" t="s">
        <v>6273</v>
      </c>
      <c r="H3446" s="780"/>
      <c r="I3446" s="780"/>
      <c r="J3446" s="781" t="s">
        <v>2637</v>
      </c>
      <c r="K3446" s="780"/>
      <c r="L3446" s="237" t="s">
        <v>9258</v>
      </c>
      <c r="M3446" s="804">
        <v>6</v>
      </c>
      <c r="N3446" s="454" t="s">
        <v>1916</v>
      </c>
      <c r="O3446" s="805" t="s">
        <v>1052</v>
      </c>
      <c r="P3446" s="798"/>
      <c r="Q3446" s="454"/>
      <c r="R3446" s="798"/>
      <c r="S3446" s="780" t="s">
        <v>461</v>
      </c>
      <c r="T3446" s="780"/>
      <c r="U3446" s="780"/>
      <c r="V3446" s="783"/>
    </row>
    <row r="3447" spans="1:25" s="370" customFormat="1" ht="12" customHeight="1">
      <c r="A3447" s="174" t="s">
        <v>9229</v>
      </c>
      <c r="B3447" s="61" t="s">
        <v>9230</v>
      </c>
      <c r="C3447" s="204" t="s">
        <v>1212</v>
      </c>
      <c r="D3447" s="61" t="s">
        <v>1340</v>
      </c>
      <c r="E3447" s="874"/>
      <c r="F3447" s="47"/>
      <c r="G3447" s="47"/>
      <c r="H3447" s="780"/>
      <c r="I3447" s="780"/>
      <c r="J3447" s="781" t="s">
        <v>2637</v>
      </c>
      <c r="K3447" s="780"/>
      <c r="L3447" s="237" t="s">
        <v>9255</v>
      </c>
      <c r="M3447" s="804">
        <v>3</v>
      </c>
      <c r="N3447" s="454" t="s">
        <v>1916</v>
      </c>
      <c r="O3447" s="805" t="s">
        <v>1308</v>
      </c>
      <c r="P3447" s="798"/>
      <c r="Q3447" s="454"/>
      <c r="R3447" s="798"/>
      <c r="S3447" s="780" t="s">
        <v>461</v>
      </c>
      <c r="T3447" s="780"/>
      <c r="U3447" s="780"/>
      <c r="V3447" s="783"/>
    </row>
    <row r="3448" spans="1:25" s="370" customFormat="1" ht="12" customHeight="1">
      <c r="A3448" s="174" t="s">
        <v>9231</v>
      </c>
      <c r="B3448" s="61" t="s">
        <v>9232</v>
      </c>
      <c r="C3448" s="204" t="s">
        <v>1212</v>
      </c>
      <c r="D3448" s="61" t="s">
        <v>1340</v>
      </c>
      <c r="E3448" s="874"/>
      <c r="F3448" s="47"/>
      <c r="G3448" s="47"/>
      <c r="H3448" s="780"/>
      <c r="I3448" s="780"/>
      <c r="J3448" s="781" t="s">
        <v>2637</v>
      </c>
      <c r="K3448" s="780"/>
      <c r="L3448" s="237" t="s">
        <v>9256</v>
      </c>
      <c r="M3448" s="804">
        <v>4</v>
      </c>
      <c r="N3448" s="454" t="s">
        <v>1916</v>
      </c>
      <c r="O3448" s="805" t="s">
        <v>1308</v>
      </c>
      <c r="P3448" s="798"/>
      <c r="Q3448" s="454"/>
      <c r="R3448" s="798"/>
      <c r="S3448" s="780" t="s">
        <v>461</v>
      </c>
      <c r="T3448" s="780"/>
      <c r="U3448" s="780"/>
      <c r="V3448" s="783"/>
    </row>
    <row r="3449" spans="1:25" s="370" customFormat="1" ht="12" customHeight="1">
      <c r="A3449" s="174" t="s">
        <v>9233</v>
      </c>
      <c r="B3449" s="61" t="s">
        <v>9234</v>
      </c>
      <c r="C3449" s="204" t="s">
        <v>1212</v>
      </c>
      <c r="D3449" s="61" t="s">
        <v>1340</v>
      </c>
      <c r="E3449" s="874"/>
      <c r="F3449" s="47"/>
      <c r="G3449" s="47"/>
      <c r="H3449" s="780"/>
      <c r="I3449" s="780"/>
      <c r="J3449" s="781" t="s">
        <v>2637</v>
      </c>
      <c r="K3449" s="780"/>
      <c r="L3449" s="237" t="s">
        <v>9257</v>
      </c>
      <c r="M3449" s="804">
        <v>2</v>
      </c>
      <c r="N3449" s="454" t="s">
        <v>1916</v>
      </c>
      <c r="O3449" s="805" t="s">
        <v>1308</v>
      </c>
      <c r="P3449" s="798"/>
      <c r="Q3449" s="454"/>
      <c r="R3449" s="798"/>
      <c r="S3449" s="780" t="s">
        <v>461</v>
      </c>
      <c r="T3449" s="780"/>
      <c r="U3449" s="780"/>
      <c r="V3449" s="783"/>
    </row>
    <row r="3450" spans="1:25" s="370" customFormat="1" ht="12" customHeight="1">
      <c r="A3450" s="174" t="s">
        <v>9237</v>
      </c>
      <c r="B3450" s="61" t="s">
        <v>9238</v>
      </c>
      <c r="C3450" s="204" t="s">
        <v>1212</v>
      </c>
      <c r="D3450" s="61" t="s">
        <v>1340</v>
      </c>
      <c r="E3450" s="874"/>
      <c r="F3450" s="47"/>
      <c r="G3450" s="47"/>
      <c r="H3450" s="780"/>
      <c r="I3450" s="780"/>
      <c r="J3450" s="781" t="s">
        <v>2637</v>
      </c>
      <c r="K3450" s="780"/>
      <c r="L3450" s="237" t="s">
        <v>9259</v>
      </c>
      <c r="M3450" s="804">
        <v>4</v>
      </c>
      <c r="N3450" s="454" t="s">
        <v>1916</v>
      </c>
      <c r="O3450" s="805" t="s">
        <v>1308</v>
      </c>
      <c r="P3450" s="798"/>
      <c r="Q3450" s="454"/>
      <c r="R3450" s="798"/>
      <c r="S3450" s="780" t="s">
        <v>461</v>
      </c>
      <c r="T3450" s="780"/>
      <c r="U3450" s="780"/>
      <c r="V3450" s="783"/>
    </row>
    <row r="3451" spans="1:25" s="65" customFormat="1" ht="12.6" customHeight="1">
      <c r="A3451" s="206"/>
      <c r="B3451" s="91"/>
      <c r="C3451" s="84"/>
      <c r="D3451" s="145"/>
      <c r="E3451" s="84"/>
      <c r="F3451" s="84"/>
      <c r="G3451" s="84"/>
      <c r="H3451" s="84"/>
      <c r="I3451" s="84"/>
      <c r="J3451" s="492"/>
      <c r="K3451" s="84"/>
      <c r="L3451" s="1000"/>
      <c r="M3451" s="1001"/>
      <c r="N3451" s="983"/>
      <c r="O3451" s="1002"/>
      <c r="P3451" s="169"/>
      <c r="Q3451" s="46"/>
      <c r="R3451" s="46"/>
      <c r="S3451" s="46"/>
      <c r="T3451" s="86"/>
      <c r="U3451" s="86"/>
      <c r="V3451" s="33"/>
      <c r="W3451" s="57"/>
      <c r="X3451" s="57"/>
      <c r="Y3451" s="57"/>
    </row>
    <row r="3452" spans="1:25" s="370" customFormat="1" ht="12" customHeight="1">
      <c r="A3452" s="60" t="s">
        <v>11170</v>
      </c>
      <c r="B3452" s="61"/>
      <c r="C3452" s="204"/>
      <c r="D3452" s="61"/>
      <c r="E3452" s="47"/>
      <c r="F3452" s="47"/>
      <c r="G3452" s="47"/>
      <c r="H3452" s="780"/>
      <c r="I3452" s="780"/>
      <c r="J3452" s="781"/>
      <c r="K3452" s="780"/>
      <c r="L3452" s="237"/>
      <c r="M3452" s="804"/>
      <c r="N3452" s="74"/>
      <c r="O3452" s="805"/>
      <c r="P3452" s="798"/>
      <c r="Q3452" s="454"/>
      <c r="R3452" s="798"/>
      <c r="S3452" s="780"/>
      <c r="T3452" s="780"/>
      <c r="U3452" s="780"/>
      <c r="V3452" s="783"/>
    </row>
    <row r="3453" spans="1:25" s="368" customFormat="1" ht="12" customHeight="1">
      <c r="A3453" s="174" t="s">
        <v>6797</v>
      </c>
      <c r="B3453" s="61" t="s">
        <v>6798</v>
      </c>
      <c r="C3453" s="204" t="s">
        <v>3478</v>
      </c>
      <c r="D3453" s="61"/>
      <c r="E3453" s="47"/>
      <c r="F3453" s="47"/>
      <c r="G3453" s="47"/>
      <c r="H3453" s="780"/>
      <c r="I3453" s="780" t="s">
        <v>558</v>
      </c>
      <c r="J3453" s="781" t="s">
        <v>2637</v>
      </c>
      <c r="K3453" s="780" t="s">
        <v>2235</v>
      </c>
      <c r="L3453" s="237" t="s">
        <v>6821</v>
      </c>
      <c r="M3453" s="804">
        <v>6</v>
      </c>
      <c r="N3453" s="74" t="s">
        <v>1916</v>
      </c>
      <c r="O3453" s="805" t="s">
        <v>6799</v>
      </c>
      <c r="P3453" s="798"/>
      <c r="Q3453" s="454"/>
      <c r="R3453" s="798"/>
      <c r="S3453" s="780" t="s">
        <v>461</v>
      </c>
      <c r="T3453" s="780"/>
      <c r="U3453" s="780"/>
      <c r="V3453" s="783"/>
    </row>
    <row r="3454" spans="1:25" s="368" customFormat="1" ht="12" customHeight="1">
      <c r="A3454" s="174" t="s">
        <v>6800</v>
      </c>
      <c r="B3454" s="61" t="s">
        <v>6801</v>
      </c>
      <c r="C3454" s="204" t="s">
        <v>3478</v>
      </c>
      <c r="D3454" s="61"/>
      <c r="E3454" s="47"/>
      <c r="F3454" s="47"/>
      <c r="G3454" s="47"/>
      <c r="H3454" s="780"/>
      <c r="I3454" s="780" t="s">
        <v>558</v>
      </c>
      <c r="J3454" s="781" t="s">
        <v>2637</v>
      </c>
      <c r="K3454" s="780" t="s">
        <v>2235</v>
      </c>
      <c r="L3454" s="237" t="s">
        <v>6822</v>
      </c>
      <c r="M3454" s="804">
        <v>6</v>
      </c>
      <c r="N3454" s="74" t="s">
        <v>1916</v>
      </c>
      <c r="O3454" s="805" t="s">
        <v>6799</v>
      </c>
      <c r="P3454" s="798"/>
      <c r="Q3454" s="454"/>
      <c r="R3454" s="798"/>
      <c r="S3454" s="780" t="s">
        <v>461</v>
      </c>
      <c r="T3454" s="780"/>
      <c r="U3454" s="780"/>
      <c r="V3454" s="783"/>
    </row>
    <row r="3455" spans="1:25" s="368" customFormat="1" ht="12" customHeight="1">
      <c r="A3455" s="174" t="s">
        <v>6802</v>
      </c>
      <c r="B3455" s="61" t="s">
        <v>6803</v>
      </c>
      <c r="C3455" s="204" t="s">
        <v>3478</v>
      </c>
      <c r="D3455" s="61"/>
      <c r="E3455" s="47"/>
      <c r="F3455" s="47"/>
      <c r="G3455" s="47"/>
      <c r="H3455" s="780"/>
      <c r="I3455" s="780" t="s">
        <v>558</v>
      </c>
      <c r="J3455" s="781" t="s">
        <v>2637</v>
      </c>
      <c r="K3455" s="780" t="s">
        <v>2235</v>
      </c>
      <c r="L3455" s="237" t="s">
        <v>6823</v>
      </c>
      <c r="M3455" s="804">
        <v>6</v>
      </c>
      <c r="N3455" s="74" t="s">
        <v>1916</v>
      </c>
      <c r="O3455" s="805" t="s">
        <v>6799</v>
      </c>
      <c r="P3455" s="798"/>
      <c r="Q3455" s="454"/>
      <c r="R3455" s="798"/>
      <c r="S3455" s="780" t="s">
        <v>461</v>
      </c>
      <c r="T3455" s="780"/>
      <c r="U3455" s="780"/>
      <c r="V3455" s="783"/>
    </row>
    <row r="3456" spans="1:25" s="368" customFormat="1" ht="12" customHeight="1">
      <c r="A3456" s="174"/>
      <c r="B3456" s="61"/>
      <c r="C3456" s="204"/>
      <c r="D3456" s="61"/>
      <c r="E3456" s="47"/>
      <c r="F3456" s="47"/>
      <c r="G3456" s="47"/>
      <c r="H3456" s="780"/>
      <c r="I3456" s="780"/>
      <c r="J3456" s="781"/>
      <c r="K3456" s="780"/>
      <c r="L3456" s="237"/>
      <c r="M3456" s="804"/>
      <c r="N3456" s="74"/>
      <c r="O3456" s="805"/>
      <c r="P3456" s="798"/>
      <c r="Q3456" s="454"/>
      <c r="R3456" s="798"/>
      <c r="S3456" s="780"/>
      <c r="T3456" s="780"/>
      <c r="U3456" s="780"/>
      <c r="V3456" s="783"/>
    </row>
    <row r="3457" spans="1:241" s="66" customFormat="1" ht="12.6" customHeight="1">
      <c r="A3457" s="102" t="s">
        <v>11171</v>
      </c>
      <c r="B3457" s="78"/>
      <c r="C3457" s="105"/>
      <c r="D3457" s="105"/>
      <c r="E3457" s="46"/>
      <c r="F3457" s="46"/>
      <c r="G3457" s="106"/>
      <c r="H3457" s="105"/>
      <c r="I3457" s="105"/>
      <c r="J3457" s="527"/>
      <c r="K3457" s="106"/>
      <c r="L3457" s="79" t="s">
        <v>1212</v>
      </c>
      <c r="M3457" s="107"/>
      <c r="N3457" s="187"/>
      <c r="O3457" s="108"/>
      <c r="P3457" s="169"/>
      <c r="Q3457" s="169"/>
      <c r="R3457" s="46"/>
      <c r="S3457" s="46"/>
      <c r="T3457" s="109"/>
      <c r="U3457" s="109"/>
      <c r="V3457" s="33"/>
      <c r="W3457" s="57"/>
      <c r="X3457" s="57"/>
      <c r="Y3457" s="57"/>
      <c r="Z3457" s="65"/>
      <c r="AA3457" s="65"/>
      <c r="AB3457" s="65"/>
      <c r="AC3457" s="65"/>
      <c r="AD3457" s="65"/>
      <c r="AE3457" s="65"/>
      <c r="AF3457" s="65"/>
      <c r="AG3457" s="65"/>
      <c r="AH3457" s="65"/>
      <c r="AI3457" s="65"/>
      <c r="AJ3457" s="65"/>
      <c r="AK3457" s="65"/>
      <c r="AL3457" s="65"/>
    </row>
    <row r="3458" spans="1:241" s="976" customFormat="1" ht="12.6" customHeight="1">
      <c r="A3458" s="190" t="s">
        <v>12066</v>
      </c>
      <c r="B3458" s="59" t="s">
        <v>11567</v>
      </c>
      <c r="C3458" s="105"/>
      <c r="D3458" s="105"/>
      <c r="E3458" s="46"/>
      <c r="F3458" s="46"/>
      <c r="G3458" s="106"/>
      <c r="H3458" s="105"/>
      <c r="I3458" s="105"/>
      <c r="J3458" s="527"/>
      <c r="K3458" s="349" t="s">
        <v>2235</v>
      </c>
      <c r="L3458" s="45" t="s">
        <v>2286</v>
      </c>
      <c r="M3458" s="107">
        <v>20</v>
      </c>
      <c r="N3458" s="187" t="s">
        <v>1916</v>
      </c>
      <c r="O3458" s="108" t="s">
        <v>473</v>
      </c>
      <c r="P3458" s="169"/>
      <c r="Q3458" s="32"/>
      <c r="R3458" s="46"/>
      <c r="S3458" s="46" t="s">
        <v>461</v>
      </c>
      <c r="T3458" s="109"/>
      <c r="U3458" s="109"/>
      <c r="V3458" s="33"/>
      <c r="W3458" s="245"/>
      <c r="X3458" s="245"/>
      <c r="Y3458" s="57"/>
      <c r="Z3458" s="57"/>
      <c r="AA3458" s="57"/>
      <c r="AB3458" s="65"/>
      <c r="AC3458" s="65"/>
      <c r="AD3458" s="65"/>
      <c r="AE3458" s="65"/>
      <c r="AF3458" s="65"/>
      <c r="AG3458" s="65"/>
      <c r="AH3458" s="65"/>
      <c r="AI3458" s="65"/>
      <c r="AJ3458" s="65"/>
      <c r="AK3458" s="65"/>
      <c r="AL3458" s="65"/>
      <c r="AM3458" s="66"/>
      <c r="AN3458" s="66"/>
      <c r="AO3458" s="66"/>
      <c r="AP3458" s="66"/>
      <c r="AQ3458" s="66"/>
      <c r="AR3458" s="66"/>
      <c r="AS3458" s="66"/>
      <c r="AT3458" s="66"/>
      <c r="AU3458" s="66"/>
      <c r="AV3458" s="66"/>
      <c r="AW3458" s="66"/>
      <c r="AX3458" s="66"/>
      <c r="AY3458" s="66"/>
      <c r="AZ3458" s="66"/>
      <c r="BA3458" s="66"/>
      <c r="BB3458" s="66"/>
      <c r="BC3458" s="66"/>
      <c r="BD3458" s="66"/>
      <c r="BE3458" s="66"/>
      <c r="BF3458" s="66"/>
      <c r="BG3458" s="66"/>
      <c r="BH3458" s="66"/>
      <c r="BI3458" s="66"/>
      <c r="BJ3458" s="66"/>
      <c r="BK3458" s="66"/>
      <c r="BL3458" s="66"/>
      <c r="BM3458" s="66"/>
      <c r="BN3458" s="66"/>
      <c r="BO3458" s="66"/>
      <c r="BP3458" s="66"/>
      <c r="BQ3458" s="66"/>
      <c r="BR3458" s="66"/>
      <c r="BS3458" s="66"/>
      <c r="BT3458" s="66"/>
      <c r="BU3458" s="66"/>
      <c r="BV3458" s="66"/>
      <c r="BW3458" s="66"/>
      <c r="BX3458" s="66"/>
      <c r="BY3458" s="66"/>
      <c r="BZ3458" s="66"/>
      <c r="CA3458" s="66"/>
      <c r="CB3458" s="66"/>
      <c r="CC3458" s="66"/>
      <c r="CD3458" s="66"/>
      <c r="CE3458" s="66"/>
      <c r="CF3458" s="66"/>
      <c r="CG3458" s="66"/>
      <c r="CH3458" s="66"/>
      <c r="CI3458" s="66"/>
      <c r="CJ3458" s="66"/>
      <c r="CK3458" s="66"/>
      <c r="CL3458" s="66"/>
      <c r="CM3458" s="66"/>
      <c r="CN3458" s="66"/>
      <c r="CO3458" s="66"/>
      <c r="CP3458" s="66"/>
      <c r="CQ3458" s="66"/>
      <c r="CR3458" s="66"/>
      <c r="CS3458" s="66"/>
      <c r="CT3458" s="66"/>
      <c r="CU3458" s="66"/>
      <c r="CV3458" s="66"/>
      <c r="CW3458" s="66"/>
      <c r="CX3458" s="66"/>
      <c r="CY3458" s="66"/>
      <c r="CZ3458" s="66"/>
      <c r="DA3458" s="66"/>
      <c r="DB3458" s="66"/>
      <c r="DC3458" s="66"/>
      <c r="DD3458" s="66"/>
      <c r="DE3458" s="66"/>
      <c r="DF3458" s="66"/>
      <c r="DG3458" s="66"/>
      <c r="DH3458" s="66"/>
      <c r="DI3458" s="66"/>
      <c r="DJ3458" s="66"/>
      <c r="DK3458" s="66"/>
      <c r="DL3458" s="66"/>
      <c r="DM3458" s="66"/>
      <c r="DN3458" s="66"/>
      <c r="DO3458" s="66"/>
      <c r="DP3458" s="66"/>
      <c r="DQ3458" s="66"/>
      <c r="DR3458" s="66"/>
      <c r="DS3458" s="66"/>
      <c r="DT3458" s="66"/>
      <c r="DU3458" s="66"/>
      <c r="DV3458" s="66"/>
      <c r="DW3458" s="66"/>
      <c r="DX3458" s="66"/>
      <c r="DY3458" s="66"/>
      <c r="DZ3458" s="66"/>
      <c r="EA3458" s="66"/>
      <c r="EB3458" s="66"/>
      <c r="EC3458" s="66"/>
      <c r="ED3458" s="66"/>
      <c r="EE3458" s="66"/>
      <c r="EF3458" s="66"/>
      <c r="EG3458" s="66"/>
      <c r="EH3458" s="66"/>
      <c r="EI3458" s="66"/>
      <c r="EJ3458" s="66"/>
      <c r="EK3458" s="66"/>
      <c r="EL3458" s="66"/>
      <c r="EM3458" s="66"/>
      <c r="EN3458" s="66"/>
      <c r="EO3458" s="66"/>
      <c r="EP3458" s="66"/>
      <c r="EQ3458" s="66"/>
      <c r="ER3458" s="66"/>
      <c r="ES3458" s="66"/>
      <c r="ET3458" s="66"/>
      <c r="EU3458" s="66"/>
      <c r="EV3458" s="66"/>
      <c r="EW3458" s="66"/>
      <c r="EX3458" s="66"/>
      <c r="EY3458" s="66"/>
      <c r="EZ3458" s="66"/>
      <c r="FA3458" s="66"/>
      <c r="FB3458" s="66"/>
      <c r="FC3458" s="66"/>
      <c r="FD3458" s="66"/>
      <c r="FE3458" s="66"/>
      <c r="FF3458" s="66"/>
      <c r="FG3458" s="66"/>
      <c r="FH3458" s="66"/>
      <c r="FI3458" s="66"/>
      <c r="FJ3458" s="66"/>
      <c r="FK3458" s="66"/>
      <c r="FL3458" s="66"/>
      <c r="FM3458" s="66"/>
      <c r="FN3458" s="66"/>
      <c r="FO3458" s="66"/>
      <c r="FP3458" s="66"/>
      <c r="FQ3458" s="66"/>
      <c r="FR3458" s="66"/>
      <c r="FS3458" s="66"/>
      <c r="FT3458" s="66"/>
      <c r="FU3458" s="66"/>
      <c r="FV3458" s="66"/>
      <c r="FW3458" s="66"/>
      <c r="FX3458" s="66"/>
      <c r="FY3458" s="66"/>
      <c r="FZ3458" s="66"/>
      <c r="GA3458" s="66"/>
      <c r="GB3458" s="66"/>
      <c r="GC3458" s="66"/>
      <c r="GD3458" s="66"/>
      <c r="GE3458" s="66"/>
      <c r="GF3458" s="66"/>
      <c r="GG3458" s="66"/>
      <c r="GH3458" s="66"/>
      <c r="GI3458" s="66"/>
      <c r="GJ3458" s="66"/>
      <c r="GK3458" s="66"/>
      <c r="GL3458" s="66"/>
      <c r="GM3458" s="66"/>
      <c r="GN3458" s="66"/>
      <c r="GO3458" s="66"/>
      <c r="GP3458" s="66"/>
      <c r="GQ3458" s="66"/>
      <c r="GR3458" s="66"/>
      <c r="GS3458" s="66"/>
      <c r="GT3458" s="66"/>
      <c r="GU3458" s="66"/>
      <c r="GV3458" s="66"/>
      <c r="GW3458" s="66"/>
      <c r="GX3458" s="66"/>
      <c r="GY3458" s="66"/>
      <c r="GZ3458" s="66"/>
      <c r="HA3458" s="66"/>
      <c r="HB3458" s="66"/>
      <c r="HC3458" s="66"/>
      <c r="HD3458" s="66"/>
      <c r="HE3458" s="66"/>
      <c r="HF3458" s="66"/>
      <c r="HG3458" s="66"/>
      <c r="HH3458" s="66"/>
      <c r="HI3458" s="66"/>
      <c r="HJ3458" s="66"/>
      <c r="HK3458" s="66"/>
      <c r="HL3458" s="66"/>
      <c r="HM3458" s="66"/>
      <c r="HN3458" s="66"/>
      <c r="HO3458" s="66"/>
      <c r="HP3458" s="66"/>
      <c r="HQ3458" s="66"/>
      <c r="HR3458" s="66"/>
      <c r="HS3458" s="66"/>
      <c r="HT3458" s="66"/>
      <c r="HU3458" s="66"/>
      <c r="HV3458" s="66"/>
      <c r="HW3458" s="66"/>
      <c r="HX3458" s="66"/>
      <c r="HY3458" s="66"/>
      <c r="HZ3458" s="66"/>
      <c r="IA3458" s="66"/>
      <c r="IB3458" s="66"/>
      <c r="IC3458" s="66"/>
      <c r="ID3458" s="66"/>
      <c r="IE3458" s="66"/>
      <c r="IF3458" s="66"/>
      <c r="IG3458" s="66"/>
    </row>
    <row r="3459" spans="1:241" s="66" customFormat="1" ht="12.6" customHeight="1">
      <c r="A3459" s="190" t="s">
        <v>12057</v>
      </c>
      <c r="B3459" s="28" t="s">
        <v>12055</v>
      </c>
      <c r="C3459" s="29"/>
      <c r="D3459" s="134"/>
      <c r="E3459" s="29"/>
      <c r="F3459" s="29"/>
      <c r="G3459" s="29"/>
      <c r="H3459" s="29"/>
      <c r="I3459" s="29"/>
      <c r="J3459" s="489"/>
      <c r="K3459" s="349" t="s">
        <v>2235</v>
      </c>
      <c r="L3459" s="268" t="s">
        <v>12056</v>
      </c>
      <c r="M3459" s="259">
        <v>20</v>
      </c>
      <c r="N3459" s="187" t="s">
        <v>1916</v>
      </c>
      <c r="O3459" s="74" t="s">
        <v>473</v>
      </c>
      <c r="P3459" s="169"/>
      <c r="Q3459" s="32"/>
      <c r="R3459" s="46"/>
      <c r="S3459" s="46" t="s">
        <v>461</v>
      </c>
      <c r="T3459" s="32"/>
      <c r="U3459" s="32"/>
      <c r="V3459" s="33"/>
      <c r="W3459" s="57"/>
      <c r="X3459" s="57"/>
      <c r="Y3459" s="65"/>
      <c r="Z3459" s="65"/>
      <c r="AA3459" s="65"/>
      <c r="AB3459" s="976"/>
      <c r="AC3459" s="976"/>
      <c r="AD3459" s="976"/>
      <c r="AE3459" s="976"/>
      <c r="AF3459" s="976"/>
      <c r="AG3459" s="976"/>
      <c r="AH3459" s="976"/>
      <c r="AI3459" s="976"/>
      <c r="AJ3459" s="976"/>
      <c r="AK3459" s="976"/>
      <c r="AL3459" s="976"/>
      <c r="AM3459" s="976"/>
      <c r="AN3459" s="976"/>
      <c r="AO3459" s="976"/>
      <c r="AP3459" s="976"/>
      <c r="AQ3459" s="976"/>
      <c r="AR3459" s="976"/>
      <c r="AS3459" s="976"/>
      <c r="AT3459" s="976"/>
      <c r="AU3459" s="976"/>
      <c r="AV3459" s="976"/>
      <c r="AW3459" s="976"/>
      <c r="AX3459" s="976"/>
      <c r="AY3459" s="976"/>
      <c r="AZ3459" s="976"/>
      <c r="BA3459" s="976"/>
      <c r="BB3459" s="976"/>
      <c r="BC3459" s="976"/>
      <c r="BD3459" s="976"/>
      <c r="BE3459" s="976"/>
      <c r="BF3459" s="976"/>
      <c r="BG3459" s="976"/>
      <c r="BH3459" s="976"/>
      <c r="BI3459" s="976"/>
      <c r="BJ3459" s="976"/>
      <c r="BK3459" s="976"/>
      <c r="BL3459" s="976"/>
      <c r="BM3459" s="976"/>
      <c r="BN3459" s="976"/>
      <c r="BO3459" s="976"/>
      <c r="BP3459" s="976"/>
      <c r="BQ3459" s="976"/>
      <c r="BR3459" s="976"/>
      <c r="BS3459" s="976"/>
      <c r="BT3459" s="976"/>
      <c r="BU3459" s="976"/>
      <c r="BV3459" s="976"/>
      <c r="BW3459" s="976"/>
      <c r="BX3459" s="976"/>
      <c r="BY3459" s="976"/>
      <c r="BZ3459" s="976"/>
      <c r="CA3459" s="976"/>
      <c r="CB3459" s="976"/>
      <c r="CC3459" s="976"/>
      <c r="CD3459" s="976"/>
      <c r="CE3459" s="976"/>
      <c r="CF3459" s="976"/>
      <c r="CG3459" s="976"/>
      <c r="CH3459" s="976"/>
      <c r="CI3459" s="976"/>
      <c r="CJ3459" s="976"/>
      <c r="CK3459" s="976"/>
      <c r="CL3459" s="976"/>
      <c r="CM3459" s="976"/>
      <c r="CN3459" s="976"/>
      <c r="CO3459" s="976"/>
      <c r="CP3459" s="976"/>
      <c r="CQ3459" s="976"/>
      <c r="CR3459" s="976"/>
      <c r="CS3459" s="976"/>
      <c r="CT3459" s="976"/>
      <c r="CU3459" s="976"/>
      <c r="CV3459" s="976"/>
      <c r="CW3459" s="976"/>
      <c r="CX3459" s="976"/>
      <c r="CY3459" s="976"/>
      <c r="CZ3459" s="976"/>
      <c r="DA3459" s="976"/>
      <c r="DB3459" s="976"/>
      <c r="DC3459" s="976"/>
      <c r="DD3459" s="976"/>
      <c r="DE3459" s="976"/>
      <c r="DF3459" s="976"/>
      <c r="DG3459" s="976"/>
      <c r="DH3459" s="976"/>
      <c r="DI3459" s="976"/>
      <c r="DJ3459" s="976"/>
      <c r="DK3459" s="976"/>
      <c r="DL3459" s="976"/>
      <c r="DM3459" s="976"/>
      <c r="DN3459" s="976"/>
      <c r="DO3459" s="976"/>
      <c r="DP3459" s="976"/>
      <c r="DQ3459" s="976"/>
      <c r="DR3459" s="976"/>
      <c r="DS3459" s="976"/>
      <c r="DT3459" s="976"/>
      <c r="DU3459" s="976"/>
      <c r="DV3459" s="976"/>
      <c r="DW3459" s="976"/>
      <c r="DX3459" s="976"/>
      <c r="DY3459" s="976"/>
      <c r="DZ3459" s="976"/>
      <c r="EA3459" s="976"/>
      <c r="EB3459" s="976"/>
      <c r="EC3459" s="976"/>
      <c r="ED3459" s="976"/>
      <c r="EE3459" s="976"/>
      <c r="EF3459" s="976"/>
      <c r="EG3459" s="976"/>
      <c r="EH3459" s="976"/>
      <c r="EI3459" s="976"/>
      <c r="EJ3459" s="976"/>
      <c r="EK3459" s="976"/>
      <c r="EL3459" s="976"/>
      <c r="EM3459" s="976"/>
      <c r="EN3459" s="976"/>
      <c r="EO3459" s="976"/>
      <c r="EP3459" s="976"/>
      <c r="EQ3459" s="976"/>
      <c r="ER3459" s="976"/>
      <c r="ES3459" s="976"/>
      <c r="ET3459" s="976"/>
      <c r="EU3459" s="976"/>
      <c r="EV3459" s="976"/>
      <c r="EW3459" s="976"/>
      <c r="EX3459" s="976"/>
      <c r="EY3459" s="976"/>
      <c r="EZ3459" s="976"/>
      <c r="FA3459" s="976"/>
      <c r="FB3459" s="976"/>
      <c r="FC3459" s="976"/>
      <c r="FD3459" s="976"/>
      <c r="FE3459" s="976"/>
      <c r="FF3459" s="976"/>
      <c r="FG3459" s="976"/>
      <c r="FH3459" s="976"/>
      <c r="FI3459" s="976"/>
      <c r="FJ3459" s="976"/>
      <c r="FK3459" s="976"/>
      <c r="FL3459" s="976"/>
      <c r="FM3459" s="976"/>
      <c r="FN3459" s="976"/>
      <c r="FO3459" s="976"/>
      <c r="FP3459" s="976"/>
      <c r="FQ3459" s="976"/>
      <c r="FR3459" s="976"/>
      <c r="FS3459" s="976"/>
      <c r="FT3459" s="976"/>
      <c r="FU3459" s="976"/>
      <c r="FV3459" s="976"/>
      <c r="FW3459" s="976"/>
      <c r="FX3459" s="976"/>
      <c r="FY3459" s="976"/>
      <c r="FZ3459" s="976"/>
      <c r="GA3459" s="976"/>
      <c r="GB3459" s="976"/>
      <c r="GC3459" s="976"/>
      <c r="GD3459" s="976"/>
      <c r="GE3459" s="976"/>
      <c r="GF3459" s="976"/>
      <c r="GG3459" s="976"/>
      <c r="GH3459" s="976"/>
      <c r="GI3459" s="976"/>
      <c r="GJ3459" s="976"/>
      <c r="GK3459" s="976"/>
      <c r="GL3459" s="976"/>
      <c r="GM3459" s="976"/>
      <c r="GN3459" s="976"/>
      <c r="GO3459" s="976"/>
      <c r="GP3459" s="976"/>
      <c r="GQ3459" s="976"/>
      <c r="GR3459" s="976"/>
      <c r="GS3459" s="976"/>
      <c r="GT3459" s="976"/>
      <c r="GU3459" s="976"/>
      <c r="GV3459" s="976"/>
      <c r="GW3459" s="976"/>
      <c r="GX3459" s="976"/>
      <c r="GY3459" s="976"/>
      <c r="GZ3459" s="976"/>
      <c r="HA3459" s="976"/>
      <c r="HB3459" s="976"/>
      <c r="HC3459" s="976"/>
      <c r="HD3459" s="976"/>
      <c r="HE3459" s="976"/>
      <c r="HF3459" s="976"/>
      <c r="HG3459" s="976"/>
      <c r="HH3459" s="976"/>
      <c r="HI3459" s="976"/>
      <c r="HJ3459" s="976"/>
      <c r="HK3459" s="976"/>
      <c r="HL3459" s="976"/>
      <c r="HM3459" s="976"/>
      <c r="HN3459" s="976"/>
      <c r="HO3459" s="976"/>
      <c r="HP3459" s="976"/>
      <c r="HQ3459" s="976"/>
      <c r="HR3459" s="976"/>
      <c r="HS3459" s="976"/>
      <c r="HT3459" s="976"/>
      <c r="HU3459" s="976"/>
      <c r="HV3459" s="976"/>
      <c r="HW3459" s="976"/>
      <c r="HX3459" s="976"/>
      <c r="HY3459" s="976"/>
      <c r="HZ3459" s="976"/>
      <c r="IA3459" s="976"/>
      <c r="IB3459" s="976"/>
      <c r="IC3459" s="976"/>
      <c r="ID3459" s="976"/>
      <c r="IE3459" s="976"/>
      <c r="IF3459" s="976"/>
      <c r="IG3459" s="976"/>
    </row>
    <row r="3460" spans="1:241" s="66" customFormat="1" ht="12.6" customHeight="1">
      <c r="A3460" s="34" t="s">
        <v>3866</v>
      </c>
      <c r="B3460" s="59" t="s">
        <v>1266</v>
      </c>
      <c r="C3460" s="105"/>
      <c r="D3460" s="105"/>
      <c r="E3460" s="46"/>
      <c r="F3460" s="46"/>
      <c r="G3460" s="106"/>
      <c r="H3460" s="105"/>
      <c r="I3460" s="105"/>
      <c r="J3460" s="527"/>
      <c r="K3460" s="349" t="s">
        <v>2235</v>
      </c>
      <c r="L3460" s="7" t="s">
        <v>3623</v>
      </c>
      <c r="M3460" s="107">
        <v>12</v>
      </c>
      <c r="N3460" s="187" t="s">
        <v>1916</v>
      </c>
      <c r="O3460" s="108" t="s">
        <v>2092</v>
      </c>
      <c r="P3460" s="169"/>
      <c r="Q3460" s="169"/>
      <c r="R3460" s="46"/>
      <c r="S3460" s="46" t="s">
        <v>461</v>
      </c>
      <c r="T3460" s="109"/>
      <c r="U3460" s="109"/>
      <c r="V3460" s="33"/>
      <c r="W3460" s="57"/>
      <c r="X3460" s="57"/>
      <c r="Y3460" s="57"/>
      <c r="Z3460" s="57"/>
      <c r="AA3460" s="57"/>
      <c r="AB3460" s="65"/>
      <c r="AC3460" s="65"/>
      <c r="AD3460" s="65"/>
      <c r="AE3460" s="65"/>
      <c r="AF3460" s="65"/>
      <c r="AG3460" s="65"/>
      <c r="AH3460" s="65"/>
      <c r="AI3460" s="65"/>
      <c r="AJ3460" s="65"/>
      <c r="AK3460" s="65"/>
      <c r="AL3460" s="65"/>
    </row>
    <row r="3461" spans="1:241" s="976" customFormat="1" ht="12.6" customHeight="1">
      <c r="A3461" s="34" t="s">
        <v>3404</v>
      </c>
      <c r="B3461" s="59" t="s">
        <v>1267</v>
      </c>
      <c r="C3461" s="105"/>
      <c r="D3461" s="105"/>
      <c r="E3461" s="46"/>
      <c r="F3461" s="46"/>
      <c r="G3461" s="106"/>
      <c r="H3461" s="105"/>
      <c r="I3461" s="105"/>
      <c r="J3461" s="527"/>
      <c r="K3461" s="106"/>
      <c r="L3461" s="7" t="s">
        <v>3624</v>
      </c>
      <c r="M3461" s="107">
        <v>12</v>
      </c>
      <c r="N3461" s="187" t="s">
        <v>1916</v>
      </c>
      <c r="O3461" s="108" t="s">
        <v>1151</v>
      </c>
      <c r="P3461" s="286"/>
      <c r="Q3461" s="46"/>
      <c r="R3461" s="286"/>
      <c r="S3461" s="46" t="s">
        <v>461</v>
      </c>
      <c r="T3461" s="109"/>
      <c r="U3461" s="109"/>
      <c r="V3461" s="33"/>
      <c r="W3461" s="57"/>
      <c r="X3461" s="57"/>
      <c r="Y3461" s="65"/>
      <c r="Z3461" s="65"/>
      <c r="AA3461" s="65"/>
    </row>
    <row r="3462" spans="1:241" s="976" customFormat="1" ht="12.6" customHeight="1">
      <c r="A3462" s="55" t="s">
        <v>3867</v>
      </c>
      <c r="B3462" s="59" t="s">
        <v>1268</v>
      </c>
      <c r="C3462" s="61"/>
      <c r="D3462" s="61" t="s">
        <v>1340</v>
      </c>
      <c r="E3462" s="46"/>
      <c r="F3462" s="46"/>
      <c r="G3462" s="47"/>
      <c r="H3462" s="61"/>
      <c r="I3462" s="61"/>
      <c r="J3462" s="525"/>
      <c r="K3462" s="349" t="s">
        <v>2235</v>
      </c>
      <c r="L3462" s="45" t="s">
        <v>427</v>
      </c>
      <c r="M3462" s="107">
        <v>1</v>
      </c>
      <c r="N3462" s="187" t="s">
        <v>1916</v>
      </c>
      <c r="O3462" s="108" t="s">
        <v>1969</v>
      </c>
      <c r="P3462" s="169"/>
      <c r="Q3462" s="46"/>
      <c r="R3462" s="46"/>
      <c r="S3462" s="46" t="s">
        <v>461</v>
      </c>
      <c r="T3462" s="109"/>
      <c r="U3462" s="109"/>
      <c r="V3462" s="33"/>
      <c r="W3462" s="65"/>
      <c r="X3462" s="65"/>
      <c r="Y3462" s="57"/>
      <c r="Z3462" s="65"/>
      <c r="AA3462" s="65"/>
      <c r="AB3462" s="65"/>
      <c r="AC3462" s="65"/>
      <c r="AD3462" s="65"/>
      <c r="AE3462" s="65"/>
      <c r="AF3462" s="65"/>
      <c r="AG3462" s="65"/>
      <c r="AH3462" s="65"/>
      <c r="AI3462" s="65"/>
      <c r="AJ3462" s="65"/>
      <c r="AK3462" s="65"/>
      <c r="AL3462" s="65"/>
      <c r="AM3462" s="66"/>
      <c r="AN3462" s="66"/>
      <c r="AO3462" s="66"/>
      <c r="AP3462" s="66"/>
      <c r="AQ3462" s="66"/>
      <c r="AR3462" s="66"/>
      <c r="AS3462" s="66"/>
      <c r="AT3462" s="66"/>
      <c r="AU3462" s="66"/>
      <c r="AV3462" s="66"/>
      <c r="AW3462" s="66"/>
      <c r="AX3462" s="66"/>
      <c r="AY3462" s="66"/>
      <c r="AZ3462" s="66"/>
      <c r="BA3462" s="66"/>
      <c r="BB3462" s="66"/>
      <c r="BC3462" s="66"/>
      <c r="BD3462" s="66"/>
      <c r="BE3462" s="66"/>
      <c r="BF3462" s="66"/>
      <c r="BG3462" s="66"/>
      <c r="BH3462" s="66"/>
      <c r="BI3462" s="66"/>
      <c r="BJ3462" s="66"/>
      <c r="BK3462" s="66"/>
      <c r="BL3462" s="66"/>
      <c r="BM3462" s="66"/>
      <c r="BN3462" s="66"/>
      <c r="BO3462" s="66"/>
      <c r="BP3462" s="66"/>
      <c r="BQ3462" s="66"/>
      <c r="BR3462" s="66"/>
      <c r="BS3462" s="66"/>
      <c r="BT3462" s="66"/>
      <c r="BU3462" s="66"/>
      <c r="BV3462" s="66"/>
      <c r="BW3462" s="66"/>
      <c r="BX3462" s="66"/>
      <c r="BY3462" s="66"/>
      <c r="BZ3462" s="66"/>
      <c r="CA3462" s="66"/>
      <c r="CB3462" s="66"/>
      <c r="CC3462" s="66"/>
      <c r="CD3462" s="66"/>
      <c r="CE3462" s="66"/>
      <c r="CF3462" s="66"/>
      <c r="CG3462" s="66"/>
      <c r="CH3462" s="66"/>
      <c r="CI3462" s="66"/>
      <c r="CJ3462" s="66"/>
      <c r="CK3462" s="66"/>
      <c r="CL3462" s="66"/>
      <c r="CM3462" s="66"/>
      <c r="CN3462" s="66"/>
      <c r="CO3462" s="66"/>
      <c r="CP3462" s="66"/>
      <c r="CQ3462" s="66"/>
      <c r="CR3462" s="66"/>
      <c r="CS3462" s="66"/>
      <c r="CT3462" s="66"/>
      <c r="CU3462" s="66"/>
      <c r="CV3462" s="66"/>
      <c r="CW3462" s="66"/>
      <c r="CX3462" s="66"/>
      <c r="CY3462" s="66"/>
      <c r="CZ3462" s="66"/>
      <c r="DA3462" s="66"/>
      <c r="DB3462" s="66"/>
      <c r="DC3462" s="66"/>
      <c r="DD3462" s="66"/>
      <c r="DE3462" s="66"/>
      <c r="DF3462" s="66"/>
      <c r="DG3462" s="66"/>
      <c r="DH3462" s="66"/>
      <c r="DI3462" s="66"/>
      <c r="DJ3462" s="66"/>
      <c r="DK3462" s="66"/>
      <c r="DL3462" s="66"/>
      <c r="DM3462" s="66"/>
      <c r="DN3462" s="66"/>
      <c r="DO3462" s="66"/>
      <c r="DP3462" s="66"/>
      <c r="DQ3462" s="66"/>
      <c r="DR3462" s="66"/>
      <c r="DS3462" s="66"/>
      <c r="DT3462" s="66"/>
      <c r="DU3462" s="66"/>
      <c r="DV3462" s="66"/>
      <c r="DW3462" s="66"/>
      <c r="DX3462" s="66"/>
      <c r="DY3462" s="66"/>
      <c r="DZ3462" s="66"/>
      <c r="EA3462" s="66"/>
      <c r="EB3462" s="66"/>
      <c r="EC3462" s="66"/>
      <c r="ED3462" s="66"/>
      <c r="EE3462" s="66"/>
      <c r="EF3462" s="66"/>
      <c r="EG3462" s="66"/>
      <c r="EH3462" s="66"/>
      <c r="EI3462" s="66"/>
      <c r="EJ3462" s="66"/>
      <c r="EK3462" s="66"/>
      <c r="EL3462" s="66"/>
      <c r="EM3462" s="66"/>
      <c r="EN3462" s="66"/>
      <c r="EO3462" s="66"/>
      <c r="EP3462" s="66"/>
      <c r="EQ3462" s="66"/>
      <c r="ER3462" s="66"/>
      <c r="ES3462" s="66"/>
      <c r="ET3462" s="66"/>
      <c r="EU3462" s="66"/>
      <c r="EV3462" s="66"/>
      <c r="EW3462" s="66"/>
      <c r="EX3462" s="66"/>
      <c r="EY3462" s="66"/>
      <c r="EZ3462" s="66"/>
      <c r="FA3462" s="66"/>
      <c r="FB3462" s="66"/>
      <c r="FC3462" s="66"/>
      <c r="FD3462" s="66"/>
      <c r="FE3462" s="66"/>
      <c r="FF3462" s="66"/>
      <c r="FG3462" s="66"/>
      <c r="FH3462" s="66"/>
      <c r="FI3462" s="66"/>
      <c r="FJ3462" s="66"/>
      <c r="FK3462" s="66"/>
      <c r="FL3462" s="66"/>
      <c r="FM3462" s="66"/>
      <c r="FN3462" s="66"/>
      <c r="FO3462" s="66"/>
      <c r="FP3462" s="66"/>
      <c r="FQ3462" s="66"/>
      <c r="FR3462" s="66"/>
      <c r="FS3462" s="66"/>
      <c r="FT3462" s="66"/>
      <c r="FU3462" s="66"/>
      <c r="FV3462" s="66"/>
      <c r="FW3462" s="66"/>
      <c r="FX3462" s="66"/>
      <c r="FY3462" s="66"/>
      <c r="FZ3462" s="66"/>
      <c r="GA3462" s="66"/>
      <c r="GB3462" s="66"/>
      <c r="GC3462" s="66"/>
      <c r="GD3462" s="66"/>
      <c r="GE3462" s="66"/>
      <c r="GF3462" s="66"/>
      <c r="GG3462" s="66"/>
      <c r="GH3462" s="66"/>
      <c r="GI3462" s="66"/>
      <c r="GJ3462" s="66"/>
      <c r="GK3462" s="66"/>
      <c r="GL3462" s="66"/>
      <c r="GM3462" s="66"/>
      <c r="GN3462" s="66"/>
      <c r="GO3462" s="66"/>
      <c r="GP3462" s="66"/>
      <c r="GQ3462" s="66"/>
      <c r="GR3462" s="66"/>
      <c r="GS3462" s="66"/>
      <c r="GT3462" s="66"/>
      <c r="GU3462" s="66"/>
      <c r="GV3462" s="66"/>
      <c r="GW3462" s="66"/>
      <c r="GX3462" s="66"/>
      <c r="GY3462" s="66"/>
      <c r="GZ3462" s="66"/>
      <c r="HA3462" s="66"/>
      <c r="HB3462" s="66"/>
      <c r="HC3462" s="66"/>
      <c r="HD3462" s="66"/>
      <c r="HE3462" s="66"/>
      <c r="HF3462" s="66"/>
      <c r="HG3462" s="66"/>
      <c r="HH3462" s="66"/>
      <c r="HI3462" s="66"/>
      <c r="HJ3462" s="66"/>
      <c r="HK3462" s="66"/>
      <c r="HL3462" s="66"/>
      <c r="HM3462" s="66"/>
      <c r="HN3462" s="66"/>
      <c r="HO3462" s="66"/>
      <c r="HP3462" s="66"/>
      <c r="HQ3462" s="66"/>
      <c r="HR3462" s="66"/>
      <c r="HS3462" s="66"/>
      <c r="HT3462" s="66"/>
      <c r="HU3462" s="66"/>
      <c r="HV3462" s="66"/>
      <c r="HW3462" s="66"/>
      <c r="HX3462" s="66"/>
      <c r="HY3462" s="66"/>
      <c r="HZ3462" s="66"/>
      <c r="IA3462" s="66"/>
      <c r="IB3462" s="66"/>
      <c r="IC3462" s="66"/>
      <c r="ID3462" s="66"/>
      <c r="IE3462" s="66"/>
      <c r="IF3462" s="66"/>
      <c r="IG3462" s="66"/>
    </row>
    <row r="3463" spans="1:241" s="66" customFormat="1" ht="12.6" customHeight="1">
      <c r="A3463" s="139"/>
      <c r="B3463" s="78"/>
      <c r="C3463" s="61"/>
      <c r="D3463" s="61"/>
      <c r="E3463" s="46"/>
      <c r="F3463" s="46"/>
      <c r="G3463" s="47"/>
      <c r="H3463" s="61"/>
      <c r="I3463" s="61"/>
      <c r="J3463" s="525"/>
      <c r="K3463" s="47"/>
      <c r="L3463" s="79"/>
      <c r="M3463" s="107"/>
      <c r="N3463" s="187"/>
      <c r="O3463" s="108"/>
      <c r="P3463" s="169"/>
      <c r="Q3463" s="46"/>
      <c r="R3463" s="46"/>
      <c r="S3463" s="46"/>
      <c r="T3463" s="109"/>
      <c r="U3463" s="109"/>
      <c r="V3463" s="33"/>
      <c r="W3463" s="65"/>
      <c r="X3463" s="65"/>
      <c r="Y3463" s="57"/>
      <c r="Z3463" s="65"/>
      <c r="AA3463" s="65"/>
      <c r="AB3463" s="65"/>
      <c r="AC3463" s="65"/>
      <c r="AD3463" s="65"/>
      <c r="AE3463" s="65"/>
      <c r="AF3463" s="65"/>
      <c r="AG3463" s="65"/>
      <c r="AH3463" s="65"/>
      <c r="AI3463" s="65"/>
      <c r="AJ3463" s="65"/>
      <c r="AK3463" s="65"/>
      <c r="AL3463" s="65"/>
    </row>
    <row r="3464" spans="1:241" s="659" customFormat="1" ht="19.5" customHeight="1" thickBot="1">
      <c r="A3464" s="1130" t="s">
        <v>2213</v>
      </c>
      <c r="B3464" s="704"/>
      <c r="C3464" s="648"/>
      <c r="D3464" s="648"/>
      <c r="E3464" s="649"/>
      <c r="F3464" s="649"/>
      <c r="G3464" s="650"/>
      <c r="H3464" s="648"/>
      <c r="I3464" s="648"/>
      <c r="J3464" s="648"/>
      <c r="K3464" s="650"/>
      <c r="L3464" s="736" t="s">
        <v>1212</v>
      </c>
      <c r="M3464" s="707"/>
      <c r="N3464" s="707"/>
      <c r="O3464" s="652"/>
      <c r="P3464" s="649"/>
      <c r="Q3464" s="649"/>
      <c r="R3464" s="649"/>
      <c r="S3464" s="649"/>
      <c r="T3464" s="649"/>
      <c r="U3464" s="649"/>
      <c r="V3464" s="656"/>
      <c r="W3464" s="1057"/>
      <c r="X3464" s="1057"/>
    </row>
    <row r="3465" spans="1:241" s="368" customFormat="1" ht="12" customHeight="1">
      <c r="A3465" s="60" t="s">
        <v>11172</v>
      </c>
      <c r="B3465" s="61"/>
      <c r="C3465" s="204"/>
      <c r="D3465" s="61"/>
      <c r="E3465" s="47"/>
      <c r="F3465" s="47"/>
      <c r="G3465" s="47"/>
      <c r="H3465" s="780"/>
      <c r="I3465" s="780"/>
      <c r="J3465" s="781"/>
      <c r="K3465" s="780"/>
      <c r="L3465" s="237"/>
      <c r="M3465" s="804"/>
      <c r="N3465" s="454"/>
      <c r="O3465" s="805"/>
      <c r="P3465" s="415"/>
      <c r="Q3465" s="454"/>
      <c r="R3465" s="415"/>
      <c r="S3465" s="780"/>
      <c r="T3465" s="780"/>
      <c r="U3465" s="780"/>
      <c r="V3465" s="783"/>
    </row>
    <row r="3466" spans="1:241" s="368" customFormat="1" ht="12" customHeight="1">
      <c r="A3466" s="174" t="s">
        <v>6859</v>
      </c>
      <c r="B3466" s="61" t="s">
        <v>6860</v>
      </c>
      <c r="C3466" s="204"/>
      <c r="D3466" s="61"/>
      <c r="E3466" s="47"/>
      <c r="F3466" s="47"/>
      <c r="G3466" s="47" t="s">
        <v>2494</v>
      </c>
      <c r="H3466" s="780"/>
      <c r="I3466" s="780"/>
      <c r="J3466" s="781"/>
      <c r="K3466" s="780" t="s">
        <v>2235</v>
      </c>
      <c r="L3466" s="237" t="s">
        <v>6987</v>
      </c>
      <c r="M3466" s="804">
        <v>6</v>
      </c>
      <c r="N3466" s="454" t="s">
        <v>1916</v>
      </c>
      <c r="O3466" s="805" t="s">
        <v>2266</v>
      </c>
      <c r="P3466" s="46"/>
      <c r="Q3466" s="454"/>
      <c r="R3466" s="414"/>
      <c r="S3466" s="780"/>
      <c r="T3466" s="780"/>
      <c r="U3466" s="780"/>
      <c r="V3466" s="783"/>
    </row>
    <row r="3467" spans="1:241" s="368" customFormat="1" ht="24" customHeight="1">
      <c r="A3467" s="174" t="s">
        <v>6857</v>
      </c>
      <c r="B3467" s="61" t="s">
        <v>6858</v>
      </c>
      <c r="C3467" s="204"/>
      <c r="D3467" s="61"/>
      <c r="E3467" s="47"/>
      <c r="F3467" s="47"/>
      <c r="G3467" s="47" t="s">
        <v>2494</v>
      </c>
      <c r="H3467" s="780"/>
      <c r="I3467" s="780"/>
      <c r="J3467" s="781"/>
      <c r="K3467" s="780" t="s">
        <v>2235</v>
      </c>
      <c r="L3467" s="513" t="s">
        <v>6986</v>
      </c>
      <c r="M3467" s="804">
        <v>6</v>
      </c>
      <c r="N3467" s="454" t="s">
        <v>1916</v>
      </c>
      <c r="O3467" s="805" t="s">
        <v>2266</v>
      </c>
      <c r="P3467" s="46"/>
      <c r="Q3467" s="454"/>
      <c r="R3467" s="414"/>
      <c r="S3467" s="780"/>
      <c r="T3467" s="780"/>
      <c r="U3467" s="780"/>
      <c r="V3467" s="783"/>
    </row>
    <row r="3468" spans="1:241" s="368" customFormat="1" ht="12" customHeight="1">
      <c r="A3468" s="174"/>
      <c r="B3468" s="61"/>
      <c r="C3468" s="204"/>
      <c r="D3468" s="61"/>
      <c r="E3468" s="47"/>
      <c r="F3468" s="47"/>
      <c r="G3468" s="47"/>
      <c r="H3468" s="780"/>
      <c r="I3468" s="780"/>
      <c r="J3468" s="781"/>
      <c r="K3468" s="780"/>
      <c r="L3468" s="935" t="s">
        <v>1964</v>
      </c>
      <c r="M3468" s="150" t="s">
        <v>1552</v>
      </c>
      <c r="N3468" s="937"/>
      <c r="O3468" s="948">
        <v>0.1</v>
      </c>
      <c r="P3468" s="169"/>
      <c r="Q3468" s="454"/>
      <c r="R3468" s="169"/>
      <c r="S3468" s="780"/>
      <c r="T3468" s="780"/>
      <c r="U3468" s="780"/>
      <c r="V3468" s="783"/>
    </row>
    <row r="3469" spans="1:241" s="368" customFormat="1" ht="12" customHeight="1">
      <c r="A3469" s="174"/>
      <c r="B3469" s="61"/>
      <c r="C3469" s="204"/>
      <c r="D3469" s="61"/>
      <c r="E3469" s="47"/>
      <c r="F3469" s="47"/>
      <c r="G3469" s="47"/>
      <c r="H3469" s="780"/>
      <c r="I3469" s="780"/>
      <c r="J3469" s="781"/>
      <c r="K3469" s="780"/>
      <c r="L3469" s="935" t="s">
        <v>1661</v>
      </c>
      <c r="M3469" s="150" t="s">
        <v>1552</v>
      </c>
      <c r="N3469" s="937"/>
      <c r="O3469" s="948">
        <v>0.15</v>
      </c>
      <c r="P3469" s="169"/>
      <c r="Q3469" s="454"/>
      <c r="R3469" s="169"/>
      <c r="S3469" s="780"/>
      <c r="T3469" s="780"/>
      <c r="U3469" s="780"/>
      <c r="V3469" s="783"/>
    </row>
    <row r="3470" spans="1:241" s="368" customFormat="1" ht="12" customHeight="1">
      <c r="A3470" s="174" t="s">
        <v>6853</v>
      </c>
      <c r="B3470" s="61" t="s">
        <v>6854</v>
      </c>
      <c r="C3470" s="204"/>
      <c r="D3470" s="61"/>
      <c r="E3470" s="47"/>
      <c r="F3470" s="47"/>
      <c r="G3470" s="47" t="s">
        <v>2494</v>
      </c>
      <c r="H3470" s="780"/>
      <c r="I3470" s="780"/>
      <c r="J3470" s="781"/>
      <c r="K3470" s="780" t="s">
        <v>2235</v>
      </c>
      <c r="L3470" s="237" t="s">
        <v>8280</v>
      </c>
      <c r="M3470" s="804">
        <v>6</v>
      </c>
      <c r="N3470" s="454" t="s">
        <v>1916</v>
      </c>
      <c r="O3470" s="805" t="s">
        <v>2266</v>
      </c>
      <c r="P3470" s="169"/>
      <c r="Q3470" s="454"/>
      <c r="R3470" s="169"/>
      <c r="S3470" s="780"/>
      <c r="T3470" s="780"/>
      <c r="U3470" s="780"/>
      <c r="V3470" s="783"/>
    </row>
    <row r="3471" spans="1:241" s="368" customFormat="1" ht="12" customHeight="1">
      <c r="A3471" s="174" t="s">
        <v>6855</v>
      </c>
      <c r="B3471" s="61" t="s">
        <v>6856</v>
      </c>
      <c r="C3471" s="204"/>
      <c r="D3471" s="61"/>
      <c r="E3471" s="47"/>
      <c r="F3471" s="47"/>
      <c r="G3471" s="47" t="s">
        <v>2494</v>
      </c>
      <c r="H3471" s="780"/>
      <c r="I3471" s="780"/>
      <c r="J3471" s="781"/>
      <c r="K3471" s="780" t="s">
        <v>2235</v>
      </c>
      <c r="L3471" s="237" t="s">
        <v>8281</v>
      </c>
      <c r="M3471" s="804">
        <v>6</v>
      </c>
      <c r="N3471" s="454" t="s">
        <v>1916</v>
      </c>
      <c r="O3471" s="805" t="s">
        <v>2266</v>
      </c>
      <c r="P3471" s="169"/>
      <c r="Q3471" s="454"/>
      <c r="R3471" s="169"/>
      <c r="S3471" s="780"/>
      <c r="T3471" s="780"/>
      <c r="U3471" s="780"/>
      <c r="V3471" s="783"/>
    </row>
    <row r="3472" spans="1:241" s="368" customFormat="1" ht="12" customHeight="1">
      <c r="A3472" s="174"/>
      <c r="B3472" s="61"/>
      <c r="C3472" s="204"/>
      <c r="D3472" s="61"/>
      <c r="E3472" s="47"/>
      <c r="F3472" s="47"/>
      <c r="G3472" s="47"/>
      <c r="H3472" s="780"/>
      <c r="I3472" s="780"/>
      <c r="J3472" s="781"/>
      <c r="K3472" s="780"/>
      <c r="L3472" s="395"/>
      <c r="M3472" s="150"/>
      <c r="N3472" s="505"/>
      <c r="O3472" s="846"/>
      <c r="P3472" s="415"/>
      <c r="Q3472" s="454"/>
      <c r="R3472" s="415"/>
      <c r="S3472" s="780"/>
      <c r="T3472" s="780"/>
      <c r="U3472" s="780"/>
      <c r="V3472" s="783"/>
    </row>
    <row r="3473" spans="1:27" s="370" customFormat="1" ht="12" customHeight="1">
      <c r="A3473" s="118" t="s">
        <v>12083</v>
      </c>
      <c r="B3473" s="193"/>
      <c r="C3473" s="873"/>
      <c r="D3473" s="110"/>
      <c r="E3473" s="110"/>
      <c r="F3473" s="110"/>
      <c r="G3473" s="110"/>
      <c r="H3473" s="874"/>
      <c r="I3473" s="874"/>
      <c r="J3473" s="875"/>
      <c r="K3473" s="874"/>
      <c r="L3473" s="7"/>
      <c r="M3473" s="876"/>
      <c r="N3473" s="74"/>
      <c r="O3473" s="877"/>
      <c r="P3473" s="415"/>
      <c r="Q3473" s="883"/>
      <c r="R3473" s="415"/>
      <c r="S3473" s="874"/>
      <c r="T3473" s="874"/>
      <c r="U3473" s="874"/>
      <c r="V3473" s="783"/>
    </row>
    <row r="3474" spans="1:27" s="370" customFormat="1" ht="12" customHeight="1">
      <c r="A3474" s="154" t="s">
        <v>9577</v>
      </c>
      <c r="B3474" s="193" t="s">
        <v>9578</v>
      </c>
      <c r="C3474" s="873"/>
      <c r="D3474" s="110"/>
      <c r="E3474" s="110"/>
      <c r="F3474" s="110"/>
      <c r="G3474" s="110"/>
      <c r="H3474" s="874"/>
      <c r="I3474" s="874"/>
      <c r="J3474" s="875" t="s">
        <v>2637</v>
      </c>
      <c r="K3474" s="874" t="s">
        <v>2235</v>
      </c>
      <c r="L3474" s="7" t="s">
        <v>12084</v>
      </c>
      <c r="M3474" s="876">
        <v>12</v>
      </c>
      <c r="N3474" s="74" t="s">
        <v>1916</v>
      </c>
      <c r="O3474" s="877" t="s">
        <v>66</v>
      </c>
      <c r="P3474" s="415"/>
      <c r="Q3474" s="883"/>
      <c r="R3474" s="415"/>
      <c r="S3474" s="874" t="s">
        <v>461</v>
      </c>
      <c r="T3474" s="874"/>
      <c r="U3474" s="874"/>
      <c r="V3474" s="783"/>
    </row>
    <row r="3475" spans="1:27" s="370" customFormat="1" ht="12" customHeight="1">
      <c r="A3475" s="154" t="s">
        <v>9579</v>
      </c>
      <c r="B3475" s="193" t="s">
        <v>9580</v>
      </c>
      <c r="C3475" s="873"/>
      <c r="D3475" s="110"/>
      <c r="E3475" s="110"/>
      <c r="F3475" s="110"/>
      <c r="G3475" s="110"/>
      <c r="H3475" s="874"/>
      <c r="I3475" s="874"/>
      <c r="J3475" s="875" t="s">
        <v>2637</v>
      </c>
      <c r="K3475" s="874" t="s">
        <v>2235</v>
      </c>
      <c r="L3475" s="7" t="s">
        <v>12085</v>
      </c>
      <c r="M3475" s="876">
        <v>12</v>
      </c>
      <c r="N3475" s="74" t="s">
        <v>1916</v>
      </c>
      <c r="O3475" s="877" t="s">
        <v>66</v>
      </c>
      <c r="P3475" s="415"/>
      <c r="Q3475" s="883"/>
      <c r="R3475" s="415"/>
      <c r="S3475" s="874" t="s">
        <v>461</v>
      </c>
      <c r="T3475" s="874"/>
      <c r="U3475" s="874"/>
      <c r="V3475" s="783"/>
    </row>
    <row r="3476" spans="1:27" s="370" customFormat="1" ht="12" customHeight="1">
      <c r="A3476" s="236" t="s">
        <v>12294</v>
      </c>
      <c r="B3476" s="141" t="s">
        <v>12295</v>
      </c>
      <c r="C3476" s="1128" t="s">
        <v>1212</v>
      </c>
      <c r="D3476" s="142"/>
      <c r="E3476" s="142"/>
      <c r="F3476" s="142"/>
      <c r="G3476" s="142"/>
      <c r="H3476" s="950"/>
      <c r="I3476" s="950"/>
      <c r="J3476" s="951" t="s">
        <v>2637</v>
      </c>
      <c r="K3476" s="950" t="s">
        <v>2235</v>
      </c>
      <c r="L3476" s="190" t="s">
        <v>12406</v>
      </c>
      <c r="M3476" s="921">
        <v>12</v>
      </c>
      <c r="N3476" s="910" t="s">
        <v>1916</v>
      </c>
      <c r="O3476" s="923" t="s">
        <v>66</v>
      </c>
      <c r="P3476" s="52"/>
      <c r="Q3476" s="883"/>
      <c r="R3476" s="415"/>
      <c r="S3476" s="950" t="s">
        <v>461</v>
      </c>
      <c r="T3476" s="950"/>
      <c r="U3476" s="950"/>
      <c r="V3476" s="886"/>
    </row>
    <row r="3477" spans="1:27" s="370" customFormat="1" ht="12" customHeight="1">
      <c r="A3477" s="236" t="s">
        <v>12296</v>
      </c>
      <c r="B3477" s="141" t="s">
        <v>12297</v>
      </c>
      <c r="C3477" s="1128" t="s">
        <v>1212</v>
      </c>
      <c r="D3477" s="142"/>
      <c r="E3477" s="142"/>
      <c r="F3477" s="142"/>
      <c r="G3477" s="142"/>
      <c r="H3477" s="950"/>
      <c r="I3477" s="950"/>
      <c r="J3477" s="951" t="s">
        <v>2637</v>
      </c>
      <c r="K3477" s="950" t="s">
        <v>2235</v>
      </c>
      <c r="L3477" s="190" t="s">
        <v>12407</v>
      </c>
      <c r="M3477" s="921">
        <v>12</v>
      </c>
      <c r="N3477" s="910" t="s">
        <v>1916</v>
      </c>
      <c r="O3477" s="923" t="s">
        <v>66</v>
      </c>
      <c r="P3477" s="52"/>
      <c r="Q3477" s="883"/>
      <c r="R3477" s="415"/>
      <c r="S3477" s="950" t="s">
        <v>461</v>
      </c>
      <c r="T3477" s="950"/>
      <c r="U3477" s="950"/>
      <c r="V3477" s="886"/>
    </row>
    <row r="3478" spans="1:27" s="370" customFormat="1" ht="12" customHeight="1">
      <c r="A3478" s="236" t="s">
        <v>12298</v>
      </c>
      <c r="B3478" s="141" t="s">
        <v>12299</v>
      </c>
      <c r="C3478" s="1128" t="s">
        <v>1212</v>
      </c>
      <c r="D3478" s="142"/>
      <c r="E3478" s="142"/>
      <c r="F3478" s="142"/>
      <c r="G3478" s="142"/>
      <c r="H3478" s="950"/>
      <c r="I3478" s="950"/>
      <c r="J3478" s="951" t="s">
        <v>2637</v>
      </c>
      <c r="K3478" s="950" t="s">
        <v>2235</v>
      </c>
      <c r="L3478" s="190" t="s">
        <v>12408</v>
      </c>
      <c r="M3478" s="921">
        <v>12</v>
      </c>
      <c r="N3478" s="910" t="s">
        <v>1916</v>
      </c>
      <c r="O3478" s="923" t="s">
        <v>66</v>
      </c>
      <c r="P3478" s="52"/>
      <c r="Q3478" s="883"/>
      <c r="R3478" s="415"/>
      <c r="S3478" s="950" t="s">
        <v>461</v>
      </c>
      <c r="T3478" s="950"/>
      <c r="U3478" s="950"/>
      <c r="V3478" s="886"/>
    </row>
    <row r="3479" spans="1:27" s="368" customFormat="1" ht="12" customHeight="1">
      <c r="A3479" s="154"/>
      <c r="B3479" s="193"/>
      <c r="C3479" s="873"/>
      <c r="D3479" s="110"/>
      <c r="E3479" s="110"/>
      <c r="F3479" s="110"/>
      <c r="G3479" s="110"/>
      <c r="H3479" s="874"/>
      <c r="I3479" s="874"/>
      <c r="J3479" s="875"/>
      <c r="K3479" s="874"/>
      <c r="L3479" s="7"/>
      <c r="M3479" s="876"/>
      <c r="N3479" s="74"/>
      <c r="O3479" s="877"/>
      <c r="P3479" s="415"/>
      <c r="Q3479" s="883"/>
      <c r="R3479" s="415"/>
      <c r="S3479" s="874"/>
      <c r="T3479" s="874"/>
      <c r="U3479" s="874"/>
      <c r="V3479" s="783"/>
    </row>
    <row r="3480" spans="1:27" s="57" customFormat="1" ht="12.6" customHeight="1">
      <c r="A3480" s="89" t="s">
        <v>11173</v>
      </c>
      <c r="B3480" s="59"/>
      <c r="C3480" s="61"/>
      <c r="D3480" s="61"/>
      <c r="E3480" s="46"/>
      <c r="F3480" s="46"/>
      <c r="G3480" s="47"/>
      <c r="H3480" s="61"/>
      <c r="I3480" s="61"/>
      <c r="J3480" s="525"/>
      <c r="K3480" s="47"/>
      <c r="L3480" s="45"/>
      <c r="M3480" s="107"/>
      <c r="N3480" s="187"/>
      <c r="O3480" s="64"/>
      <c r="P3480" s="169"/>
      <c r="Q3480" s="169"/>
      <c r="R3480" s="157"/>
      <c r="S3480" s="46"/>
      <c r="T3480" s="109"/>
      <c r="U3480" s="109"/>
      <c r="V3480" s="33"/>
    </row>
    <row r="3481" spans="1:27" s="57" customFormat="1" ht="12.6" customHeight="1">
      <c r="A3481" s="140" t="s">
        <v>1115</v>
      </c>
      <c r="B3481" s="59" t="s">
        <v>1261</v>
      </c>
      <c r="C3481" s="105"/>
      <c r="D3481" s="105"/>
      <c r="E3481" s="46" t="s">
        <v>2636</v>
      </c>
      <c r="F3481" s="46"/>
      <c r="G3481" s="29" t="s">
        <v>2494</v>
      </c>
      <c r="H3481" s="29"/>
      <c r="I3481" s="105"/>
      <c r="J3481" s="527"/>
      <c r="K3481" s="349" t="s">
        <v>2235</v>
      </c>
      <c r="L3481" s="45" t="s">
        <v>516</v>
      </c>
      <c r="M3481" s="66">
        <v>15</v>
      </c>
      <c r="N3481" s="187" t="s">
        <v>1916</v>
      </c>
      <c r="O3481" s="103" t="s">
        <v>2335</v>
      </c>
      <c r="P3481" s="169"/>
      <c r="Q3481" s="46"/>
      <c r="R3481" s="169"/>
      <c r="S3481" s="106" t="s">
        <v>461</v>
      </c>
      <c r="T3481" s="106"/>
      <c r="U3481" s="106"/>
      <c r="V3481" s="33"/>
    </row>
    <row r="3482" spans="1:27" s="57" customFormat="1" ht="12.6" customHeight="1">
      <c r="A3482" s="70"/>
      <c r="B3482" s="28"/>
      <c r="C3482" s="134"/>
      <c r="D3482" s="134"/>
      <c r="E3482" s="134"/>
      <c r="F3482" s="134"/>
      <c r="G3482" s="29"/>
      <c r="H3482" s="134"/>
      <c r="I3482" s="134"/>
      <c r="J3482" s="530"/>
      <c r="K3482" s="134"/>
      <c r="L3482" s="999"/>
      <c r="M3482" s="963"/>
      <c r="N3482" s="187"/>
      <c r="O3482" s="975"/>
      <c r="P3482" s="152"/>
      <c r="Q3482" s="152"/>
      <c r="R3482" s="157"/>
      <c r="S3482" s="148"/>
      <c r="T3482" s="148"/>
      <c r="U3482" s="148"/>
      <c r="V3482" s="33"/>
      <c r="Y3482" s="65"/>
      <c r="Z3482" s="65"/>
      <c r="AA3482" s="65"/>
    </row>
    <row r="3483" spans="1:27" s="57" customFormat="1" ht="12.6" customHeight="1">
      <c r="A3483" s="70" t="s">
        <v>11174</v>
      </c>
      <c r="B3483" s="28"/>
      <c r="C3483" s="134"/>
      <c r="D3483" s="134"/>
      <c r="E3483" s="134"/>
      <c r="F3483" s="134"/>
      <c r="G3483" s="29"/>
      <c r="H3483" s="134"/>
      <c r="I3483" s="134"/>
      <c r="J3483" s="530"/>
      <c r="K3483" s="134"/>
      <c r="L3483" s="999"/>
      <c r="M3483" s="963"/>
      <c r="N3483" s="187"/>
      <c r="O3483" s="975"/>
      <c r="P3483" s="152"/>
      <c r="Q3483" s="152"/>
      <c r="R3483" s="157"/>
      <c r="S3483" s="148"/>
      <c r="T3483" s="148"/>
      <c r="U3483" s="148"/>
      <c r="V3483" s="33"/>
      <c r="Y3483" s="65"/>
      <c r="Z3483" s="65"/>
      <c r="AA3483" s="65"/>
    </row>
    <row r="3484" spans="1:27" s="57" customFormat="1" ht="12.6" customHeight="1">
      <c r="A3484" s="808" t="s">
        <v>4260</v>
      </c>
      <c r="B3484" s="801" t="s">
        <v>4261</v>
      </c>
      <c r="C3484" s="423" t="s">
        <v>3478</v>
      </c>
      <c r="D3484" s="767"/>
      <c r="E3484" s="803"/>
      <c r="F3484" s="803"/>
      <c r="G3484" s="732"/>
      <c r="H3484" s="349"/>
      <c r="I3484" s="349"/>
      <c r="J3484" s="562"/>
      <c r="K3484" s="349"/>
      <c r="L3484" s="57" t="s">
        <v>4262</v>
      </c>
      <c r="M3484" s="804">
        <v>12</v>
      </c>
      <c r="N3484" s="74" t="s">
        <v>1916</v>
      </c>
      <c r="O3484" s="805" t="s">
        <v>2452</v>
      </c>
      <c r="P3484" s="1137"/>
      <c r="Q3484" s="75"/>
      <c r="R3484" s="1137"/>
      <c r="S3484" s="52" t="s">
        <v>461</v>
      </c>
      <c r="T3484" s="52"/>
      <c r="U3484" s="52"/>
      <c r="V3484" s="33"/>
      <c r="Y3484" s="65"/>
      <c r="Z3484" s="65"/>
      <c r="AA3484" s="65"/>
    </row>
    <row r="3485" spans="1:27" s="57" customFormat="1" ht="12.6" customHeight="1">
      <c r="A3485" s="808" t="s">
        <v>4263</v>
      </c>
      <c r="B3485" s="801" t="s">
        <v>4264</v>
      </c>
      <c r="C3485" s="423" t="s">
        <v>3478</v>
      </c>
      <c r="D3485" s="767"/>
      <c r="E3485" s="803"/>
      <c r="F3485" s="803"/>
      <c r="G3485" s="732"/>
      <c r="H3485" s="349"/>
      <c r="I3485" s="349"/>
      <c r="J3485" s="562"/>
      <c r="K3485" s="349"/>
      <c r="L3485" s="57" t="s">
        <v>4265</v>
      </c>
      <c r="M3485" s="804">
        <v>12</v>
      </c>
      <c r="N3485" s="74" t="s">
        <v>1916</v>
      </c>
      <c r="O3485" s="805" t="s">
        <v>2452</v>
      </c>
      <c r="P3485" s="1137"/>
      <c r="Q3485" s="75"/>
      <c r="R3485" s="1137"/>
      <c r="S3485" s="52" t="s">
        <v>461</v>
      </c>
      <c r="T3485" s="52"/>
      <c r="U3485" s="52"/>
      <c r="V3485" s="33"/>
      <c r="Y3485" s="65"/>
      <c r="Z3485" s="65"/>
      <c r="AA3485" s="65"/>
    </row>
    <row r="3486" spans="1:27" s="368" customFormat="1" ht="12" customHeight="1">
      <c r="A3486" s="45"/>
      <c r="B3486" s="61"/>
      <c r="C3486" s="204"/>
      <c r="D3486" s="61"/>
      <c r="E3486" s="47"/>
      <c r="F3486" s="47"/>
      <c r="G3486" s="47"/>
      <c r="H3486" s="780"/>
      <c r="I3486" s="780"/>
      <c r="J3486" s="781"/>
      <c r="K3486" s="780"/>
      <c r="L3486" s="842"/>
      <c r="M3486" s="398"/>
      <c r="N3486" s="74"/>
      <c r="O3486" s="846"/>
      <c r="P3486" s="415"/>
      <c r="Q3486" s="1142"/>
      <c r="R3486" s="415"/>
      <c r="S3486" s="780"/>
      <c r="T3486" s="780"/>
      <c r="U3486" s="780"/>
      <c r="V3486" s="783"/>
    </row>
    <row r="3487" spans="1:27" s="370" customFormat="1" ht="12" customHeight="1">
      <c r="A3487" s="956" t="s">
        <v>12462</v>
      </c>
      <c r="B3487" s="141"/>
      <c r="C3487" s="1128"/>
      <c r="D3487" s="142"/>
      <c r="E3487" s="142"/>
      <c r="F3487" s="142"/>
      <c r="G3487" s="142"/>
      <c r="H3487" s="950"/>
      <c r="I3487" s="950"/>
      <c r="J3487" s="951"/>
      <c r="K3487" s="950"/>
      <c r="L3487" s="190"/>
      <c r="M3487" s="921"/>
      <c r="N3487" s="910"/>
      <c r="O3487" s="923"/>
      <c r="P3487" s="788"/>
      <c r="Q3487" s="910"/>
      <c r="R3487" s="788"/>
      <c r="S3487" s="950"/>
      <c r="T3487" s="950"/>
      <c r="U3487" s="950"/>
      <c r="V3487" s="886"/>
    </row>
    <row r="3488" spans="1:27" s="370" customFormat="1" ht="12" customHeight="1">
      <c r="A3488" s="236" t="s">
        <v>12358</v>
      </c>
      <c r="B3488" s="141" t="s">
        <v>12359</v>
      </c>
      <c r="C3488" s="1128" t="s">
        <v>3478</v>
      </c>
      <c r="D3488" s="142"/>
      <c r="E3488" s="142"/>
      <c r="F3488" s="142" t="s">
        <v>6273</v>
      </c>
      <c r="G3488" s="142"/>
      <c r="H3488" s="950"/>
      <c r="I3488" s="950" t="s">
        <v>1807</v>
      </c>
      <c r="J3488" s="951" t="s">
        <v>2637</v>
      </c>
      <c r="K3488" s="950"/>
      <c r="L3488" s="190" t="s">
        <v>12438</v>
      </c>
      <c r="M3488" s="921">
        <v>12</v>
      </c>
      <c r="N3488" s="910" t="s">
        <v>1916</v>
      </c>
      <c r="O3488" s="923" t="s">
        <v>1012</v>
      </c>
      <c r="P3488" s="788"/>
      <c r="Q3488" s="910"/>
      <c r="R3488" s="788"/>
      <c r="S3488" s="950" t="s">
        <v>461</v>
      </c>
      <c r="T3488" s="950"/>
      <c r="U3488" s="950"/>
      <c r="V3488" s="886"/>
    </row>
    <row r="3489" spans="1:242" s="370" customFormat="1" ht="12" customHeight="1">
      <c r="A3489" s="236" t="s">
        <v>12360</v>
      </c>
      <c r="B3489" s="141" t="s">
        <v>12361</v>
      </c>
      <c r="C3489" s="1128" t="s">
        <v>3478</v>
      </c>
      <c r="D3489" s="142"/>
      <c r="E3489" s="142"/>
      <c r="F3489" s="142" t="s">
        <v>6273</v>
      </c>
      <c r="G3489" s="142"/>
      <c r="H3489" s="950"/>
      <c r="I3489" s="950" t="s">
        <v>1807</v>
      </c>
      <c r="J3489" s="951" t="s">
        <v>2637</v>
      </c>
      <c r="K3489" s="950"/>
      <c r="L3489" s="190" t="s">
        <v>12439</v>
      </c>
      <c r="M3489" s="921">
        <v>12</v>
      </c>
      <c r="N3489" s="910" t="s">
        <v>1916</v>
      </c>
      <c r="O3489" s="923" t="s">
        <v>1012</v>
      </c>
      <c r="P3489" s="788"/>
      <c r="Q3489" s="910"/>
      <c r="R3489" s="788"/>
      <c r="S3489" s="950" t="s">
        <v>461</v>
      </c>
      <c r="T3489" s="950"/>
      <c r="U3489" s="950"/>
      <c r="V3489" s="886"/>
    </row>
    <row r="3490" spans="1:242" s="370" customFormat="1" ht="12" customHeight="1">
      <c r="A3490" s="236" t="s">
        <v>12362</v>
      </c>
      <c r="B3490" s="141" t="s">
        <v>12363</v>
      </c>
      <c r="C3490" s="1128" t="s">
        <v>3478</v>
      </c>
      <c r="D3490" s="142"/>
      <c r="E3490" s="142"/>
      <c r="F3490" s="142" t="s">
        <v>6273</v>
      </c>
      <c r="G3490" s="142"/>
      <c r="H3490" s="950"/>
      <c r="I3490" s="950" t="s">
        <v>1807</v>
      </c>
      <c r="J3490" s="951" t="s">
        <v>2637</v>
      </c>
      <c r="K3490" s="950"/>
      <c r="L3490" s="190" t="s">
        <v>12440</v>
      </c>
      <c r="M3490" s="921">
        <v>12</v>
      </c>
      <c r="N3490" s="910" t="s">
        <v>1916</v>
      </c>
      <c r="O3490" s="923" t="s">
        <v>1012</v>
      </c>
      <c r="P3490" s="788"/>
      <c r="Q3490" s="910"/>
      <c r="R3490" s="788"/>
      <c r="S3490" s="950" t="s">
        <v>461</v>
      </c>
      <c r="T3490" s="950"/>
      <c r="U3490" s="950"/>
      <c r="V3490" s="886"/>
    </row>
    <row r="3491" spans="1:242" s="370" customFormat="1" ht="12" customHeight="1">
      <c r="A3491" s="236" t="s">
        <v>12364</v>
      </c>
      <c r="B3491" s="141" t="s">
        <v>12365</v>
      </c>
      <c r="C3491" s="1128" t="s">
        <v>3478</v>
      </c>
      <c r="D3491" s="142"/>
      <c r="E3491" s="142"/>
      <c r="F3491" s="142" t="s">
        <v>6273</v>
      </c>
      <c r="G3491" s="142"/>
      <c r="H3491" s="950"/>
      <c r="I3491" s="950" t="s">
        <v>1807</v>
      </c>
      <c r="J3491" s="951" t="s">
        <v>2637</v>
      </c>
      <c r="K3491" s="950"/>
      <c r="L3491" s="190" t="s">
        <v>12441</v>
      </c>
      <c r="M3491" s="921">
        <v>12</v>
      </c>
      <c r="N3491" s="910" t="s">
        <v>1916</v>
      </c>
      <c r="O3491" s="923" t="s">
        <v>1012</v>
      </c>
      <c r="P3491" s="788"/>
      <c r="Q3491" s="910"/>
      <c r="R3491" s="788"/>
      <c r="S3491" s="950" t="s">
        <v>461</v>
      </c>
      <c r="T3491" s="950"/>
      <c r="U3491" s="950"/>
      <c r="V3491" s="886"/>
    </row>
    <row r="3492" spans="1:242" s="370" customFormat="1" ht="12" customHeight="1">
      <c r="A3492" s="236" t="s">
        <v>12366</v>
      </c>
      <c r="B3492" s="141" t="s">
        <v>12367</v>
      </c>
      <c r="C3492" s="1128" t="s">
        <v>3478</v>
      </c>
      <c r="D3492" s="142"/>
      <c r="E3492" s="142"/>
      <c r="F3492" s="142" t="s">
        <v>6273</v>
      </c>
      <c r="G3492" s="142"/>
      <c r="H3492" s="950"/>
      <c r="I3492" s="950" t="s">
        <v>1807</v>
      </c>
      <c r="J3492" s="951" t="s">
        <v>2637</v>
      </c>
      <c r="K3492" s="950"/>
      <c r="L3492" s="190" t="s">
        <v>12442</v>
      </c>
      <c r="M3492" s="921">
        <v>12</v>
      </c>
      <c r="N3492" s="910" t="s">
        <v>1916</v>
      </c>
      <c r="O3492" s="923" t="s">
        <v>1012</v>
      </c>
      <c r="P3492" s="788"/>
      <c r="Q3492" s="910"/>
      <c r="R3492" s="788"/>
      <c r="S3492" s="950" t="s">
        <v>461</v>
      </c>
      <c r="T3492" s="950"/>
      <c r="U3492" s="950"/>
      <c r="V3492" s="886"/>
    </row>
    <row r="3493" spans="1:242" s="370" customFormat="1" ht="12" customHeight="1">
      <c r="A3493" s="236" t="s">
        <v>12368</v>
      </c>
      <c r="B3493" s="141" t="s">
        <v>12369</v>
      </c>
      <c r="C3493" s="1128" t="s">
        <v>3478</v>
      </c>
      <c r="D3493" s="142"/>
      <c r="E3493" s="142"/>
      <c r="F3493" s="142" t="s">
        <v>6273</v>
      </c>
      <c r="G3493" s="142"/>
      <c r="H3493" s="950"/>
      <c r="I3493" s="950" t="s">
        <v>1807</v>
      </c>
      <c r="J3493" s="951" t="s">
        <v>2637</v>
      </c>
      <c r="K3493" s="950"/>
      <c r="L3493" s="190" t="s">
        <v>12443</v>
      </c>
      <c r="M3493" s="921">
        <v>12</v>
      </c>
      <c r="N3493" s="910" t="s">
        <v>1916</v>
      </c>
      <c r="O3493" s="923" t="s">
        <v>1012</v>
      </c>
      <c r="P3493" s="788"/>
      <c r="Q3493" s="910"/>
      <c r="R3493" s="788"/>
      <c r="S3493" s="950" t="s">
        <v>461</v>
      </c>
      <c r="T3493" s="950"/>
      <c r="U3493" s="950"/>
      <c r="V3493" s="886"/>
    </row>
    <row r="3494" spans="1:242" s="368" customFormat="1" ht="12" customHeight="1">
      <c r="A3494" s="154"/>
      <c r="B3494" s="193"/>
      <c r="C3494" s="1183"/>
      <c r="D3494" s="110"/>
      <c r="E3494" s="110"/>
      <c r="F3494" s="110"/>
      <c r="G3494" s="110"/>
      <c r="H3494" s="874"/>
      <c r="I3494" s="874"/>
      <c r="J3494" s="875"/>
      <c r="K3494" s="874"/>
      <c r="L3494" s="7"/>
      <c r="M3494" s="876"/>
      <c r="N3494" s="883"/>
      <c r="O3494" s="877"/>
      <c r="P3494" s="52"/>
      <c r="Q3494" s="883"/>
      <c r="R3494" s="52"/>
      <c r="S3494" s="874"/>
      <c r="T3494" s="874"/>
      <c r="U3494" s="874"/>
      <c r="V3494" s="851"/>
    </row>
    <row r="3495" spans="1:242" s="370" customFormat="1" ht="12" customHeight="1">
      <c r="A3495" s="60" t="s">
        <v>11175</v>
      </c>
      <c r="B3495" s="61"/>
      <c r="C3495" s="204"/>
      <c r="D3495" s="61"/>
      <c r="E3495" s="47"/>
      <c r="F3495" s="47"/>
      <c r="G3495" s="47"/>
      <c r="H3495" s="780"/>
      <c r="I3495" s="780"/>
      <c r="J3495" s="781"/>
      <c r="K3495" s="780"/>
      <c r="L3495" s="237"/>
      <c r="M3495" s="804"/>
      <c r="N3495" s="74"/>
      <c r="O3495" s="805"/>
      <c r="P3495" s="415"/>
      <c r="Q3495" s="1142"/>
      <c r="R3495" s="415"/>
      <c r="S3495" s="780"/>
      <c r="T3495" s="780"/>
      <c r="U3495" s="780"/>
      <c r="V3495" s="783"/>
    </row>
    <row r="3496" spans="1:242" s="370" customFormat="1" ht="12" customHeight="1">
      <c r="A3496" s="174" t="s">
        <v>9088</v>
      </c>
      <c r="B3496" s="61" t="s">
        <v>9089</v>
      </c>
      <c r="C3496" s="204" t="s">
        <v>3478</v>
      </c>
      <c r="D3496" s="61"/>
      <c r="E3496" s="47"/>
      <c r="F3496" s="47"/>
      <c r="G3496" s="47"/>
      <c r="H3496" s="780"/>
      <c r="I3496" s="780" t="s">
        <v>558</v>
      </c>
      <c r="J3496" s="781" t="s">
        <v>2637</v>
      </c>
      <c r="K3496" s="780" t="s">
        <v>2235</v>
      </c>
      <c r="L3496" s="237" t="s">
        <v>9147</v>
      </c>
      <c r="M3496" s="804">
        <v>8</v>
      </c>
      <c r="N3496" s="74" t="s">
        <v>1916</v>
      </c>
      <c r="O3496" s="805" t="s">
        <v>1764</v>
      </c>
      <c r="P3496" s="415"/>
      <c r="Q3496" s="1142"/>
      <c r="R3496" s="415"/>
      <c r="S3496" s="780" t="s">
        <v>461</v>
      </c>
      <c r="T3496" s="780"/>
      <c r="U3496" s="780"/>
      <c r="V3496" s="783"/>
    </row>
    <row r="3497" spans="1:242" s="370" customFormat="1" ht="12" customHeight="1">
      <c r="A3497" s="174" t="s">
        <v>9086</v>
      </c>
      <c r="B3497" s="61" t="s">
        <v>9087</v>
      </c>
      <c r="C3497" s="204" t="s">
        <v>3478</v>
      </c>
      <c r="D3497" s="61"/>
      <c r="E3497" s="47"/>
      <c r="F3497" s="47"/>
      <c r="G3497" s="47"/>
      <c r="H3497" s="780"/>
      <c r="I3497" s="780" t="s">
        <v>558</v>
      </c>
      <c r="J3497" s="781" t="s">
        <v>2637</v>
      </c>
      <c r="K3497" s="780" t="s">
        <v>2235</v>
      </c>
      <c r="L3497" s="237" t="s">
        <v>9148</v>
      </c>
      <c r="M3497" s="804">
        <v>8</v>
      </c>
      <c r="N3497" s="74" t="s">
        <v>1916</v>
      </c>
      <c r="O3497" s="805" t="s">
        <v>1764</v>
      </c>
      <c r="P3497" s="415"/>
      <c r="Q3497" s="1142"/>
      <c r="R3497" s="415"/>
      <c r="S3497" s="780" t="s">
        <v>461</v>
      </c>
      <c r="T3497" s="780"/>
      <c r="U3497" s="780"/>
      <c r="V3497" s="783"/>
    </row>
    <row r="3498" spans="1:242" s="370" customFormat="1" ht="12" customHeight="1">
      <c r="A3498" s="174" t="s">
        <v>9090</v>
      </c>
      <c r="B3498" s="61" t="s">
        <v>9091</v>
      </c>
      <c r="C3498" s="204" t="s">
        <v>3478</v>
      </c>
      <c r="D3498" s="61"/>
      <c r="E3498" s="47"/>
      <c r="F3498" s="47"/>
      <c r="G3498" s="47"/>
      <c r="H3498" s="780"/>
      <c r="I3498" s="780" t="s">
        <v>558</v>
      </c>
      <c r="J3498" s="781" t="s">
        <v>2637</v>
      </c>
      <c r="K3498" s="780" t="s">
        <v>2235</v>
      </c>
      <c r="L3498" s="237" t="s">
        <v>9149</v>
      </c>
      <c r="M3498" s="804">
        <v>8</v>
      </c>
      <c r="N3498" s="74" t="s">
        <v>1916</v>
      </c>
      <c r="O3498" s="805" t="s">
        <v>1764</v>
      </c>
      <c r="P3498" s="415"/>
      <c r="Q3498" s="1142"/>
      <c r="R3498" s="415"/>
      <c r="S3498" s="780" t="s">
        <v>461</v>
      </c>
      <c r="T3498" s="780"/>
      <c r="U3498" s="780"/>
      <c r="V3498" s="783"/>
    </row>
    <row r="3499" spans="1:242" s="368" customFormat="1" ht="12" customHeight="1">
      <c r="A3499" s="45"/>
      <c r="B3499" s="61"/>
      <c r="C3499" s="204"/>
      <c r="D3499" s="61"/>
      <c r="E3499" s="47"/>
      <c r="F3499" s="47"/>
      <c r="G3499" s="47"/>
      <c r="H3499" s="780"/>
      <c r="I3499" s="780"/>
      <c r="J3499" s="781"/>
      <c r="K3499" s="780"/>
      <c r="L3499" s="842"/>
      <c r="M3499" s="398"/>
      <c r="N3499" s="74"/>
      <c r="O3499" s="846"/>
      <c r="P3499" s="415"/>
      <c r="Q3499" s="1142"/>
      <c r="R3499" s="415"/>
      <c r="S3499" s="780"/>
      <c r="T3499" s="780"/>
      <c r="U3499" s="780"/>
      <c r="V3499" s="783"/>
    </row>
    <row r="3500" spans="1:242" s="370" customFormat="1" ht="12" customHeight="1">
      <c r="A3500" s="72" t="s">
        <v>11735</v>
      </c>
      <c r="B3500" s="801"/>
      <c r="C3500" s="423"/>
      <c r="D3500" s="767"/>
      <c r="E3500" s="349"/>
      <c r="F3500" s="349"/>
      <c r="G3500" s="732"/>
      <c r="H3500" s="349"/>
      <c r="I3500" s="349"/>
      <c r="J3500" s="562"/>
      <c r="K3500" s="349"/>
      <c r="L3500" s="57"/>
      <c r="M3500" s="804"/>
      <c r="N3500" s="74"/>
      <c r="O3500" s="805"/>
      <c r="P3500" s="415"/>
      <c r="Q3500" s="75"/>
      <c r="R3500" s="415"/>
      <c r="S3500" s="349"/>
      <c r="T3500" s="349"/>
      <c r="U3500" s="349"/>
      <c r="V3500" s="417"/>
      <c r="W3500" s="368"/>
      <c r="X3500" s="368"/>
      <c r="Y3500" s="368"/>
      <c r="Z3500" s="368"/>
      <c r="AA3500" s="368"/>
      <c r="AB3500" s="368"/>
      <c r="AC3500" s="368"/>
      <c r="AD3500" s="368"/>
      <c r="AE3500" s="368"/>
      <c r="AF3500" s="368"/>
      <c r="AG3500" s="368"/>
      <c r="AH3500" s="368"/>
      <c r="AI3500" s="368"/>
      <c r="AJ3500" s="368"/>
      <c r="AK3500" s="368"/>
      <c r="AL3500" s="368"/>
      <c r="AM3500" s="368"/>
      <c r="AN3500" s="368"/>
      <c r="AO3500" s="368"/>
      <c r="AP3500" s="368"/>
      <c r="AQ3500" s="368"/>
      <c r="AR3500" s="368"/>
      <c r="AS3500" s="368"/>
      <c r="AT3500" s="368"/>
      <c r="AU3500" s="368"/>
      <c r="AV3500" s="368"/>
      <c r="AW3500" s="368"/>
      <c r="AX3500" s="368"/>
      <c r="AY3500" s="368"/>
      <c r="AZ3500" s="368"/>
      <c r="BA3500" s="368"/>
      <c r="BB3500" s="368"/>
      <c r="BC3500" s="368"/>
      <c r="BD3500" s="368"/>
      <c r="BE3500" s="368"/>
      <c r="BF3500" s="368"/>
      <c r="BG3500" s="368"/>
      <c r="BH3500" s="368"/>
      <c r="BI3500" s="368"/>
      <c r="BJ3500" s="368"/>
      <c r="BK3500" s="368"/>
      <c r="BL3500" s="368"/>
      <c r="BM3500" s="368"/>
      <c r="BN3500" s="368"/>
      <c r="BO3500" s="368"/>
      <c r="BP3500" s="368"/>
      <c r="BQ3500" s="368"/>
      <c r="BR3500" s="368"/>
      <c r="BS3500" s="368"/>
      <c r="BT3500" s="368"/>
      <c r="BU3500" s="368"/>
      <c r="BV3500" s="368"/>
      <c r="BW3500" s="368"/>
      <c r="BX3500" s="368"/>
      <c r="BY3500" s="368"/>
      <c r="BZ3500" s="368"/>
      <c r="CA3500" s="368"/>
      <c r="CB3500" s="368"/>
      <c r="CC3500" s="368"/>
      <c r="CD3500" s="368"/>
      <c r="CE3500" s="368"/>
      <c r="CF3500" s="368"/>
      <c r="CG3500" s="368"/>
      <c r="CH3500" s="368"/>
      <c r="CI3500" s="368"/>
      <c r="CJ3500" s="368"/>
      <c r="CK3500" s="368"/>
      <c r="CL3500" s="368"/>
      <c r="CM3500" s="368"/>
      <c r="CN3500" s="368"/>
      <c r="CO3500" s="368"/>
      <c r="CP3500" s="368"/>
      <c r="CQ3500" s="368"/>
      <c r="CR3500" s="368"/>
      <c r="CS3500" s="368"/>
      <c r="CT3500" s="368"/>
      <c r="CU3500" s="368"/>
      <c r="CV3500" s="368"/>
      <c r="CW3500" s="368"/>
      <c r="CX3500" s="368"/>
      <c r="CY3500" s="368"/>
      <c r="CZ3500" s="368"/>
      <c r="DA3500" s="368"/>
      <c r="DB3500" s="368"/>
      <c r="DC3500" s="368"/>
      <c r="DD3500" s="368"/>
      <c r="DE3500" s="368"/>
      <c r="DF3500" s="368"/>
      <c r="DG3500" s="368"/>
      <c r="DH3500" s="368"/>
      <c r="DI3500" s="368"/>
      <c r="DJ3500" s="368"/>
      <c r="DK3500" s="368"/>
      <c r="DL3500" s="368"/>
      <c r="DM3500" s="368"/>
      <c r="DN3500" s="368"/>
      <c r="DO3500" s="368"/>
      <c r="DP3500" s="368"/>
      <c r="DQ3500" s="368"/>
      <c r="DR3500" s="368"/>
      <c r="DS3500" s="368"/>
      <c r="DT3500" s="368"/>
      <c r="DU3500" s="368"/>
      <c r="DV3500" s="368"/>
      <c r="DW3500" s="368"/>
      <c r="DX3500" s="368"/>
      <c r="DY3500" s="368"/>
      <c r="DZ3500" s="368"/>
      <c r="EA3500" s="368"/>
      <c r="EB3500" s="368"/>
      <c r="EC3500" s="368"/>
      <c r="ED3500" s="368"/>
      <c r="EE3500" s="368"/>
      <c r="EF3500" s="368"/>
      <c r="EG3500" s="368"/>
      <c r="EH3500" s="368"/>
      <c r="EI3500" s="368"/>
      <c r="EJ3500" s="368"/>
      <c r="EK3500" s="368"/>
      <c r="EL3500" s="368"/>
      <c r="EM3500" s="368"/>
      <c r="EN3500" s="368"/>
      <c r="EO3500" s="368"/>
      <c r="EP3500" s="368"/>
      <c r="EQ3500" s="368"/>
      <c r="ER3500" s="368"/>
      <c r="ES3500" s="368"/>
      <c r="ET3500" s="368"/>
      <c r="EU3500" s="368"/>
      <c r="EV3500" s="368"/>
      <c r="EW3500" s="368"/>
      <c r="EX3500" s="368"/>
      <c r="EY3500" s="368"/>
      <c r="EZ3500" s="368"/>
      <c r="FA3500" s="368"/>
      <c r="FB3500" s="368"/>
      <c r="FC3500" s="368"/>
      <c r="FD3500" s="368"/>
      <c r="FE3500" s="368"/>
      <c r="FF3500" s="368"/>
      <c r="FG3500" s="368"/>
      <c r="FH3500" s="368"/>
      <c r="FI3500" s="368"/>
      <c r="FJ3500" s="368"/>
      <c r="FK3500" s="368"/>
      <c r="FL3500" s="368"/>
      <c r="FM3500" s="368"/>
      <c r="FN3500" s="368"/>
      <c r="FO3500" s="368"/>
      <c r="FP3500" s="368"/>
      <c r="FQ3500" s="368"/>
      <c r="FR3500" s="368"/>
      <c r="FS3500" s="368"/>
      <c r="FT3500" s="368"/>
      <c r="FU3500" s="368"/>
      <c r="FV3500" s="368"/>
      <c r="FW3500" s="368"/>
      <c r="FX3500" s="368"/>
      <c r="FY3500" s="368"/>
      <c r="FZ3500" s="368"/>
      <c r="GA3500" s="368"/>
      <c r="GB3500" s="368"/>
      <c r="GC3500" s="368"/>
      <c r="GD3500" s="368"/>
      <c r="GE3500" s="368"/>
      <c r="GF3500" s="368"/>
      <c r="GG3500" s="368"/>
      <c r="GH3500" s="368"/>
      <c r="GI3500" s="368"/>
      <c r="GJ3500" s="368"/>
      <c r="GK3500" s="368"/>
      <c r="GL3500" s="368"/>
      <c r="GM3500" s="368"/>
      <c r="GN3500" s="368"/>
      <c r="GO3500" s="368"/>
      <c r="GP3500" s="368"/>
      <c r="GQ3500" s="368"/>
      <c r="GR3500" s="368"/>
      <c r="GS3500" s="368"/>
      <c r="GT3500" s="368"/>
      <c r="GU3500" s="368"/>
      <c r="GV3500" s="368"/>
      <c r="GW3500" s="368"/>
      <c r="GX3500" s="368"/>
      <c r="GY3500" s="368"/>
      <c r="GZ3500" s="368"/>
      <c r="HA3500" s="368"/>
      <c r="HB3500" s="368"/>
      <c r="HC3500" s="368"/>
      <c r="HD3500" s="368"/>
      <c r="HE3500" s="368"/>
      <c r="HF3500" s="368"/>
      <c r="HG3500" s="368"/>
      <c r="HH3500" s="368"/>
      <c r="HI3500" s="368"/>
      <c r="HJ3500" s="368"/>
      <c r="HK3500" s="368"/>
      <c r="HL3500" s="368"/>
      <c r="HM3500" s="368"/>
      <c r="HN3500" s="368"/>
      <c r="HO3500" s="368"/>
      <c r="HP3500" s="368"/>
      <c r="HQ3500" s="368"/>
      <c r="HR3500" s="368"/>
      <c r="HS3500" s="368"/>
      <c r="HT3500" s="368"/>
      <c r="HU3500" s="368"/>
      <c r="HV3500" s="368"/>
      <c r="HW3500" s="368"/>
      <c r="HX3500" s="368"/>
      <c r="HY3500" s="368"/>
      <c r="HZ3500" s="368"/>
      <c r="IA3500" s="368"/>
      <c r="IB3500" s="368"/>
      <c r="IC3500" s="368"/>
      <c r="ID3500" s="368"/>
      <c r="IE3500" s="368"/>
      <c r="IF3500" s="368"/>
      <c r="IG3500" s="368"/>
      <c r="IH3500" s="368"/>
    </row>
    <row r="3501" spans="1:242" s="370" customFormat="1" ht="12" customHeight="1">
      <c r="A3501" s="154" t="s">
        <v>9495</v>
      </c>
      <c r="B3501" s="193" t="s">
        <v>9496</v>
      </c>
      <c r="C3501" s="873" t="s">
        <v>3478</v>
      </c>
      <c r="D3501" s="110"/>
      <c r="E3501" s="110" t="s">
        <v>2636</v>
      </c>
      <c r="F3501" s="110"/>
      <c r="G3501" s="110" t="s">
        <v>2494</v>
      </c>
      <c r="H3501" s="874" t="s">
        <v>112</v>
      </c>
      <c r="I3501" s="874" t="s">
        <v>558</v>
      </c>
      <c r="J3501" s="875" t="s">
        <v>2637</v>
      </c>
      <c r="K3501" s="874" t="s">
        <v>2235</v>
      </c>
      <c r="L3501" s="7" t="s">
        <v>9520</v>
      </c>
      <c r="M3501" s="876">
        <v>8</v>
      </c>
      <c r="N3501" s="74" t="s">
        <v>1916</v>
      </c>
      <c r="O3501" s="877" t="s">
        <v>2092</v>
      </c>
      <c r="P3501" s="46"/>
      <c r="Q3501" s="883"/>
      <c r="R3501" s="414"/>
      <c r="S3501" s="874" t="s">
        <v>461</v>
      </c>
      <c r="T3501" s="874"/>
      <c r="U3501" s="874"/>
      <c r="V3501" s="783"/>
    </row>
    <row r="3502" spans="1:242" s="370" customFormat="1" ht="12" customHeight="1">
      <c r="A3502" s="154" t="s">
        <v>9497</v>
      </c>
      <c r="B3502" s="193" t="s">
        <v>9498</v>
      </c>
      <c r="C3502" s="873" t="s">
        <v>3478</v>
      </c>
      <c r="D3502" s="110"/>
      <c r="E3502" s="110" t="s">
        <v>2636</v>
      </c>
      <c r="F3502" s="110"/>
      <c r="G3502" s="110" t="s">
        <v>2494</v>
      </c>
      <c r="H3502" s="874" t="s">
        <v>112</v>
      </c>
      <c r="I3502" s="874" t="s">
        <v>558</v>
      </c>
      <c r="J3502" s="875" t="s">
        <v>2637</v>
      </c>
      <c r="K3502" s="874" t="s">
        <v>2235</v>
      </c>
      <c r="L3502" s="7" t="s">
        <v>9521</v>
      </c>
      <c r="M3502" s="876">
        <v>8</v>
      </c>
      <c r="N3502" s="74" t="s">
        <v>1916</v>
      </c>
      <c r="O3502" s="877" t="s">
        <v>2092</v>
      </c>
      <c r="P3502" s="46"/>
      <c r="Q3502" s="883"/>
      <c r="R3502" s="414"/>
      <c r="S3502" s="874" t="s">
        <v>461</v>
      </c>
      <c r="T3502" s="874"/>
      <c r="U3502" s="874"/>
      <c r="V3502" s="783"/>
    </row>
    <row r="3503" spans="1:242" s="370" customFormat="1" ht="12" customHeight="1">
      <c r="A3503" s="154" t="s">
        <v>9499</v>
      </c>
      <c r="B3503" s="193" t="s">
        <v>9500</v>
      </c>
      <c r="C3503" s="873" t="s">
        <v>3478</v>
      </c>
      <c r="D3503" s="110"/>
      <c r="E3503" s="110" t="s">
        <v>2636</v>
      </c>
      <c r="F3503" s="110"/>
      <c r="G3503" s="110" t="s">
        <v>2494</v>
      </c>
      <c r="H3503" s="874"/>
      <c r="I3503" s="874" t="s">
        <v>558</v>
      </c>
      <c r="J3503" s="875" t="s">
        <v>2637</v>
      </c>
      <c r="K3503" s="874" t="s">
        <v>2235</v>
      </c>
      <c r="L3503" s="7" t="s">
        <v>9522</v>
      </c>
      <c r="M3503" s="876">
        <v>8</v>
      </c>
      <c r="N3503" s="74" t="s">
        <v>1916</v>
      </c>
      <c r="O3503" s="877" t="s">
        <v>2092</v>
      </c>
      <c r="P3503" s="46"/>
      <c r="Q3503" s="883"/>
      <c r="R3503" s="414"/>
      <c r="S3503" s="874" t="s">
        <v>461</v>
      </c>
      <c r="T3503" s="874"/>
      <c r="U3503" s="874"/>
      <c r="V3503" s="783"/>
    </row>
    <row r="3504" spans="1:242" s="370" customFormat="1" ht="12" customHeight="1">
      <c r="A3504" s="154" t="s">
        <v>9935</v>
      </c>
      <c r="B3504" s="193" t="s">
        <v>4409</v>
      </c>
      <c r="C3504" s="873" t="s">
        <v>3478</v>
      </c>
      <c r="D3504" s="193"/>
      <c r="E3504" s="110" t="s">
        <v>2636</v>
      </c>
      <c r="F3504" s="110"/>
      <c r="G3504" s="193" t="s">
        <v>2494</v>
      </c>
      <c r="H3504" s="874"/>
      <c r="I3504" s="874" t="s">
        <v>558</v>
      </c>
      <c r="J3504" s="875" t="s">
        <v>2637</v>
      </c>
      <c r="K3504" s="874"/>
      <c r="L3504" s="7" t="s">
        <v>9999</v>
      </c>
      <c r="M3504" s="876">
        <v>8</v>
      </c>
      <c r="N3504" s="807" t="s">
        <v>1916</v>
      </c>
      <c r="O3504" s="877" t="s">
        <v>1909</v>
      </c>
      <c r="P3504" s="415"/>
      <c r="Q3504" s="471"/>
      <c r="R3504" s="415"/>
      <c r="S3504" s="874" t="s">
        <v>461</v>
      </c>
      <c r="T3504" s="874"/>
      <c r="U3504" s="874"/>
      <c r="V3504" s="33"/>
    </row>
    <row r="3505" spans="1:242" s="66" customFormat="1" ht="12.6" customHeight="1">
      <c r="A3505" s="140" t="s">
        <v>478</v>
      </c>
      <c r="B3505" s="28" t="s">
        <v>479</v>
      </c>
      <c r="C3505" s="809" t="s">
        <v>3478</v>
      </c>
      <c r="D3505" s="134"/>
      <c r="E3505" s="457" t="s">
        <v>2636</v>
      </c>
      <c r="F3505" s="457"/>
      <c r="G3505" s="29" t="s">
        <v>2494</v>
      </c>
      <c r="H3505" s="457"/>
      <c r="I3505" s="29" t="s">
        <v>558</v>
      </c>
      <c r="J3505" s="562" t="s">
        <v>2637</v>
      </c>
      <c r="K3505" s="29"/>
      <c r="L3505" s="895" t="s">
        <v>10052</v>
      </c>
      <c r="M3505" s="259">
        <v>8</v>
      </c>
      <c r="N3505" s="187" t="s">
        <v>1916</v>
      </c>
      <c r="O3505" s="74" t="s">
        <v>1909</v>
      </c>
      <c r="P3505" s="169"/>
      <c r="Q3505" s="32"/>
      <c r="R3505" s="169"/>
      <c r="S3505" s="46" t="s">
        <v>461</v>
      </c>
      <c r="T3505" s="32"/>
      <c r="U3505" s="32"/>
      <c r="V3505" s="33"/>
      <c r="W3505" s="57"/>
      <c r="X3505" s="57"/>
      <c r="Y3505" s="65"/>
      <c r="Z3505" s="57"/>
      <c r="AA3505" s="57"/>
      <c r="AB3505" s="65"/>
      <c r="AC3505" s="65"/>
      <c r="AD3505" s="65"/>
      <c r="AE3505" s="65"/>
      <c r="AF3505" s="65"/>
      <c r="AG3505" s="65"/>
      <c r="AH3505" s="65"/>
      <c r="AI3505" s="65"/>
      <c r="AJ3505" s="65"/>
      <c r="AK3505" s="65"/>
      <c r="AL3505" s="65"/>
    </row>
    <row r="3506" spans="1:242" s="66" customFormat="1" ht="12.75" customHeight="1">
      <c r="A3506" s="140" t="s">
        <v>182</v>
      </c>
      <c r="B3506" s="28" t="s">
        <v>183</v>
      </c>
      <c r="C3506" s="809" t="s">
        <v>3478</v>
      </c>
      <c r="D3506" s="134"/>
      <c r="E3506" s="457" t="s">
        <v>2636</v>
      </c>
      <c r="F3506" s="457"/>
      <c r="G3506" s="29" t="s">
        <v>2494</v>
      </c>
      <c r="H3506" s="457"/>
      <c r="I3506" s="29" t="s">
        <v>558</v>
      </c>
      <c r="J3506" s="562" t="s">
        <v>2637</v>
      </c>
      <c r="K3506" s="29"/>
      <c r="L3506" s="895" t="s">
        <v>10053</v>
      </c>
      <c r="M3506" s="259">
        <v>8</v>
      </c>
      <c r="N3506" s="187" t="s">
        <v>1916</v>
      </c>
      <c r="O3506" s="74" t="s">
        <v>1909</v>
      </c>
      <c r="P3506" s="169"/>
      <c r="Q3506" s="32"/>
      <c r="R3506" s="169"/>
      <c r="S3506" s="46" t="s">
        <v>461</v>
      </c>
      <c r="T3506" s="32"/>
      <c r="U3506" s="32"/>
      <c r="V3506" s="33"/>
      <c r="W3506" s="57"/>
      <c r="X3506" s="57"/>
      <c r="Y3506" s="65"/>
      <c r="Z3506" s="65"/>
      <c r="AA3506" s="65"/>
      <c r="AB3506" s="65"/>
      <c r="AC3506" s="65"/>
      <c r="AD3506" s="65"/>
      <c r="AE3506" s="65"/>
      <c r="AF3506" s="65"/>
      <c r="AG3506" s="65"/>
      <c r="AH3506" s="65"/>
      <c r="AI3506" s="65"/>
      <c r="AJ3506" s="65"/>
      <c r="AK3506" s="65"/>
      <c r="AL3506" s="65"/>
    </row>
    <row r="3507" spans="1:242" s="66" customFormat="1" ht="24.95" customHeight="1">
      <c r="A3507" s="140" t="s">
        <v>480</v>
      </c>
      <c r="B3507" s="28" t="s">
        <v>481</v>
      </c>
      <c r="C3507" s="809" t="s">
        <v>3478</v>
      </c>
      <c r="D3507" s="134"/>
      <c r="E3507" s="457" t="s">
        <v>2636</v>
      </c>
      <c r="F3507" s="457"/>
      <c r="G3507" s="29" t="s">
        <v>2494</v>
      </c>
      <c r="H3507" s="457"/>
      <c r="I3507" s="29" t="s">
        <v>558</v>
      </c>
      <c r="J3507" s="562" t="s">
        <v>2637</v>
      </c>
      <c r="K3507" s="29"/>
      <c r="L3507" s="399" t="s">
        <v>11570</v>
      </c>
      <c r="M3507" s="259">
        <v>8</v>
      </c>
      <c r="N3507" s="187" t="s">
        <v>1916</v>
      </c>
      <c r="O3507" s="74" t="s">
        <v>1909</v>
      </c>
      <c r="P3507" s="169"/>
      <c r="Q3507" s="32"/>
      <c r="R3507" s="169"/>
      <c r="S3507" s="46" t="s">
        <v>461</v>
      </c>
      <c r="T3507" s="32"/>
      <c r="U3507" s="32"/>
      <c r="V3507" s="33"/>
      <c r="W3507" s="267"/>
      <c r="X3507" s="267"/>
      <c r="Y3507" s="65"/>
      <c r="Z3507" s="65"/>
      <c r="AA3507" s="65"/>
      <c r="AB3507" s="65"/>
      <c r="AC3507" s="65"/>
      <c r="AD3507" s="65"/>
      <c r="AE3507" s="65"/>
      <c r="AF3507" s="65"/>
      <c r="AG3507" s="65"/>
      <c r="AH3507" s="65"/>
      <c r="AI3507" s="65"/>
      <c r="AJ3507" s="65"/>
      <c r="AK3507" s="65"/>
      <c r="AL3507" s="65"/>
    </row>
    <row r="3508" spans="1:242" s="66" customFormat="1" ht="12.6" customHeight="1">
      <c r="A3508" s="140" t="s">
        <v>1855</v>
      </c>
      <c r="B3508" s="28" t="s">
        <v>1546</v>
      </c>
      <c r="C3508" s="809" t="s">
        <v>3478</v>
      </c>
      <c r="D3508" s="134"/>
      <c r="E3508" s="457" t="s">
        <v>2636</v>
      </c>
      <c r="F3508" s="457"/>
      <c r="G3508" s="29" t="s">
        <v>2494</v>
      </c>
      <c r="H3508" s="457"/>
      <c r="I3508" s="29" t="s">
        <v>558</v>
      </c>
      <c r="J3508" s="562" t="s">
        <v>2637</v>
      </c>
      <c r="K3508" s="29"/>
      <c r="L3508" s="895" t="s">
        <v>10054</v>
      </c>
      <c r="M3508" s="259">
        <v>8</v>
      </c>
      <c r="N3508" s="187" t="s">
        <v>1916</v>
      </c>
      <c r="O3508" s="74" t="s">
        <v>1909</v>
      </c>
      <c r="P3508" s="169"/>
      <c r="Q3508" s="32"/>
      <c r="R3508" s="169"/>
      <c r="S3508" s="46" t="s">
        <v>461</v>
      </c>
      <c r="T3508" s="32"/>
      <c r="U3508" s="32"/>
      <c r="V3508" s="33"/>
      <c r="W3508" s="122"/>
      <c r="X3508" s="122"/>
      <c r="Y3508" s="57"/>
      <c r="Z3508" s="65"/>
      <c r="AA3508" s="65"/>
      <c r="AB3508" s="65"/>
      <c r="AC3508" s="65"/>
      <c r="AD3508" s="65"/>
      <c r="AE3508" s="65"/>
      <c r="AF3508" s="65"/>
      <c r="AG3508" s="65"/>
      <c r="AH3508" s="65"/>
      <c r="AI3508" s="65"/>
      <c r="AJ3508" s="65"/>
      <c r="AK3508" s="65"/>
      <c r="AL3508" s="65"/>
    </row>
    <row r="3509" spans="1:242" s="66" customFormat="1" ht="12.6" customHeight="1">
      <c r="A3509" s="140" t="s">
        <v>1853</v>
      </c>
      <c r="B3509" s="28" t="s">
        <v>1854</v>
      </c>
      <c r="C3509" s="809" t="s">
        <v>3478</v>
      </c>
      <c r="D3509" s="134"/>
      <c r="E3509" s="457" t="s">
        <v>2636</v>
      </c>
      <c r="F3509" s="457"/>
      <c r="G3509" s="29" t="s">
        <v>2494</v>
      </c>
      <c r="H3509" s="457"/>
      <c r="I3509" s="29" t="s">
        <v>558</v>
      </c>
      <c r="J3509" s="562" t="s">
        <v>2637</v>
      </c>
      <c r="K3509" s="29"/>
      <c r="L3509" s="895" t="s">
        <v>10055</v>
      </c>
      <c r="M3509" s="259">
        <v>8</v>
      </c>
      <c r="N3509" s="187" t="s">
        <v>1916</v>
      </c>
      <c r="O3509" s="74" t="s">
        <v>1909</v>
      </c>
      <c r="P3509" s="169"/>
      <c r="Q3509" s="32"/>
      <c r="R3509" s="169"/>
      <c r="S3509" s="46" t="s">
        <v>461</v>
      </c>
      <c r="T3509" s="32"/>
      <c r="U3509" s="32"/>
      <c r="V3509" s="33"/>
      <c r="W3509" s="65"/>
      <c r="X3509" s="65"/>
      <c r="Y3509" s="65"/>
      <c r="Z3509" s="57"/>
      <c r="AA3509" s="57"/>
      <c r="AB3509" s="65"/>
      <c r="AC3509" s="65"/>
      <c r="AD3509" s="65"/>
      <c r="AE3509" s="65"/>
      <c r="AF3509" s="65"/>
      <c r="AG3509" s="65"/>
      <c r="AH3509" s="65"/>
      <c r="AI3509" s="65"/>
      <c r="AJ3509" s="65"/>
      <c r="AK3509" s="65"/>
      <c r="AL3509" s="65"/>
    </row>
    <row r="3510" spans="1:242" s="370" customFormat="1" ht="12" customHeight="1">
      <c r="A3510" s="154" t="s">
        <v>9936</v>
      </c>
      <c r="B3510" s="193" t="s">
        <v>4408</v>
      </c>
      <c r="C3510" s="873" t="s">
        <v>3478</v>
      </c>
      <c r="D3510" s="193"/>
      <c r="E3510" s="110" t="s">
        <v>2636</v>
      </c>
      <c r="F3510" s="110"/>
      <c r="G3510" s="193"/>
      <c r="H3510" s="874" t="s">
        <v>112</v>
      </c>
      <c r="I3510" s="874" t="s">
        <v>558</v>
      </c>
      <c r="J3510" s="875" t="s">
        <v>2637</v>
      </c>
      <c r="K3510" s="874"/>
      <c r="L3510" s="7" t="s">
        <v>10059</v>
      </c>
      <c r="M3510" s="876">
        <v>8</v>
      </c>
      <c r="N3510" s="807" t="s">
        <v>1916</v>
      </c>
      <c r="O3510" s="877" t="s">
        <v>1909</v>
      </c>
      <c r="P3510" s="1137"/>
      <c r="Q3510" s="471"/>
      <c r="R3510" s="1137"/>
      <c r="S3510" s="874" t="s">
        <v>461</v>
      </c>
      <c r="T3510" s="874"/>
      <c r="U3510" s="874"/>
      <c r="V3510" s="33"/>
    </row>
    <row r="3511" spans="1:242" s="66" customFormat="1" ht="12.6" customHeight="1">
      <c r="A3511" s="76" t="s">
        <v>476</v>
      </c>
      <c r="B3511" s="28" t="s">
        <v>477</v>
      </c>
      <c r="C3511" s="809" t="s">
        <v>3478</v>
      </c>
      <c r="D3511" s="134"/>
      <c r="E3511" s="457" t="s">
        <v>2636</v>
      </c>
      <c r="F3511" s="457"/>
      <c r="G3511" s="29" t="s">
        <v>2494</v>
      </c>
      <c r="H3511" s="457" t="s">
        <v>112</v>
      </c>
      <c r="I3511" s="29" t="s">
        <v>558</v>
      </c>
      <c r="J3511" s="562" t="s">
        <v>2637</v>
      </c>
      <c r="K3511" s="29"/>
      <c r="L3511" s="466" t="s">
        <v>5620</v>
      </c>
      <c r="M3511" s="259">
        <v>8</v>
      </c>
      <c r="N3511" s="187" t="s">
        <v>1916</v>
      </c>
      <c r="O3511" s="74" t="s">
        <v>1909</v>
      </c>
      <c r="P3511" s="46"/>
      <c r="Q3511" s="32"/>
      <c r="R3511" s="414"/>
      <c r="S3511" s="46" t="s">
        <v>461</v>
      </c>
      <c r="T3511" s="32"/>
      <c r="U3511" s="32"/>
      <c r="V3511" s="33"/>
      <c r="W3511" s="65"/>
      <c r="X3511" s="65"/>
      <c r="Y3511" s="65"/>
      <c r="Z3511" s="57"/>
      <c r="AA3511" s="57"/>
      <c r="AB3511" s="65"/>
      <c r="AC3511" s="65"/>
      <c r="AD3511" s="65"/>
      <c r="AE3511" s="65"/>
      <c r="AF3511" s="65"/>
      <c r="AG3511" s="65"/>
      <c r="AH3511" s="65"/>
      <c r="AI3511" s="65"/>
      <c r="AJ3511" s="65"/>
      <c r="AK3511" s="65"/>
      <c r="AL3511" s="65"/>
    </row>
    <row r="3512" spans="1:242" s="370" customFormat="1" ht="12" customHeight="1">
      <c r="A3512" s="174" t="s">
        <v>9352</v>
      </c>
      <c r="B3512" s="61" t="s">
        <v>9353</v>
      </c>
      <c r="C3512" s="204" t="s">
        <v>3478</v>
      </c>
      <c r="D3512" s="61"/>
      <c r="E3512" s="47" t="s">
        <v>2636</v>
      </c>
      <c r="F3512" s="174"/>
      <c r="G3512" s="47" t="s">
        <v>2494</v>
      </c>
      <c r="H3512" s="780"/>
      <c r="I3512" s="780" t="s">
        <v>558</v>
      </c>
      <c r="J3512" s="781" t="s">
        <v>2637</v>
      </c>
      <c r="K3512" s="780"/>
      <c r="L3512" s="117" t="s">
        <v>9382</v>
      </c>
      <c r="M3512" s="804">
        <v>6</v>
      </c>
      <c r="N3512" s="74" t="s">
        <v>1916</v>
      </c>
      <c r="O3512" s="805" t="s">
        <v>393</v>
      </c>
      <c r="P3512" s="169"/>
      <c r="Q3512" s="454"/>
      <c r="R3512" s="169"/>
      <c r="S3512" s="780" t="s">
        <v>461</v>
      </c>
      <c r="T3512" s="780"/>
      <c r="U3512" s="780"/>
      <c r="V3512" s="783"/>
    </row>
    <row r="3513" spans="1:242" s="66" customFormat="1" ht="24.95" customHeight="1">
      <c r="A3513" s="808" t="s">
        <v>482</v>
      </c>
      <c r="B3513" s="71" t="s">
        <v>483</v>
      </c>
      <c r="C3513" s="809" t="s">
        <v>3478</v>
      </c>
      <c r="D3513" s="134"/>
      <c r="E3513" s="803" t="s">
        <v>2636</v>
      </c>
      <c r="F3513" s="803"/>
      <c r="G3513" s="803" t="s">
        <v>2494</v>
      </c>
      <c r="H3513" s="803"/>
      <c r="I3513" s="52" t="s">
        <v>558</v>
      </c>
      <c r="J3513" s="562" t="s">
        <v>2637</v>
      </c>
      <c r="K3513" s="29"/>
      <c r="L3513" s="73" t="s">
        <v>5621</v>
      </c>
      <c r="M3513" s="259">
        <v>8</v>
      </c>
      <c r="N3513" s="187" t="s">
        <v>1916</v>
      </c>
      <c r="O3513" s="74" t="s">
        <v>1909</v>
      </c>
      <c r="P3513" s="46"/>
      <c r="Q3513" s="32"/>
      <c r="R3513" s="414"/>
      <c r="S3513" s="46" t="s">
        <v>461</v>
      </c>
      <c r="T3513" s="32"/>
      <c r="U3513" s="32"/>
      <c r="V3513" s="33"/>
      <c r="W3513" s="57"/>
      <c r="X3513" s="57"/>
      <c r="Y3513" s="65"/>
      <c r="Z3513" s="57"/>
      <c r="AA3513" s="57"/>
      <c r="AB3513" s="65"/>
      <c r="AC3513" s="65"/>
      <c r="AD3513" s="65"/>
      <c r="AE3513" s="65"/>
      <c r="AF3513" s="65"/>
      <c r="AG3513" s="65"/>
      <c r="AH3513" s="65"/>
      <c r="AI3513" s="65"/>
      <c r="AJ3513" s="65"/>
      <c r="AK3513" s="65"/>
      <c r="AL3513" s="65"/>
    </row>
    <row r="3514" spans="1:242" s="66" customFormat="1" ht="12.6" customHeight="1">
      <c r="A3514" s="808" t="s">
        <v>2711</v>
      </c>
      <c r="B3514" s="71" t="s">
        <v>2712</v>
      </c>
      <c r="C3514" s="809" t="s">
        <v>3478</v>
      </c>
      <c r="D3514" s="134"/>
      <c r="E3514" s="803" t="s">
        <v>2636</v>
      </c>
      <c r="F3514" s="803"/>
      <c r="G3514" s="803" t="s">
        <v>2494</v>
      </c>
      <c r="H3514" s="457"/>
      <c r="I3514" s="52" t="s">
        <v>558</v>
      </c>
      <c r="J3514" s="562" t="s">
        <v>2637</v>
      </c>
      <c r="K3514" s="29"/>
      <c r="L3514" s="73" t="s">
        <v>5622</v>
      </c>
      <c r="M3514" s="259">
        <v>8</v>
      </c>
      <c r="N3514" s="187" t="s">
        <v>1916</v>
      </c>
      <c r="O3514" s="74" t="s">
        <v>1909</v>
      </c>
      <c r="P3514" s="46"/>
      <c r="Q3514" s="32"/>
      <c r="R3514" s="414"/>
      <c r="S3514" s="46" t="s">
        <v>461</v>
      </c>
      <c r="T3514" s="32"/>
      <c r="U3514" s="32"/>
      <c r="V3514" s="33"/>
      <c r="W3514" s="57"/>
      <c r="X3514" s="57"/>
      <c r="Y3514" s="65"/>
      <c r="Z3514" s="57"/>
      <c r="AA3514" s="57"/>
      <c r="AB3514" s="65"/>
      <c r="AC3514" s="65"/>
      <c r="AD3514" s="65"/>
      <c r="AE3514" s="65"/>
      <c r="AF3514" s="65"/>
      <c r="AG3514" s="65"/>
      <c r="AH3514" s="65"/>
      <c r="AI3514" s="65"/>
      <c r="AJ3514" s="65"/>
      <c r="AK3514" s="65"/>
      <c r="AL3514" s="65"/>
    </row>
    <row r="3515" spans="1:242" s="66" customFormat="1" ht="12.6" customHeight="1">
      <c r="A3515" s="808" t="s">
        <v>2709</v>
      </c>
      <c r="B3515" s="71" t="s">
        <v>2710</v>
      </c>
      <c r="C3515" s="809" t="s">
        <v>3478</v>
      </c>
      <c r="D3515" s="134"/>
      <c r="E3515" s="803" t="s">
        <v>2636</v>
      </c>
      <c r="F3515" s="803"/>
      <c r="G3515" s="803" t="s">
        <v>2494</v>
      </c>
      <c r="H3515" s="803"/>
      <c r="I3515" s="52" t="s">
        <v>558</v>
      </c>
      <c r="J3515" s="562" t="s">
        <v>2637</v>
      </c>
      <c r="K3515" s="29"/>
      <c r="L3515" s="73" t="s">
        <v>5623</v>
      </c>
      <c r="M3515" s="259">
        <v>8</v>
      </c>
      <c r="N3515" s="187" t="s">
        <v>1916</v>
      </c>
      <c r="O3515" s="74" t="s">
        <v>1909</v>
      </c>
      <c r="P3515" s="46"/>
      <c r="Q3515" s="32"/>
      <c r="R3515" s="414"/>
      <c r="S3515" s="46" t="s">
        <v>461</v>
      </c>
      <c r="T3515" s="32"/>
      <c r="U3515" s="32"/>
      <c r="V3515" s="33"/>
      <c r="W3515" s="57"/>
      <c r="X3515" s="57"/>
      <c r="Y3515" s="65"/>
      <c r="Z3515" s="65"/>
      <c r="AA3515" s="65"/>
      <c r="AB3515" s="65"/>
      <c r="AC3515" s="65"/>
      <c r="AD3515" s="65"/>
      <c r="AE3515" s="65"/>
      <c r="AF3515" s="65"/>
      <c r="AG3515" s="65"/>
      <c r="AH3515" s="65"/>
      <c r="AI3515" s="65"/>
      <c r="AJ3515" s="65"/>
      <c r="AK3515" s="65"/>
      <c r="AL3515" s="65"/>
    </row>
    <row r="3516" spans="1:242" s="370" customFormat="1" ht="12" customHeight="1">
      <c r="A3516" s="174" t="s">
        <v>9350</v>
      </c>
      <c r="B3516" s="61" t="s">
        <v>9351</v>
      </c>
      <c r="C3516" s="204" t="s">
        <v>3478</v>
      </c>
      <c r="D3516" s="61"/>
      <c r="E3516" s="47" t="s">
        <v>2636</v>
      </c>
      <c r="F3516" s="174"/>
      <c r="G3516" s="47" t="s">
        <v>2494</v>
      </c>
      <c r="H3516" s="780"/>
      <c r="I3516" s="780" t="s">
        <v>558</v>
      </c>
      <c r="J3516" s="781" t="s">
        <v>2637</v>
      </c>
      <c r="K3516" s="780"/>
      <c r="L3516" s="237" t="s">
        <v>9381</v>
      </c>
      <c r="M3516" s="804">
        <v>6</v>
      </c>
      <c r="N3516" s="74" t="s">
        <v>1916</v>
      </c>
      <c r="O3516" s="805" t="s">
        <v>7527</v>
      </c>
      <c r="P3516" s="169"/>
      <c r="Q3516" s="454"/>
      <c r="R3516" s="169"/>
      <c r="S3516" s="780" t="s">
        <v>461</v>
      </c>
      <c r="T3516" s="780"/>
      <c r="U3516" s="780"/>
      <c r="V3516" s="783"/>
    </row>
    <row r="3517" spans="1:242" s="66" customFormat="1" ht="12.6" customHeight="1">
      <c r="A3517" s="808" t="s">
        <v>2707</v>
      </c>
      <c r="B3517" s="71" t="s">
        <v>2708</v>
      </c>
      <c r="C3517" s="809" t="s">
        <v>3478</v>
      </c>
      <c r="D3517" s="134"/>
      <c r="E3517" s="803" t="s">
        <v>2636</v>
      </c>
      <c r="F3517" s="803"/>
      <c r="G3517" s="803" t="s">
        <v>2494</v>
      </c>
      <c r="H3517" s="457"/>
      <c r="I3517" s="52" t="s">
        <v>558</v>
      </c>
      <c r="J3517" s="562" t="s">
        <v>2637</v>
      </c>
      <c r="K3517" s="29"/>
      <c r="L3517" s="73" t="s">
        <v>5624</v>
      </c>
      <c r="M3517" s="259">
        <v>8</v>
      </c>
      <c r="N3517" s="187" t="s">
        <v>1916</v>
      </c>
      <c r="O3517" s="74" t="s">
        <v>1909</v>
      </c>
      <c r="P3517" s="46"/>
      <c r="Q3517" s="32"/>
      <c r="R3517" s="414"/>
      <c r="S3517" s="46" t="s">
        <v>461</v>
      </c>
      <c r="T3517" s="32"/>
      <c r="U3517" s="32"/>
      <c r="V3517" s="33"/>
      <c r="W3517" s="57"/>
      <c r="X3517" s="57"/>
      <c r="Y3517" s="65"/>
      <c r="Z3517" s="65"/>
      <c r="AA3517" s="65"/>
      <c r="AB3517" s="65"/>
      <c r="AC3517" s="65"/>
      <c r="AD3517" s="65"/>
      <c r="AE3517" s="65"/>
      <c r="AF3517" s="65"/>
      <c r="AG3517" s="65"/>
      <c r="AH3517" s="65"/>
      <c r="AI3517" s="65"/>
      <c r="AJ3517" s="65"/>
      <c r="AK3517" s="65"/>
      <c r="AL3517" s="65"/>
    </row>
    <row r="3518" spans="1:242" s="8" customFormat="1" ht="12" customHeight="1">
      <c r="A3518" s="174"/>
      <c r="B3518" s="134" t="s">
        <v>5750</v>
      </c>
      <c r="C3518" s="422"/>
      <c r="D3518" s="248"/>
      <c r="E3518" s="803"/>
      <c r="F3518" s="803"/>
      <c r="G3518" s="52"/>
      <c r="H3518" s="52"/>
      <c r="I3518" s="52"/>
      <c r="J3518" s="526"/>
      <c r="K3518" s="52"/>
      <c r="L3518" s="500" t="s">
        <v>5751</v>
      </c>
      <c r="M3518" s="66">
        <v>1</v>
      </c>
      <c r="N3518" s="74" t="s">
        <v>1916</v>
      </c>
      <c r="O3518" s="103" t="s">
        <v>1857</v>
      </c>
      <c r="P3518" s="169"/>
      <c r="Q3518" s="75"/>
      <c r="R3518" s="169"/>
      <c r="S3518" s="798"/>
      <c r="T3518" s="798"/>
      <c r="U3518" s="798"/>
      <c r="V3518" s="33"/>
      <c r="W3518" s="383"/>
      <c r="X3518" s="383"/>
      <c r="Y3518" s="383"/>
      <c r="Z3518" s="383"/>
      <c r="AA3518" s="383"/>
      <c r="AB3518" s="383"/>
      <c r="AC3518" s="383"/>
      <c r="AD3518" s="383"/>
      <c r="AE3518" s="383"/>
      <c r="AF3518" s="383"/>
      <c r="AG3518" s="383"/>
      <c r="AH3518" s="383"/>
      <c r="AI3518" s="383"/>
      <c r="AJ3518" s="383"/>
      <c r="AK3518" s="383"/>
      <c r="AL3518" s="383"/>
      <c r="AM3518" s="383"/>
      <c r="AN3518" s="383"/>
      <c r="AO3518" s="383"/>
      <c r="AP3518" s="383"/>
      <c r="AQ3518" s="383"/>
      <c r="AR3518" s="383"/>
      <c r="AS3518" s="383"/>
      <c r="AT3518" s="383"/>
      <c r="AU3518" s="383"/>
      <c r="AV3518" s="383"/>
      <c r="AW3518" s="383"/>
      <c r="AX3518" s="383"/>
      <c r="AY3518" s="383"/>
      <c r="AZ3518" s="383"/>
      <c r="BA3518" s="383"/>
      <c r="BB3518" s="383"/>
      <c r="BC3518" s="383"/>
      <c r="BD3518" s="383"/>
      <c r="BE3518" s="383"/>
      <c r="BF3518" s="383"/>
      <c r="BG3518" s="383"/>
      <c r="BH3518" s="383"/>
      <c r="BI3518" s="383"/>
      <c r="BJ3518" s="383"/>
      <c r="BK3518" s="383"/>
      <c r="BL3518" s="383"/>
      <c r="BM3518" s="383"/>
      <c r="BN3518" s="383"/>
      <c r="BO3518" s="383"/>
      <c r="BP3518" s="383"/>
      <c r="BQ3518" s="383"/>
      <c r="BR3518" s="383"/>
      <c r="BS3518" s="383"/>
      <c r="BT3518" s="383"/>
      <c r="BU3518" s="383"/>
      <c r="BV3518" s="383"/>
      <c r="BW3518" s="383"/>
      <c r="BX3518" s="383"/>
      <c r="BY3518" s="383"/>
      <c r="BZ3518" s="383"/>
      <c r="CA3518" s="383"/>
      <c r="CB3518" s="383"/>
      <c r="CC3518" s="383"/>
      <c r="CD3518" s="383"/>
      <c r="CE3518" s="383"/>
      <c r="CF3518" s="383"/>
      <c r="CG3518" s="383"/>
      <c r="CH3518" s="383"/>
      <c r="CI3518" s="383"/>
      <c r="CJ3518" s="383"/>
      <c r="CK3518" s="383"/>
      <c r="CL3518" s="383"/>
      <c r="CM3518" s="383"/>
      <c r="CN3518" s="383"/>
      <c r="CO3518" s="383"/>
      <c r="CP3518" s="383"/>
      <c r="CQ3518" s="383"/>
      <c r="CR3518" s="383"/>
      <c r="CS3518" s="383"/>
      <c r="CT3518" s="383"/>
      <c r="CU3518" s="383"/>
      <c r="CV3518" s="383"/>
      <c r="CW3518" s="383"/>
      <c r="CX3518" s="383"/>
      <c r="CY3518" s="383"/>
      <c r="CZ3518" s="383"/>
      <c r="DA3518" s="383"/>
      <c r="DB3518" s="383"/>
      <c r="DC3518" s="383"/>
      <c r="DD3518" s="383"/>
      <c r="DE3518" s="383"/>
      <c r="DF3518" s="383"/>
      <c r="DG3518" s="383"/>
      <c r="DH3518" s="383"/>
      <c r="DI3518" s="383"/>
      <c r="DJ3518" s="383"/>
      <c r="DK3518" s="383"/>
      <c r="DL3518" s="383"/>
      <c r="DM3518" s="383"/>
      <c r="DN3518" s="383"/>
      <c r="DO3518" s="383"/>
      <c r="DP3518" s="383"/>
      <c r="DQ3518" s="383"/>
      <c r="DR3518" s="383"/>
      <c r="DS3518" s="383"/>
      <c r="DT3518" s="383"/>
      <c r="DU3518" s="383"/>
      <c r="DV3518" s="383"/>
      <c r="DW3518" s="383"/>
      <c r="DX3518" s="383"/>
      <c r="DY3518" s="383"/>
      <c r="DZ3518" s="383"/>
      <c r="EA3518" s="383"/>
      <c r="EB3518" s="383"/>
      <c r="EC3518" s="383"/>
      <c r="ED3518" s="383"/>
      <c r="EE3518" s="383"/>
      <c r="EF3518" s="383"/>
      <c r="EG3518" s="383"/>
      <c r="EH3518" s="383"/>
      <c r="EI3518" s="383"/>
      <c r="EJ3518" s="383"/>
      <c r="EK3518" s="383"/>
      <c r="EL3518" s="383"/>
      <c r="EM3518" s="383"/>
      <c r="EN3518" s="383"/>
      <c r="EO3518" s="383"/>
      <c r="EP3518" s="383"/>
      <c r="EQ3518" s="383"/>
      <c r="ER3518" s="383"/>
      <c r="ES3518" s="383"/>
      <c r="ET3518" s="383"/>
      <c r="EU3518" s="383"/>
      <c r="EV3518" s="383"/>
      <c r="EW3518" s="383"/>
      <c r="EX3518" s="383"/>
      <c r="EY3518" s="383"/>
      <c r="EZ3518" s="383"/>
      <c r="FA3518" s="383"/>
      <c r="FB3518" s="383"/>
      <c r="FC3518" s="383"/>
      <c r="FD3518" s="383"/>
      <c r="FE3518" s="383"/>
      <c r="FF3518" s="383"/>
      <c r="FG3518" s="383"/>
      <c r="FH3518" s="383"/>
      <c r="FI3518" s="383"/>
      <c r="FJ3518" s="383"/>
      <c r="FK3518" s="383"/>
      <c r="FL3518" s="383"/>
      <c r="FM3518" s="383"/>
      <c r="FN3518" s="383"/>
      <c r="FO3518" s="383"/>
      <c r="FP3518" s="383"/>
      <c r="FQ3518" s="383"/>
      <c r="FR3518" s="383"/>
      <c r="FS3518" s="383"/>
      <c r="FT3518" s="383"/>
      <c r="FU3518" s="383"/>
      <c r="FV3518" s="383"/>
      <c r="FW3518" s="383"/>
      <c r="FX3518" s="383"/>
      <c r="FY3518" s="383"/>
      <c r="FZ3518" s="383"/>
      <c r="GA3518" s="383"/>
      <c r="GB3518" s="383"/>
      <c r="GC3518" s="383"/>
      <c r="GD3518" s="383"/>
      <c r="GE3518" s="383"/>
      <c r="GF3518" s="383"/>
      <c r="GG3518" s="383"/>
      <c r="GH3518" s="383"/>
      <c r="GI3518" s="383"/>
      <c r="GJ3518" s="383"/>
      <c r="GK3518" s="383"/>
      <c r="GL3518" s="383"/>
      <c r="GM3518" s="383"/>
      <c r="GN3518" s="383"/>
      <c r="GO3518" s="383"/>
      <c r="GP3518" s="383"/>
      <c r="GQ3518" s="383"/>
      <c r="GR3518" s="383"/>
      <c r="GS3518" s="383"/>
      <c r="GT3518" s="383"/>
      <c r="GU3518" s="383"/>
      <c r="GV3518" s="383"/>
      <c r="GW3518" s="383"/>
      <c r="GX3518" s="383"/>
      <c r="GY3518" s="383"/>
      <c r="GZ3518" s="383"/>
      <c r="HA3518" s="383"/>
      <c r="HB3518" s="383"/>
      <c r="HC3518" s="383"/>
      <c r="HD3518" s="383"/>
      <c r="HE3518" s="383"/>
      <c r="HF3518" s="383"/>
      <c r="HG3518" s="383"/>
      <c r="HH3518" s="383"/>
      <c r="HI3518" s="383"/>
      <c r="HJ3518" s="383"/>
      <c r="HK3518" s="383"/>
      <c r="HL3518" s="383"/>
      <c r="HM3518" s="383"/>
      <c r="HN3518" s="383"/>
      <c r="HO3518" s="383"/>
      <c r="HP3518" s="383"/>
      <c r="HQ3518" s="383"/>
      <c r="HR3518" s="383"/>
      <c r="HS3518" s="383"/>
      <c r="HT3518" s="383"/>
      <c r="HU3518" s="383"/>
      <c r="HV3518" s="383"/>
      <c r="HW3518" s="383"/>
      <c r="HX3518" s="383"/>
      <c r="HY3518" s="383"/>
      <c r="HZ3518" s="383"/>
      <c r="IA3518" s="383"/>
      <c r="IB3518" s="383"/>
      <c r="IC3518" s="383"/>
      <c r="ID3518" s="383"/>
      <c r="IE3518" s="383"/>
      <c r="IF3518" s="383"/>
      <c r="IG3518" s="383"/>
      <c r="IH3518" s="383"/>
    </row>
    <row r="3519" spans="1:242" s="368" customFormat="1" ht="12" customHeight="1">
      <c r="A3519" s="174"/>
      <c r="B3519" s="61"/>
      <c r="C3519" s="204"/>
      <c r="D3519" s="61"/>
      <c r="E3519" s="47"/>
      <c r="F3519" s="47"/>
      <c r="G3519" s="47"/>
      <c r="H3519" s="498"/>
      <c r="I3519" s="498"/>
      <c r="J3519" s="514"/>
      <c r="K3519" s="498"/>
      <c r="L3519" s="237"/>
      <c r="M3519" s="804"/>
      <c r="N3519" s="74"/>
      <c r="O3519" s="805"/>
      <c r="P3519" s="415"/>
      <c r="Q3519" s="454"/>
      <c r="R3519" s="415"/>
      <c r="S3519" s="498"/>
      <c r="T3519" s="498"/>
      <c r="U3519" s="498"/>
      <c r="V3519" s="33"/>
    </row>
    <row r="3520" spans="1:242" s="370" customFormat="1" ht="12" customHeight="1">
      <c r="A3520" s="956" t="s">
        <v>12463</v>
      </c>
      <c r="B3520" s="141"/>
      <c r="C3520" s="1128"/>
      <c r="D3520" s="142"/>
      <c r="E3520" s="142"/>
      <c r="F3520" s="142"/>
      <c r="G3520" s="142"/>
      <c r="H3520" s="950"/>
      <c r="I3520" s="950"/>
      <c r="J3520" s="951"/>
      <c r="K3520" s="950"/>
      <c r="L3520" s="190"/>
      <c r="M3520" s="921"/>
      <c r="N3520" s="910"/>
      <c r="O3520" s="923"/>
      <c r="P3520" s="788"/>
      <c r="Q3520" s="910"/>
      <c r="R3520" s="788"/>
      <c r="S3520" s="950"/>
      <c r="T3520" s="950"/>
      <c r="U3520" s="950"/>
      <c r="V3520" s="886"/>
    </row>
    <row r="3521" spans="1:38" s="370" customFormat="1" ht="12" customHeight="1">
      <c r="A3521" s="236" t="s">
        <v>12386</v>
      </c>
      <c r="B3521" s="141" t="s">
        <v>12387</v>
      </c>
      <c r="C3521" s="1128" t="s">
        <v>3478</v>
      </c>
      <c r="D3521" s="142"/>
      <c r="E3521" s="142" t="s">
        <v>2636</v>
      </c>
      <c r="F3521" s="142"/>
      <c r="G3521" s="142"/>
      <c r="H3521" s="950"/>
      <c r="I3521" s="950"/>
      <c r="J3521" s="951"/>
      <c r="K3521" s="950" t="s">
        <v>2235</v>
      </c>
      <c r="L3521" s="190" t="s">
        <v>12450</v>
      </c>
      <c r="M3521" s="921">
        <v>9</v>
      </c>
      <c r="N3521" s="910" t="s">
        <v>1916</v>
      </c>
      <c r="O3521" s="923" t="s">
        <v>66</v>
      </c>
      <c r="P3521" s="788"/>
      <c r="Q3521" s="910"/>
      <c r="R3521" s="788"/>
      <c r="S3521" s="950" t="s">
        <v>461</v>
      </c>
      <c r="T3521" s="950"/>
      <c r="U3521" s="950"/>
      <c r="V3521" s="886"/>
    </row>
    <row r="3522" spans="1:38" s="370" customFormat="1" ht="12" customHeight="1">
      <c r="A3522" s="236" t="s">
        <v>12388</v>
      </c>
      <c r="B3522" s="141" t="s">
        <v>12389</v>
      </c>
      <c r="C3522" s="1128" t="s">
        <v>3478</v>
      </c>
      <c r="D3522" s="142"/>
      <c r="E3522" s="142" t="s">
        <v>2636</v>
      </c>
      <c r="F3522" s="142"/>
      <c r="G3522" s="142"/>
      <c r="H3522" s="950"/>
      <c r="I3522" s="950"/>
      <c r="J3522" s="951"/>
      <c r="K3522" s="950" t="s">
        <v>2235</v>
      </c>
      <c r="L3522" s="190" t="s">
        <v>12451</v>
      </c>
      <c r="M3522" s="921">
        <v>9</v>
      </c>
      <c r="N3522" s="910" t="s">
        <v>1916</v>
      </c>
      <c r="O3522" s="923" t="s">
        <v>66</v>
      </c>
      <c r="P3522" s="788"/>
      <c r="Q3522" s="910"/>
      <c r="R3522" s="788"/>
      <c r="S3522" s="950" t="s">
        <v>461</v>
      </c>
      <c r="T3522" s="950"/>
      <c r="U3522" s="950"/>
      <c r="V3522" s="886"/>
    </row>
    <row r="3523" spans="1:38" s="370" customFormat="1" ht="12" customHeight="1">
      <c r="A3523" s="236" t="s">
        <v>12390</v>
      </c>
      <c r="B3523" s="141" t="s">
        <v>12391</v>
      </c>
      <c r="C3523" s="1128" t="s">
        <v>3478</v>
      </c>
      <c r="D3523" s="142"/>
      <c r="E3523" s="142" t="s">
        <v>2636</v>
      </c>
      <c r="F3523" s="142"/>
      <c r="G3523" s="142"/>
      <c r="H3523" s="950"/>
      <c r="I3523" s="950"/>
      <c r="J3523" s="951"/>
      <c r="K3523" s="950" t="s">
        <v>2235</v>
      </c>
      <c r="L3523" s="190" t="s">
        <v>12452</v>
      </c>
      <c r="M3523" s="921">
        <v>9</v>
      </c>
      <c r="N3523" s="910" t="s">
        <v>1916</v>
      </c>
      <c r="O3523" s="923" t="s">
        <v>66</v>
      </c>
      <c r="P3523" s="788"/>
      <c r="Q3523" s="910"/>
      <c r="R3523" s="788"/>
      <c r="S3523" s="950" t="s">
        <v>461</v>
      </c>
      <c r="T3523" s="950"/>
      <c r="U3523" s="950"/>
      <c r="V3523" s="886"/>
    </row>
    <row r="3524" spans="1:38" s="368" customFormat="1" ht="12" customHeight="1">
      <c r="A3524" s="154"/>
      <c r="B3524" s="193"/>
      <c r="C3524" s="1183"/>
      <c r="D3524" s="110"/>
      <c r="E3524" s="110"/>
      <c r="F3524" s="110"/>
      <c r="G3524" s="110"/>
      <c r="H3524" s="874"/>
      <c r="I3524" s="874"/>
      <c r="J3524" s="875"/>
      <c r="K3524" s="874"/>
      <c r="L3524" s="7"/>
      <c r="M3524" s="876"/>
      <c r="N3524" s="883"/>
      <c r="O3524" s="877"/>
      <c r="P3524" s="52"/>
      <c r="Q3524" s="883"/>
      <c r="R3524" s="52"/>
      <c r="S3524" s="874"/>
      <c r="T3524" s="874"/>
      <c r="U3524" s="874"/>
      <c r="V3524" s="851"/>
    </row>
    <row r="3525" spans="1:38" s="57" customFormat="1" ht="12.6" customHeight="1">
      <c r="A3525" s="72" t="s">
        <v>11176</v>
      </c>
      <c r="B3525" s="801"/>
      <c r="C3525" s="422"/>
      <c r="D3525" s="767"/>
      <c r="E3525" s="803"/>
      <c r="F3525" s="803"/>
      <c r="G3525" s="732"/>
      <c r="H3525" s="349"/>
      <c r="I3525" s="349"/>
      <c r="J3525" s="562"/>
      <c r="K3525" s="349"/>
      <c r="L3525" s="814"/>
      <c r="M3525" s="804"/>
      <c r="N3525" s="74"/>
      <c r="O3525" s="805"/>
      <c r="P3525" s="1137"/>
      <c r="Q3525" s="75"/>
      <c r="R3525" s="414"/>
      <c r="S3525" s="52"/>
      <c r="T3525" s="52"/>
      <c r="U3525" s="52"/>
      <c r="V3525" s="33"/>
      <c r="W3525" s="65"/>
      <c r="X3525" s="65"/>
      <c r="Y3525" s="51"/>
    </row>
    <row r="3526" spans="1:38" s="57" customFormat="1" ht="12.6" customHeight="1">
      <c r="A3526" s="190" t="s">
        <v>4873</v>
      </c>
      <c r="B3526" s="801" t="s">
        <v>4871</v>
      </c>
      <c r="C3526" s="423"/>
      <c r="D3526" s="767"/>
      <c r="E3526" s="803"/>
      <c r="F3526" s="803"/>
      <c r="G3526" s="732" t="s">
        <v>2494</v>
      </c>
      <c r="H3526" s="349"/>
      <c r="I3526" s="349" t="s">
        <v>1807</v>
      </c>
      <c r="J3526" s="562" t="s">
        <v>2637</v>
      </c>
      <c r="K3526" s="349" t="s">
        <v>2235</v>
      </c>
      <c r="L3526" s="57" t="s">
        <v>4037</v>
      </c>
      <c r="M3526" s="804">
        <v>9</v>
      </c>
      <c r="N3526" s="74" t="s">
        <v>1916</v>
      </c>
      <c r="O3526" s="805" t="s">
        <v>809</v>
      </c>
      <c r="P3526" s="169"/>
      <c r="Q3526" s="75"/>
      <c r="R3526" s="169"/>
      <c r="S3526" s="52" t="s">
        <v>461</v>
      </c>
      <c r="T3526" s="52"/>
      <c r="U3526" s="52"/>
      <c r="V3526" s="33"/>
      <c r="W3526" s="65"/>
      <c r="X3526" s="65"/>
      <c r="Y3526" s="51"/>
    </row>
    <row r="3527" spans="1:38" s="57" customFormat="1" ht="12.6" customHeight="1">
      <c r="A3527" s="34"/>
      <c r="B3527" s="59"/>
      <c r="C3527" s="61"/>
      <c r="D3527" s="61"/>
      <c r="E3527" s="46"/>
      <c r="F3527" s="46"/>
      <c r="G3527" s="47"/>
      <c r="H3527" s="61"/>
      <c r="I3527" s="61"/>
      <c r="J3527" s="525"/>
      <c r="K3527" s="47"/>
      <c r="L3527" s="45"/>
      <c r="M3527" s="63"/>
      <c r="N3527" s="187"/>
      <c r="O3527" s="64"/>
      <c r="P3527" s="169"/>
      <c r="Q3527" s="46"/>
      <c r="R3527" s="46"/>
      <c r="S3527" s="46"/>
      <c r="T3527" s="46"/>
      <c r="U3527" s="46"/>
      <c r="V3527" s="33"/>
      <c r="W3527" s="65"/>
      <c r="X3527" s="65"/>
    </row>
    <row r="3528" spans="1:38" s="584" customFormat="1" ht="24" customHeight="1">
      <c r="A3528" s="692" t="s">
        <v>909</v>
      </c>
      <c r="B3528" s="575"/>
      <c r="C3528" s="572"/>
      <c r="D3528" s="572"/>
      <c r="E3528" s="566"/>
      <c r="F3528" s="566"/>
      <c r="G3528" s="568"/>
      <c r="H3528" s="572"/>
      <c r="I3528" s="572"/>
      <c r="J3528" s="572"/>
      <c r="K3528" s="568"/>
      <c r="L3528" s="737"/>
      <c r="M3528" s="576"/>
      <c r="N3528" s="576"/>
      <c r="O3528" s="577"/>
      <c r="P3528" s="1138"/>
      <c r="Q3528" s="594"/>
      <c r="R3528" s="594"/>
      <c r="S3528" s="566"/>
      <c r="T3528" s="566"/>
      <c r="U3528" s="566"/>
      <c r="V3528" s="570"/>
      <c r="W3528" s="571"/>
      <c r="X3528" s="571"/>
      <c r="Y3528" s="571"/>
      <c r="Z3528" s="571"/>
      <c r="AA3528" s="571"/>
      <c r="AB3528" s="571"/>
      <c r="AC3528" s="571"/>
      <c r="AD3528" s="571"/>
      <c r="AE3528" s="571"/>
      <c r="AF3528" s="571"/>
      <c r="AG3528" s="571"/>
      <c r="AH3528" s="571"/>
      <c r="AI3528" s="571"/>
      <c r="AJ3528" s="571"/>
      <c r="AK3528" s="571"/>
      <c r="AL3528" s="571"/>
    </row>
    <row r="3529" spans="1:38" s="645" customFormat="1" ht="19.5" customHeight="1" thickBot="1">
      <c r="A3529" s="1130" t="s">
        <v>1415</v>
      </c>
      <c r="B3529" s="704"/>
      <c r="C3529" s="648"/>
      <c r="D3529" s="648"/>
      <c r="E3529" s="649"/>
      <c r="F3529" s="649"/>
      <c r="G3529" s="650"/>
      <c r="H3529" s="648"/>
      <c r="I3529" s="648"/>
      <c r="J3529" s="648"/>
      <c r="K3529" s="650"/>
      <c r="L3529" s="736" t="s">
        <v>1212</v>
      </c>
      <c r="M3529" s="707"/>
      <c r="N3529" s="707"/>
      <c r="O3529" s="706"/>
      <c r="P3529" s="649"/>
      <c r="Q3529" s="649"/>
      <c r="R3529" s="649"/>
      <c r="S3529" s="649"/>
      <c r="T3529" s="649"/>
      <c r="U3529" s="649"/>
      <c r="V3529" s="656"/>
      <c r="W3529" s="643"/>
      <c r="X3529" s="643"/>
      <c r="Y3529" s="643"/>
      <c r="Z3529" s="643"/>
      <c r="AA3529" s="643"/>
      <c r="AB3529" s="643"/>
      <c r="AC3529" s="643"/>
      <c r="AD3529" s="643"/>
      <c r="AE3529" s="643"/>
      <c r="AF3529" s="643"/>
      <c r="AG3529" s="643"/>
      <c r="AH3529" s="643"/>
      <c r="AI3529" s="643"/>
      <c r="AJ3529" s="643"/>
      <c r="AK3529" s="643"/>
      <c r="AL3529" s="643"/>
    </row>
    <row r="3530" spans="1:38" s="370" customFormat="1" ht="12" customHeight="1">
      <c r="A3530" s="239" t="s">
        <v>11177</v>
      </c>
      <c r="B3530" s="61"/>
      <c r="C3530" s="204"/>
      <c r="D3530" s="61"/>
      <c r="E3530" s="47"/>
      <c r="F3530" s="47"/>
      <c r="G3530" s="47"/>
      <c r="H3530" s="498"/>
      <c r="I3530" s="498"/>
      <c r="J3530" s="514"/>
      <c r="K3530" s="498"/>
      <c r="L3530" s="237"/>
      <c r="M3530" s="804"/>
      <c r="N3530" s="454"/>
      <c r="O3530" s="805"/>
      <c r="P3530" s="798"/>
      <c r="Q3530" s="454"/>
      <c r="R3530" s="415"/>
      <c r="S3530" s="498"/>
      <c r="T3530" s="498"/>
      <c r="U3530" s="498"/>
      <c r="V3530" s="417"/>
    </row>
    <row r="3531" spans="1:38" s="370" customFormat="1" ht="12" customHeight="1">
      <c r="A3531" s="190" t="s">
        <v>8674</v>
      </c>
      <c r="B3531" s="1058" t="s">
        <v>8673</v>
      </c>
      <c r="C3531" s="204"/>
      <c r="D3531" s="61"/>
      <c r="E3531" s="47"/>
      <c r="F3531" s="358"/>
      <c r="G3531" s="47" t="s">
        <v>2494</v>
      </c>
      <c r="H3531" s="729"/>
      <c r="I3531" s="729" t="s">
        <v>1807</v>
      </c>
      <c r="J3531" s="784" t="s">
        <v>2637</v>
      </c>
      <c r="K3531" s="729" t="s">
        <v>2235</v>
      </c>
      <c r="L3531" s="237" t="s">
        <v>6846</v>
      </c>
      <c r="M3531" s="804">
        <v>6</v>
      </c>
      <c r="N3531" s="454" t="s">
        <v>1916</v>
      </c>
      <c r="O3531" s="805" t="s">
        <v>3406</v>
      </c>
      <c r="P3531" s="1137"/>
      <c r="Q3531" s="454"/>
      <c r="R3531" s="1137"/>
      <c r="S3531" s="498"/>
      <c r="T3531" s="498"/>
      <c r="U3531" s="498"/>
      <c r="V3531" s="33"/>
    </row>
    <row r="3532" spans="1:38" s="370" customFormat="1" ht="12" customHeight="1">
      <c r="A3532" s="190" t="s">
        <v>8649</v>
      </c>
      <c r="B3532" s="1047" t="s">
        <v>8648</v>
      </c>
      <c r="C3532" s="204"/>
      <c r="D3532" s="61"/>
      <c r="E3532" s="47"/>
      <c r="F3532" s="358"/>
      <c r="G3532" s="47" t="s">
        <v>2494</v>
      </c>
      <c r="H3532" s="729"/>
      <c r="I3532" s="729" t="s">
        <v>1807</v>
      </c>
      <c r="J3532" s="784" t="s">
        <v>2637</v>
      </c>
      <c r="K3532" s="729" t="s">
        <v>2235</v>
      </c>
      <c r="L3532" s="237" t="s">
        <v>6847</v>
      </c>
      <c r="M3532" s="804">
        <v>6</v>
      </c>
      <c r="N3532" s="454" t="s">
        <v>1916</v>
      </c>
      <c r="O3532" s="805" t="s">
        <v>3406</v>
      </c>
      <c r="P3532" s="1137"/>
      <c r="Q3532" s="454"/>
      <c r="R3532" s="1137"/>
      <c r="S3532" s="498"/>
      <c r="T3532" s="498"/>
      <c r="U3532" s="498"/>
      <c r="V3532" s="33"/>
    </row>
    <row r="3533" spans="1:38" s="368" customFormat="1" ht="12" customHeight="1">
      <c r="A3533" s="7"/>
      <c r="B3533" s="1047"/>
      <c r="C3533" s="204"/>
      <c r="D3533" s="61"/>
      <c r="E3533" s="47"/>
      <c r="F3533" s="358"/>
      <c r="G3533" s="47"/>
      <c r="H3533" s="729"/>
      <c r="I3533" s="729"/>
      <c r="J3533" s="784"/>
      <c r="K3533" s="729"/>
      <c r="L3533" s="237"/>
      <c r="M3533" s="804"/>
      <c r="N3533" s="454"/>
      <c r="O3533" s="805"/>
      <c r="P3533" s="1137"/>
      <c r="Q3533" s="454"/>
      <c r="R3533" s="1137"/>
      <c r="S3533" s="498"/>
      <c r="T3533" s="498"/>
      <c r="U3533" s="498"/>
      <c r="V3533" s="33"/>
    </row>
    <row r="3534" spans="1:38" s="370" customFormat="1" ht="12" customHeight="1">
      <c r="A3534" s="239" t="s">
        <v>12456</v>
      </c>
      <c r="B3534" s="141"/>
      <c r="C3534" s="1128"/>
      <c r="D3534" s="142"/>
      <c r="E3534" s="142"/>
      <c r="F3534" s="142"/>
      <c r="G3534" s="142"/>
      <c r="H3534" s="950"/>
      <c r="I3534" s="950"/>
      <c r="J3534" s="951"/>
      <c r="K3534" s="950"/>
      <c r="L3534" s="190"/>
      <c r="M3534" s="921"/>
      <c r="N3534" s="910"/>
      <c r="O3534" s="923"/>
      <c r="P3534" s="788"/>
      <c r="Q3534" s="910"/>
      <c r="R3534" s="788"/>
      <c r="S3534" s="950"/>
      <c r="T3534" s="950"/>
      <c r="U3534" s="950"/>
      <c r="V3534" s="886"/>
    </row>
    <row r="3535" spans="1:38" s="370" customFormat="1" ht="12" customHeight="1">
      <c r="A3535" s="236" t="s">
        <v>12292</v>
      </c>
      <c r="B3535" s="141" t="s">
        <v>12293</v>
      </c>
      <c r="C3535" s="1128" t="s">
        <v>1212</v>
      </c>
      <c r="D3535" s="142"/>
      <c r="E3535" s="142"/>
      <c r="F3535" s="142"/>
      <c r="G3535" s="142"/>
      <c r="H3535" s="950"/>
      <c r="I3535" s="950" t="s">
        <v>1807</v>
      </c>
      <c r="J3535" s="951" t="s">
        <v>2637</v>
      </c>
      <c r="K3535" s="950"/>
      <c r="L3535" s="190" t="s">
        <v>12405</v>
      </c>
      <c r="M3535" s="921">
        <v>6</v>
      </c>
      <c r="N3535" s="910" t="s">
        <v>1916</v>
      </c>
      <c r="O3535" s="923" t="s">
        <v>302</v>
      </c>
      <c r="P3535" s="788"/>
      <c r="Q3535" s="910"/>
      <c r="R3535" s="788"/>
      <c r="S3535" s="950"/>
      <c r="T3535" s="950"/>
      <c r="U3535" s="950"/>
      <c r="V3535" s="886"/>
    </row>
    <row r="3536" spans="1:38" s="368" customFormat="1" ht="12" customHeight="1">
      <c r="A3536" s="174"/>
      <c r="B3536" s="61"/>
      <c r="C3536" s="204"/>
      <c r="D3536" s="61"/>
      <c r="E3536" s="47"/>
      <c r="F3536" s="47"/>
      <c r="G3536" s="47"/>
      <c r="H3536" s="498"/>
      <c r="I3536" s="498"/>
      <c r="J3536" s="514"/>
      <c r="K3536" s="498"/>
      <c r="L3536" s="237"/>
      <c r="M3536" s="804"/>
      <c r="N3536" s="454"/>
      <c r="O3536" s="805"/>
      <c r="P3536" s="798"/>
      <c r="Q3536" s="454"/>
      <c r="R3536" s="798"/>
      <c r="S3536" s="498"/>
      <c r="T3536" s="498"/>
      <c r="U3536" s="498"/>
      <c r="V3536" s="33"/>
    </row>
    <row r="3537" spans="1:38" s="368" customFormat="1" ht="12" customHeight="1">
      <c r="A3537" s="60" t="s">
        <v>11178</v>
      </c>
      <c r="B3537" s="61"/>
      <c r="C3537" s="204"/>
      <c r="D3537" s="47"/>
      <c r="E3537" s="47"/>
      <c r="F3537" s="47"/>
      <c r="G3537" s="47"/>
      <c r="H3537" s="780"/>
      <c r="I3537" s="780"/>
      <c r="J3537" s="781"/>
      <c r="K3537" s="780"/>
      <c r="L3537" s="237"/>
      <c r="M3537" s="804"/>
      <c r="N3537" s="74"/>
      <c r="O3537" s="805"/>
      <c r="P3537" s="415"/>
      <c r="Q3537" s="454"/>
      <c r="R3537" s="415"/>
      <c r="S3537" s="780"/>
      <c r="T3537" s="780"/>
      <c r="U3537" s="780"/>
      <c r="V3537" s="783"/>
    </row>
    <row r="3538" spans="1:38" s="368" customFormat="1" ht="12" customHeight="1">
      <c r="A3538" s="174" t="s">
        <v>7077</v>
      </c>
      <c r="B3538" s="61" t="s">
        <v>7078</v>
      </c>
      <c r="C3538" s="204"/>
      <c r="D3538" s="47"/>
      <c r="E3538" s="47" t="s">
        <v>2636</v>
      </c>
      <c r="F3538" s="47"/>
      <c r="G3538" s="47"/>
      <c r="H3538" s="780"/>
      <c r="I3538" s="780" t="s">
        <v>558</v>
      </c>
      <c r="J3538" s="781" t="s">
        <v>2637</v>
      </c>
      <c r="K3538" s="780" t="s">
        <v>2235</v>
      </c>
      <c r="L3538" s="237" t="s">
        <v>7142</v>
      </c>
      <c r="M3538" s="804">
        <v>6</v>
      </c>
      <c r="N3538" s="74" t="s">
        <v>1916</v>
      </c>
      <c r="O3538" s="805" t="s">
        <v>1730</v>
      </c>
      <c r="P3538" s="46"/>
      <c r="Q3538" s="454"/>
      <c r="R3538" s="414"/>
      <c r="S3538" s="780"/>
      <c r="T3538" s="780"/>
      <c r="U3538" s="780"/>
      <c r="V3538" s="783"/>
    </row>
    <row r="3539" spans="1:38" s="368" customFormat="1" ht="12" customHeight="1">
      <c r="A3539" s="174" t="s">
        <v>7079</v>
      </c>
      <c r="B3539" s="61" t="s">
        <v>7080</v>
      </c>
      <c r="C3539" s="204"/>
      <c r="D3539" s="47"/>
      <c r="E3539" s="47" t="s">
        <v>2636</v>
      </c>
      <c r="F3539" s="47"/>
      <c r="G3539" s="47"/>
      <c r="H3539" s="780"/>
      <c r="I3539" s="780" t="s">
        <v>558</v>
      </c>
      <c r="J3539" s="781" t="s">
        <v>2637</v>
      </c>
      <c r="K3539" s="780" t="s">
        <v>2235</v>
      </c>
      <c r="L3539" s="237" t="s">
        <v>7143</v>
      </c>
      <c r="M3539" s="804">
        <v>6</v>
      </c>
      <c r="N3539" s="74" t="s">
        <v>1916</v>
      </c>
      <c r="O3539" s="805" t="s">
        <v>1730</v>
      </c>
      <c r="P3539" s="46"/>
      <c r="Q3539" s="454"/>
      <c r="R3539" s="414"/>
      <c r="S3539" s="780"/>
      <c r="T3539" s="780"/>
      <c r="U3539" s="780"/>
      <c r="V3539" s="783"/>
    </row>
    <row r="3540" spans="1:38" s="368" customFormat="1" ht="12" customHeight="1">
      <c r="A3540" s="174" t="s">
        <v>7081</v>
      </c>
      <c r="B3540" s="61" t="s">
        <v>7082</v>
      </c>
      <c r="C3540" s="204"/>
      <c r="D3540" s="47"/>
      <c r="E3540" s="47" t="s">
        <v>2636</v>
      </c>
      <c r="F3540" s="47"/>
      <c r="G3540" s="47"/>
      <c r="H3540" s="780"/>
      <c r="I3540" s="780" t="s">
        <v>558</v>
      </c>
      <c r="J3540" s="781" t="s">
        <v>2637</v>
      </c>
      <c r="K3540" s="780" t="s">
        <v>2235</v>
      </c>
      <c r="L3540" s="237" t="s">
        <v>7144</v>
      </c>
      <c r="M3540" s="804">
        <v>6</v>
      </c>
      <c r="N3540" s="74" t="s">
        <v>1916</v>
      </c>
      <c r="O3540" s="805" t="s">
        <v>1730</v>
      </c>
      <c r="P3540" s="46"/>
      <c r="Q3540" s="454"/>
      <c r="R3540" s="414"/>
      <c r="S3540" s="780"/>
      <c r="T3540" s="780"/>
      <c r="U3540" s="780"/>
      <c r="V3540" s="783"/>
    </row>
    <row r="3541" spans="1:38" s="368" customFormat="1" ht="12" customHeight="1">
      <c r="A3541" s="174" t="s">
        <v>7085</v>
      </c>
      <c r="B3541" s="61" t="s">
        <v>7086</v>
      </c>
      <c r="C3541" s="204"/>
      <c r="D3541" s="47"/>
      <c r="E3541" s="47" t="s">
        <v>2636</v>
      </c>
      <c r="F3541" s="47"/>
      <c r="G3541" s="47"/>
      <c r="H3541" s="780"/>
      <c r="I3541" s="780" t="s">
        <v>558</v>
      </c>
      <c r="J3541" s="781" t="s">
        <v>2637</v>
      </c>
      <c r="K3541" s="780" t="s">
        <v>2235</v>
      </c>
      <c r="L3541" s="237" t="s">
        <v>8152</v>
      </c>
      <c r="M3541" s="804">
        <v>6</v>
      </c>
      <c r="N3541" s="74" t="s">
        <v>1916</v>
      </c>
      <c r="O3541" s="805" t="s">
        <v>1730</v>
      </c>
      <c r="P3541" s="169"/>
      <c r="Q3541" s="454"/>
      <c r="R3541" s="169"/>
      <c r="S3541" s="780"/>
      <c r="T3541" s="780"/>
      <c r="U3541" s="780"/>
      <c r="V3541" s="783"/>
    </row>
    <row r="3542" spans="1:38" s="368" customFormat="1" ht="12" customHeight="1">
      <c r="A3542" s="174" t="s">
        <v>7083</v>
      </c>
      <c r="B3542" s="61" t="s">
        <v>7084</v>
      </c>
      <c r="C3542" s="204"/>
      <c r="D3542" s="47"/>
      <c r="E3542" s="47" t="s">
        <v>2636</v>
      </c>
      <c r="F3542" s="47" t="s">
        <v>6273</v>
      </c>
      <c r="G3542" s="47"/>
      <c r="H3542" s="780"/>
      <c r="I3542" s="780" t="s">
        <v>558</v>
      </c>
      <c r="J3542" s="781" t="s">
        <v>2637</v>
      </c>
      <c r="K3542" s="780" t="s">
        <v>2235</v>
      </c>
      <c r="L3542" s="237" t="s">
        <v>8153</v>
      </c>
      <c r="M3542" s="804">
        <v>6</v>
      </c>
      <c r="N3542" s="74" t="s">
        <v>1916</v>
      </c>
      <c r="O3542" s="805" t="s">
        <v>1730</v>
      </c>
      <c r="P3542" s="169"/>
      <c r="Q3542" s="454"/>
      <c r="R3542" s="169"/>
      <c r="S3542" s="780"/>
      <c r="T3542" s="780"/>
      <c r="U3542" s="780"/>
      <c r="V3542" s="783"/>
    </row>
    <row r="3543" spans="1:38" s="368" customFormat="1" ht="12" customHeight="1">
      <c r="A3543" s="174"/>
      <c r="B3543" s="61"/>
      <c r="C3543" s="204"/>
      <c r="D3543" s="47"/>
      <c r="E3543" s="47"/>
      <c r="F3543" s="47"/>
      <c r="G3543" s="47"/>
      <c r="H3543" s="780"/>
      <c r="I3543" s="780"/>
      <c r="J3543" s="781"/>
      <c r="K3543" s="780"/>
      <c r="L3543" s="237"/>
      <c r="M3543" s="804"/>
      <c r="N3543" s="74"/>
      <c r="O3543" s="805"/>
      <c r="P3543" s="415"/>
      <c r="Q3543" s="454"/>
      <c r="R3543" s="415"/>
      <c r="S3543" s="780"/>
      <c r="T3543" s="780"/>
      <c r="U3543" s="780"/>
      <c r="V3543" s="783"/>
    </row>
    <row r="3544" spans="1:38" s="66" customFormat="1" ht="12.6" customHeight="1">
      <c r="A3544" s="239" t="s">
        <v>11179</v>
      </c>
      <c r="B3544" s="59"/>
      <c r="C3544" s="61"/>
      <c r="D3544" s="61"/>
      <c r="E3544" s="46"/>
      <c r="F3544" s="46"/>
      <c r="G3544" s="47"/>
      <c r="H3544" s="61"/>
      <c r="I3544" s="61"/>
      <c r="J3544" s="525"/>
      <c r="K3544" s="47"/>
      <c r="L3544" s="45" t="s">
        <v>1212</v>
      </c>
      <c r="M3544" s="80"/>
      <c r="N3544" s="80"/>
      <c r="O3544" s="64"/>
      <c r="P3544" s="169"/>
      <c r="Q3544" s="46"/>
      <c r="R3544" s="46"/>
      <c r="S3544" s="46"/>
      <c r="T3544" s="46"/>
      <c r="U3544" s="46"/>
      <c r="V3544" s="33"/>
      <c r="W3544" s="65"/>
      <c r="X3544" s="65"/>
      <c r="Y3544" s="65"/>
      <c r="Z3544" s="65"/>
      <c r="AA3544" s="65"/>
      <c r="AB3544" s="65"/>
      <c r="AC3544" s="65"/>
      <c r="AD3544" s="65"/>
      <c r="AE3544" s="65"/>
      <c r="AF3544" s="65"/>
      <c r="AG3544" s="65"/>
      <c r="AH3544" s="65"/>
      <c r="AI3544" s="65"/>
      <c r="AJ3544" s="65"/>
      <c r="AK3544" s="65"/>
      <c r="AL3544" s="65"/>
    </row>
    <row r="3545" spans="1:38" s="368" customFormat="1" ht="12" customHeight="1">
      <c r="A3545" s="808" t="s">
        <v>5427</v>
      </c>
      <c r="B3545" s="801" t="s">
        <v>5428</v>
      </c>
      <c r="C3545" s="423" t="s">
        <v>3478</v>
      </c>
      <c r="D3545" s="767"/>
      <c r="E3545" s="349"/>
      <c r="F3545" s="803"/>
      <c r="G3545" s="732"/>
      <c r="H3545" s="349"/>
      <c r="I3545" s="349"/>
      <c r="J3545" s="512"/>
      <c r="K3545" s="349"/>
      <c r="L3545" s="190" t="s">
        <v>5432</v>
      </c>
      <c r="M3545" s="804">
        <v>12</v>
      </c>
      <c r="N3545" s="454" t="s">
        <v>1916</v>
      </c>
      <c r="O3545" s="805" t="s">
        <v>507</v>
      </c>
      <c r="P3545" s="1137"/>
      <c r="Q3545" s="75"/>
      <c r="R3545" s="1137"/>
      <c r="S3545" s="349"/>
      <c r="T3545" s="349"/>
      <c r="U3545" s="349"/>
      <c r="V3545" s="33"/>
    </row>
    <row r="3546" spans="1:38" s="158" customFormat="1" ht="12.6" customHeight="1">
      <c r="A3546" s="76" t="s">
        <v>1088</v>
      </c>
      <c r="B3546" s="28" t="s">
        <v>1089</v>
      </c>
      <c r="C3546" s="29"/>
      <c r="D3546" s="134"/>
      <c r="E3546" s="29" t="s">
        <v>2636</v>
      </c>
      <c r="F3546" s="29"/>
      <c r="G3546" s="29" t="s">
        <v>2494</v>
      </c>
      <c r="H3546" s="29"/>
      <c r="I3546" s="29"/>
      <c r="J3546" s="489"/>
      <c r="K3546" s="29"/>
      <c r="L3546" s="190" t="s">
        <v>6103</v>
      </c>
      <c r="M3546" s="259">
        <v>12</v>
      </c>
      <c r="N3546" s="187" t="s">
        <v>1916</v>
      </c>
      <c r="O3546" s="74" t="s">
        <v>507</v>
      </c>
      <c r="P3546" s="1137"/>
      <c r="Q3546" s="32"/>
      <c r="R3546" s="1137"/>
      <c r="S3546" s="32"/>
      <c r="T3546" s="32"/>
      <c r="U3546" s="32"/>
      <c r="V3546" s="33"/>
      <c r="W3546" s="65"/>
      <c r="X3546" s="65"/>
      <c r="Y3546" s="65"/>
      <c r="Z3546" s="65"/>
      <c r="AA3546" s="65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</row>
    <row r="3547" spans="1:38" s="66" customFormat="1" ht="12.6" customHeight="1">
      <c r="A3547" s="68" t="s">
        <v>850</v>
      </c>
      <c r="B3547" s="28" t="s">
        <v>699</v>
      </c>
      <c r="C3547" s="29"/>
      <c r="D3547" s="134"/>
      <c r="E3547" s="46" t="s">
        <v>2636</v>
      </c>
      <c r="F3547" s="46"/>
      <c r="G3547" s="29" t="s">
        <v>2494</v>
      </c>
      <c r="H3547" s="29"/>
      <c r="I3547" s="29"/>
      <c r="J3547" s="489"/>
      <c r="K3547" s="29"/>
      <c r="L3547" s="190" t="s">
        <v>3669</v>
      </c>
      <c r="M3547" s="259">
        <v>12</v>
      </c>
      <c r="N3547" s="187" t="s">
        <v>1916</v>
      </c>
      <c r="O3547" s="74" t="s">
        <v>507</v>
      </c>
      <c r="P3547" s="1137"/>
      <c r="Q3547" s="32"/>
      <c r="R3547" s="1137"/>
      <c r="S3547" s="32"/>
      <c r="T3547" s="32"/>
      <c r="U3547" s="32"/>
      <c r="V3547" s="33"/>
      <c r="W3547" s="65"/>
      <c r="X3547" s="65"/>
      <c r="Y3547" s="65"/>
      <c r="Z3547" s="65"/>
      <c r="AA3547" s="65"/>
      <c r="AB3547" s="65"/>
      <c r="AC3547" s="65"/>
      <c r="AD3547" s="65"/>
      <c r="AE3547" s="65"/>
      <c r="AF3547" s="65"/>
      <c r="AG3547" s="65"/>
      <c r="AH3547" s="65"/>
      <c r="AI3547" s="65"/>
      <c r="AJ3547" s="65"/>
      <c r="AK3547" s="65"/>
      <c r="AL3547" s="65"/>
    </row>
    <row r="3548" spans="1:38" s="66" customFormat="1" ht="12.6" customHeight="1">
      <c r="A3548" s="34" t="s">
        <v>1119</v>
      </c>
      <c r="B3548" s="59" t="s">
        <v>1641</v>
      </c>
      <c r="C3548" s="61"/>
      <c r="D3548" s="61"/>
      <c r="E3548" s="46" t="s">
        <v>2636</v>
      </c>
      <c r="F3548" s="46"/>
      <c r="G3548" s="29" t="s">
        <v>2494</v>
      </c>
      <c r="H3548" s="29"/>
      <c r="I3548" s="61"/>
      <c r="J3548" s="525"/>
      <c r="K3548" s="47"/>
      <c r="L3548" s="190" t="s">
        <v>3672</v>
      </c>
      <c r="M3548" s="63">
        <v>12</v>
      </c>
      <c r="N3548" s="187" t="s">
        <v>1916</v>
      </c>
      <c r="O3548" s="64" t="s">
        <v>507</v>
      </c>
      <c r="P3548" s="1137"/>
      <c r="Q3548" s="32"/>
      <c r="R3548" s="1137"/>
      <c r="S3548" s="46"/>
      <c r="T3548" s="46"/>
      <c r="U3548" s="46"/>
      <c r="V3548" s="33"/>
      <c r="W3548" s="65"/>
      <c r="X3548" s="65"/>
      <c r="Y3548" s="65"/>
      <c r="Z3548" s="65"/>
      <c r="AA3548" s="65"/>
      <c r="AB3548" s="65"/>
      <c r="AC3548" s="65"/>
      <c r="AD3548" s="65"/>
      <c r="AE3548" s="65"/>
      <c r="AF3548" s="65"/>
      <c r="AG3548" s="65"/>
      <c r="AH3548" s="65"/>
      <c r="AI3548" s="65"/>
      <c r="AJ3548" s="65"/>
      <c r="AK3548" s="65"/>
      <c r="AL3548" s="65"/>
    </row>
    <row r="3549" spans="1:38" s="368" customFormat="1" ht="12" customHeight="1">
      <c r="A3549" s="808" t="s">
        <v>4909</v>
      </c>
      <c r="B3549" s="801" t="s">
        <v>4910</v>
      </c>
      <c r="C3549" s="423"/>
      <c r="D3549" s="767"/>
      <c r="E3549" s="46" t="s">
        <v>2636</v>
      </c>
      <c r="F3549" s="349"/>
      <c r="G3549" s="732" t="s">
        <v>2494</v>
      </c>
      <c r="H3549" s="349"/>
      <c r="I3549" s="349"/>
      <c r="J3549" s="562"/>
      <c r="K3549" s="349"/>
      <c r="L3549" s="190" t="s">
        <v>6104</v>
      </c>
      <c r="M3549" s="804">
        <v>12</v>
      </c>
      <c r="N3549" s="187" t="s">
        <v>1916</v>
      </c>
      <c r="O3549" s="805" t="s">
        <v>507</v>
      </c>
      <c r="P3549" s="1137"/>
      <c r="Q3549" s="32"/>
      <c r="R3549" s="1137"/>
      <c r="S3549" s="349"/>
      <c r="T3549" s="349"/>
      <c r="U3549" s="349"/>
      <c r="V3549" s="33"/>
    </row>
    <row r="3550" spans="1:38" s="66" customFormat="1" ht="12.6" customHeight="1">
      <c r="A3550" s="34" t="s">
        <v>316</v>
      </c>
      <c r="B3550" s="59" t="s">
        <v>1642</v>
      </c>
      <c r="C3550" s="478" t="s">
        <v>3478</v>
      </c>
      <c r="D3550" s="61"/>
      <c r="E3550" s="46" t="s">
        <v>2636</v>
      </c>
      <c r="F3550" s="46"/>
      <c r="G3550" s="29" t="s">
        <v>2494</v>
      </c>
      <c r="H3550" s="29"/>
      <c r="I3550" s="61"/>
      <c r="J3550" s="525"/>
      <c r="K3550" s="47"/>
      <c r="L3550" s="190" t="s">
        <v>6105</v>
      </c>
      <c r="M3550" s="63">
        <v>12</v>
      </c>
      <c r="N3550" s="187" t="s">
        <v>1916</v>
      </c>
      <c r="O3550" s="64" t="s">
        <v>507</v>
      </c>
      <c r="P3550" s="1137"/>
      <c r="Q3550" s="32"/>
      <c r="R3550" s="1137"/>
      <c r="S3550" s="46"/>
      <c r="T3550" s="46"/>
      <c r="U3550" s="46"/>
      <c r="V3550" s="33"/>
      <c r="W3550" s="65"/>
      <c r="X3550" s="65"/>
      <c r="Y3550" s="65"/>
      <c r="Z3550" s="65"/>
      <c r="AA3550" s="65"/>
      <c r="AB3550" s="65"/>
      <c r="AC3550" s="65"/>
      <c r="AD3550" s="65"/>
      <c r="AE3550" s="65"/>
      <c r="AF3550" s="65"/>
      <c r="AG3550" s="65"/>
      <c r="AH3550" s="65"/>
      <c r="AI3550" s="65"/>
      <c r="AJ3550" s="65"/>
      <c r="AK3550" s="65"/>
      <c r="AL3550" s="65"/>
    </row>
    <row r="3551" spans="1:38" s="368" customFormat="1" ht="12" customHeight="1">
      <c r="A3551" s="174" t="s">
        <v>4501</v>
      </c>
      <c r="B3551" s="61" t="s">
        <v>4502</v>
      </c>
      <c r="C3551" s="204" t="s">
        <v>3478</v>
      </c>
      <c r="D3551" s="61"/>
      <c r="E3551" s="47"/>
      <c r="F3551" s="47" t="s">
        <v>6273</v>
      </c>
      <c r="G3551" s="47" t="s">
        <v>2494</v>
      </c>
      <c r="H3551" s="780"/>
      <c r="I3551" s="780"/>
      <c r="J3551" s="781"/>
      <c r="K3551" s="780"/>
      <c r="L3551" s="237" t="s">
        <v>3674</v>
      </c>
      <c r="M3551" s="804">
        <v>12</v>
      </c>
      <c r="N3551" s="454" t="s">
        <v>1916</v>
      </c>
      <c r="O3551" s="805" t="s">
        <v>507</v>
      </c>
      <c r="P3551" s="1137"/>
      <c r="Q3551" s="32"/>
      <c r="R3551" s="1137"/>
      <c r="S3551" s="780"/>
      <c r="T3551" s="780"/>
      <c r="U3551" s="780"/>
      <c r="V3551" s="783"/>
    </row>
    <row r="3552" spans="1:38" s="66" customFormat="1" ht="12.6" customHeight="1">
      <c r="A3552" s="76"/>
      <c r="B3552" s="28"/>
      <c r="C3552" s="29"/>
      <c r="D3552" s="134"/>
      <c r="E3552" s="29"/>
      <c r="F3552" s="29"/>
      <c r="G3552" s="29"/>
      <c r="H3552" s="29"/>
      <c r="I3552" s="29"/>
      <c r="J3552" s="489"/>
      <c r="K3552" s="29"/>
      <c r="L3552" s="268"/>
      <c r="M3552" s="259"/>
      <c r="N3552" s="187"/>
      <c r="O3552" s="74"/>
      <c r="P3552" s="169"/>
      <c r="Q3552" s="32"/>
      <c r="R3552" s="46"/>
      <c r="S3552" s="32"/>
      <c r="T3552" s="32"/>
      <c r="U3552" s="32"/>
      <c r="V3552" s="33"/>
      <c r="W3552" s="65"/>
      <c r="X3552" s="65"/>
      <c r="Y3552" s="65"/>
      <c r="Z3552" s="65"/>
      <c r="AA3552" s="65"/>
      <c r="AB3552" s="65"/>
      <c r="AC3552" s="65"/>
      <c r="AD3552" s="65"/>
      <c r="AE3552" s="65"/>
      <c r="AF3552" s="65"/>
      <c r="AG3552" s="65"/>
      <c r="AH3552" s="65"/>
      <c r="AI3552" s="65"/>
      <c r="AJ3552" s="65"/>
      <c r="AK3552" s="65"/>
      <c r="AL3552" s="65"/>
    </row>
    <row r="3553" spans="1:38" s="66" customFormat="1" ht="12.6" customHeight="1">
      <c r="A3553" s="102" t="s">
        <v>11180</v>
      </c>
      <c r="B3553" s="59"/>
      <c r="C3553" s="61"/>
      <c r="D3553" s="61"/>
      <c r="E3553" s="46"/>
      <c r="F3553" s="46"/>
      <c r="G3553" s="47"/>
      <c r="H3553" s="61"/>
      <c r="I3553" s="61"/>
      <c r="J3553" s="525"/>
      <c r="K3553" s="47"/>
      <c r="L3553" s="111"/>
      <c r="M3553" s="137"/>
      <c r="N3553" s="187"/>
      <c r="O3553" s="64"/>
      <c r="P3553" s="169"/>
      <c r="Q3553" s="46"/>
      <c r="R3553" s="46"/>
      <c r="S3553" s="46"/>
      <c r="T3553" s="46"/>
      <c r="U3553" s="46"/>
      <c r="V3553" s="33"/>
      <c r="W3553" s="65"/>
      <c r="X3553" s="65"/>
      <c r="Y3553" s="65"/>
      <c r="Z3553" s="122"/>
      <c r="AA3553" s="122"/>
      <c r="AB3553" s="65"/>
      <c r="AC3553" s="65"/>
      <c r="AD3553" s="65"/>
      <c r="AE3553" s="65"/>
      <c r="AF3553" s="65"/>
      <c r="AG3553" s="65"/>
      <c r="AH3553" s="65"/>
      <c r="AI3553" s="65"/>
      <c r="AJ3553" s="65"/>
      <c r="AK3553" s="65"/>
      <c r="AL3553" s="65"/>
    </row>
    <row r="3554" spans="1:38" s="66" customFormat="1" ht="12.6" customHeight="1">
      <c r="A3554" s="808" t="s">
        <v>3386</v>
      </c>
      <c r="B3554" s="801" t="s">
        <v>3387</v>
      </c>
      <c r="C3554" s="401"/>
      <c r="D3554" s="767"/>
      <c r="E3554" s="803" t="s">
        <v>2636</v>
      </c>
      <c r="F3554" s="803"/>
      <c r="G3554" s="732" t="s">
        <v>2494</v>
      </c>
      <c r="H3554" s="349"/>
      <c r="I3554" s="349"/>
      <c r="J3554" s="562"/>
      <c r="K3554" s="349"/>
      <c r="L3554" s="814" t="s">
        <v>3670</v>
      </c>
      <c r="M3554" s="804">
        <v>6</v>
      </c>
      <c r="N3554" s="74" t="s">
        <v>1916</v>
      </c>
      <c r="O3554" s="805" t="s">
        <v>3388</v>
      </c>
      <c r="P3554" s="169"/>
      <c r="Q3554" s="75"/>
      <c r="R3554" s="169"/>
      <c r="S3554" s="52"/>
      <c r="T3554" s="52"/>
      <c r="U3554" s="52"/>
      <c r="V3554" s="33"/>
      <c r="W3554" s="65"/>
      <c r="X3554" s="65"/>
      <c r="Y3554" s="65"/>
      <c r="Z3554" s="122"/>
      <c r="AA3554" s="122"/>
      <c r="AB3554" s="65"/>
      <c r="AC3554" s="65"/>
      <c r="AD3554" s="65"/>
      <c r="AE3554" s="65"/>
      <c r="AF3554" s="65"/>
      <c r="AG3554" s="65"/>
      <c r="AH3554" s="65"/>
      <c r="AI3554" s="65"/>
      <c r="AJ3554" s="65"/>
      <c r="AK3554" s="65"/>
      <c r="AL3554" s="65"/>
    </row>
    <row r="3555" spans="1:38" s="66" customFormat="1" ht="12.6" customHeight="1">
      <c r="A3555" s="808" t="s">
        <v>3384</v>
      </c>
      <c r="B3555" s="801" t="s">
        <v>3385</v>
      </c>
      <c r="C3555" s="401"/>
      <c r="D3555" s="767"/>
      <c r="E3555" s="803" t="s">
        <v>2636</v>
      </c>
      <c r="F3555" s="803"/>
      <c r="G3555" s="732" t="s">
        <v>2494</v>
      </c>
      <c r="H3555" s="349"/>
      <c r="I3555" s="349"/>
      <c r="J3555" s="562"/>
      <c r="K3555" s="349"/>
      <c r="L3555" s="814" t="s">
        <v>3671</v>
      </c>
      <c r="M3555" s="804">
        <v>6</v>
      </c>
      <c r="N3555" s="74" t="s">
        <v>1916</v>
      </c>
      <c r="O3555" s="805" t="s">
        <v>2349</v>
      </c>
      <c r="P3555" s="169"/>
      <c r="Q3555" s="75"/>
      <c r="R3555" s="169"/>
      <c r="S3555" s="52"/>
      <c r="T3555" s="52"/>
      <c r="U3555" s="52"/>
      <c r="V3555" s="33"/>
      <c r="W3555" s="65"/>
      <c r="X3555" s="65"/>
      <c r="Y3555" s="65"/>
      <c r="Z3555" s="122"/>
      <c r="AA3555" s="122"/>
      <c r="AB3555" s="65"/>
      <c r="AC3555" s="65"/>
      <c r="AD3555" s="65"/>
      <c r="AE3555" s="65"/>
      <c r="AF3555" s="65"/>
      <c r="AG3555" s="65"/>
      <c r="AH3555" s="65"/>
      <c r="AI3555" s="65"/>
      <c r="AJ3555" s="65"/>
      <c r="AK3555" s="65"/>
      <c r="AL3555" s="65"/>
    </row>
    <row r="3556" spans="1:38" s="66" customFormat="1" ht="12.6" customHeight="1">
      <c r="A3556" s="808"/>
      <c r="B3556" s="801"/>
      <c r="C3556" s="401"/>
      <c r="D3556" s="767"/>
      <c r="E3556" s="803"/>
      <c r="F3556" s="803"/>
      <c r="G3556" s="732"/>
      <c r="H3556" s="349"/>
      <c r="I3556" s="349"/>
      <c r="J3556" s="562"/>
      <c r="K3556" s="349"/>
      <c r="L3556" s="960" t="s">
        <v>8722</v>
      </c>
      <c r="M3556" s="1059" t="s">
        <v>1552</v>
      </c>
      <c r="N3556" s="987"/>
      <c r="O3556" s="988">
        <v>2.64</v>
      </c>
      <c r="P3556" s="169"/>
      <c r="Q3556" s="75"/>
      <c r="R3556" s="169"/>
      <c r="S3556" s="52"/>
      <c r="T3556" s="52"/>
      <c r="U3556" s="52"/>
      <c r="V3556" s="33"/>
      <c r="W3556" s="65"/>
      <c r="X3556" s="65"/>
      <c r="Y3556" s="65"/>
      <c r="Z3556" s="122"/>
      <c r="AA3556" s="122"/>
      <c r="AB3556" s="65"/>
      <c r="AC3556" s="65"/>
      <c r="AD3556" s="65"/>
      <c r="AE3556" s="65"/>
      <c r="AF3556" s="65"/>
      <c r="AG3556" s="65"/>
      <c r="AH3556" s="65"/>
      <c r="AI3556" s="65"/>
      <c r="AJ3556" s="65"/>
      <c r="AK3556" s="65"/>
      <c r="AL3556" s="65"/>
    </row>
    <row r="3557" spans="1:38" s="370" customFormat="1" ht="12" customHeight="1">
      <c r="A3557" s="174" t="s">
        <v>8800</v>
      </c>
      <c r="B3557" s="61" t="s">
        <v>8801</v>
      </c>
      <c r="C3557" s="204" t="s">
        <v>1212</v>
      </c>
      <c r="D3557" s="61"/>
      <c r="E3557" s="47"/>
      <c r="F3557" s="47"/>
      <c r="G3557" s="47"/>
      <c r="H3557" s="780"/>
      <c r="I3557" s="780"/>
      <c r="J3557" s="781"/>
      <c r="K3557" s="780"/>
      <c r="L3557" s="237" t="s">
        <v>8853</v>
      </c>
      <c r="M3557" s="804">
        <v>12</v>
      </c>
      <c r="N3557" s="74" t="s">
        <v>1916</v>
      </c>
      <c r="O3557" s="805" t="s">
        <v>1619</v>
      </c>
      <c r="P3557" s="169"/>
      <c r="Q3557" s="454"/>
      <c r="R3557" s="169"/>
      <c r="S3557" s="780"/>
      <c r="T3557" s="780"/>
      <c r="U3557" s="780"/>
      <c r="V3557" s="783"/>
    </row>
    <row r="3558" spans="1:38" s="368" customFormat="1" ht="24.95" customHeight="1">
      <c r="A3558" s="174"/>
      <c r="B3558" s="61"/>
      <c r="C3558" s="204"/>
      <c r="D3558" s="61"/>
      <c r="E3558" s="47"/>
      <c r="F3558" s="47"/>
      <c r="G3558" s="47"/>
      <c r="H3558" s="780"/>
      <c r="I3558" s="780"/>
      <c r="J3558" s="781"/>
      <c r="K3558" s="780"/>
      <c r="L3558" s="1176" t="s">
        <v>9835</v>
      </c>
      <c r="M3558" s="1060" t="s">
        <v>1552</v>
      </c>
      <c r="N3558" s="896"/>
      <c r="O3558" s="1184">
        <v>3.63</v>
      </c>
      <c r="P3558" s="798"/>
      <c r="Q3558" s="454"/>
      <c r="R3558" s="798"/>
      <c r="S3558" s="780"/>
      <c r="T3558" s="780"/>
      <c r="U3558" s="780"/>
      <c r="V3558" s="783"/>
    </row>
    <row r="3559" spans="1:38" s="370" customFormat="1" ht="12" customHeight="1">
      <c r="A3559" s="174" t="s">
        <v>8898</v>
      </c>
      <c r="B3559" s="61" t="s">
        <v>8899</v>
      </c>
      <c r="C3559" s="204" t="s">
        <v>3478</v>
      </c>
      <c r="D3559" s="61"/>
      <c r="E3559" s="47"/>
      <c r="F3559" s="47"/>
      <c r="G3559" s="47" t="s">
        <v>2494</v>
      </c>
      <c r="H3559" s="780"/>
      <c r="I3559" s="780"/>
      <c r="J3559" s="781"/>
      <c r="K3559" s="780"/>
      <c r="L3559" s="237" t="s">
        <v>8914</v>
      </c>
      <c r="M3559" s="804">
        <v>12</v>
      </c>
      <c r="N3559" s="454" t="s">
        <v>1916</v>
      </c>
      <c r="O3559" s="805" t="s">
        <v>1619</v>
      </c>
      <c r="P3559" s="169"/>
      <c r="Q3559" s="454"/>
      <c r="R3559" s="169"/>
      <c r="S3559" s="780"/>
      <c r="T3559" s="780"/>
      <c r="U3559" s="780"/>
      <c r="V3559" s="783"/>
    </row>
    <row r="3560" spans="1:38" s="66" customFormat="1" ht="12.6" customHeight="1">
      <c r="A3560" s="140" t="s">
        <v>843</v>
      </c>
      <c r="B3560" s="59" t="s">
        <v>223</v>
      </c>
      <c r="C3560" s="61"/>
      <c r="D3560" s="61"/>
      <c r="E3560" s="46" t="s">
        <v>2636</v>
      </c>
      <c r="F3560" s="46"/>
      <c r="G3560" s="29" t="s">
        <v>2494</v>
      </c>
      <c r="H3560" s="29"/>
      <c r="I3560" s="61"/>
      <c r="J3560" s="525"/>
      <c r="K3560" s="47"/>
      <c r="L3560" s="45" t="s">
        <v>3669</v>
      </c>
      <c r="M3560" s="63">
        <v>12</v>
      </c>
      <c r="N3560" s="187" t="s">
        <v>1916</v>
      </c>
      <c r="O3560" s="64" t="s">
        <v>1619</v>
      </c>
      <c r="P3560" s="169"/>
      <c r="Q3560" s="46"/>
      <c r="R3560" s="169"/>
      <c r="S3560" s="46"/>
      <c r="T3560" s="46"/>
      <c r="U3560" s="46"/>
      <c r="V3560" s="33"/>
      <c r="W3560" s="65"/>
      <c r="X3560" s="65"/>
      <c r="Y3560" s="65"/>
      <c r="Z3560" s="65"/>
      <c r="AA3560" s="65"/>
      <c r="AB3560" s="65"/>
      <c r="AC3560" s="65"/>
      <c r="AD3560" s="65"/>
      <c r="AE3560" s="65"/>
      <c r="AF3560" s="65"/>
      <c r="AG3560" s="65"/>
      <c r="AH3560" s="65"/>
      <c r="AI3560" s="65"/>
      <c r="AJ3560" s="65"/>
      <c r="AK3560" s="65"/>
      <c r="AL3560" s="65"/>
    </row>
    <row r="3561" spans="1:38" s="66" customFormat="1" ht="12.6" customHeight="1">
      <c r="A3561" s="140" t="s">
        <v>2485</v>
      </c>
      <c r="B3561" s="59" t="s">
        <v>1240</v>
      </c>
      <c r="C3561" s="61"/>
      <c r="D3561" s="61"/>
      <c r="E3561" s="46" t="s">
        <v>2636</v>
      </c>
      <c r="F3561" s="46"/>
      <c r="G3561" s="29" t="s">
        <v>2494</v>
      </c>
      <c r="H3561" s="29"/>
      <c r="I3561" s="61"/>
      <c r="J3561" s="525"/>
      <c r="K3561" s="47"/>
      <c r="L3561" s="45" t="s">
        <v>3672</v>
      </c>
      <c r="M3561" s="63">
        <v>12</v>
      </c>
      <c r="N3561" s="187" t="s">
        <v>1916</v>
      </c>
      <c r="O3561" s="64" t="s">
        <v>1619</v>
      </c>
      <c r="P3561" s="169"/>
      <c r="Q3561" s="46"/>
      <c r="R3561" s="169"/>
      <c r="S3561" s="46"/>
      <c r="T3561" s="46"/>
      <c r="U3561" s="46"/>
      <c r="V3561" s="33"/>
      <c r="W3561" s="65"/>
      <c r="X3561" s="65"/>
      <c r="Y3561" s="65"/>
      <c r="Z3561" s="65"/>
      <c r="AA3561" s="65"/>
      <c r="AB3561" s="65"/>
      <c r="AC3561" s="65"/>
      <c r="AD3561" s="65"/>
      <c r="AE3561" s="65"/>
      <c r="AF3561" s="65"/>
      <c r="AG3561" s="65"/>
      <c r="AH3561" s="65"/>
      <c r="AI3561" s="65"/>
      <c r="AJ3561" s="65"/>
      <c r="AK3561" s="65"/>
      <c r="AL3561" s="65"/>
    </row>
    <row r="3562" spans="1:38" s="66" customFormat="1" ht="12.6" customHeight="1">
      <c r="A3562" s="64" t="s">
        <v>2999</v>
      </c>
      <c r="B3562" s="28" t="s">
        <v>2993</v>
      </c>
      <c r="C3562" s="105"/>
      <c r="D3562" s="105"/>
      <c r="E3562" s="46" t="s">
        <v>2636</v>
      </c>
      <c r="F3562" s="46"/>
      <c r="G3562" s="29" t="s">
        <v>2494</v>
      </c>
      <c r="H3562" s="29"/>
      <c r="I3562" s="105"/>
      <c r="J3562" s="527"/>
      <c r="K3562" s="106"/>
      <c r="L3562" s="45" t="s">
        <v>3673</v>
      </c>
      <c r="M3562" s="107">
        <v>12</v>
      </c>
      <c r="N3562" s="187" t="s">
        <v>1916</v>
      </c>
      <c r="O3562" s="74" t="s">
        <v>507</v>
      </c>
      <c r="P3562" s="169"/>
      <c r="Q3562" s="46"/>
      <c r="R3562" s="169"/>
      <c r="S3562" s="46"/>
      <c r="T3562" s="109"/>
      <c r="U3562" s="109"/>
      <c r="V3562" s="33"/>
      <c r="W3562" s="65"/>
      <c r="X3562" s="65"/>
      <c r="Y3562" s="65"/>
      <c r="Z3562" s="65"/>
      <c r="AA3562" s="65"/>
      <c r="AB3562" s="65"/>
      <c r="AC3562" s="65"/>
      <c r="AD3562" s="65"/>
      <c r="AE3562" s="65"/>
      <c r="AF3562" s="65"/>
      <c r="AG3562" s="65"/>
      <c r="AH3562" s="65"/>
      <c r="AI3562" s="65"/>
      <c r="AJ3562" s="65"/>
      <c r="AK3562" s="65"/>
      <c r="AL3562" s="65"/>
    </row>
    <row r="3563" spans="1:38" s="66" customFormat="1" ht="12.6" customHeight="1">
      <c r="A3563" s="140" t="s">
        <v>195</v>
      </c>
      <c r="B3563" s="28" t="s">
        <v>608</v>
      </c>
      <c r="C3563" s="29"/>
      <c r="D3563" s="134"/>
      <c r="E3563" s="46" t="s">
        <v>2636</v>
      </c>
      <c r="F3563" s="29"/>
      <c r="G3563" s="29" t="s">
        <v>2494</v>
      </c>
      <c r="H3563" s="29"/>
      <c r="I3563" s="29"/>
      <c r="J3563" s="489"/>
      <c r="K3563" s="29"/>
      <c r="L3563" s="45" t="s">
        <v>3674</v>
      </c>
      <c r="M3563" s="259">
        <v>12</v>
      </c>
      <c r="N3563" s="187" t="s">
        <v>1916</v>
      </c>
      <c r="O3563" s="74" t="s">
        <v>507</v>
      </c>
      <c r="P3563" s="169"/>
      <c r="Q3563" s="46"/>
      <c r="R3563" s="169"/>
      <c r="S3563" s="32"/>
      <c r="T3563" s="32"/>
      <c r="U3563" s="32"/>
      <c r="V3563" s="33"/>
      <c r="W3563" s="65"/>
      <c r="X3563" s="65"/>
      <c r="Y3563" s="65"/>
      <c r="Z3563" s="65"/>
      <c r="AA3563" s="65"/>
      <c r="AB3563" s="65"/>
      <c r="AC3563" s="65"/>
      <c r="AD3563" s="65"/>
      <c r="AE3563" s="65"/>
      <c r="AF3563" s="65"/>
      <c r="AG3563" s="65"/>
      <c r="AH3563" s="65"/>
      <c r="AI3563" s="65"/>
      <c r="AJ3563" s="65"/>
      <c r="AK3563" s="65"/>
      <c r="AL3563" s="65"/>
    </row>
    <row r="3564" spans="1:38" s="66" customFormat="1" ht="12.6" customHeight="1">
      <c r="A3564" s="140" t="s">
        <v>1274</v>
      </c>
      <c r="B3564" s="59" t="s">
        <v>606</v>
      </c>
      <c r="C3564" s="61"/>
      <c r="D3564" s="61"/>
      <c r="E3564" s="46" t="s">
        <v>2636</v>
      </c>
      <c r="F3564" s="46"/>
      <c r="G3564" s="29" t="s">
        <v>2494</v>
      </c>
      <c r="H3564" s="29"/>
      <c r="I3564" s="61"/>
      <c r="J3564" s="525"/>
      <c r="K3564" s="47"/>
      <c r="L3564" s="45" t="s">
        <v>3671</v>
      </c>
      <c r="M3564" s="63">
        <v>12</v>
      </c>
      <c r="N3564" s="187" t="s">
        <v>1916</v>
      </c>
      <c r="O3564" s="64" t="s">
        <v>507</v>
      </c>
      <c r="P3564" s="169"/>
      <c r="Q3564" s="46"/>
      <c r="R3564" s="169"/>
      <c r="S3564" s="46"/>
      <c r="T3564" s="46"/>
      <c r="U3564" s="46"/>
      <c r="V3564" s="33"/>
      <c r="W3564" s="65"/>
      <c r="X3564" s="65"/>
      <c r="Y3564" s="65"/>
      <c r="Z3564" s="65"/>
      <c r="AA3564" s="65"/>
      <c r="AB3564" s="65"/>
      <c r="AC3564" s="65"/>
      <c r="AD3564" s="65"/>
      <c r="AE3564" s="65"/>
      <c r="AF3564" s="65"/>
      <c r="AG3564" s="65"/>
      <c r="AH3564" s="65"/>
      <c r="AI3564" s="65"/>
      <c r="AJ3564" s="65"/>
      <c r="AK3564" s="65"/>
      <c r="AL3564" s="65"/>
    </row>
    <row r="3565" spans="1:38" s="66" customFormat="1" ht="24.95" customHeight="1">
      <c r="A3565" s="140"/>
      <c r="B3565" s="59"/>
      <c r="C3565" s="61"/>
      <c r="D3565" s="61"/>
      <c r="E3565" s="46"/>
      <c r="F3565" s="46"/>
      <c r="G3565" s="29"/>
      <c r="H3565" s="29"/>
      <c r="I3565" s="61"/>
      <c r="J3565" s="525"/>
      <c r="K3565" s="47"/>
      <c r="L3565" s="1176" t="s">
        <v>9835</v>
      </c>
      <c r="M3565" s="1060" t="s">
        <v>1552</v>
      </c>
      <c r="N3565" s="896"/>
      <c r="O3565" s="1018">
        <v>5.04</v>
      </c>
      <c r="P3565" s="169"/>
      <c r="Q3565" s="46"/>
      <c r="R3565" s="169"/>
      <c r="S3565" s="46"/>
      <c r="T3565" s="46"/>
      <c r="U3565" s="46"/>
      <c r="V3565" s="33"/>
      <c r="W3565" s="65"/>
      <c r="X3565" s="65"/>
      <c r="Y3565" s="65"/>
      <c r="Z3565" s="65"/>
      <c r="AA3565" s="65"/>
      <c r="AB3565" s="65"/>
      <c r="AC3565" s="65"/>
      <c r="AD3565" s="65"/>
      <c r="AE3565" s="65"/>
      <c r="AF3565" s="65"/>
      <c r="AG3565" s="65"/>
      <c r="AH3565" s="65"/>
      <c r="AI3565" s="65"/>
      <c r="AJ3565" s="65"/>
      <c r="AK3565" s="65"/>
      <c r="AL3565" s="65"/>
    </row>
    <row r="3566" spans="1:38" s="370" customFormat="1" ht="12" customHeight="1">
      <c r="A3566" s="174" t="s">
        <v>8798</v>
      </c>
      <c r="B3566" s="61" t="s">
        <v>8799</v>
      </c>
      <c r="C3566" s="204" t="s">
        <v>1212</v>
      </c>
      <c r="D3566" s="61"/>
      <c r="E3566" s="47"/>
      <c r="F3566" s="47"/>
      <c r="G3566" s="47"/>
      <c r="H3566" s="780"/>
      <c r="I3566" s="780"/>
      <c r="J3566" s="781"/>
      <c r="K3566" s="780"/>
      <c r="L3566" s="237" t="s">
        <v>8853</v>
      </c>
      <c r="M3566" s="804">
        <v>12</v>
      </c>
      <c r="N3566" s="74" t="s">
        <v>1916</v>
      </c>
      <c r="O3566" s="805" t="s">
        <v>123</v>
      </c>
      <c r="P3566" s="169"/>
      <c r="Q3566" s="454"/>
      <c r="R3566" s="169"/>
      <c r="S3566" s="780"/>
      <c r="T3566" s="780"/>
      <c r="U3566" s="780"/>
      <c r="V3566" s="783"/>
    </row>
    <row r="3567" spans="1:38" s="370" customFormat="1" ht="12" customHeight="1">
      <c r="A3567" s="236" t="s">
        <v>12370</v>
      </c>
      <c r="B3567" s="141" t="s">
        <v>12371</v>
      </c>
      <c r="C3567" s="1128" t="s">
        <v>3478</v>
      </c>
      <c r="D3567" s="142"/>
      <c r="E3567" s="142"/>
      <c r="F3567" s="142"/>
      <c r="G3567" s="142"/>
      <c r="H3567" s="950"/>
      <c r="I3567" s="950"/>
      <c r="J3567" s="951"/>
      <c r="K3567" s="950"/>
      <c r="L3567" s="190" t="s">
        <v>5854</v>
      </c>
      <c r="M3567" s="921">
        <v>12</v>
      </c>
      <c r="N3567" s="910" t="s">
        <v>1916</v>
      </c>
      <c r="O3567" s="923" t="s">
        <v>1619</v>
      </c>
      <c r="P3567" s="788"/>
      <c r="Q3567" s="910"/>
      <c r="R3567" s="788"/>
      <c r="S3567" s="950"/>
      <c r="T3567" s="950"/>
      <c r="U3567" s="950"/>
      <c r="V3567" s="886"/>
    </row>
    <row r="3568" spans="1:38" s="370" customFormat="1" ht="24.95" customHeight="1">
      <c r="A3568" s="236" t="s">
        <v>12376</v>
      </c>
      <c r="B3568" s="141" t="s">
        <v>12377</v>
      </c>
      <c r="C3568" s="1128" t="s">
        <v>3478</v>
      </c>
      <c r="D3568" s="142"/>
      <c r="E3568" s="142"/>
      <c r="F3568" s="142"/>
      <c r="G3568" s="142" t="s">
        <v>2494</v>
      </c>
      <c r="H3568" s="950"/>
      <c r="I3568" s="950"/>
      <c r="J3568" s="951"/>
      <c r="K3568" s="950"/>
      <c r="L3568" s="399" t="s">
        <v>12446</v>
      </c>
      <c r="M3568" s="921">
        <v>12</v>
      </c>
      <c r="N3568" s="910" t="s">
        <v>1916</v>
      </c>
      <c r="O3568" s="923" t="s">
        <v>1619</v>
      </c>
      <c r="P3568" s="1143"/>
      <c r="Q3568" s="910"/>
      <c r="R3568" s="1143"/>
      <c r="S3568" s="950"/>
      <c r="T3568" s="950"/>
      <c r="U3568" s="950"/>
      <c r="V3568" s="886"/>
    </row>
    <row r="3569" spans="1:242" s="370" customFormat="1" ht="24.95" customHeight="1">
      <c r="A3569" s="236" t="s">
        <v>12378</v>
      </c>
      <c r="B3569" s="141" t="s">
        <v>12379</v>
      </c>
      <c r="C3569" s="1128" t="s">
        <v>3478</v>
      </c>
      <c r="D3569" s="142"/>
      <c r="E3569" s="142"/>
      <c r="F3569" s="142"/>
      <c r="G3569" s="142" t="s">
        <v>2494</v>
      </c>
      <c r="H3569" s="950"/>
      <c r="I3569" s="950"/>
      <c r="J3569" s="951"/>
      <c r="K3569" s="950"/>
      <c r="L3569" s="399" t="s">
        <v>12447</v>
      </c>
      <c r="M3569" s="921">
        <v>12</v>
      </c>
      <c r="N3569" s="910" t="s">
        <v>1916</v>
      </c>
      <c r="O3569" s="923" t="s">
        <v>1619</v>
      </c>
      <c r="P3569" s="1143"/>
      <c r="Q3569" s="910"/>
      <c r="R3569" s="1143"/>
      <c r="S3569" s="950"/>
      <c r="T3569" s="950"/>
      <c r="U3569" s="950"/>
      <c r="V3569" s="886"/>
    </row>
    <row r="3570" spans="1:242" s="66" customFormat="1" ht="12.6" customHeight="1">
      <c r="A3570" s="139"/>
      <c r="B3570" s="78"/>
      <c r="C3570" s="61"/>
      <c r="D3570" s="61"/>
      <c r="E3570" s="46"/>
      <c r="F3570" s="46"/>
      <c r="G3570" s="47"/>
      <c r="H3570" s="61"/>
      <c r="I3570" s="61"/>
      <c r="J3570" s="525"/>
      <c r="K3570" s="47"/>
      <c r="L3570" s="960"/>
      <c r="M3570" s="1059"/>
      <c r="N3570" s="987"/>
      <c r="O3570" s="114"/>
      <c r="P3570" s="106"/>
      <c r="Q3570" s="157"/>
      <c r="R3570" s="157"/>
      <c r="S3570" s="46"/>
      <c r="T3570" s="46"/>
      <c r="U3570" s="46"/>
      <c r="V3570" s="33"/>
      <c r="W3570" s="65"/>
      <c r="X3570" s="65"/>
      <c r="Y3570" s="65"/>
      <c r="Z3570" s="65"/>
      <c r="AA3570" s="65"/>
      <c r="AB3570" s="65"/>
      <c r="AC3570" s="65"/>
      <c r="AD3570" s="65"/>
      <c r="AE3570" s="65"/>
      <c r="AF3570" s="65"/>
      <c r="AG3570" s="65"/>
      <c r="AH3570" s="65"/>
      <c r="AI3570" s="65"/>
      <c r="AJ3570" s="65"/>
      <c r="AK3570" s="65"/>
      <c r="AL3570" s="65"/>
    </row>
    <row r="3571" spans="1:242" s="66" customFormat="1" ht="12.6" customHeight="1">
      <c r="A3571" s="77" t="s">
        <v>11181</v>
      </c>
      <c r="B3571" s="78"/>
      <c r="C3571" s="61"/>
      <c r="D3571" s="61"/>
      <c r="E3571" s="46"/>
      <c r="F3571" s="46"/>
      <c r="G3571" s="47"/>
      <c r="H3571" s="61"/>
      <c r="I3571" s="61"/>
      <c r="J3571" s="525"/>
      <c r="K3571" s="47"/>
      <c r="L3571" s="79"/>
      <c r="M3571" s="80"/>
      <c r="N3571" s="187"/>
      <c r="O3571" s="82"/>
      <c r="P3571" s="169"/>
      <c r="Q3571" s="46"/>
      <c r="R3571" s="46"/>
      <c r="S3571" s="46"/>
      <c r="T3571" s="46"/>
      <c r="U3571" s="46"/>
      <c r="V3571" s="33"/>
      <c r="W3571" s="65"/>
      <c r="X3571" s="65"/>
      <c r="Y3571" s="65"/>
      <c r="Z3571" s="65"/>
      <c r="AA3571" s="65"/>
      <c r="AB3571" s="65"/>
      <c r="AC3571" s="65"/>
      <c r="AD3571" s="65"/>
      <c r="AE3571" s="65"/>
      <c r="AF3571" s="65"/>
      <c r="AG3571" s="65"/>
      <c r="AH3571" s="65"/>
      <c r="AI3571" s="65"/>
      <c r="AJ3571" s="65"/>
      <c r="AK3571" s="65"/>
      <c r="AL3571" s="65"/>
    </row>
    <row r="3572" spans="1:242" s="65" customFormat="1" ht="12.6" customHeight="1">
      <c r="A3572" s="140" t="s">
        <v>1676</v>
      </c>
      <c r="B3572" s="59" t="s">
        <v>23</v>
      </c>
      <c r="C3572" s="61"/>
      <c r="D3572" s="61"/>
      <c r="E3572" s="46" t="s">
        <v>2636</v>
      </c>
      <c r="F3572" s="46"/>
      <c r="G3572" s="29" t="s">
        <v>2494</v>
      </c>
      <c r="H3572" s="29"/>
      <c r="I3572" s="61"/>
      <c r="J3572" s="525"/>
      <c r="K3572" s="47"/>
      <c r="L3572" s="45" t="s">
        <v>708</v>
      </c>
      <c r="M3572" s="63">
        <v>15</v>
      </c>
      <c r="N3572" s="187" t="s">
        <v>1916</v>
      </c>
      <c r="O3572" s="64" t="s">
        <v>2018</v>
      </c>
      <c r="P3572" s="169"/>
      <c r="Q3572" s="46"/>
      <c r="R3572" s="46"/>
      <c r="S3572" s="46"/>
      <c r="T3572" s="46"/>
      <c r="U3572" s="46"/>
      <c r="V3572" s="33"/>
    </row>
    <row r="3573" spans="1:242" s="57" customFormat="1" ht="12.6" customHeight="1">
      <c r="A3573" s="808" t="s">
        <v>2687</v>
      </c>
      <c r="B3573" s="71" t="s">
        <v>2688</v>
      </c>
      <c r="C3573" s="29"/>
      <c r="D3573" s="134"/>
      <c r="E3573" s="46" t="s">
        <v>2636</v>
      </c>
      <c r="F3573" s="46"/>
      <c r="G3573" s="29" t="s">
        <v>2494</v>
      </c>
      <c r="H3573" s="29"/>
      <c r="I3573" s="29"/>
      <c r="J3573" s="489"/>
      <c r="K3573" s="29"/>
      <c r="L3573" s="45" t="s">
        <v>2689</v>
      </c>
      <c r="M3573" s="259">
        <v>15</v>
      </c>
      <c r="N3573" s="187" t="s">
        <v>1916</v>
      </c>
      <c r="O3573" s="74" t="s">
        <v>2018</v>
      </c>
      <c r="P3573" s="169"/>
      <c r="Q3573" s="46"/>
      <c r="R3573" s="46"/>
      <c r="S3573" s="32"/>
      <c r="T3573" s="32"/>
      <c r="U3573" s="32"/>
      <c r="V3573" s="33"/>
      <c r="W3573" s="65"/>
      <c r="X3573" s="65"/>
      <c r="Y3573" s="65"/>
      <c r="Z3573" s="65"/>
      <c r="AA3573" s="65"/>
    </row>
    <row r="3574" spans="1:242" s="65" customFormat="1" ht="12.6" customHeight="1">
      <c r="A3574" s="140" t="s">
        <v>1529</v>
      </c>
      <c r="B3574" s="59" t="s">
        <v>388</v>
      </c>
      <c r="C3574" s="61"/>
      <c r="D3574" s="61"/>
      <c r="E3574" s="46" t="s">
        <v>2636</v>
      </c>
      <c r="F3574" s="46" t="s">
        <v>6273</v>
      </c>
      <c r="G3574" s="29" t="s">
        <v>2494</v>
      </c>
      <c r="H3574" s="29"/>
      <c r="I3574" s="61"/>
      <c r="J3574" s="525"/>
      <c r="K3574" s="47"/>
      <c r="L3574" s="45" t="s">
        <v>6283</v>
      </c>
      <c r="M3574" s="63">
        <v>15</v>
      </c>
      <c r="N3574" s="187" t="s">
        <v>1916</v>
      </c>
      <c r="O3574" s="64" t="s">
        <v>2018</v>
      </c>
      <c r="P3574" s="169"/>
      <c r="Q3574" s="46"/>
      <c r="R3574" s="46"/>
      <c r="S3574" s="46"/>
      <c r="T3574" s="46"/>
      <c r="U3574" s="46"/>
      <c r="V3574" s="33"/>
      <c r="Z3574" s="122"/>
      <c r="AA3574" s="122"/>
    </row>
    <row r="3575" spans="1:242" s="65" customFormat="1" ht="12.6" customHeight="1">
      <c r="A3575" s="140" t="s">
        <v>1078</v>
      </c>
      <c r="B3575" s="59" t="s">
        <v>1132</v>
      </c>
      <c r="C3575" s="61"/>
      <c r="D3575" s="61"/>
      <c r="E3575" s="46" t="s">
        <v>2636</v>
      </c>
      <c r="F3575" s="46" t="s">
        <v>6273</v>
      </c>
      <c r="G3575" s="29" t="s">
        <v>2494</v>
      </c>
      <c r="H3575" s="29"/>
      <c r="I3575" s="61"/>
      <c r="J3575" s="525"/>
      <c r="K3575" s="47"/>
      <c r="L3575" s="45" t="s">
        <v>6284</v>
      </c>
      <c r="M3575" s="63">
        <v>15</v>
      </c>
      <c r="N3575" s="187" t="s">
        <v>1916</v>
      </c>
      <c r="O3575" s="64" t="s">
        <v>2018</v>
      </c>
      <c r="P3575" s="169"/>
      <c r="Q3575" s="46"/>
      <c r="R3575" s="46"/>
      <c r="S3575" s="46"/>
      <c r="T3575" s="46"/>
      <c r="U3575" s="46"/>
      <c r="V3575" s="33"/>
    </row>
    <row r="3576" spans="1:242" s="66" customFormat="1" ht="12.6" customHeight="1">
      <c r="A3576" s="140" t="s">
        <v>378</v>
      </c>
      <c r="B3576" s="59" t="s">
        <v>2258</v>
      </c>
      <c r="C3576" s="61"/>
      <c r="D3576" s="61"/>
      <c r="E3576" s="46" t="s">
        <v>2636</v>
      </c>
      <c r="F3576" s="46" t="s">
        <v>6273</v>
      </c>
      <c r="G3576" s="29" t="s">
        <v>2494</v>
      </c>
      <c r="H3576" s="29"/>
      <c r="I3576" s="61"/>
      <c r="J3576" s="525"/>
      <c r="K3576" s="47"/>
      <c r="L3576" s="45" t="s">
        <v>6285</v>
      </c>
      <c r="M3576" s="63">
        <v>15</v>
      </c>
      <c r="N3576" s="187" t="s">
        <v>1916</v>
      </c>
      <c r="O3576" s="64" t="s">
        <v>2018</v>
      </c>
      <c r="P3576" s="169"/>
      <c r="Q3576" s="46"/>
      <c r="R3576" s="46"/>
      <c r="S3576" s="46"/>
      <c r="T3576" s="46"/>
      <c r="U3576" s="46"/>
      <c r="V3576" s="33"/>
      <c r="W3576" s="65"/>
      <c r="X3576" s="65"/>
      <c r="Y3576" s="65"/>
      <c r="Z3576" s="65"/>
      <c r="AA3576" s="65"/>
      <c r="AB3576" s="65"/>
      <c r="AC3576" s="65"/>
      <c r="AD3576" s="65"/>
      <c r="AE3576" s="65"/>
      <c r="AF3576" s="65"/>
      <c r="AG3576" s="65"/>
      <c r="AH3576" s="65"/>
      <c r="AI3576" s="65"/>
      <c r="AJ3576" s="65"/>
      <c r="AK3576" s="65"/>
      <c r="AL3576" s="65"/>
    </row>
    <row r="3577" spans="1:242" s="57" customFormat="1" ht="12.6" customHeight="1">
      <c r="A3577" s="808" t="s">
        <v>2692</v>
      </c>
      <c r="B3577" s="71" t="s">
        <v>2693</v>
      </c>
      <c r="C3577" s="110"/>
      <c r="D3577" s="193"/>
      <c r="E3577" s="46"/>
      <c r="F3577" s="46"/>
      <c r="G3577" s="29" t="s">
        <v>2494</v>
      </c>
      <c r="H3577" s="29"/>
      <c r="I3577" s="29"/>
      <c r="J3577" s="489"/>
      <c r="K3577" s="29"/>
      <c r="L3577" s="73" t="s">
        <v>3573</v>
      </c>
      <c r="M3577" s="170">
        <v>6</v>
      </c>
      <c r="N3577" s="187" t="s">
        <v>1916</v>
      </c>
      <c r="O3577" s="55" t="s">
        <v>2266</v>
      </c>
      <c r="P3577" s="169"/>
      <c r="Q3577" s="46"/>
      <c r="R3577" s="169"/>
      <c r="S3577" s="46"/>
      <c r="T3577" s="110"/>
      <c r="U3577" s="110"/>
      <c r="V3577" s="33"/>
      <c r="W3577" s="122"/>
      <c r="X3577" s="122"/>
      <c r="Y3577" s="65"/>
      <c r="Z3577" s="65"/>
      <c r="AA3577" s="65"/>
    </row>
    <row r="3578" spans="1:242" s="57" customFormat="1" ht="12.6" customHeight="1">
      <c r="A3578" s="808" t="s">
        <v>2690</v>
      </c>
      <c r="B3578" s="71" t="s">
        <v>2691</v>
      </c>
      <c r="C3578" s="110"/>
      <c r="D3578" s="193"/>
      <c r="E3578" s="46"/>
      <c r="F3578" s="46" t="s">
        <v>6273</v>
      </c>
      <c r="G3578" s="29" t="s">
        <v>2494</v>
      </c>
      <c r="H3578" s="29"/>
      <c r="I3578" s="29"/>
      <c r="J3578" s="489"/>
      <c r="K3578" s="29"/>
      <c r="L3578" s="73" t="s">
        <v>6286</v>
      </c>
      <c r="M3578" s="170">
        <v>6</v>
      </c>
      <c r="N3578" s="187" t="s">
        <v>1916</v>
      </c>
      <c r="O3578" s="805" t="s">
        <v>1315</v>
      </c>
      <c r="P3578" s="169"/>
      <c r="Q3578" s="46"/>
      <c r="R3578" s="169"/>
      <c r="S3578" s="46"/>
      <c r="T3578" s="110"/>
      <c r="U3578" s="110"/>
      <c r="V3578" s="33"/>
      <c r="W3578" s="122"/>
      <c r="X3578" s="122"/>
      <c r="Y3578" s="65"/>
      <c r="Z3578" s="65"/>
      <c r="AA3578" s="65"/>
    </row>
    <row r="3579" spans="1:242" s="66" customFormat="1" ht="12.6" customHeight="1">
      <c r="A3579" s="140"/>
      <c r="B3579" s="78"/>
      <c r="C3579" s="142"/>
      <c r="D3579" s="141"/>
      <c r="E3579" s="46"/>
      <c r="F3579" s="46"/>
      <c r="G3579" s="47"/>
      <c r="H3579" s="61"/>
      <c r="I3579" s="142"/>
      <c r="J3579" s="536"/>
      <c r="K3579" s="142"/>
      <c r="L3579" s="165"/>
      <c r="M3579" s="956"/>
      <c r="N3579" s="983"/>
      <c r="O3579" s="113"/>
      <c r="P3579" s="169"/>
      <c r="Q3579" s="46"/>
      <c r="R3579" s="46"/>
      <c r="S3579" s="46"/>
      <c r="T3579" s="142"/>
      <c r="U3579" s="142"/>
      <c r="V3579" s="33"/>
      <c r="W3579" s="65"/>
      <c r="X3579" s="65"/>
      <c r="Y3579" s="62"/>
      <c r="Z3579" s="62"/>
      <c r="AA3579" s="62"/>
      <c r="AB3579" s="62"/>
      <c r="AC3579" s="62"/>
      <c r="AD3579" s="62"/>
      <c r="AE3579" s="62"/>
      <c r="AF3579" s="62"/>
      <c r="AG3579" s="62"/>
      <c r="AH3579" s="62"/>
      <c r="AI3579" s="62"/>
      <c r="AJ3579" s="62"/>
      <c r="AK3579" s="62"/>
      <c r="AL3579" s="62"/>
    </row>
    <row r="3580" spans="1:242" s="645" customFormat="1" ht="19.5" customHeight="1" thickBot="1">
      <c r="A3580" s="1130" t="s">
        <v>1839</v>
      </c>
      <c r="B3580" s="704"/>
      <c r="C3580" s="648"/>
      <c r="D3580" s="648"/>
      <c r="E3580" s="649"/>
      <c r="F3580" s="649"/>
      <c r="G3580" s="650"/>
      <c r="H3580" s="648"/>
      <c r="I3580" s="648"/>
      <c r="J3580" s="648"/>
      <c r="K3580" s="650"/>
      <c r="L3580" s="736" t="s">
        <v>1212</v>
      </c>
      <c r="M3580" s="707"/>
      <c r="N3580" s="707"/>
      <c r="O3580" s="706"/>
      <c r="P3580" s="649"/>
      <c r="Q3580" s="649"/>
      <c r="R3580" s="649"/>
      <c r="S3580" s="649"/>
      <c r="T3580" s="649"/>
      <c r="U3580" s="649"/>
      <c r="V3580" s="656"/>
      <c r="W3580" s="643"/>
      <c r="X3580" s="643"/>
      <c r="Y3580" s="643"/>
      <c r="Z3580" s="643"/>
      <c r="AA3580" s="643"/>
      <c r="AB3580" s="643"/>
      <c r="AC3580" s="643"/>
      <c r="AD3580" s="643"/>
      <c r="AE3580" s="643"/>
      <c r="AF3580" s="643"/>
      <c r="AG3580" s="643"/>
      <c r="AH3580" s="643"/>
      <c r="AI3580" s="643"/>
      <c r="AJ3580" s="643"/>
      <c r="AK3580" s="643"/>
      <c r="AL3580" s="643"/>
    </row>
    <row r="3581" spans="1:242" s="370" customFormat="1" ht="12" customHeight="1">
      <c r="A3581" s="865" t="s">
        <v>11553</v>
      </c>
      <c r="B3581" s="801"/>
      <c r="C3581" s="423"/>
      <c r="D3581" s="767"/>
      <c r="E3581" s="349"/>
      <c r="F3581" s="803"/>
      <c r="G3581" s="732"/>
      <c r="H3581" s="349"/>
      <c r="I3581" s="349"/>
      <c r="J3581" s="562"/>
      <c r="K3581" s="349"/>
      <c r="L3581" s="57"/>
      <c r="M3581" s="804"/>
      <c r="N3581" s="454"/>
      <c r="O3581" s="805"/>
      <c r="P3581" s="415"/>
      <c r="Q3581" s="75"/>
      <c r="R3581" s="415"/>
      <c r="S3581" s="349"/>
      <c r="T3581" s="349"/>
      <c r="U3581" s="349"/>
      <c r="V3581" s="417"/>
      <c r="W3581" s="368"/>
      <c r="X3581" s="368"/>
      <c r="Y3581" s="368"/>
      <c r="Z3581" s="368"/>
      <c r="AA3581" s="368"/>
      <c r="AB3581" s="368"/>
      <c r="AC3581" s="368"/>
      <c r="AD3581" s="368"/>
      <c r="AE3581" s="368"/>
      <c r="AF3581" s="368"/>
      <c r="AG3581" s="368"/>
      <c r="AH3581" s="368"/>
      <c r="AI3581" s="368"/>
      <c r="AJ3581" s="368"/>
      <c r="AK3581" s="368"/>
      <c r="AL3581" s="368"/>
      <c r="AM3581" s="368"/>
      <c r="AN3581" s="368"/>
      <c r="AO3581" s="368"/>
      <c r="AP3581" s="368"/>
      <c r="AQ3581" s="368"/>
      <c r="AR3581" s="368"/>
      <c r="AS3581" s="368"/>
      <c r="AT3581" s="368"/>
      <c r="AU3581" s="368"/>
      <c r="AV3581" s="368"/>
      <c r="AW3581" s="368"/>
      <c r="AX3581" s="368"/>
      <c r="AY3581" s="368"/>
      <c r="AZ3581" s="368"/>
      <c r="BA3581" s="368"/>
      <c r="BB3581" s="368"/>
      <c r="BC3581" s="368"/>
      <c r="BD3581" s="368"/>
      <c r="BE3581" s="368"/>
      <c r="BF3581" s="368"/>
      <c r="BG3581" s="368"/>
      <c r="BH3581" s="368"/>
      <c r="BI3581" s="368"/>
      <c r="BJ3581" s="368"/>
      <c r="BK3581" s="368"/>
      <c r="BL3581" s="368"/>
      <c r="BM3581" s="368"/>
      <c r="BN3581" s="368"/>
      <c r="BO3581" s="368"/>
      <c r="BP3581" s="368"/>
      <c r="BQ3581" s="368"/>
      <c r="BR3581" s="368"/>
      <c r="BS3581" s="368"/>
      <c r="BT3581" s="368"/>
      <c r="BU3581" s="368"/>
      <c r="BV3581" s="368"/>
      <c r="BW3581" s="368"/>
      <c r="BX3581" s="368"/>
      <c r="BY3581" s="368"/>
      <c r="BZ3581" s="368"/>
      <c r="CA3581" s="368"/>
      <c r="CB3581" s="368"/>
      <c r="CC3581" s="368"/>
      <c r="CD3581" s="368"/>
      <c r="CE3581" s="368"/>
      <c r="CF3581" s="368"/>
      <c r="CG3581" s="368"/>
      <c r="CH3581" s="368"/>
      <c r="CI3581" s="368"/>
      <c r="CJ3581" s="368"/>
      <c r="CK3581" s="368"/>
      <c r="CL3581" s="368"/>
      <c r="CM3581" s="368"/>
      <c r="CN3581" s="368"/>
      <c r="CO3581" s="368"/>
      <c r="CP3581" s="368"/>
      <c r="CQ3581" s="368"/>
      <c r="CR3581" s="368"/>
      <c r="CS3581" s="368"/>
      <c r="CT3581" s="368"/>
      <c r="CU3581" s="368"/>
      <c r="CV3581" s="368"/>
      <c r="CW3581" s="368"/>
      <c r="CX3581" s="368"/>
      <c r="CY3581" s="368"/>
      <c r="CZ3581" s="368"/>
      <c r="DA3581" s="368"/>
      <c r="DB3581" s="368"/>
      <c r="DC3581" s="368"/>
      <c r="DD3581" s="368"/>
      <c r="DE3581" s="368"/>
      <c r="DF3581" s="368"/>
      <c r="DG3581" s="368"/>
      <c r="DH3581" s="368"/>
      <c r="DI3581" s="368"/>
      <c r="DJ3581" s="368"/>
      <c r="DK3581" s="368"/>
      <c r="DL3581" s="368"/>
      <c r="DM3581" s="368"/>
      <c r="DN3581" s="368"/>
      <c r="DO3581" s="368"/>
      <c r="DP3581" s="368"/>
      <c r="DQ3581" s="368"/>
      <c r="DR3581" s="368"/>
      <c r="DS3581" s="368"/>
      <c r="DT3581" s="368"/>
      <c r="DU3581" s="368"/>
      <c r="DV3581" s="368"/>
      <c r="DW3581" s="368"/>
      <c r="DX3581" s="368"/>
      <c r="DY3581" s="368"/>
      <c r="DZ3581" s="368"/>
      <c r="EA3581" s="368"/>
      <c r="EB3581" s="368"/>
      <c r="EC3581" s="368"/>
      <c r="ED3581" s="368"/>
      <c r="EE3581" s="368"/>
      <c r="EF3581" s="368"/>
      <c r="EG3581" s="368"/>
      <c r="EH3581" s="368"/>
      <c r="EI3581" s="368"/>
      <c r="EJ3581" s="368"/>
      <c r="EK3581" s="368"/>
      <c r="EL3581" s="368"/>
      <c r="EM3581" s="368"/>
      <c r="EN3581" s="368"/>
      <c r="EO3581" s="368"/>
      <c r="EP3581" s="368"/>
      <c r="EQ3581" s="368"/>
      <c r="ER3581" s="368"/>
      <c r="ES3581" s="368"/>
      <c r="ET3581" s="368"/>
      <c r="EU3581" s="368"/>
      <c r="EV3581" s="368"/>
      <c r="EW3581" s="368"/>
      <c r="EX3581" s="368"/>
      <c r="EY3581" s="368"/>
      <c r="EZ3581" s="368"/>
      <c r="FA3581" s="368"/>
      <c r="FB3581" s="368"/>
      <c r="FC3581" s="368"/>
      <c r="FD3581" s="368"/>
      <c r="FE3581" s="368"/>
      <c r="FF3581" s="368"/>
      <c r="FG3581" s="368"/>
      <c r="FH3581" s="368"/>
      <c r="FI3581" s="368"/>
      <c r="FJ3581" s="368"/>
      <c r="FK3581" s="368"/>
      <c r="FL3581" s="368"/>
      <c r="FM3581" s="368"/>
      <c r="FN3581" s="368"/>
      <c r="FO3581" s="368"/>
      <c r="FP3581" s="368"/>
      <c r="FQ3581" s="368"/>
      <c r="FR3581" s="368"/>
      <c r="FS3581" s="368"/>
      <c r="FT3581" s="368"/>
      <c r="FU3581" s="368"/>
      <c r="FV3581" s="368"/>
      <c r="FW3581" s="368"/>
      <c r="FX3581" s="368"/>
      <c r="FY3581" s="368"/>
      <c r="FZ3581" s="368"/>
      <c r="GA3581" s="368"/>
      <c r="GB3581" s="368"/>
      <c r="GC3581" s="368"/>
      <c r="GD3581" s="368"/>
      <c r="GE3581" s="368"/>
      <c r="GF3581" s="368"/>
      <c r="GG3581" s="368"/>
      <c r="GH3581" s="368"/>
      <c r="GI3581" s="368"/>
      <c r="GJ3581" s="368"/>
      <c r="GK3581" s="368"/>
      <c r="GL3581" s="368"/>
      <c r="GM3581" s="368"/>
      <c r="GN3581" s="368"/>
      <c r="GO3581" s="368"/>
      <c r="GP3581" s="368"/>
      <c r="GQ3581" s="368"/>
      <c r="GR3581" s="368"/>
      <c r="GS3581" s="368"/>
      <c r="GT3581" s="368"/>
      <c r="GU3581" s="368"/>
      <c r="GV3581" s="368"/>
      <c r="GW3581" s="368"/>
      <c r="GX3581" s="368"/>
      <c r="GY3581" s="368"/>
      <c r="GZ3581" s="368"/>
      <c r="HA3581" s="368"/>
      <c r="HB3581" s="368"/>
      <c r="HC3581" s="368"/>
      <c r="HD3581" s="368"/>
      <c r="HE3581" s="368"/>
      <c r="HF3581" s="368"/>
      <c r="HG3581" s="368"/>
      <c r="HH3581" s="368"/>
      <c r="HI3581" s="368"/>
      <c r="HJ3581" s="368"/>
      <c r="HK3581" s="368"/>
      <c r="HL3581" s="368"/>
      <c r="HM3581" s="368"/>
      <c r="HN3581" s="368"/>
      <c r="HO3581" s="368"/>
      <c r="HP3581" s="368"/>
      <c r="HQ3581" s="368"/>
      <c r="HR3581" s="368"/>
      <c r="HS3581" s="368"/>
      <c r="HT3581" s="368"/>
      <c r="HU3581" s="368"/>
      <c r="HV3581" s="368"/>
      <c r="HW3581" s="368"/>
      <c r="HX3581" s="368"/>
      <c r="HY3581" s="368"/>
      <c r="HZ3581" s="368"/>
      <c r="IA3581" s="368"/>
      <c r="IB3581" s="368"/>
      <c r="IC3581" s="368"/>
      <c r="ID3581" s="368"/>
      <c r="IE3581" s="368"/>
      <c r="IF3581" s="368"/>
      <c r="IG3581" s="368"/>
      <c r="IH3581" s="368"/>
    </row>
    <row r="3582" spans="1:242" s="370" customFormat="1" ht="12" customHeight="1">
      <c r="A3582" s="808" t="s">
        <v>5343</v>
      </c>
      <c r="B3582" s="801" t="s">
        <v>5344</v>
      </c>
      <c r="C3582" s="423"/>
      <c r="D3582" s="767"/>
      <c r="E3582" s="803"/>
      <c r="F3582" s="803"/>
      <c r="G3582" s="732"/>
      <c r="H3582" s="349"/>
      <c r="I3582" s="349"/>
      <c r="J3582" s="562"/>
      <c r="K3582" s="349" t="s">
        <v>2235</v>
      </c>
      <c r="L3582" s="7" t="s">
        <v>11554</v>
      </c>
      <c r="M3582" s="804">
        <v>12</v>
      </c>
      <c r="N3582" s="454" t="s">
        <v>1916</v>
      </c>
      <c r="O3582" s="805" t="s">
        <v>1764</v>
      </c>
      <c r="P3582" s="46"/>
      <c r="Q3582" s="75"/>
      <c r="R3582" s="414"/>
      <c r="S3582" s="349"/>
      <c r="T3582" s="349"/>
      <c r="U3582" s="349"/>
      <c r="V3582" s="33"/>
      <c r="W3582" s="368"/>
      <c r="X3582" s="368"/>
      <c r="Y3582" s="368"/>
      <c r="Z3582" s="368"/>
      <c r="AA3582" s="368"/>
      <c r="AB3582" s="368"/>
      <c r="AC3582" s="368"/>
      <c r="AD3582" s="368"/>
      <c r="AE3582" s="368"/>
      <c r="AF3582" s="368"/>
      <c r="AG3582" s="368"/>
      <c r="AH3582" s="368"/>
      <c r="AI3582" s="368"/>
      <c r="AJ3582" s="368"/>
      <c r="AK3582" s="368"/>
      <c r="AL3582" s="368"/>
      <c r="AM3582" s="368"/>
      <c r="AN3582" s="368"/>
      <c r="AO3582" s="368"/>
      <c r="AP3582" s="368"/>
      <c r="AQ3582" s="368"/>
      <c r="AR3582" s="368"/>
      <c r="AS3582" s="368"/>
      <c r="AT3582" s="368"/>
      <c r="AU3582" s="368"/>
      <c r="AV3582" s="368"/>
      <c r="AW3582" s="368"/>
      <c r="AX3582" s="368"/>
      <c r="AY3582" s="368"/>
      <c r="AZ3582" s="368"/>
      <c r="BA3582" s="368"/>
      <c r="BB3582" s="368"/>
      <c r="BC3582" s="368"/>
      <c r="BD3582" s="368"/>
      <c r="BE3582" s="368"/>
      <c r="BF3582" s="368"/>
      <c r="BG3582" s="368"/>
      <c r="BH3582" s="368"/>
      <c r="BI3582" s="368"/>
      <c r="BJ3582" s="368"/>
      <c r="BK3582" s="368"/>
      <c r="BL3582" s="368"/>
      <c r="BM3582" s="368"/>
      <c r="BN3582" s="368"/>
      <c r="BO3582" s="368"/>
      <c r="BP3582" s="368"/>
      <c r="BQ3582" s="368"/>
      <c r="BR3582" s="368"/>
      <c r="BS3582" s="368"/>
      <c r="BT3582" s="368"/>
      <c r="BU3582" s="368"/>
      <c r="BV3582" s="368"/>
      <c r="BW3582" s="368"/>
      <c r="BX3582" s="368"/>
      <c r="BY3582" s="368"/>
      <c r="BZ3582" s="368"/>
      <c r="CA3582" s="368"/>
      <c r="CB3582" s="368"/>
      <c r="CC3582" s="368"/>
      <c r="CD3582" s="368"/>
      <c r="CE3582" s="368"/>
      <c r="CF3582" s="368"/>
      <c r="CG3582" s="368"/>
      <c r="CH3582" s="368"/>
      <c r="CI3582" s="368"/>
      <c r="CJ3582" s="368"/>
      <c r="CK3582" s="368"/>
      <c r="CL3582" s="368"/>
      <c r="CM3582" s="368"/>
      <c r="CN3582" s="368"/>
      <c r="CO3582" s="368"/>
      <c r="CP3582" s="368"/>
      <c r="CQ3582" s="368"/>
      <c r="CR3582" s="368"/>
      <c r="CS3582" s="368"/>
      <c r="CT3582" s="368"/>
      <c r="CU3582" s="368"/>
      <c r="CV3582" s="368"/>
      <c r="CW3582" s="368"/>
      <c r="CX3582" s="368"/>
      <c r="CY3582" s="368"/>
      <c r="CZ3582" s="368"/>
      <c r="DA3582" s="368"/>
      <c r="DB3582" s="368"/>
      <c r="DC3582" s="368"/>
      <c r="DD3582" s="368"/>
      <c r="DE3582" s="368"/>
      <c r="DF3582" s="368"/>
      <c r="DG3582" s="368"/>
      <c r="DH3582" s="368"/>
      <c r="DI3582" s="368"/>
      <c r="DJ3582" s="368"/>
      <c r="DK3582" s="368"/>
      <c r="DL3582" s="368"/>
      <c r="DM3582" s="368"/>
      <c r="DN3582" s="368"/>
      <c r="DO3582" s="368"/>
      <c r="DP3582" s="368"/>
      <c r="DQ3582" s="368"/>
      <c r="DR3582" s="368"/>
      <c r="DS3582" s="368"/>
      <c r="DT3582" s="368"/>
      <c r="DU3582" s="368"/>
      <c r="DV3582" s="368"/>
      <c r="DW3582" s="368"/>
      <c r="DX3582" s="368"/>
      <c r="DY3582" s="368"/>
      <c r="DZ3582" s="368"/>
      <c r="EA3582" s="368"/>
      <c r="EB3582" s="368"/>
      <c r="EC3582" s="368"/>
      <c r="ED3582" s="368"/>
      <c r="EE3582" s="368"/>
      <c r="EF3582" s="368"/>
      <c r="EG3582" s="368"/>
      <c r="EH3582" s="368"/>
      <c r="EI3582" s="368"/>
      <c r="EJ3582" s="368"/>
      <c r="EK3582" s="368"/>
      <c r="EL3582" s="368"/>
      <c r="EM3582" s="368"/>
      <c r="EN3582" s="368"/>
      <c r="EO3582" s="368"/>
      <c r="EP3582" s="368"/>
      <c r="EQ3582" s="368"/>
      <c r="ER3582" s="368"/>
      <c r="ES3582" s="368"/>
      <c r="ET3582" s="368"/>
      <c r="EU3582" s="368"/>
      <c r="EV3582" s="368"/>
      <c r="EW3582" s="368"/>
      <c r="EX3582" s="368"/>
      <c r="EY3582" s="368"/>
      <c r="EZ3582" s="368"/>
      <c r="FA3582" s="368"/>
      <c r="FB3582" s="368"/>
      <c r="FC3582" s="368"/>
      <c r="FD3582" s="368"/>
      <c r="FE3582" s="368"/>
      <c r="FF3582" s="368"/>
      <c r="FG3582" s="368"/>
      <c r="FH3582" s="368"/>
      <c r="FI3582" s="368"/>
      <c r="FJ3582" s="368"/>
      <c r="FK3582" s="368"/>
      <c r="FL3582" s="368"/>
      <c r="FM3582" s="368"/>
      <c r="FN3582" s="368"/>
      <c r="FO3582" s="368"/>
      <c r="FP3582" s="368"/>
      <c r="FQ3582" s="368"/>
      <c r="FR3582" s="368"/>
      <c r="FS3582" s="368"/>
      <c r="FT3582" s="368"/>
      <c r="FU3582" s="368"/>
      <c r="FV3582" s="368"/>
      <c r="FW3582" s="368"/>
      <c r="FX3582" s="368"/>
      <c r="FY3582" s="368"/>
      <c r="FZ3582" s="368"/>
      <c r="GA3582" s="368"/>
      <c r="GB3582" s="368"/>
      <c r="GC3582" s="368"/>
      <c r="GD3582" s="368"/>
      <c r="GE3582" s="368"/>
      <c r="GF3582" s="368"/>
      <c r="GG3582" s="368"/>
      <c r="GH3582" s="368"/>
      <c r="GI3582" s="368"/>
      <c r="GJ3582" s="368"/>
      <c r="GK3582" s="368"/>
      <c r="GL3582" s="368"/>
      <c r="GM3582" s="368"/>
      <c r="GN3582" s="368"/>
      <c r="GO3582" s="368"/>
      <c r="GP3582" s="368"/>
      <c r="GQ3582" s="368"/>
      <c r="GR3582" s="368"/>
      <c r="GS3582" s="368"/>
      <c r="GT3582" s="368"/>
      <c r="GU3582" s="368"/>
      <c r="GV3582" s="368"/>
      <c r="GW3582" s="368"/>
      <c r="GX3582" s="368"/>
      <c r="GY3582" s="368"/>
      <c r="GZ3582" s="368"/>
      <c r="HA3582" s="368"/>
      <c r="HB3582" s="368"/>
      <c r="HC3582" s="368"/>
      <c r="HD3582" s="368"/>
      <c r="HE3582" s="368"/>
      <c r="HF3582" s="368"/>
      <c r="HG3582" s="368"/>
      <c r="HH3582" s="368"/>
      <c r="HI3582" s="368"/>
      <c r="HJ3582" s="368"/>
      <c r="HK3582" s="368"/>
      <c r="HL3582" s="368"/>
      <c r="HM3582" s="368"/>
      <c r="HN3582" s="368"/>
      <c r="HO3582" s="368"/>
      <c r="HP3582" s="368"/>
      <c r="HQ3582" s="368"/>
      <c r="HR3582" s="368"/>
      <c r="HS3582" s="368"/>
      <c r="HT3582" s="368"/>
      <c r="HU3582" s="368"/>
      <c r="HV3582" s="368"/>
      <c r="HW3582" s="368"/>
      <c r="HX3582" s="368"/>
      <c r="HY3582" s="368"/>
      <c r="HZ3582" s="368"/>
      <c r="IA3582" s="368"/>
      <c r="IB3582" s="368"/>
      <c r="IC3582" s="368"/>
      <c r="ID3582" s="368"/>
      <c r="IE3582" s="368"/>
      <c r="IF3582" s="368"/>
      <c r="IG3582" s="368"/>
      <c r="IH3582" s="368"/>
    </row>
    <row r="3583" spans="1:242" s="370" customFormat="1" ht="12" customHeight="1">
      <c r="A3583" s="808" t="s">
        <v>5331</v>
      </c>
      <c r="B3583" s="801" t="s">
        <v>5332</v>
      </c>
      <c r="C3583" s="423"/>
      <c r="D3583" s="767"/>
      <c r="E3583" s="803"/>
      <c r="F3583" s="803"/>
      <c r="G3583" s="732"/>
      <c r="H3583" s="349"/>
      <c r="I3583" s="349"/>
      <c r="J3583" s="562"/>
      <c r="K3583" s="349" t="s">
        <v>2235</v>
      </c>
      <c r="L3583" s="7" t="s">
        <v>11555</v>
      </c>
      <c r="M3583" s="804">
        <v>12</v>
      </c>
      <c r="N3583" s="454" t="s">
        <v>1916</v>
      </c>
      <c r="O3583" s="805" t="s">
        <v>1764</v>
      </c>
      <c r="P3583" s="46"/>
      <c r="Q3583" s="75"/>
      <c r="R3583" s="414"/>
      <c r="S3583" s="349"/>
      <c r="T3583" s="349"/>
      <c r="U3583" s="349"/>
      <c r="V3583" s="33"/>
      <c r="W3583" s="368"/>
      <c r="X3583" s="368"/>
      <c r="Y3583" s="368"/>
      <c r="Z3583" s="368"/>
      <c r="AA3583" s="368"/>
      <c r="AB3583" s="368"/>
      <c r="AC3583" s="368"/>
      <c r="AD3583" s="368"/>
      <c r="AE3583" s="368"/>
      <c r="AF3583" s="368"/>
      <c r="AG3583" s="368"/>
      <c r="AH3583" s="368"/>
      <c r="AI3583" s="368"/>
      <c r="AJ3583" s="368"/>
      <c r="AK3583" s="368"/>
      <c r="AL3583" s="368"/>
      <c r="AM3583" s="368"/>
      <c r="AN3583" s="368"/>
      <c r="AO3583" s="368"/>
      <c r="AP3583" s="368"/>
      <c r="AQ3583" s="368"/>
      <c r="AR3583" s="368"/>
      <c r="AS3583" s="368"/>
      <c r="AT3583" s="368"/>
      <c r="AU3583" s="368"/>
      <c r="AV3583" s="368"/>
      <c r="AW3583" s="368"/>
      <c r="AX3583" s="368"/>
      <c r="AY3583" s="368"/>
      <c r="AZ3583" s="368"/>
      <c r="BA3583" s="368"/>
      <c r="BB3583" s="368"/>
      <c r="BC3583" s="368"/>
      <c r="BD3583" s="368"/>
      <c r="BE3583" s="368"/>
      <c r="BF3583" s="368"/>
      <c r="BG3583" s="368"/>
      <c r="BH3583" s="368"/>
      <c r="BI3583" s="368"/>
      <c r="BJ3583" s="368"/>
      <c r="BK3583" s="368"/>
      <c r="BL3583" s="368"/>
      <c r="BM3583" s="368"/>
      <c r="BN3583" s="368"/>
      <c r="BO3583" s="368"/>
      <c r="BP3583" s="368"/>
      <c r="BQ3583" s="368"/>
      <c r="BR3583" s="368"/>
      <c r="BS3583" s="368"/>
      <c r="BT3583" s="368"/>
      <c r="BU3583" s="368"/>
      <c r="BV3583" s="368"/>
      <c r="BW3583" s="368"/>
      <c r="BX3583" s="368"/>
      <c r="BY3583" s="368"/>
      <c r="BZ3583" s="368"/>
      <c r="CA3583" s="368"/>
      <c r="CB3583" s="368"/>
      <c r="CC3583" s="368"/>
      <c r="CD3583" s="368"/>
      <c r="CE3583" s="368"/>
      <c r="CF3583" s="368"/>
      <c r="CG3583" s="368"/>
      <c r="CH3583" s="368"/>
      <c r="CI3583" s="368"/>
      <c r="CJ3583" s="368"/>
      <c r="CK3583" s="368"/>
      <c r="CL3583" s="368"/>
      <c r="CM3583" s="368"/>
      <c r="CN3583" s="368"/>
      <c r="CO3583" s="368"/>
      <c r="CP3583" s="368"/>
      <c r="CQ3583" s="368"/>
      <c r="CR3583" s="368"/>
      <c r="CS3583" s="368"/>
      <c r="CT3583" s="368"/>
      <c r="CU3583" s="368"/>
      <c r="CV3583" s="368"/>
      <c r="CW3583" s="368"/>
      <c r="CX3583" s="368"/>
      <c r="CY3583" s="368"/>
      <c r="CZ3583" s="368"/>
      <c r="DA3583" s="368"/>
      <c r="DB3583" s="368"/>
      <c r="DC3583" s="368"/>
      <c r="DD3583" s="368"/>
      <c r="DE3583" s="368"/>
      <c r="DF3583" s="368"/>
      <c r="DG3583" s="368"/>
      <c r="DH3583" s="368"/>
      <c r="DI3583" s="368"/>
      <c r="DJ3583" s="368"/>
      <c r="DK3583" s="368"/>
      <c r="DL3583" s="368"/>
      <c r="DM3583" s="368"/>
      <c r="DN3583" s="368"/>
      <c r="DO3583" s="368"/>
      <c r="DP3583" s="368"/>
      <c r="DQ3583" s="368"/>
      <c r="DR3583" s="368"/>
      <c r="DS3583" s="368"/>
      <c r="DT3583" s="368"/>
      <c r="DU3583" s="368"/>
      <c r="DV3583" s="368"/>
      <c r="DW3583" s="368"/>
      <c r="DX3583" s="368"/>
      <c r="DY3583" s="368"/>
      <c r="DZ3583" s="368"/>
      <c r="EA3583" s="368"/>
      <c r="EB3583" s="368"/>
      <c r="EC3583" s="368"/>
      <c r="ED3583" s="368"/>
      <c r="EE3583" s="368"/>
      <c r="EF3583" s="368"/>
      <c r="EG3583" s="368"/>
      <c r="EH3583" s="368"/>
      <c r="EI3583" s="368"/>
      <c r="EJ3583" s="368"/>
      <c r="EK3583" s="368"/>
      <c r="EL3583" s="368"/>
      <c r="EM3583" s="368"/>
      <c r="EN3583" s="368"/>
      <c r="EO3583" s="368"/>
      <c r="EP3583" s="368"/>
      <c r="EQ3583" s="368"/>
      <c r="ER3583" s="368"/>
      <c r="ES3583" s="368"/>
      <c r="ET3583" s="368"/>
      <c r="EU3583" s="368"/>
      <c r="EV3583" s="368"/>
      <c r="EW3583" s="368"/>
      <c r="EX3583" s="368"/>
      <c r="EY3583" s="368"/>
      <c r="EZ3583" s="368"/>
      <c r="FA3583" s="368"/>
      <c r="FB3583" s="368"/>
      <c r="FC3583" s="368"/>
      <c r="FD3583" s="368"/>
      <c r="FE3583" s="368"/>
      <c r="FF3583" s="368"/>
      <c r="FG3583" s="368"/>
      <c r="FH3583" s="368"/>
      <c r="FI3583" s="368"/>
      <c r="FJ3583" s="368"/>
      <c r="FK3583" s="368"/>
      <c r="FL3583" s="368"/>
      <c r="FM3583" s="368"/>
      <c r="FN3583" s="368"/>
      <c r="FO3583" s="368"/>
      <c r="FP3583" s="368"/>
      <c r="FQ3583" s="368"/>
      <c r="FR3583" s="368"/>
      <c r="FS3583" s="368"/>
      <c r="FT3583" s="368"/>
      <c r="FU3583" s="368"/>
      <c r="FV3583" s="368"/>
      <c r="FW3583" s="368"/>
      <c r="FX3583" s="368"/>
      <c r="FY3583" s="368"/>
      <c r="FZ3583" s="368"/>
      <c r="GA3583" s="368"/>
      <c r="GB3583" s="368"/>
      <c r="GC3583" s="368"/>
      <c r="GD3583" s="368"/>
      <c r="GE3583" s="368"/>
      <c r="GF3583" s="368"/>
      <c r="GG3583" s="368"/>
      <c r="GH3583" s="368"/>
      <c r="GI3583" s="368"/>
      <c r="GJ3583" s="368"/>
      <c r="GK3583" s="368"/>
      <c r="GL3583" s="368"/>
      <c r="GM3583" s="368"/>
      <c r="GN3583" s="368"/>
      <c r="GO3583" s="368"/>
      <c r="GP3583" s="368"/>
      <c r="GQ3583" s="368"/>
      <c r="GR3583" s="368"/>
      <c r="GS3583" s="368"/>
      <c r="GT3583" s="368"/>
      <c r="GU3583" s="368"/>
      <c r="GV3583" s="368"/>
      <c r="GW3583" s="368"/>
      <c r="GX3583" s="368"/>
      <c r="GY3583" s="368"/>
      <c r="GZ3583" s="368"/>
      <c r="HA3583" s="368"/>
      <c r="HB3583" s="368"/>
      <c r="HC3583" s="368"/>
      <c r="HD3583" s="368"/>
      <c r="HE3583" s="368"/>
      <c r="HF3583" s="368"/>
      <c r="HG3583" s="368"/>
      <c r="HH3583" s="368"/>
      <c r="HI3583" s="368"/>
      <c r="HJ3583" s="368"/>
      <c r="HK3583" s="368"/>
      <c r="HL3583" s="368"/>
      <c r="HM3583" s="368"/>
      <c r="HN3583" s="368"/>
      <c r="HO3583" s="368"/>
      <c r="HP3583" s="368"/>
      <c r="HQ3583" s="368"/>
      <c r="HR3583" s="368"/>
      <c r="HS3583" s="368"/>
      <c r="HT3583" s="368"/>
      <c r="HU3583" s="368"/>
      <c r="HV3583" s="368"/>
      <c r="HW3583" s="368"/>
      <c r="HX3583" s="368"/>
      <c r="HY3583" s="368"/>
      <c r="HZ3583" s="368"/>
      <c r="IA3583" s="368"/>
      <c r="IB3583" s="368"/>
      <c r="IC3583" s="368"/>
      <c r="ID3583" s="368"/>
      <c r="IE3583" s="368"/>
      <c r="IF3583" s="368"/>
      <c r="IG3583" s="368"/>
      <c r="IH3583" s="368"/>
    </row>
    <row r="3584" spans="1:242" s="370" customFormat="1" ht="12" customHeight="1">
      <c r="A3584" s="808" t="s">
        <v>5333</v>
      </c>
      <c r="B3584" s="801" t="s">
        <v>5334</v>
      </c>
      <c r="C3584" s="423"/>
      <c r="D3584" s="767"/>
      <c r="E3584" s="803"/>
      <c r="F3584" s="803"/>
      <c r="G3584" s="732"/>
      <c r="H3584" s="349"/>
      <c r="I3584" s="349"/>
      <c r="J3584" s="562"/>
      <c r="K3584" s="349" t="s">
        <v>2235</v>
      </c>
      <c r="L3584" s="7" t="s">
        <v>11556</v>
      </c>
      <c r="M3584" s="804">
        <v>12</v>
      </c>
      <c r="N3584" s="454" t="s">
        <v>1916</v>
      </c>
      <c r="O3584" s="805" t="s">
        <v>1764</v>
      </c>
      <c r="P3584" s="46"/>
      <c r="Q3584" s="75"/>
      <c r="R3584" s="414"/>
      <c r="S3584" s="349"/>
      <c r="T3584" s="349"/>
      <c r="U3584" s="349"/>
      <c r="V3584" s="33"/>
      <c r="W3584" s="368"/>
      <c r="X3584" s="368"/>
      <c r="Y3584" s="368"/>
      <c r="Z3584" s="368"/>
      <c r="AA3584" s="368"/>
      <c r="AB3584" s="368"/>
      <c r="AC3584" s="368"/>
      <c r="AD3584" s="368"/>
      <c r="AE3584" s="368"/>
      <c r="AF3584" s="368"/>
      <c r="AG3584" s="368"/>
      <c r="AH3584" s="368"/>
      <c r="AI3584" s="368"/>
      <c r="AJ3584" s="368"/>
      <c r="AK3584" s="368"/>
      <c r="AL3584" s="368"/>
      <c r="AM3584" s="368"/>
      <c r="AN3584" s="368"/>
      <c r="AO3584" s="368"/>
      <c r="AP3584" s="368"/>
      <c r="AQ3584" s="368"/>
      <c r="AR3584" s="368"/>
      <c r="AS3584" s="368"/>
      <c r="AT3584" s="368"/>
      <c r="AU3584" s="368"/>
      <c r="AV3584" s="368"/>
      <c r="AW3584" s="368"/>
      <c r="AX3584" s="368"/>
      <c r="AY3584" s="368"/>
      <c r="AZ3584" s="368"/>
      <c r="BA3584" s="368"/>
      <c r="BB3584" s="368"/>
      <c r="BC3584" s="368"/>
      <c r="BD3584" s="368"/>
      <c r="BE3584" s="368"/>
      <c r="BF3584" s="368"/>
      <c r="BG3584" s="368"/>
      <c r="BH3584" s="368"/>
      <c r="BI3584" s="368"/>
      <c r="BJ3584" s="368"/>
      <c r="BK3584" s="368"/>
      <c r="BL3584" s="368"/>
      <c r="BM3584" s="368"/>
      <c r="BN3584" s="368"/>
      <c r="BO3584" s="368"/>
      <c r="BP3584" s="368"/>
      <c r="BQ3584" s="368"/>
      <c r="BR3584" s="368"/>
      <c r="BS3584" s="368"/>
      <c r="BT3584" s="368"/>
      <c r="BU3584" s="368"/>
      <c r="BV3584" s="368"/>
      <c r="BW3584" s="368"/>
      <c r="BX3584" s="368"/>
      <c r="BY3584" s="368"/>
      <c r="BZ3584" s="368"/>
      <c r="CA3584" s="368"/>
      <c r="CB3584" s="368"/>
      <c r="CC3584" s="368"/>
      <c r="CD3584" s="368"/>
      <c r="CE3584" s="368"/>
      <c r="CF3584" s="368"/>
      <c r="CG3584" s="368"/>
      <c r="CH3584" s="368"/>
      <c r="CI3584" s="368"/>
      <c r="CJ3584" s="368"/>
      <c r="CK3584" s="368"/>
      <c r="CL3584" s="368"/>
      <c r="CM3584" s="368"/>
      <c r="CN3584" s="368"/>
      <c r="CO3584" s="368"/>
      <c r="CP3584" s="368"/>
      <c r="CQ3584" s="368"/>
      <c r="CR3584" s="368"/>
      <c r="CS3584" s="368"/>
      <c r="CT3584" s="368"/>
      <c r="CU3584" s="368"/>
      <c r="CV3584" s="368"/>
      <c r="CW3584" s="368"/>
      <c r="CX3584" s="368"/>
      <c r="CY3584" s="368"/>
      <c r="CZ3584" s="368"/>
      <c r="DA3584" s="368"/>
      <c r="DB3584" s="368"/>
      <c r="DC3584" s="368"/>
      <c r="DD3584" s="368"/>
      <c r="DE3584" s="368"/>
      <c r="DF3584" s="368"/>
      <c r="DG3584" s="368"/>
      <c r="DH3584" s="368"/>
      <c r="DI3584" s="368"/>
      <c r="DJ3584" s="368"/>
      <c r="DK3584" s="368"/>
      <c r="DL3584" s="368"/>
      <c r="DM3584" s="368"/>
      <c r="DN3584" s="368"/>
      <c r="DO3584" s="368"/>
      <c r="DP3584" s="368"/>
      <c r="DQ3584" s="368"/>
      <c r="DR3584" s="368"/>
      <c r="DS3584" s="368"/>
      <c r="DT3584" s="368"/>
      <c r="DU3584" s="368"/>
      <c r="DV3584" s="368"/>
      <c r="DW3584" s="368"/>
      <c r="DX3584" s="368"/>
      <c r="DY3584" s="368"/>
      <c r="DZ3584" s="368"/>
      <c r="EA3584" s="368"/>
      <c r="EB3584" s="368"/>
      <c r="EC3584" s="368"/>
      <c r="ED3584" s="368"/>
      <c r="EE3584" s="368"/>
      <c r="EF3584" s="368"/>
      <c r="EG3584" s="368"/>
      <c r="EH3584" s="368"/>
      <c r="EI3584" s="368"/>
      <c r="EJ3584" s="368"/>
      <c r="EK3584" s="368"/>
      <c r="EL3584" s="368"/>
      <c r="EM3584" s="368"/>
      <c r="EN3584" s="368"/>
      <c r="EO3584" s="368"/>
      <c r="EP3584" s="368"/>
      <c r="EQ3584" s="368"/>
      <c r="ER3584" s="368"/>
      <c r="ES3584" s="368"/>
      <c r="ET3584" s="368"/>
      <c r="EU3584" s="368"/>
      <c r="EV3584" s="368"/>
      <c r="EW3584" s="368"/>
      <c r="EX3584" s="368"/>
      <c r="EY3584" s="368"/>
      <c r="EZ3584" s="368"/>
      <c r="FA3584" s="368"/>
      <c r="FB3584" s="368"/>
      <c r="FC3584" s="368"/>
      <c r="FD3584" s="368"/>
      <c r="FE3584" s="368"/>
      <c r="FF3584" s="368"/>
      <c r="FG3584" s="368"/>
      <c r="FH3584" s="368"/>
      <c r="FI3584" s="368"/>
      <c r="FJ3584" s="368"/>
      <c r="FK3584" s="368"/>
      <c r="FL3584" s="368"/>
      <c r="FM3584" s="368"/>
      <c r="FN3584" s="368"/>
      <c r="FO3584" s="368"/>
      <c r="FP3584" s="368"/>
      <c r="FQ3584" s="368"/>
      <c r="FR3584" s="368"/>
      <c r="FS3584" s="368"/>
      <c r="FT3584" s="368"/>
      <c r="FU3584" s="368"/>
      <c r="FV3584" s="368"/>
      <c r="FW3584" s="368"/>
      <c r="FX3584" s="368"/>
      <c r="FY3584" s="368"/>
      <c r="FZ3584" s="368"/>
      <c r="GA3584" s="368"/>
      <c r="GB3584" s="368"/>
      <c r="GC3584" s="368"/>
      <c r="GD3584" s="368"/>
      <c r="GE3584" s="368"/>
      <c r="GF3584" s="368"/>
      <c r="GG3584" s="368"/>
      <c r="GH3584" s="368"/>
      <c r="GI3584" s="368"/>
      <c r="GJ3584" s="368"/>
      <c r="GK3584" s="368"/>
      <c r="GL3584" s="368"/>
      <c r="GM3584" s="368"/>
      <c r="GN3584" s="368"/>
      <c r="GO3584" s="368"/>
      <c r="GP3584" s="368"/>
      <c r="GQ3584" s="368"/>
      <c r="GR3584" s="368"/>
      <c r="GS3584" s="368"/>
      <c r="GT3584" s="368"/>
      <c r="GU3584" s="368"/>
      <c r="GV3584" s="368"/>
      <c r="GW3584" s="368"/>
      <c r="GX3584" s="368"/>
      <c r="GY3584" s="368"/>
      <c r="GZ3584" s="368"/>
      <c r="HA3584" s="368"/>
      <c r="HB3584" s="368"/>
      <c r="HC3584" s="368"/>
      <c r="HD3584" s="368"/>
      <c r="HE3584" s="368"/>
      <c r="HF3584" s="368"/>
      <c r="HG3584" s="368"/>
      <c r="HH3584" s="368"/>
      <c r="HI3584" s="368"/>
      <c r="HJ3584" s="368"/>
      <c r="HK3584" s="368"/>
      <c r="HL3584" s="368"/>
      <c r="HM3584" s="368"/>
      <c r="HN3584" s="368"/>
      <c r="HO3584" s="368"/>
      <c r="HP3584" s="368"/>
      <c r="HQ3584" s="368"/>
      <c r="HR3584" s="368"/>
      <c r="HS3584" s="368"/>
      <c r="HT3584" s="368"/>
      <c r="HU3584" s="368"/>
      <c r="HV3584" s="368"/>
      <c r="HW3584" s="368"/>
      <c r="HX3584" s="368"/>
      <c r="HY3584" s="368"/>
      <c r="HZ3584" s="368"/>
      <c r="IA3584" s="368"/>
      <c r="IB3584" s="368"/>
      <c r="IC3584" s="368"/>
      <c r="ID3584" s="368"/>
      <c r="IE3584" s="368"/>
      <c r="IF3584" s="368"/>
      <c r="IG3584" s="368"/>
      <c r="IH3584" s="368"/>
    </row>
    <row r="3585" spans="1:242" s="370" customFormat="1" ht="12" customHeight="1">
      <c r="A3585" s="808" t="s">
        <v>5335</v>
      </c>
      <c r="B3585" s="801" t="s">
        <v>5336</v>
      </c>
      <c r="C3585" s="423"/>
      <c r="D3585" s="767"/>
      <c r="E3585" s="803"/>
      <c r="F3585" s="803"/>
      <c r="G3585" s="732"/>
      <c r="H3585" s="349"/>
      <c r="I3585" s="349"/>
      <c r="J3585" s="562"/>
      <c r="K3585" s="349" t="s">
        <v>2235</v>
      </c>
      <c r="L3585" s="7" t="s">
        <v>11557</v>
      </c>
      <c r="M3585" s="804">
        <v>12</v>
      </c>
      <c r="N3585" s="454" t="s">
        <v>1916</v>
      </c>
      <c r="O3585" s="805" t="s">
        <v>1500</v>
      </c>
      <c r="P3585" s="46"/>
      <c r="Q3585" s="75"/>
      <c r="R3585" s="414"/>
      <c r="S3585" s="349"/>
      <c r="T3585" s="349"/>
      <c r="U3585" s="349"/>
      <c r="V3585" s="33"/>
      <c r="W3585" s="368"/>
      <c r="X3585" s="368"/>
      <c r="Y3585" s="368"/>
      <c r="Z3585" s="368"/>
      <c r="AA3585" s="368"/>
      <c r="AB3585" s="368"/>
      <c r="AC3585" s="368"/>
      <c r="AD3585" s="368"/>
      <c r="AE3585" s="368"/>
      <c r="AF3585" s="368"/>
      <c r="AG3585" s="368"/>
      <c r="AH3585" s="368"/>
      <c r="AI3585" s="368"/>
      <c r="AJ3585" s="368"/>
      <c r="AK3585" s="368"/>
      <c r="AL3585" s="368"/>
      <c r="AM3585" s="368"/>
      <c r="AN3585" s="368"/>
      <c r="AO3585" s="368"/>
      <c r="AP3585" s="368"/>
      <c r="AQ3585" s="368"/>
      <c r="AR3585" s="368"/>
      <c r="AS3585" s="368"/>
      <c r="AT3585" s="368"/>
      <c r="AU3585" s="368"/>
      <c r="AV3585" s="368"/>
      <c r="AW3585" s="368"/>
      <c r="AX3585" s="368"/>
      <c r="AY3585" s="368"/>
      <c r="AZ3585" s="368"/>
      <c r="BA3585" s="368"/>
      <c r="BB3585" s="368"/>
      <c r="BC3585" s="368"/>
      <c r="BD3585" s="368"/>
      <c r="BE3585" s="368"/>
      <c r="BF3585" s="368"/>
      <c r="BG3585" s="368"/>
      <c r="BH3585" s="368"/>
      <c r="BI3585" s="368"/>
      <c r="BJ3585" s="368"/>
      <c r="BK3585" s="368"/>
      <c r="BL3585" s="368"/>
      <c r="BM3585" s="368"/>
      <c r="BN3585" s="368"/>
      <c r="BO3585" s="368"/>
      <c r="BP3585" s="368"/>
      <c r="BQ3585" s="368"/>
      <c r="BR3585" s="368"/>
      <c r="BS3585" s="368"/>
      <c r="BT3585" s="368"/>
      <c r="BU3585" s="368"/>
      <c r="BV3585" s="368"/>
      <c r="BW3585" s="368"/>
      <c r="BX3585" s="368"/>
      <c r="BY3585" s="368"/>
      <c r="BZ3585" s="368"/>
      <c r="CA3585" s="368"/>
      <c r="CB3585" s="368"/>
      <c r="CC3585" s="368"/>
      <c r="CD3585" s="368"/>
      <c r="CE3585" s="368"/>
      <c r="CF3585" s="368"/>
      <c r="CG3585" s="368"/>
      <c r="CH3585" s="368"/>
      <c r="CI3585" s="368"/>
      <c r="CJ3585" s="368"/>
      <c r="CK3585" s="368"/>
      <c r="CL3585" s="368"/>
      <c r="CM3585" s="368"/>
      <c r="CN3585" s="368"/>
      <c r="CO3585" s="368"/>
      <c r="CP3585" s="368"/>
      <c r="CQ3585" s="368"/>
      <c r="CR3585" s="368"/>
      <c r="CS3585" s="368"/>
      <c r="CT3585" s="368"/>
      <c r="CU3585" s="368"/>
      <c r="CV3585" s="368"/>
      <c r="CW3585" s="368"/>
      <c r="CX3585" s="368"/>
      <c r="CY3585" s="368"/>
      <c r="CZ3585" s="368"/>
      <c r="DA3585" s="368"/>
      <c r="DB3585" s="368"/>
      <c r="DC3585" s="368"/>
      <c r="DD3585" s="368"/>
      <c r="DE3585" s="368"/>
      <c r="DF3585" s="368"/>
      <c r="DG3585" s="368"/>
      <c r="DH3585" s="368"/>
      <c r="DI3585" s="368"/>
      <c r="DJ3585" s="368"/>
      <c r="DK3585" s="368"/>
      <c r="DL3585" s="368"/>
      <c r="DM3585" s="368"/>
      <c r="DN3585" s="368"/>
      <c r="DO3585" s="368"/>
      <c r="DP3585" s="368"/>
      <c r="DQ3585" s="368"/>
      <c r="DR3585" s="368"/>
      <c r="DS3585" s="368"/>
      <c r="DT3585" s="368"/>
      <c r="DU3585" s="368"/>
      <c r="DV3585" s="368"/>
      <c r="DW3585" s="368"/>
      <c r="DX3585" s="368"/>
      <c r="DY3585" s="368"/>
      <c r="DZ3585" s="368"/>
      <c r="EA3585" s="368"/>
      <c r="EB3585" s="368"/>
      <c r="EC3585" s="368"/>
      <c r="ED3585" s="368"/>
      <c r="EE3585" s="368"/>
      <c r="EF3585" s="368"/>
      <c r="EG3585" s="368"/>
      <c r="EH3585" s="368"/>
      <c r="EI3585" s="368"/>
      <c r="EJ3585" s="368"/>
      <c r="EK3585" s="368"/>
      <c r="EL3585" s="368"/>
      <c r="EM3585" s="368"/>
      <c r="EN3585" s="368"/>
      <c r="EO3585" s="368"/>
      <c r="EP3585" s="368"/>
      <c r="EQ3585" s="368"/>
      <c r="ER3585" s="368"/>
      <c r="ES3585" s="368"/>
      <c r="ET3585" s="368"/>
      <c r="EU3585" s="368"/>
      <c r="EV3585" s="368"/>
      <c r="EW3585" s="368"/>
      <c r="EX3585" s="368"/>
      <c r="EY3585" s="368"/>
      <c r="EZ3585" s="368"/>
      <c r="FA3585" s="368"/>
      <c r="FB3585" s="368"/>
      <c r="FC3585" s="368"/>
      <c r="FD3585" s="368"/>
      <c r="FE3585" s="368"/>
      <c r="FF3585" s="368"/>
      <c r="FG3585" s="368"/>
      <c r="FH3585" s="368"/>
      <c r="FI3585" s="368"/>
      <c r="FJ3585" s="368"/>
      <c r="FK3585" s="368"/>
      <c r="FL3585" s="368"/>
      <c r="FM3585" s="368"/>
      <c r="FN3585" s="368"/>
      <c r="FO3585" s="368"/>
      <c r="FP3585" s="368"/>
      <c r="FQ3585" s="368"/>
      <c r="FR3585" s="368"/>
      <c r="FS3585" s="368"/>
      <c r="FT3585" s="368"/>
      <c r="FU3585" s="368"/>
      <c r="FV3585" s="368"/>
      <c r="FW3585" s="368"/>
      <c r="FX3585" s="368"/>
      <c r="FY3585" s="368"/>
      <c r="FZ3585" s="368"/>
      <c r="GA3585" s="368"/>
      <c r="GB3585" s="368"/>
      <c r="GC3585" s="368"/>
      <c r="GD3585" s="368"/>
      <c r="GE3585" s="368"/>
      <c r="GF3585" s="368"/>
      <c r="GG3585" s="368"/>
      <c r="GH3585" s="368"/>
      <c r="GI3585" s="368"/>
      <c r="GJ3585" s="368"/>
      <c r="GK3585" s="368"/>
      <c r="GL3585" s="368"/>
      <c r="GM3585" s="368"/>
      <c r="GN3585" s="368"/>
      <c r="GO3585" s="368"/>
      <c r="GP3585" s="368"/>
      <c r="GQ3585" s="368"/>
      <c r="GR3585" s="368"/>
      <c r="GS3585" s="368"/>
      <c r="GT3585" s="368"/>
      <c r="GU3585" s="368"/>
      <c r="GV3585" s="368"/>
      <c r="GW3585" s="368"/>
      <c r="GX3585" s="368"/>
      <c r="GY3585" s="368"/>
      <c r="GZ3585" s="368"/>
      <c r="HA3585" s="368"/>
      <c r="HB3585" s="368"/>
      <c r="HC3585" s="368"/>
      <c r="HD3585" s="368"/>
      <c r="HE3585" s="368"/>
      <c r="HF3585" s="368"/>
      <c r="HG3585" s="368"/>
      <c r="HH3585" s="368"/>
      <c r="HI3585" s="368"/>
      <c r="HJ3585" s="368"/>
      <c r="HK3585" s="368"/>
      <c r="HL3585" s="368"/>
      <c r="HM3585" s="368"/>
      <c r="HN3585" s="368"/>
      <c r="HO3585" s="368"/>
      <c r="HP3585" s="368"/>
      <c r="HQ3585" s="368"/>
      <c r="HR3585" s="368"/>
      <c r="HS3585" s="368"/>
      <c r="HT3585" s="368"/>
      <c r="HU3585" s="368"/>
      <c r="HV3585" s="368"/>
      <c r="HW3585" s="368"/>
      <c r="HX3585" s="368"/>
      <c r="HY3585" s="368"/>
      <c r="HZ3585" s="368"/>
      <c r="IA3585" s="368"/>
      <c r="IB3585" s="368"/>
      <c r="IC3585" s="368"/>
      <c r="ID3585" s="368"/>
      <c r="IE3585" s="368"/>
      <c r="IF3585" s="368"/>
      <c r="IG3585" s="368"/>
      <c r="IH3585" s="368"/>
    </row>
    <row r="3586" spans="1:242" s="370" customFormat="1" ht="12" customHeight="1">
      <c r="A3586" s="808" t="s">
        <v>5337</v>
      </c>
      <c r="B3586" s="801" t="s">
        <v>5338</v>
      </c>
      <c r="C3586" s="423"/>
      <c r="D3586" s="767"/>
      <c r="E3586" s="803"/>
      <c r="F3586" s="803"/>
      <c r="G3586" s="732"/>
      <c r="H3586" s="349"/>
      <c r="I3586" s="349"/>
      <c r="J3586" s="562"/>
      <c r="K3586" s="349" t="s">
        <v>2235</v>
      </c>
      <c r="L3586" s="7" t="s">
        <v>11558</v>
      </c>
      <c r="M3586" s="804">
        <v>12</v>
      </c>
      <c r="N3586" s="454" t="s">
        <v>1916</v>
      </c>
      <c r="O3586" s="805" t="s">
        <v>1500</v>
      </c>
      <c r="P3586" s="46"/>
      <c r="Q3586" s="75"/>
      <c r="R3586" s="414"/>
      <c r="S3586" s="349"/>
      <c r="T3586" s="349"/>
      <c r="U3586" s="349"/>
      <c r="V3586" s="33"/>
      <c r="W3586" s="368"/>
      <c r="X3586" s="368"/>
      <c r="Y3586" s="368"/>
      <c r="Z3586" s="368"/>
      <c r="AA3586" s="368"/>
      <c r="AB3586" s="368"/>
      <c r="AC3586" s="368"/>
      <c r="AD3586" s="368"/>
      <c r="AE3586" s="368"/>
      <c r="AF3586" s="368"/>
      <c r="AG3586" s="368"/>
      <c r="AH3586" s="368"/>
      <c r="AI3586" s="368"/>
      <c r="AJ3586" s="368"/>
      <c r="AK3586" s="368"/>
      <c r="AL3586" s="368"/>
      <c r="AM3586" s="368"/>
      <c r="AN3586" s="368"/>
      <c r="AO3586" s="368"/>
      <c r="AP3586" s="368"/>
      <c r="AQ3586" s="368"/>
      <c r="AR3586" s="368"/>
      <c r="AS3586" s="368"/>
      <c r="AT3586" s="368"/>
      <c r="AU3586" s="368"/>
      <c r="AV3586" s="368"/>
      <c r="AW3586" s="368"/>
      <c r="AX3586" s="368"/>
      <c r="AY3586" s="368"/>
      <c r="AZ3586" s="368"/>
      <c r="BA3586" s="368"/>
      <c r="BB3586" s="368"/>
      <c r="BC3586" s="368"/>
      <c r="BD3586" s="368"/>
      <c r="BE3586" s="368"/>
      <c r="BF3586" s="368"/>
      <c r="BG3586" s="368"/>
      <c r="BH3586" s="368"/>
      <c r="BI3586" s="368"/>
      <c r="BJ3586" s="368"/>
      <c r="BK3586" s="368"/>
      <c r="BL3586" s="368"/>
      <c r="BM3586" s="368"/>
      <c r="BN3586" s="368"/>
      <c r="BO3586" s="368"/>
      <c r="BP3586" s="368"/>
      <c r="BQ3586" s="368"/>
      <c r="BR3586" s="368"/>
      <c r="BS3586" s="368"/>
      <c r="BT3586" s="368"/>
      <c r="BU3586" s="368"/>
      <c r="BV3586" s="368"/>
      <c r="BW3586" s="368"/>
      <c r="BX3586" s="368"/>
      <c r="BY3586" s="368"/>
      <c r="BZ3586" s="368"/>
      <c r="CA3586" s="368"/>
      <c r="CB3586" s="368"/>
      <c r="CC3586" s="368"/>
      <c r="CD3586" s="368"/>
      <c r="CE3586" s="368"/>
      <c r="CF3586" s="368"/>
      <c r="CG3586" s="368"/>
      <c r="CH3586" s="368"/>
      <c r="CI3586" s="368"/>
      <c r="CJ3586" s="368"/>
      <c r="CK3586" s="368"/>
      <c r="CL3586" s="368"/>
      <c r="CM3586" s="368"/>
      <c r="CN3586" s="368"/>
      <c r="CO3586" s="368"/>
      <c r="CP3586" s="368"/>
      <c r="CQ3586" s="368"/>
      <c r="CR3586" s="368"/>
      <c r="CS3586" s="368"/>
      <c r="CT3586" s="368"/>
      <c r="CU3586" s="368"/>
      <c r="CV3586" s="368"/>
      <c r="CW3586" s="368"/>
      <c r="CX3586" s="368"/>
      <c r="CY3586" s="368"/>
      <c r="CZ3586" s="368"/>
      <c r="DA3586" s="368"/>
      <c r="DB3586" s="368"/>
      <c r="DC3586" s="368"/>
      <c r="DD3586" s="368"/>
      <c r="DE3586" s="368"/>
      <c r="DF3586" s="368"/>
      <c r="DG3586" s="368"/>
      <c r="DH3586" s="368"/>
      <c r="DI3586" s="368"/>
      <c r="DJ3586" s="368"/>
      <c r="DK3586" s="368"/>
      <c r="DL3586" s="368"/>
      <c r="DM3586" s="368"/>
      <c r="DN3586" s="368"/>
      <c r="DO3586" s="368"/>
      <c r="DP3586" s="368"/>
      <c r="DQ3586" s="368"/>
      <c r="DR3586" s="368"/>
      <c r="DS3586" s="368"/>
      <c r="DT3586" s="368"/>
      <c r="DU3586" s="368"/>
      <c r="DV3586" s="368"/>
      <c r="DW3586" s="368"/>
      <c r="DX3586" s="368"/>
      <c r="DY3586" s="368"/>
      <c r="DZ3586" s="368"/>
      <c r="EA3586" s="368"/>
      <c r="EB3586" s="368"/>
      <c r="EC3586" s="368"/>
      <c r="ED3586" s="368"/>
      <c r="EE3586" s="368"/>
      <c r="EF3586" s="368"/>
      <c r="EG3586" s="368"/>
      <c r="EH3586" s="368"/>
      <c r="EI3586" s="368"/>
      <c r="EJ3586" s="368"/>
      <c r="EK3586" s="368"/>
      <c r="EL3586" s="368"/>
      <c r="EM3586" s="368"/>
      <c r="EN3586" s="368"/>
      <c r="EO3586" s="368"/>
      <c r="EP3586" s="368"/>
      <c r="EQ3586" s="368"/>
      <c r="ER3586" s="368"/>
      <c r="ES3586" s="368"/>
      <c r="ET3586" s="368"/>
      <c r="EU3586" s="368"/>
      <c r="EV3586" s="368"/>
      <c r="EW3586" s="368"/>
      <c r="EX3586" s="368"/>
      <c r="EY3586" s="368"/>
      <c r="EZ3586" s="368"/>
      <c r="FA3586" s="368"/>
      <c r="FB3586" s="368"/>
      <c r="FC3586" s="368"/>
      <c r="FD3586" s="368"/>
      <c r="FE3586" s="368"/>
      <c r="FF3586" s="368"/>
      <c r="FG3586" s="368"/>
      <c r="FH3586" s="368"/>
      <c r="FI3586" s="368"/>
      <c r="FJ3586" s="368"/>
      <c r="FK3586" s="368"/>
      <c r="FL3586" s="368"/>
      <c r="FM3586" s="368"/>
      <c r="FN3586" s="368"/>
      <c r="FO3586" s="368"/>
      <c r="FP3586" s="368"/>
      <c r="FQ3586" s="368"/>
      <c r="FR3586" s="368"/>
      <c r="FS3586" s="368"/>
      <c r="FT3586" s="368"/>
      <c r="FU3586" s="368"/>
      <c r="FV3586" s="368"/>
      <c r="FW3586" s="368"/>
      <c r="FX3586" s="368"/>
      <c r="FY3586" s="368"/>
      <c r="FZ3586" s="368"/>
      <c r="GA3586" s="368"/>
      <c r="GB3586" s="368"/>
      <c r="GC3586" s="368"/>
      <c r="GD3586" s="368"/>
      <c r="GE3586" s="368"/>
      <c r="GF3586" s="368"/>
      <c r="GG3586" s="368"/>
      <c r="GH3586" s="368"/>
      <c r="GI3586" s="368"/>
      <c r="GJ3586" s="368"/>
      <c r="GK3586" s="368"/>
      <c r="GL3586" s="368"/>
      <c r="GM3586" s="368"/>
      <c r="GN3586" s="368"/>
      <c r="GO3586" s="368"/>
      <c r="GP3586" s="368"/>
      <c r="GQ3586" s="368"/>
      <c r="GR3586" s="368"/>
      <c r="GS3586" s="368"/>
      <c r="GT3586" s="368"/>
      <c r="GU3586" s="368"/>
      <c r="GV3586" s="368"/>
      <c r="GW3586" s="368"/>
      <c r="GX3586" s="368"/>
      <c r="GY3586" s="368"/>
      <c r="GZ3586" s="368"/>
      <c r="HA3586" s="368"/>
      <c r="HB3586" s="368"/>
      <c r="HC3586" s="368"/>
      <c r="HD3586" s="368"/>
      <c r="HE3586" s="368"/>
      <c r="HF3586" s="368"/>
      <c r="HG3586" s="368"/>
      <c r="HH3586" s="368"/>
      <c r="HI3586" s="368"/>
      <c r="HJ3586" s="368"/>
      <c r="HK3586" s="368"/>
      <c r="HL3586" s="368"/>
      <c r="HM3586" s="368"/>
      <c r="HN3586" s="368"/>
      <c r="HO3586" s="368"/>
      <c r="HP3586" s="368"/>
      <c r="HQ3586" s="368"/>
      <c r="HR3586" s="368"/>
      <c r="HS3586" s="368"/>
      <c r="HT3586" s="368"/>
      <c r="HU3586" s="368"/>
      <c r="HV3586" s="368"/>
      <c r="HW3586" s="368"/>
      <c r="HX3586" s="368"/>
      <c r="HY3586" s="368"/>
      <c r="HZ3586" s="368"/>
      <c r="IA3586" s="368"/>
      <c r="IB3586" s="368"/>
      <c r="IC3586" s="368"/>
      <c r="ID3586" s="368"/>
      <c r="IE3586" s="368"/>
      <c r="IF3586" s="368"/>
      <c r="IG3586" s="368"/>
      <c r="IH3586" s="368"/>
    </row>
    <row r="3587" spans="1:242" s="370" customFormat="1" ht="12" customHeight="1">
      <c r="A3587" s="808" t="s">
        <v>5339</v>
      </c>
      <c r="B3587" s="801" t="s">
        <v>5340</v>
      </c>
      <c r="C3587" s="423"/>
      <c r="D3587" s="767"/>
      <c r="E3587" s="803"/>
      <c r="F3587" s="803"/>
      <c r="G3587" s="732"/>
      <c r="H3587" s="349"/>
      <c r="I3587" s="349"/>
      <c r="J3587" s="562"/>
      <c r="K3587" s="349" t="s">
        <v>2235</v>
      </c>
      <c r="L3587" s="7" t="s">
        <v>11559</v>
      </c>
      <c r="M3587" s="804">
        <v>12</v>
      </c>
      <c r="N3587" s="454" t="s">
        <v>1916</v>
      </c>
      <c r="O3587" s="805" t="s">
        <v>1764</v>
      </c>
      <c r="P3587" s="46"/>
      <c r="Q3587" s="75"/>
      <c r="R3587" s="414"/>
      <c r="S3587" s="349"/>
      <c r="T3587" s="349"/>
      <c r="U3587" s="349"/>
      <c r="V3587" s="33"/>
      <c r="W3587" s="368"/>
      <c r="X3587" s="368"/>
      <c r="Y3587" s="368"/>
      <c r="Z3587" s="368"/>
      <c r="AA3587" s="368"/>
      <c r="AB3587" s="368"/>
      <c r="AC3587" s="368"/>
      <c r="AD3587" s="368"/>
      <c r="AE3587" s="368"/>
      <c r="AF3587" s="368"/>
      <c r="AG3587" s="368"/>
      <c r="AH3587" s="368"/>
      <c r="AI3587" s="368"/>
      <c r="AJ3587" s="368"/>
      <c r="AK3587" s="368"/>
      <c r="AL3587" s="368"/>
      <c r="AM3587" s="368"/>
      <c r="AN3587" s="368"/>
      <c r="AO3587" s="368"/>
      <c r="AP3587" s="368"/>
      <c r="AQ3587" s="368"/>
      <c r="AR3587" s="368"/>
      <c r="AS3587" s="368"/>
      <c r="AT3587" s="368"/>
      <c r="AU3587" s="368"/>
      <c r="AV3587" s="368"/>
      <c r="AW3587" s="368"/>
      <c r="AX3587" s="368"/>
      <c r="AY3587" s="368"/>
      <c r="AZ3587" s="368"/>
      <c r="BA3587" s="368"/>
      <c r="BB3587" s="368"/>
      <c r="BC3587" s="368"/>
      <c r="BD3587" s="368"/>
      <c r="BE3587" s="368"/>
      <c r="BF3587" s="368"/>
      <c r="BG3587" s="368"/>
      <c r="BH3587" s="368"/>
      <c r="BI3587" s="368"/>
      <c r="BJ3587" s="368"/>
      <c r="BK3587" s="368"/>
      <c r="BL3587" s="368"/>
      <c r="BM3587" s="368"/>
      <c r="BN3587" s="368"/>
      <c r="BO3587" s="368"/>
      <c r="BP3587" s="368"/>
      <c r="BQ3587" s="368"/>
      <c r="BR3587" s="368"/>
      <c r="BS3587" s="368"/>
      <c r="BT3587" s="368"/>
      <c r="BU3587" s="368"/>
      <c r="BV3587" s="368"/>
      <c r="BW3587" s="368"/>
      <c r="BX3587" s="368"/>
      <c r="BY3587" s="368"/>
      <c r="BZ3587" s="368"/>
      <c r="CA3587" s="368"/>
      <c r="CB3587" s="368"/>
      <c r="CC3587" s="368"/>
      <c r="CD3587" s="368"/>
      <c r="CE3587" s="368"/>
      <c r="CF3587" s="368"/>
      <c r="CG3587" s="368"/>
      <c r="CH3587" s="368"/>
      <c r="CI3587" s="368"/>
      <c r="CJ3587" s="368"/>
      <c r="CK3587" s="368"/>
      <c r="CL3587" s="368"/>
      <c r="CM3587" s="368"/>
      <c r="CN3587" s="368"/>
      <c r="CO3587" s="368"/>
      <c r="CP3587" s="368"/>
      <c r="CQ3587" s="368"/>
      <c r="CR3587" s="368"/>
      <c r="CS3587" s="368"/>
      <c r="CT3587" s="368"/>
      <c r="CU3587" s="368"/>
      <c r="CV3587" s="368"/>
      <c r="CW3587" s="368"/>
      <c r="CX3587" s="368"/>
      <c r="CY3587" s="368"/>
      <c r="CZ3587" s="368"/>
      <c r="DA3587" s="368"/>
      <c r="DB3587" s="368"/>
      <c r="DC3587" s="368"/>
      <c r="DD3587" s="368"/>
      <c r="DE3587" s="368"/>
      <c r="DF3587" s="368"/>
      <c r="DG3587" s="368"/>
      <c r="DH3587" s="368"/>
      <c r="DI3587" s="368"/>
      <c r="DJ3587" s="368"/>
      <c r="DK3587" s="368"/>
      <c r="DL3587" s="368"/>
      <c r="DM3587" s="368"/>
      <c r="DN3587" s="368"/>
      <c r="DO3587" s="368"/>
      <c r="DP3587" s="368"/>
      <c r="DQ3587" s="368"/>
      <c r="DR3587" s="368"/>
      <c r="DS3587" s="368"/>
      <c r="DT3587" s="368"/>
      <c r="DU3587" s="368"/>
      <c r="DV3587" s="368"/>
      <c r="DW3587" s="368"/>
      <c r="DX3587" s="368"/>
      <c r="DY3587" s="368"/>
      <c r="DZ3587" s="368"/>
      <c r="EA3587" s="368"/>
      <c r="EB3587" s="368"/>
      <c r="EC3587" s="368"/>
      <c r="ED3587" s="368"/>
      <c r="EE3587" s="368"/>
      <c r="EF3587" s="368"/>
      <c r="EG3587" s="368"/>
      <c r="EH3587" s="368"/>
      <c r="EI3587" s="368"/>
      <c r="EJ3587" s="368"/>
      <c r="EK3587" s="368"/>
      <c r="EL3587" s="368"/>
      <c r="EM3587" s="368"/>
      <c r="EN3587" s="368"/>
      <c r="EO3587" s="368"/>
      <c r="EP3587" s="368"/>
      <c r="EQ3587" s="368"/>
      <c r="ER3587" s="368"/>
      <c r="ES3587" s="368"/>
      <c r="ET3587" s="368"/>
      <c r="EU3587" s="368"/>
      <c r="EV3587" s="368"/>
      <c r="EW3587" s="368"/>
      <c r="EX3587" s="368"/>
      <c r="EY3587" s="368"/>
      <c r="EZ3587" s="368"/>
      <c r="FA3587" s="368"/>
      <c r="FB3587" s="368"/>
      <c r="FC3587" s="368"/>
      <c r="FD3587" s="368"/>
      <c r="FE3587" s="368"/>
      <c r="FF3587" s="368"/>
      <c r="FG3587" s="368"/>
      <c r="FH3587" s="368"/>
      <c r="FI3587" s="368"/>
      <c r="FJ3587" s="368"/>
      <c r="FK3587" s="368"/>
      <c r="FL3587" s="368"/>
      <c r="FM3587" s="368"/>
      <c r="FN3587" s="368"/>
      <c r="FO3587" s="368"/>
      <c r="FP3587" s="368"/>
      <c r="FQ3587" s="368"/>
      <c r="FR3587" s="368"/>
      <c r="FS3587" s="368"/>
      <c r="FT3587" s="368"/>
      <c r="FU3587" s="368"/>
      <c r="FV3587" s="368"/>
      <c r="FW3587" s="368"/>
      <c r="FX3587" s="368"/>
      <c r="FY3587" s="368"/>
      <c r="FZ3587" s="368"/>
      <c r="GA3587" s="368"/>
      <c r="GB3587" s="368"/>
      <c r="GC3587" s="368"/>
      <c r="GD3587" s="368"/>
      <c r="GE3587" s="368"/>
      <c r="GF3587" s="368"/>
      <c r="GG3587" s="368"/>
      <c r="GH3587" s="368"/>
      <c r="GI3587" s="368"/>
      <c r="GJ3587" s="368"/>
      <c r="GK3587" s="368"/>
      <c r="GL3587" s="368"/>
      <c r="GM3587" s="368"/>
      <c r="GN3587" s="368"/>
      <c r="GO3587" s="368"/>
      <c r="GP3587" s="368"/>
      <c r="GQ3587" s="368"/>
      <c r="GR3587" s="368"/>
      <c r="GS3587" s="368"/>
      <c r="GT3587" s="368"/>
      <c r="GU3587" s="368"/>
      <c r="GV3587" s="368"/>
      <c r="GW3587" s="368"/>
      <c r="GX3587" s="368"/>
      <c r="GY3587" s="368"/>
      <c r="GZ3587" s="368"/>
      <c r="HA3587" s="368"/>
      <c r="HB3587" s="368"/>
      <c r="HC3587" s="368"/>
      <c r="HD3587" s="368"/>
      <c r="HE3587" s="368"/>
      <c r="HF3587" s="368"/>
      <c r="HG3587" s="368"/>
      <c r="HH3587" s="368"/>
      <c r="HI3587" s="368"/>
      <c r="HJ3587" s="368"/>
      <c r="HK3587" s="368"/>
      <c r="HL3587" s="368"/>
      <c r="HM3587" s="368"/>
      <c r="HN3587" s="368"/>
      <c r="HO3587" s="368"/>
      <c r="HP3587" s="368"/>
      <c r="HQ3587" s="368"/>
      <c r="HR3587" s="368"/>
      <c r="HS3587" s="368"/>
      <c r="HT3587" s="368"/>
      <c r="HU3587" s="368"/>
      <c r="HV3587" s="368"/>
      <c r="HW3587" s="368"/>
      <c r="HX3587" s="368"/>
      <c r="HY3587" s="368"/>
      <c r="HZ3587" s="368"/>
      <c r="IA3587" s="368"/>
      <c r="IB3587" s="368"/>
      <c r="IC3587" s="368"/>
      <c r="ID3587" s="368"/>
      <c r="IE3587" s="368"/>
      <c r="IF3587" s="368"/>
      <c r="IG3587" s="368"/>
      <c r="IH3587" s="368"/>
    </row>
    <row r="3588" spans="1:242" s="370" customFormat="1" ht="12" customHeight="1">
      <c r="A3588" s="808" t="s">
        <v>5341</v>
      </c>
      <c r="B3588" s="801" t="s">
        <v>5342</v>
      </c>
      <c r="C3588" s="423"/>
      <c r="D3588" s="767"/>
      <c r="E3588" s="803"/>
      <c r="F3588" s="803"/>
      <c r="G3588" s="732"/>
      <c r="H3588" s="349"/>
      <c r="I3588" s="349"/>
      <c r="J3588" s="562"/>
      <c r="K3588" s="349" t="s">
        <v>2235</v>
      </c>
      <c r="L3588" s="7" t="s">
        <v>11560</v>
      </c>
      <c r="M3588" s="804">
        <v>12</v>
      </c>
      <c r="N3588" s="454" t="s">
        <v>1916</v>
      </c>
      <c r="O3588" s="805" t="s">
        <v>1500</v>
      </c>
      <c r="P3588" s="46"/>
      <c r="Q3588" s="75"/>
      <c r="R3588" s="414"/>
      <c r="S3588" s="349"/>
      <c r="T3588" s="349"/>
      <c r="U3588" s="349"/>
      <c r="V3588" s="33"/>
      <c r="W3588" s="368"/>
      <c r="X3588" s="368"/>
      <c r="Y3588" s="368"/>
      <c r="Z3588" s="368"/>
      <c r="AA3588" s="368"/>
      <c r="AB3588" s="368"/>
      <c r="AC3588" s="368"/>
      <c r="AD3588" s="368"/>
      <c r="AE3588" s="368"/>
      <c r="AF3588" s="368"/>
      <c r="AG3588" s="368"/>
      <c r="AH3588" s="368"/>
      <c r="AI3588" s="368"/>
      <c r="AJ3588" s="368"/>
      <c r="AK3588" s="368"/>
      <c r="AL3588" s="368"/>
      <c r="AM3588" s="368"/>
      <c r="AN3588" s="368"/>
      <c r="AO3588" s="368"/>
      <c r="AP3588" s="368"/>
      <c r="AQ3588" s="368"/>
      <c r="AR3588" s="368"/>
      <c r="AS3588" s="368"/>
      <c r="AT3588" s="368"/>
      <c r="AU3588" s="368"/>
      <c r="AV3588" s="368"/>
      <c r="AW3588" s="368"/>
      <c r="AX3588" s="368"/>
      <c r="AY3588" s="368"/>
      <c r="AZ3588" s="368"/>
      <c r="BA3588" s="368"/>
      <c r="BB3588" s="368"/>
      <c r="BC3588" s="368"/>
      <c r="BD3588" s="368"/>
      <c r="BE3588" s="368"/>
      <c r="BF3588" s="368"/>
      <c r="BG3588" s="368"/>
      <c r="BH3588" s="368"/>
      <c r="BI3588" s="368"/>
      <c r="BJ3588" s="368"/>
      <c r="BK3588" s="368"/>
      <c r="BL3588" s="368"/>
      <c r="BM3588" s="368"/>
      <c r="BN3588" s="368"/>
      <c r="BO3588" s="368"/>
      <c r="BP3588" s="368"/>
      <c r="BQ3588" s="368"/>
      <c r="BR3588" s="368"/>
      <c r="BS3588" s="368"/>
      <c r="BT3588" s="368"/>
      <c r="BU3588" s="368"/>
      <c r="BV3588" s="368"/>
      <c r="BW3588" s="368"/>
      <c r="BX3588" s="368"/>
      <c r="BY3588" s="368"/>
      <c r="BZ3588" s="368"/>
      <c r="CA3588" s="368"/>
      <c r="CB3588" s="368"/>
      <c r="CC3588" s="368"/>
      <c r="CD3588" s="368"/>
      <c r="CE3588" s="368"/>
      <c r="CF3588" s="368"/>
      <c r="CG3588" s="368"/>
      <c r="CH3588" s="368"/>
      <c r="CI3588" s="368"/>
      <c r="CJ3588" s="368"/>
      <c r="CK3588" s="368"/>
      <c r="CL3588" s="368"/>
      <c r="CM3588" s="368"/>
      <c r="CN3588" s="368"/>
      <c r="CO3588" s="368"/>
      <c r="CP3588" s="368"/>
      <c r="CQ3588" s="368"/>
      <c r="CR3588" s="368"/>
      <c r="CS3588" s="368"/>
      <c r="CT3588" s="368"/>
      <c r="CU3588" s="368"/>
      <c r="CV3588" s="368"/>
      <c r="CW3588" s="368"/>
      <c r="CX3588" s="368"/>
      <c r="CY3588" s="368"/>
      <c r="CZ3588" s="368"/>
      <c r="DA3588" s="368"/>
      <c r="DB3588" s="368"/>
      <c r="DC3588" s="368"/>
      <c r="DD3588" s="368"/>
      <c r="DE3588" s="368"/>
      <c r="DF3588" s="368"/>
      <c r="DG3588" s="368"/>
      <c r="DH3588" s="368"/>
      <c r="DI3588" s="368"/>
      <c r="DJ3588" s="368"/>
      <c r="DK3588" s="368"/>
      <c r="DL3588" s="368"/>
      <c r="DM3588" s="368"/>
      <c r="DN3588" s="368"/>
      <c r="DO3588" s="368"/>
      <c r="DP3588" s="368"/>
      <c r="DQ3588" s="368"/>
      <c r="DR3588" s="368"/>
      <c r="DS3588" s="368"/>
      <c r="DT3588" s="368"/>
      <c r="DU3588" s="368"/>
      <c r="DV3588" s="368"/>
      <c r="DW3588" s="368"/>
      <c r="DX3588" s="368"/>
      <c r="DY3588" s="368"/>
      <c r="DZ3588" s="368"/>
      <c r="EA3588" s="368"/>
      <c r="EB3588" s="368"/>
      <c r="EC3588" s="368"/>
      <c r="ED3588" s="368"/>
      <c r="EE3588" s="368"/>
      <c r="EF3588" s="368"/>
      <c r="EG3588" s="368"/>
      <c r="EH3588" s="368"/>
      <c r="EI3588" s="368"/>
      <c r="EJ3588" s="368"/>
      <c r="EK3588" s="368"/>
      <c r="EL3588" s="368"/>
      <c r="EM3588" s="368"/>
      <c r="EN3588" s="368"/>
      <c r="EO3588" s="368"/>
      <c r="EP3588" s="368"/>
      <c r="EQ3588" s="368"/>
      <c r="ER3588" s="368"/>
      <c r="ES3588" s="368"/>
      <c r="ET3588" s="368"/>
      <c r="EU3588" s="368"/>
      <c r="EV3588" s="368"/>
      <c r="EW3588" s="368"/>
      <c r="EX3588" s="368"/>
      <c r="EY3588" s="368"/>
      <c r="EZ3588" s="368"/>
      <c r="FA3588" s="368"/>
      <c r="FB3588" s="368"/>
      <c r="FC3588" s="368"/>
      <c r="FD3588" s="368"/>
      <c r="FE3588" s="368"/>
      <c r="FF3588" s="368"/>
      <c r="FG3588" s="368"/>
      <c r="FH3588" s="368"/>
      <c r="FI3588" s="368"/>
      <c r="FJ3588" s="368"/>
      <c r="FK3588" s="368"/>
      <c r="FL3588" s="368"/>
      <c r="FM3588" s="368"/>
      <c r="FN3588" s="368"/>
      <c r="FO3588" s="368"/>
      <c r="FP3588" s="368"/>
      <c r="FQ3588" s="368"/>
      <c r="FR3588" s="368"/>
      <c r="FS3588" s="368"/>
      <c r="FT3588" s="368"/>
      <c r="FU3588" s="368"/>
      <c r="FV3588" s="368"/>
      <c r="FW3588" s="368"/>
      <c r="FX3588" s="368"/>
      <c r="FY3588" s="368"/>
      <c r="FZ3588" s="368"/>
      <c r="GA3588" s="368"/>
      <c r="GB3588" s="368"/>
      <c r="GC3588" s="368"/>
      <c r="GD3588" s="368"/>
      <c r="GE3588" s="368"/>
      <c r="GF3588" s="368"/>
      <c r="GG3588" s="368"/>
      <c r="GH3588" s="368"/>
      <c r="GI3588" s="368"/>
      <c r="GJ3588" s="368"/>
      <c r="GK3588" s="368"/>
      <c r="GL3588" s="368"/>
      <c r="GM3588" s="368"/>
      <c r="GN3588" s="368"/>
      <c r="GO3588" s="368"/>
      <c r="GP3588" s="368"/>
      <c r="GQ3588" s="368"/>
      <c r="GR3588" s="368"/>
      <c r="GS3588" s="368"/>
      <c r="GT3588" s="368"/>
      <c r="GU3588" s="368"/>
      <c r="GV3588" s="368"/>
      <c r="GW3588" s="368"/>
      <c r="GX3588" s="368"/>
      <c r="GY3588" s="368"/>
      <c r="GZ3588" s="368"/>
      <c r="HA3588" s="368"/>
      <c r="HB3588" s="368"/>
      <c r="HC3588" s="368"/>
      <c r="HD3588" s="368"/>
      <c r="HE3588" s="368"/>
      <c r="HF3588" s="368"/>
      <c r="HG3588" s="368"/>
      <c r="HH3588" s="368"/>
      <c r="HI3588" s="368"/>
      <c r="HJ3588" s="368"/>
      <c r="HK3588" s="368"/>
      <c r="HL3588" s="368"/>
      <c r="HM3588" s="368"/>
      <c r="HN3588" s="368"/>
      <c r="HO3588" s="368"/>
      <c r="HP3588" s="368"/>
      <c r="HQ3588" s="368"/>
      <c r="HR3588" s="368"/>
      <c r="HS3588" s="368"/>
      <c r="HT3588" s="368"/>
      <c r="HU3588" s="368"/>
      <c r="HV3588" s="368"/>
      <c r="HW3588" s="368"/>
      <c r="HX3588" s="368"/>
      <c r="HY3588" s="368"/>
      <c r="HZ3588" s="368"/>
      <c r="IA3588" s="368"/>
      <c r="IB3588" s="368"/>
      <c r="IC3588" s="368"/>
      <c r="ID3588" s="368"/>
      <c r="IE3588" s="368"/>
      <c r="IF3588" s="368"/>
      <c r="IG3588" s="368"/>
      <c r="IH3588" s="368"/>
    </row>
    <row r="3589" spans="1:242" s="66" customFormat="1" ht="12.6" customHeight="1">
      <c r="A3589" s="140"/>
      <c r="B3589" s="28"/>
      <c r="C3589" s="29"/>
      <c r="D3589" s="134"/>
      <c r="E3589" s="46"/>
      <c r="F3589" s="46"/>
      <c r="G3589" s="29"/>
      <c r="H3589" s="29"/>
      <c r="I3589" s="29"/>
      <c r="J3589" s="489"/>
      <c r="K3589" s="29"/>
      <c r="L3589" s="45"/>
      <c r="M3589" s="259"/>
      <c r="N3589" s="187"/>
      <c r="O3589" s="74"/>
      <c r="P3589" s="169"/>
      <c r="Q3589" s="46"/>
      <c r="R3589" s="46"/>
      <c r="S3589" s="32"/>
      <c r="T3589" s="32"/>
      <c r="U3589" s="32"/>
      <c r="V3589" s="33"/>
      <c r="W3589" s="65"/>
      <c r="X3589" s="65"/>
      <c r="Y3589" s="65"/>
      <c r="Z3589" s="57"/>
      <c r="AA3589" s="57"/>
      <c r="AB3589" s="65"/>
      <c r="AC3589" s="65"/>
      <c r="AD3589" s="65"/>
      <c r="AE3589" s="65"/>
      <c r="AF3589" s="65"/>
      <c r="AG3589" s="65"/>
      <c r="AH3589" s="65"/>
      <c r="AI3589" s="65"/>
      <c r="AJ3589" s="65"/>
      <c r="AK3589" s="65"/>
      <c r="AL3589" s="65"/>
    </row>
    <row r="3590" spans="1:242" s="370" customFormat="1" ht="12" customHeight="1">
      <c r="A3590" s="956" t="s">
        <v>12461</v>
      </c>
      <c r="B3590" s="141"/>
      <c r="C3590" s="1128"/>
      <c r="D3590" s="142"/>
      <c r="E3590" s="142"/>
      <c r="F3590" s="142"/>
      <c r="G3590" s="142"/>
      <c r="H3590" s="950"/>
      <c r="I3590" s="950"/>
      <c r="J3590" s="951"/>
      <c r="K3590" s="950"/>
      <c r="L3590" s="190"/>
      <c r="M3590" s="921"/>
      <c r="N3590" s="910"/>
      <c r="O3590" s="923"/>
      <c r="P3590" s="788"/>
      <c r="Q3590" s="910"/>
      <c r="R3590" s="788"/>
      <c r="S3590" s="950"/>
      <c r="T3590" s="950"/>
      <c r="U3590" s="950"/>
      <c r="V3590" s="886"/>
    </row>
    <row r="3591" spans="1:242" s="370" customFormat="1" ht="12" customHeight="1">
      <c r="A3591" s="236" t="s">
        <v>12346</v>
      </c>
      <c r="B3591" s="141" t="s">
        <v>12347</v>
      </c>
      <c r="C3591" s="1128" t="s">
        <v>3478</v>
      </c>
      <c r="D3591" s="142"/>
      <c r="E3591" s="142" t="s">
        <v>2636</v>
      </c>
      <c r="F3591" s="142"/>
      <c r="G3591" s="142"/>
      <c r="H3591" s="950"/>
      <c r="I3591" s="950"/>
      <c r="J3591" s="951"/>
      <c r="K3591" s="950" t="s">
        <v>2235</v>
      </c>
      <c r="L3591" s="190" t="s">
        <v>12432</v>
      </c>
      <c r="M3591" s="921">
        <v>10</v>
      </c>
      <c r="N3591" s="910" t="s">
        <v>1916</v>
      </c>
      <c r="O3591" s="923" t="s">
        <v>2087</v>
      </c>
      <c r="P3591" s="788"/>
      <c r="Q3591" s="910"/>
      <c r="R3591" s="1143"/>
      <c r="S3591" s="950"/>
      <c r="T3591" s="950"/>
      <c r="U3591" s="950"/>
      <c r="V3591" s="886"/>
    </row>
    <row r="3592" spans="1:242" s="370" customFormat="1" ht="12" customHeight="1">
      <c r="A3592" s="236" t="s">
        <v>12348</v>
      </c>
      <c r="B3592" s="141" t="s">
        <v>12349</v>
      </c>
      <c r="C3592" s="1128" t="s">
        <v>3478</v>
      </c>
      <c r="D3592" s="142"/>
      <c r="E3592" s="142" t="s">
        <v>2636</v>
      </c>
      <c r="F3592" s="142"/>
      <c r="G3592" s="142"/>
      <c r="H3592" s="950"/>
      <c r="I3592" s="950"/>
      <c r="J3592" s="951"/>
      <c r="K3592" s="950" t="s">
        <v>2235</v>
      </c>
      <c r="L3592" s="190" t="s">
        <v>12433</v>
      </c>
      <c r="M3592" s="921">
        <v>10</v>
      </c>
      <c r="N3592" s="910" t="s">
        <v>1916</v>
      </c>
      <c r="O3592" s="923" t="s">
        <v>2087</v>
      </c>
      <c r="P3592" s="788"/>
      <c r="Q3592" s="910"/>
      <c r="R3592" s="1143"/>
      <c r="S3592" s="950"/>
      <c r="T3592" s="950"/>
      <c r="U3592" s="950"/>
      <c r="V3592" s="886"/>
    </row>
    <row r="3593" spans="1:242" s="370" customFormat="1" ht="12" customHeight="1">
      <c r="A3593" s="236" t="s">
        <v>12350</v>
      </c>
      <c r="B3593" s="141" t="s">
        <v>12351</v>
      </c>
      <c r="C3593" s="1128" t="s">
        <v>3478</v>
      </c>
      <c r="D3593" s="142"/>
      <c r="E3593" s="142" t="s">
        <v>2636</v>
      </c>
      <c r="F3593" s="142"/>
      <c r="G3593" s="142"/>
      <c r="H3593" s="950"/>
      <c r="I3593" s="950"/>
      <c r="J3593" s="951"/>
      <c r="K3593" s="950" t="s">
        <v>2235</v>
      </c>
      <c r="L3593" s="190" t="s">
        <v>12434</v>
      </c>
      <c r="M3593" s="921">
        <v>10</v>
      </c>
      <c r="N3593" s="910" t="s">
        <v>1916</v>
      </c>
      <c r="O3593" s="923" t="s">
        <v>2087</v>
      </c>
      <c r="P3593" s="788"/>
      <c r="Q3593" s="910"/>
      <c r="R3593" s="1143"/>
      <c r="S3593" s="950"/>
      <c r="T3593" s="950"/>
      <c r="U3593" s="950"/>
      <c r="V3593" s="886"/>
    </row>
    <row r="3594" spans="1:242" s="368" customFormat="1" ht="12" customHeight="1">
      <c r="A3594" s="154"/>
      <c r="B3594" s="193"/>
      <c r="C3594" s="1183"/>
      <c r="D3594" s="110"/>
      <c r="E3594" s="110"/>
      <c r="F3594" s="110"/>
      <c r="G3594" s="110"/>
      <c r="H3594" s="874"/>
      <c r="I3594" s="874"/>
      <c r="J3594" s="875"/>
      <c r="K3594" s="874"/>
      <c r="L3594" s="7"/>
      <c r="M3594" s="876"/>
      <c r="N3594" s="883"/>
      <c r="O3594" s="877"/>
      <c r="P3594" s="52"/>
      <c r="Q3594" s="883"/>
      <c r="R3594" s="415"/>
      <c r="S3594" s="874"/>
      <c r="T3594" s="874"/>
      <c r="U3594" s="874"/>
      <c r="V3594" s="851"/>
    </row>
    <row r="3595" spans="1:242" s="57" customFormat="1" ht="12.6" customHeight="1">
      <c r="A3595" s="118" t="s">
        <v>11854</v>
      </c>
      <c r="B3595" s="78"/>
      <c r="C3595" s="61"/>
      <c r="D3595" s="61"/>
      <c r="E3595" s="46"/>
      <c r="F3595" s="46"/>
      <c r="G3595" s="47"/>
      <c r="H3595" s="61"/>
      <c r="I3595" s="61"/>
      <c r="J3595" s="525"/>
      <c r="K3595" s="47"/>
      <c r="L3595" s="829"/>
      <c r="M3595" s="63"/>
      <c r="N3595" s="187"/>
      <c r="O3595" s="64"/>
      <c r="P3595" s="169"/>
      <c r="Q3595" s="46"/>
      <c r="R3595" s="46"/>
      <c r="S3595" s="46"/>
      <c r="T3595" s="46"/>
      <c r="U3595" s="46"/>
      <c r="V3595" s="33"/>
      <c r="Y3595" s="65"/>
      <c r="Z3595" s="122"/>
      <c r="AA3595" s="122"/>
    </row>
    <row r="3596" spans="1:242" s="212" customFormat="1" ht="12.6" customHeight="1">
      <c r="A3596" s="140" t="s">
        <v>2515</v>
      </c>
      <c r="B3596" s="59" t="s">
        <v>168</v>
      </c>
      <c r="C3596" s="61"/>
      <c r="D3596" s="61"/>
      <c r="E3596" s="46"/>
      <c r="F3596" s="46"/>
      <c r="G3596" s="47"/>
      <c r="H3596" s="61"/>
      <c r="I3596" s="61"/>
      <c r="J3596" s="525"/>
      <c r="K3596" s="349" t="s">
        <v>2235</v>
      </c>
      <c r="L3596" s="108" t="s">
        <v>11539</v>
      </c>
      <c r="M3596" s="63">
        <v>12</v>
      </c>
      <c r="N3596" s="187" t="s">
        <v>1916</v>
      </c>
      <c r="O3596" s="64" t="s">
        <v>324</v>
      </c>
      <c r="P3596" s="169"/>
      <c r="Q3596" s="46"/>
      <c r="R3596" s="46"/>
      <c r="S3596" s="46"/>
      <c r="T3596" s="46"/>
      <c r="U3596" s="46"/>
      <c r="V3596" s="33"/>
      <c r="W3596" s="65"/>
      <c r="X3596" s="65"/>
      <c r="Y3596" s="65"/>
      <c r="Z3596" s="65"/>
      <c r="AA3596" s="65"/>
      <c r="AB3596" s="211"/>
      <c r="AC3596" s="211"/>
      <c r="AD3596" s="211"/>
      <c r="AE3596" s="211"/>
      <c r="AF3596" s="211"/>
      <c r="AG3596" s="211"/>
      <c r="AH3596" s="211"/>
      <c r="AI3596" s="211"/>
      <c r="AJ3596" s="211"/>
      <c r="AK3596" s="211"/>
      <c r="AL3596" s="211"/>
    </row>
    <row r="3597" spans="1:242" s="158" customFormat="1" ht="12.6" customHeight="1">
      <c r="A3597" s="190" t="s">
        <v>8358</v>
      </c>
      <c r="B3597" s="59" t="s">
        <v>1536</v>
      </c>
      <c r="C3597" s="61"/>
      <c r="D3597" s="61"/>
      <c r="E3597" s="46"/>
      <c r="F3597" s="46"/>
      <c r="G3597" s="47"/>
      <c r="H3597" s="61"/>
      <c r="I3597" s="61"/>
      <c r="J3597" s="525"/>
      <c r="K3597" s="349" t="s">
        <v>2235</v>
      </c>
      <c r="L3597" s="108" t="s">
        <v>11540</v>
      </c>
      <c r="M3597" s="63">
        <v>12</v>
      </c>
      <c r="N3597" s="187" t="s">
        <v>1916</v>
      </c>
      <c r="O3597" s="64" t="s">
        <v>324</v>
      </c>
      <c r="P3597" s="169"/>
      <c r="Q3597" s="46"/>
      <c r="R3597" s="46"/>
      <c r="S3597" s="46"/>
      <c r="T3597" s="46"/>
      <c r="U3597" s="46"/>
      <c r="V3597" s="33"/>
      <c r="W3597" s="65"/>
      <c r="X3597" s="65"/>
      <c r="Y3597" s="65"/>
      <c r="Z3597" s="65"/>
      <c r="AA3597" s="65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</row>
    <row r="3598" spans="1:242" s="260" customFormat="1" ht="12.6" customHeight="1">
      <c r="A3598" s="140" t="s">
        <v>814</v>
      </c>
      <c r="B3598" s="59" t="s">
        <v>641</v>
      </c>
      <c r="C3598" s="61"/>
      <c r="D3598" s="61"/>
      <c r="E3598" s="46"/>
      <c r="F3598" s="46"/>
      <c r="G3598" s="47"/>
      <c r="H3598" s="61"/>
      <c r="I3598" s="61"/>
      <c r="J3598" s="525"/>
      <c r="K3598" s="349" t="s">
        <v>2235</v>
      </c>
      <c r="L3598" s="7" t="s">
        <v>11541</v>
      </c>
      <c r="M3598" s="63">
        <v>12</v>
      </c>
      <c r="N3598" s="187" t="s">
        <v>1916</v>
      </c>
      <c r="O3598" s="64" t="s">
        <v>324</v>
      </c>
      <c r="P3598" s="169"/>
      <c r="Q3598" s="46"/>
      <c r="R3598" s="46"/>
      <c r="S3598" s="46"/>
      <c r="T3598" s="46"/>
      <c r="U3598" s="46"/>
      <c r="V3598" s="33"/>
      <c r="W3598" s="65"/>
      <c r="X3598" s="65"/>
      <c r="Y3598" s="65"/>
      <c r="Z3598" s="65"/>
      <c r="AA3598" s="65"/>
      <c r="AB3598" s="257"/>
      <c r="AC3598" s="257"/>
      <c r="AD3598" s="257"/>
      <c r="AE3598" s="257"/>
      <c r="AF3598" s="257"/>
      <c r="AG3598" s="257"/>
      <c r="AH3598" s="257"/>
      <c r="AI3598" s="257"/>
      <c r="AJ3598" s="257"/>
      <c r="AK3598" s="257"/>
      <c r="AL3598" s="257"/>
    </row>
    <row r="3599" spans="1:242" s="66" customFormat="1" ht="12.6" customHeight="1">
      <c r="A3599" s="140" t="s">
        <v>1287</v>
      </c>
      <c r="B3599" s="59" t="s">
        <v>1152</v>
      </c>
      <c r="C3599" s="61"/>
      <c r="D3599" s="61"/>
      <c r="E3599" s="46"/>
      <c r="F3599" s="46"/>
      <c r="G3599" s="47"/>
      <c r="H3599" s="61"/>
      <c r="I3599" s="61"/>
      <c r="J3599" s="525"/>
      <c r="K3599" s="349" t="s">
        <v>2235</v>
      </c>
      <c r="L3599" s="7" t="s">
        <v>11542</v>
      </c>
      <c r="M3599" s="63">
        <v>12</v>
      </c>
      <c r="N3599" s="187" t="s">
        <v>1916</v>
      </c>
      <c r="O3599" s="64" t="s">
        <v>324</v>
      </c>
      <c r="P3599" s="169"/>
      <c r="Q3599" s="46"/>
      <c r="R3599" s="46"/>
      <c r="S3599" s="46"/>
      <c r="T3599" s="46"/>
      <c r="U3599" s="46"/>
      <c r="V3599" s="33"/>
      <c r="W3599" s="65"/>
      <c r="X3599" s="65"/>
      <c r="Y3599" s="65"/>
      <c r="Z3599" s="65"/>
      <c r="AA3599" s="65"/>
      <c r="AB3599" s="65"/>
      <c r="AC3599" s="65"/>
      <c r="AD3599" s="65"/>
      <c r="AE3599" s="65"/>
      <c r="AF3599" s="65"/>
      <c r="AG3599" s="65"/>
      <c r="AH3599" s="65"/>
      <c r="AI3599" s="65"/>
      <c r="AJ3599" s="65"/>
      <c r="AK3599" s="65"/>
      <c r="AL3599" s="65"/>
    </row>
    <row r="3600" spans="1:242" s="57" customFormat="1" ht="12.6" customHeight="1">
      <c r="A3600" s="140" t="s">
        <v>2558</v>
      </c>
      <c r="B3600" s="59" t="s">
        <v>1153</v>
      </c>
      <c r="C3600" s="61"/>
      <c r="D3600" s="61"/>
      <c r="E3600" s="46"/>
      <c r="F3600" s="46"/>
      <c r="G3600" s="47"/>
      <c r="H3600" s="61"/>
      <c r="I3600" s="61"/>
      <c r="J3600" s="525"/>
      <c r="K3600" s="349" t="s">
        <v>2235</v>
      </c>
      <c r="L3600" s="7" t="s">
        <v>11543</v>
      </c>
      <c r="M3600" s="63">
        <v>12</v>
      </c>
      <c r="N3600" s="187" t="s">
        <v>1916</v>
      </c>
      <c r="O3600" s="64" t="s">
        <v>324</v>
      </c>
      <c r="P3600" s="169"/>
      <c r="Q3600" s="46"/>
      <c r="R3600" s="46"/>
      <c r="S3600" s="46"/>
      <c r="T3600" s="46"/>
      <c r="U3600" s="46"/>
      <c r="V3600" s="33"/>
      <c r="W3600" s="65"/>
      <c r="X3600" s="65"/>
    </row>
    <row r="3601" spans="1:38" s="57" customFormat="1" ht="12.6" customHeight="1">
      <c r="A3601" s="140"/>
      <c r="B3601" s="59"/>
      <c r="C3601" s="61"/>
      <c r="D3601" s="61"/>
      <c r="E3601" s="46"/>
      <c r="F3601" s="46"/>
      <c r="G3601" s="47"/>
      <c r="H3601" s="61"/>
      <c r="I3601" s="61"/>
      <c r="J3601" s="525"/>
      <c r="K3601" s="349"/>
      <c r="L3601" s="960" t="s">
        <v>58</v>
      </c>
      <c r="M3601" s="102" t="s">
        <v>1552</v>
      </c>
      <c r="N3601" s="961"/>
      <c r="O3601" s="948">
        <v>0.15</v>
      </c>
      <c r="P3601" s="169"/>
      <c r="Q3601" s="46"/>
      <c r="R3601" s="46"/>
      <c r="S3601" s="46"/>
      <c r="T3601" s="46"/>
      <c r="U3601" s="46"/>
      <c r="V3601" s="33"/>
      <c r="W3601" s="65"/>
      <c r="X3601" s="65"/>
    </row>
    <row r="3602" spans="1:38" s="57" customFormat="1" ht="12.6" customHeight="1">
      <c r="A3602" s="140"/>
      <c r="B3602" s="59"/>
      <c r="C3602" s="61"/>
      <c r="D3602" s="61"/>
      <c r="E3602" s="46"/>
      <c r="F3602" s="46"/>
      <c r="G3602" s="47"/>
      <c r="H3602" s="61"/>
      <c r="I3602" s="61"/>
      <c r="J3602" s="525"/>
      <c r="K3602" s="349"/>
      <c r="L3602" s="960" t="s">
        <v>1402</v>
      </c>
      <c r="M3602" s="102" t="s">
        <v>1552</v>
      </c>
      <c r="N3602" s="961"/>
      <c r="O3602" s="948">
        <v>0.2</v>
      </c>
      <c r="P3602" s="169"/>
      <c r="Q3602" s="46"/>
      <c r="R3602" s="46"/>
      <c r="S3602" s="46"/>
      <c r="T3602" s="46"/>
      <c r="U3602" s="46"/>
      <c r="V3602" s="33"/>
      <c r="W3602" s="65"/>
      <c r="X3602" s="65"/>
    </row>
    <row r="3603" spans="1:38" s="51" customFormat="1" ht="12.6" customHeight="1">
      <c r="A3603" s="140" t="s">
        <v>2167</v>
      </c>
      <c r="B3603" s="59" t="s">
        <v>1681</v>
      </c>
      <c r="C3603" s="61"/>
      <c r="D3603" s="61"/>
      <c r="E3603" s="46"/>
      <c r="F3603" s="46"/>
      <c r="G3603" s="47"/>
      <c r="H3603" s="61"/>
      <c r="I3603" s="61"/>
      <c r="J3603" s="525"/>
      <c r="K3603" s="349" t="s">
        <v>2235</v>
      </c>
      <c r="L3603" s="108" t="s">
        <v>11547</v>
      </c>
      <c r="M3603" s="137">
        <v>6</v>
      </c>
      <c r="N3603" s="187" t="s">
        <v>1916</v>
      </c>
      <c r="O3603" s="64" t="s">
        <v>1674</v>
      </c>
      <c r="P3603" s="169"/>
      <c r="Q3603" s="46"/>
      <c r="R3603" s="46"/>
      <c r="S3603" s="46"/>
      <c r="T3603" s="46"/>
      <c r="U3603" s="46"/>
      <c r="V3603" s="33"/>
      <c r="W3603" s="65"/>
      <c r="X3603" s="65"/>
      <c r="Y3603" s="65"/>
      <c r="Z3603" s="257"/>
      <c r="AA3603" s="257"/>
    </row>
    <row r="3604" spans="1:38" s="57" customFormat="1" ht="12.6" customHeight="1">
      <c r="A3604" s="140" t="s">
        <v>1742</v>
      </c>
      <c r="B3604" s="59" t="s">
        <v>1682</v>
      </c>
      <c r="C3604" s="61"/>
      <c r="D3604" s="61"/>
      <c r="E3604" s="46"/>
      <c r="F3604" s="46"/>
      <c r="G3604" s="47"/>
      <c r="H3604" s="61"/>
      <c r="I3604" s="61"/>
      <c r="J3604" s="525"/>
      <c r="K3604" s="349" t="s">
        <v>2235</v>
      </c>
      <c r="L3604" s="108" t="s">
        <v>11548</v>
      </c>
      <c r="M3604" s="137">
        <v>6</v>
      </c>
      <c r="N3604" s="187" t="s">
        <v>1916</v>
      </c>
      <c r="O3604" s="64" t="s">
        <v>1674</v>
      </c>
      <c r="P3604" s="169"/>
      <c r="Q3604" s="46"/>
      <c r="R3604" s="46"/>
      <c r="S3604" s="46"/>
      <c r="T3604" s="46"/>
      <c r="U3604" s="46"/>
      <c r="V3604" s="33"/>
      <c r="W3604" s="65"/>
      <c r="X3604" s="65"/>
      <c r="Y3604" s="65"/>
      <c r="Z3604" s="65"/>
      <c r="AA3604" s="65"/>
    </row>
    <row r="3605" spans="1:38" s="57" customFormat="1" ht="12.6" customHeight="1">
      <c r="A3605" s="140" t="s">
        <v>345</v>
      </c>
      <c r="B3605" s="59" t="s">
        <v>1683</v>
      </c>
      <c r="C3605" s="61"/>
      <c r="D3605" s="61"/>
      <c r="E3605" s="46"/>
      <c r="F3605" s="46"/>
      <c r="G3605" s="47"/>
      <c r="H3605" s="61"/>
      <c r="I3605" s="61"/>
      <c r="J3605" s="525"/>
      <c r="K3605" s="349" t="s">
        <v>2235</v>
      </c>
      <c r="L3605" s="108" t="s">
        <v>11549</v>
      </c>
      <c r="M3605" s="63">
        <v>6</v>
      </c>
      <c r="N3605" s="187" t="s">
        <v>1916</v>
      </c>
      <c r="O3605" s="64" t="s">
        <v>1674</v>
      </c>
      <c r="P3605" s="169"/>
      <c r="Q3605" s="46"/>
      <c r="R3605" s="46"/>
      <c r="S3605" s="46"/>
      <c r="T3605" s="46"/>
      <c r="U3605" s="46"/>
      <c r="V3605" s="33"/>
      <c r="W3605" s="65"/>
      <c r="X3605" s="65"/>
      <c r="Y3605" s="211"/>
    </row>
    <row r="3606" spans="1:38" s="57" customFormat="1" ht="12.6" customHeight="1">
      <c r="A3606" s="140" t="s">
        <v>2238</v>
      </c>
      <c r="B3606" s="59" t="s">
        <v>2169</v>
      </c>
      <c r="C3606" s="61"/>
      <c r="D3606" s="61"/>
      <c r="E3606" s="46"/>
      <c r="F3606" s="46"/>
      <c r="G3606" s="47"/>
      <c r="H3606" s="61"/>
      <c r="I3606" s="61"/>
      <c r="J3606" s="525"/>
      <c r="K3606" s="349" t="s">
        <v>2235</v>
      </c>
      <c r="L3606" s="108" t="s">
        <v>11550</v>
      </c>
      <c r="M3606" s="63">
        <v>6</v>
      </c>
      <c r="N3606" s="187" t="s">
        <v>1916</v>
      </c>
      <c r="O3606" s="64" t="s">
        <v>1674</v>
      </c>
      <c r="P3606" s="169"/>
      <c r="Q3606" s="46"/>
      <c r="R3606" s="46"/>
      <c r="S3606" s="46"/>
      <c r="T3606" s="46"/>
      <c r="U3606" s="46"/>
      <c r="V3606" s="33"/>
      <c r="W3606" s="65"/>
      <c r="X3606" s="65"/>
      <c r="Y3606" s="122"/>
    </row>
    <row r="3607" spans="1:38" s="57" customFormat="1" ht="12.6" customHeight="1">
      <c r="A3607" s="140" t="s">
        <v>2239</v>
      </c>
      <c r="B3607" s="59" t="s">
        <v>2170</v>
      </c>
      <c r="C3607" s="61"/>
      <c r="D3607" s="61"/>
      <c r="E3607" s="46"/>
      <c r="F3607" s="46"/>
      <c r="G3607" s="47"/>
      <c r="H3607" s="61"/>
      <c r="I3607" s="61"/>
      <c r="J3607" s="525"/>
      <c r="K3607" s="349" t="s">
        <v>2235</v>
      </c>
      <c r="L3607" s="108" t="s">
        <v>11551</v>
      </c>
      <c r="M3607" s="63">
        <v>6</v>
      </c>
      <c r="N3607" s="187" t="s">
        <v>1916</v>
      </c>
      <c r="O3607" s="64" t="s">
        <v>1674</v>
      </c>
      <c r="P3607" s="169"/>
      <c r="Q3607" s="46"/>
      <c r="R3607" s="46"/>
      <c r="S3607" s="46"/>
      <c r="T3607" s="46"/>
      <c r="U3607" s="46"/>
      <c r="V3607" s="33"/>
      <c r="W3607" s="65"/>
      <c r="X3607" s="65"/>
      <c r="Y3607" s="257"/>
      <c r="Z3607" s="65"/>
      <c r="AA3607" s="65"/>
    </row>
    <row r="3608" spans="1:38" s="57" customFormat="1" ht="12" customHeight="1">
      <c r="A3608" s="140" t="s">
        <v>825</v>
      </c>
      <c r="B3608" s="59" t="s">
        <v>2171</v>
      </c>
      <c r="C3608" s="61"/>
      <c r="D3608" s="61"/>
      <c r="E3608" s="46"/>
      <c r="F3608" s="46"/>
      <c r="G3608" s="47"/>
      <c r="H3608" s="61"/>
      <c r="I3608" s="61"/>
      <c r="J3608" s="525"/>
      <c r="K3608" s="349" t="s">
        <v>2235</v>
      </c>
      <c r="L3608" s="108" t="s">
        <v>11552</v>
      </c>
      <c r="M3608" s="137">
        <v>6</v>
      </c>
      <c r="N3608" s="187" t="s">
        <v>1916</v>
      </c>
      <c r="O3608" s="64" t="s">
        <v>1674</v>
      </c>
      <c r="P3608" s="169"/>
      <c r="Q3608" s="46"/>
      <c r="R3608" s="46"/>
      <c r="S3608" s="46"/>
      <c r="T3608" s="46"/>
      <c r="U3608" s="46"/>
      <c r="V3608" s="33"/>
      <c r="W3608" s="65"/>
      <c r="X3608" s="65"/>
    </row>
    <row r="3609" spans="1:38" s="57" customFormat="1" ht="12.6" customHeight="1">
      <c r="A3609" s="140"/>
      <c r="B3609" s="78"/>
      <c r="C3609" s="61"/>
      <c r="D3609" s="61"/>
      <c r="E3609" s="46"/>
      <c r="F3609" s="46"/>
      <c r="G3609" s="47"/>
      <c r="H3609" s="61"/>
      <c r="I3609" s="61"/>
      <c r="J3609" s="525"/>
      <c r="K3609" s="47"/>
      <c r="L3609" s="79"/>
      <c r="M3609" s="87"/>
      <c r="N3609" s="187"/>
      <c r="O3609" s="82"/>
      <c r="P3609" s="169"/>
      <c r="Q3609" s="46"/>
      <c r="R3609" s="46"/>
      <c r="S3609" s="46"/>
      <c r="T3609" s="46"/>
      <c r="U3609" s="46"/>
      <c r="V3609" s="33"/>
    </row>
    <row r="3610" spans="1:38" s="645" customFormat="1" ht="19.5" customHeight="1" thickBot="1">
      <c r="A3610" s="1130" t="s">
        <v>1416</v>
      </c>
      <c r="B3610" s="704"/>
      <c r="C3610" s="648"/>
      <c r="D3610" s="648"/>
      <c r="E3610" s="649"/>
      <c r="F3610" s="649"/>
      <c r="G3610" s="650"/>
      <c r="H3610" s="648"/>
      <c r="I3610" s="648"/>
      <c r="J3610" s="648"/>
      <c r="K3610" s="650"/>
      <c r="L3610" s="736" t="s">
        <v>1212</v>
      </c>
      <c r="M3610" s="707"/>
      <c r="N3610" s="707"/>
      <c r="O3610" s="706"/>
      <c r="P3610" s="649"/>
      <c r="Q3610" s="649"/>
      <c r="R3610" s="649"/>
      <c r="S3610" s="649"/>
      <c r="T3610" s="649"/>
      <c r="U3610" s="649"/>
      <c r="V3610" s="656"/>
      <c r="W3610" s="643"/>
      <c r="X3610" s="643"/>
      <c r="Y3610" s="643"/>
      <c r="Z3610" s="643"/>
      <c r="AA3610" s="643"/>
      <c r="AB3610" s="643"/>
      <c r="AC3610" s="643"/>
      <c r="AD3610" s="643"/>
      <c r="AE3610" s="643"/>
      <c r="AF3610" s="643"/>
      <c r="AG3610" s="643"/>
      <c r="AH3610" s="643"/>
      <c r="AI3610" s="643"/>
      <c r="AJ3610" s="643"/>
      <c r="AK3610" s="643"/>
      <c r="AL3610" s="643"/>
    </row>
    <row r="3611" spans="1:38" s="66" customFormat="1" ht="12.6" customHeight="1">
      <c r="A3611" s="102" t="s">
        <v>11182</v>
      </c>
      <c r="B3611" s="59"/>
      <c r="C3611" s="61"/>
      <c r="D3611" s="61"/>
      <c r="E3611" s="46"/>
      <c r="F3611" s="46"/>
      <c r="G3611" s="47"/>
      <c r="H3611" s="61"/>
      <c r="I3611" s="61"/>
      <c r="J3611" s="525"/>
      <c r="K3611" s="47"/>
      <c r="L3611" s="45" t="s">
        <v>1212</v>
      </c>
      <c r="M3611" s="80"/>
      <c r="N3611" s="187"/>
      <c r="O3611" s="64"/>
      <c r="P3611" s="169"/>
      <c r="Q3611" s="46"/>
      <c r="R3611" s="46"/>
      <c r="S3611" s="46"/>
      <c r="T3611" s="46"/>
      <c r="U3611" s="46"/>
      <c r="V3611" s="33"/>
      <c r="W3611" s="65"/>
      <c r="X3611" s="65"/>
      <c r="Y3611" s="57"/>
      <c r="Z3611" s="65"/>
      <c r="AA3611" s="65"/>
      <c r="AB3611" s="65"/>
      <c r="AC3611" s="65"/>
      <c r="AD3611" s="65"/>
      <c r="AE3611" s="65"/>
      <c r="AF3611" s="65"/>
      <c r="AG3611" s="65"/>
      <c r="AH3611" s="65"/>
      <c r="AI3611" s="65"/>
      <c r="AJ3611" s="65"/>
      <c r="AK3611" s="65"/>
      <c r="AL3611" s="65"/>
    </row>
    <row r="3612" spans="1:38" s="66" customFormat="1" ht="12.6" customHeight="1">
      <c r="A3612" s="140" t="s">
        <v>979</v>
      </c>
      <c r="B3612" s="59" t="s">
        <v>665</v>
      </c>
      <c r="C3612" s="61"/>
      <c r="D3612" s="61"/>
      <c r="E3612" s="46"/>
      <c r="F3612" s="46"/>
      <c r="G3612" s="29" t="s">
        <v>2494</v>
      </c>
      <c r="H3612" s="29"/>
      <c r="I3612" s="61"/>
      <c r="J3612" s="525"/>
      <c r="K3612" s="47"/>
      <c r="L3612" s="45" t="s">
        <v>3675</v>
      </c>
      <c r="M3612" s="137">
        <v>12</v>
      </c>
      <c r="N3612" s="187" t="s">
        <v>1916</v>
      </c>
      <c r="O3612" s="64" t="s">
        <v>283</v>
      </c>
      <c r="P3612" s="46"/>
      <c r="Q3612" s="46"/>
      <c r="R3612" s="414"/>
      <c r="S3612" s="46"/>
      <c r="T3612" s="46"/>
      <c r="U3612" s="46"/>
      <c r="V3612" s="33"/>
      <c r="W3612" s="65"/>
      <c r="X3612" s="65"/>
      <c r="Y3612" s="57"/>
      <c r="Z3612" s="65"/>
      <c r="AA3612" s="65"/>
      <c r="AB3612" s="65"/>
      <c r="AC3612" s="65"/>
      <c r="AD3612" s="65"/>
      <c r="AE3612" s="65"/>
      <c r="AF3612" s="65"/>
      <c r="AG3612" s="65"/>
      <c r="AH3612" s="65"/>
      <c r="AI3612" s="65"/>
      <c r="AJ3612" s="65"/>
      <c r="AK3612" s="65"/>
      <c r="AL3612" s="65"/>
    </row>
    <row r="3613" spans="1:38" s="66" customFormat="1" ht="12.6" customHeight="1">
      <c r="A3613" s="140" t="s">
        <v>39</v>
      </c>
      <c r="B3613" s="59" t="s">
        <v>666</v>
      </c>
      <c r="C3613" s="61"/>
      <c r="D3613" s="61"/>
      <c r="E3613" s="46" t="s">
        <v>2636</v>
      </c>
      <c r="F3613" s="46"/>
      <c r="G3613" s="29" t="s">
        <v>2494</v>
      </c>
      <c r="H3613" s="29"/>
      <c r="I3613" s="61"/>
      <c r="J3613" s="525"/>
      <c r="K3613" s="47"/>
      <c r="L3613" s="45" t="s">
        <v>3676</v>
      </c>
      <c r="M3613" s="63">
        <v>12</v>
      </c>
      <c r="N3613" s="187" t="s">
        <v>1916</v>
      </c>
      <c r="O3613" s="64" t="s">
        <v>283</v>
      </c>
      <c r="P3613" s="46"/>
      <c r="Q3613" s="46"/>
      <c r="R3613" s="414"/>
      <c r="S3613" s="46"/>
      <c r="T3613" s="46"/>
      <c r="U3613" s="46"/>
      <c r="V3613" s="33"/>
      <c r="W3613" s="65"/>
      <c r="X3613" s="65"/>
      <c r="Y3613" s="57"/>
      <c r="Z3613" s="65"/>
      <c r="AA3613" s="65"/>
      <c r="AB3613" s="65"/>
      <c r="AC3613" s="65"/>
      <c r="AD3613" s="65"/>
      <c r="AE3613" s="65"/>
      <c r="AF3613" s="65"/>
      <c r="AG3613" s="65"/>
      <c r="AH3613" s="65"/>
      <c r="AI3613" s="65"/>
      <c r="AJ3613" s="65"/>
      <c r="AK3613" s="65"/>
      <c r="AL3613" s="65"/>
    </row>
    <row r="3614" spans="1:38" s="66" customFormat="1" ht="12.6" customHeight="1">
      <c r="A3614" s="140" t="s">
        <v>40</v>
      </c>
      <c r="B3614" s="59" t="s">
        <v>667</v>
      </c>
      <c r="C3614" s="61"/>
      <c r="D3614" s="61"/>
      <c r="E3614" s="46"/>
      <c r="F3614" s="46"/>
      <c r="G3614" s="29" t="s">
        <v>2494</v>
      </c>
      <c r="H3614" s="29"/>
      <c r="I3614" s="61"/>
      <c r="J3614" s="525"/>
      <c r="K3614" s="47"/>
      <c r="L3614" s="45" t="s">
        <v>3677</v>
      </c>
      <c r="M3614" s="137">
        <v>12</v>
      </c>
      <c r="N3614" s="187" t="s">
        <v>1916</v>
      </c>
      <c r="O3614" s="64" t="s">
        <v>283</v>
      </c>
      <c r="P3614" s="46"/>
      <c r="Q3614" s="46"/>
      <c r="R3614" s="414"/>
      <c r="S3614" s="46"/>
      <c r="T3614" s="46"/>
      <c r="U3614" s="46"/>
      <c r="V3614" s="33"/>
      <c r="W3614" s="65"/>
      <c r="X3614" s="65"/>
      <c r="Y3614" s="65"/>
      <c r="Z3614" s="65"/>
      <c r="AA3614" s="65"/>
      <c r="AB3614" s="65"/>
      <c r="AC3614" s="65"/>
      <c r="AD3614" s="65"/>
      <c r="AE3614" s="65"/>
      <c r="AF3614" s="65"/>
      <c r="AG3614" s="65"/>
      <c r="AH3614" s="65"/>
      <c r="AI3614" s="65"/>
      <c r="AJ3614" s="65"/>
      <c r="AK3614" s="65"/>
      <c r="AL3614" s="65"/>
    </row>
    <row r="3615" spans="1:38" s="368" customFormat="1" ht="12" customHeight="1">
      <c r="A3615" s="174" t="s">
        <v>6205</v>
      </c>
      <c r="B3615" s="61" t="s">
        <v>6206</v>
      </c>
      <c r="C3615" s="204" t="s">
        <v>3478</v>
      </c>
      <c r="D3615" s="61"/>
      <c r="E3615" s="47"/>
      <c r="F3615" s="47"/>
      <c r="G3615" s="47" t="s">
        <v>2494</v>
      </c>
      <c r="H3615" s="498"/>
      <c r="I3615" s="498"/>
      <c r="J3615" s="514"/>
      <c r="K3615" s="498"/>
      <c r="L3615" s="237" t="s">
        <v>6244</v>
      </c>
      <c r="M3615" s="804">
        <v>12</v>
      </c>
      <c r="N3615" s="187" t="s">
        <v>1916</v>
      </c>
      <c r="O3615" s="805" t="s">
        <v>283</v>
      </c>
      <c r="P3615" s="46"/>
      <c r="Q3615" s="46"/>
      <c r="R3615" s="414"/>
      <c r="S3615" s="498"/>
      <c r="T3615" s="498"/>
      <c r="U3615" s="498"/>
      <c r="V3615" s="417"/>
    </row>
    <row r="3616" spans="1:38" s="66" customFormat="1" ht="12.6" customHeight="1">
      <c r="A3616" s="140" t="s">
        <v>1646</v>
      </c>
      <c r="B3616" s="28" t="s">
        <v>1649</v>
      </c>
      <c r="C3616" s="29"/>
      <c r="D3616" s="134"/>
      <c r="E3616" s="29" t="s">
        <v>2636</v>
      </c>
      <c r="F3616" s="46"/>
      <c r="G3616" s="29" t="s">
        <v>2494</v>
      </c>
      <c r="H3616" s="29"/>
      <c r="I3616" s="29"/>
      <c r="J3616" s="489"/>
      <c r="K3616" s="29"/>
      <c r="L3616" s="268" t="s">
        <v>3679</v>
      </c>
      <c r="M3616" s="259">
        <v>12</v>
      </c>
      <c r="N3616" s="187" t="s">
        <v>1916</v>
      </c>
      <c r="O3616" s="74" t="s">
        <v>283</v>
      </c>
      <c r="P3616" s="46"/>
      <c r="Q3616" s="46"/>
      <c r="R3616" s="414"/>
      <c r="S3616" s="32"/>
      <c r="T3616" s="32"/>
      <c r="U3616" s="32"/>
      <c r="V3616" s="33"/>
      <c r="W3616" s="65"/>
      <c r="X3616" s="65"/>
      <c r="Y3616" s="65"/>
      <c r="Z3616" s="65"/>
      <c r="AA3616" s="65"/>
      <c r="AB3616" s="57"/>
      <c r="AC3616" s="57"/>
      <c r="AD3616" s="57"/>
      <c r="AE3616" s="57"/>
      <c r="AF3616" s="57"/>
      <c r="AG3616" s="57"/>
      <c r="AH3616" s="57"/>
      <c r="AI3616" s="57"/>
      <c r="AJ3616" s="57"/>
      <c r="AK3616" s="57"/>
      <c r="AL3616" s="57"/>
    </row>
    <row r="3617" spans="1:38" s="57" customFormat="1" ht="12.6" customHeight="1">
      <c r="A3617" s="140" t="s">
        <v>1288</v>
      </c>
      <c r="B3617" s="59" t="s">
        <v>894</v>
      </c>
      <c r="C3617" s="61"/>
      <c r="D3617" s="61"/>
      <c r="E3617" s="46" t="s">
        <v>2636</v>
      </c>
      <c r="F3617" s="46"/>
      <c r="G3617" s="29" t="s">
        <v>2494</v>
      </c>
      <c r="H3617" s="29"/>
      <c r="I3617" s="61"/>
      <c r="J3617" s="525"/>
      <c r="K3617" s="47"/>
      <c r="L3617" s="45" t="s">
        <v>3678</v>
      </c>
      <c r="M3617" s="63">
        <v>12</v>
      </c>
      <c r="N3617" s="187" t="s">
        <v>1916</v>
      </c>
      <c r="O3617" s="64" t="s">
        <v>283</v>
      </c>
      <c r="P3617" s="46"/>
      <c r="Q3617" s="46"/>
      <c r="R3617" s="414"/>
      <c r="S3617" s="46"/>
      <c r="T3617" s="46"/>
      <c r="U3617" s="46"/>
      <c r="V3617" s="33"/>
      <c r="W3617" s="65"/>
      <c r="X3617" s="65"/>
      <c r="Y3617" s="65"/>
      <c r="Z3617" s="65"/>
      <c r="AA3617" s="65"/>
      <c r="AB3617" s="65"/>
      <c r="AC3617" s="65"/>
      <c r="AD3617" s="65"/>
      <c r="AE3617" s="65"/>
      <c r="AF3617" s="65"/>
      <c r="AG3617" s="65"/>
      <c r="AH3617" s="65"/>
      <c r="AI3617" s="65"/>
      <c r="AJ3617" s="65"/>
      <c r="AK3617" s="65"/>
      <c r="AL3617" s="65"/>
    </row>
    <row r="3618" spans="1:38" s="66" customFormat="1" ht="12.6" customHeight="1">
      <c r="A3618" s="88" t="s">
        <v>2003</v>
      </c>
      <c r="B3618" s="59" t="s">
        <v>2004</v>
      </c>
      <c r="C3618" s="61"/>
      <c r="D3618" s="61"/>
      <c r="E3618" s="46" t="s">
        <v>2636</v>
      </c>
      <c r="F3618" s="46"/>
      <c r="G3618" s="29" t="s">
        <v>2494</v>
      </c>
      <c r="H3618" s="29"/>
      <c r="I3618" s="47"/>
      <c r="J3618" s="525"/>
      <c r="K3618" s="47"/>
      <c r="L3618" s="62" t="s">
        <v>3680</v>
      </c>
      <c r="M3618" s="57">
        <v>12</v>
      </c>
      <c r="N3618" s="74" t="s">
        <v>1916</v>
      </c>
      <c r="O3618" s="64" t="s">
        <v>283</v>
      </c>
      <c r="P3618" s="46"/>
      <c r="Q3618" s="46"/>
      <c r="R3618" s="414"/>
      <c r="S3618" s="32"/>
      <c r="T3618" s="32"/>
      <c r="U3618" s="32"/>
      <c r="V3618" s="33"/>
      <c r="W3618" s="65"/>
      <c r="X3618" s="65"/>
      <c r="Y3618" s="65"/>
      <c r="Z3618" s="65"/>
      <c r="AA3618" s="65"/>
      <c r="AB3618" s="65"/>
      <c r="AC3618" s="65"/>
      <c r="AD3618" s="65"/>
      <c r="AE3618" s="65"/>
      <c r="AF3618" s="65"/>
      <c r="AG3618" s="65"/>
      <c r="AH3618" s="65"/>
      <c r="AI3618" s="65"/>
      <c r="AJ3618" s="65"/>
      <c r="AK3618" s="65"/>
      <c r="AL3618" s="65"/>
    </row>
    <row r="3619" spans="1:38" s="66" customFormat="1" ht="12.6" customHeight="1">
      <c r="A3619" s="140" t="s">
        <v>41</v>
      </c>
      <c r="B3619" s="59" t="s">
        <v>668</v>
      </c>
      <c r="C3619" s="61"/>
      <c r="D3619" s="61"/>
      <c r="E3619" s="46"/>
      <c r="F3619" s="46"/>
      <c r="G3619" s="29" t="s">
        <v>2494</v>
      </c>
      <c r="H3619" s="29"/>
      <c r="I3619" s="61"/>
      <c r="J3619" s="525"/>
      <c r="K3619" s="47"/>
      <c r="L3619" s="45" t="s">
        <v>3681</v>
      </c>
      <c r="M3619" s="63">
        <v>12</v>
      </c>
      <c r="N3619" s="187" t="s">
        <v>1916</v>
      </c>
      <c r="O3619" s="64" t="s">
        <v>283</v>
      </c>
      <c r="P3619" s="46"/>
      <c r="Q3619" s="46"/>
      <c r="R3619" s="414"/>
      <c r="S3619" s="46"/>
      <c r="T3619" s="46"/>
      <c r="U3619" s="46"/>
      <c r="V3619" s="33"/>
      <c r="W3619" s="65"/>
      <c r="X3619" s="65"/>
      <c r="Y3619" s="65"/>
      <c r="Z3619" s="65"/>
      <c r="AA3619" s="65"/>
      <c r="AB3619" s="65"/>
      <c r="AC3619" s="65"/>
      <c r="AD3619" s="65"/>
      <c r="AE3619" s="65"/>
      <c r="AF3619" s="65"/>
      <c r="AG3619" s="65"/>
      <c r="AH3619" s="65"/>
      <c r="AI3619" s="65"/>
      <c r="AJ3619" s="65"/>
      <c r="AK3619" s="65"/>
      <c r="AL3619" s="65"/>
    </row>
    <row r="3620" spans="1:38" s="66" customFormat="1" ht="12.6" customHeight="1">
      <c r="A3620" s="140" t="s">
        <v>42</v>
      </c>
      <c r="B3620" s="59" t="s">
        <v>669</v>
      </c>
      <c r="C3620" s="61"/>
      <c r="D3620" s="61"/>
      <c r="E3620" s="46" t="s">
        <v>2636</v>
      </c>
      <c r="F3620" s="46"/>
      <c r="G3620" s="29" t="s">
        <v>2494</v>
      </c>
      <c r="H3620" s="29"/>
      <c r="I3620" s="61"/>
      <c r="J3620" s="525"/>
      <c r="K3620" s="47"/>
      <c r="L3620" s="45" t="s">
        <v>3682</v>
      </c>
      <c r="M3620" s="63">
        <v>12</v>
      </c>
      <c r="N3620" s="187" t="s">
        <v>1916</v>
      </c>
      <c r="O3620" s="64" t="s">
        <v>283</v>
      </c>
      <c r="P3620" s="46"/>
      <c r="Q3620" s="46"/>
      <c r="R3620" s="414"/>
      <c r="S3620" s="46"/>
      <c r="T3620" s="46"/>
      <c r="U3620" s="46"/>
      <c r="V3620" s="33"/>
      <c r="W3620" s="57"/>
      <c r="X3620" s="57"/>
      <c r="Y3620" s="65"/>
      <c r="Z3620" s="65"/>
      <c r="AA3620" s="65"/>
      <c r="AB3620" s="65"/>
      <c r="AC3620" s="65"/>
      <c r="AD3620" s="65"/>
      <c r="AE3620" s="65"/>
      <c r="AF3620" s="65"/>
      <c r="AG3620" s="65"/>
      <c r="AH3620" s="65"/>
      <c r="AI3620" s="65"/>
      <c r="AJ3620" s="65"/>
      <c r="AK3620" s="65"/>
      <c r="AL3620" s="65"/>
    </row>
    <row r="3621" spans="1:38" s="57" customFormat="1" ht="12.6" customHeight="1">
      <c r="A3621" s="88" t="s">
        <v>2007</v>
      </c>
      <c r="B3621" s="59" t="s">
        <v>2008</v>
      </c>
      <c r="C3621" s="61"/>
      <c r="D3621" s="61"/>
      <c r="E3621" s="46" t="s">
        <v>2636</v>
      </c>
      <c r="F3621" s="46"/>
      <c r="G3621" s="29" t="s">
        <v>2494</v>
      </c>
      <c r="H3621" s="29"/>
      <c r="I3621" s="47"/>
      <c r="J3621" s="525"/>
      <c r="K3621" s="47"/>
      <c r="L3621" s="57" t="s">
        <v>3683</v>
      </c>
      <c r="M3621" s="57">
        <v>12</v>
      </c>
      <c r="N3621" s="187" t="s">
        <v>1916</v>
      </c>
      <c r="O3621" s="64" t="s">
        <v>283</v>
      </c>
      <c r="P3621" s="46"/>
      <c r="Q3621" s="46"/>
      <c r="R3621" s="414"/>
      <c r="S3621" s="46"/>
      <c r="T3621" s="46"/>
      <c r="U3621" s="46"/>
      <c r="V3621" s="33"/>
      <c r="Y3621" s="65"/>
      <c r="Z3621" s="65"/>
      <c r="AA3621" s="65"/>
    </row>
    <row r="3622" spans="1:38" s="66" customFormat="1" ht="12.6" customHeight="1">
      <c r="A3622" s="808" t="s">
        <v>2891</v>
      </c>
      <c r="B3622" s="71" t="s">
        <v>2892</v>
      </c>
      <c r="C3622" s="61"/>
      <c r="D3622" s="61"/>
      <c r="E3622" s="803" t="s">
        <v>2636</v>
      </c>
      <c r="F3622" s="803"/>
      <c r="G3622" s="52" t="s">
        <v>2494</v>
      </c>
      <c r="H3622" s="52"/>
      <c r="I3622" s="61"/>
      <c r="J3622" s="525"/>
      <c r="K3622" s="47"/>
      <c r="L3622" s="73" t="s">
        <v>3684</v>
      </c>
      <c r="M3622" s="804">
        <v>12</v>
      </c>
      <c r="N3622" s="74" t="s">
        <v>1916</v>
      </c>
      <c r="O3622" s="805" t="s">
        <v>283</v>
      </c>
      <c r="P3622" s="46"/>
      <c r="Q3622" s="46"/>
      <c r="R3622" s="414"/>
      <c r="S3622" s="46"/>
      <c r="T3622" s="46"/>
      <c r="U3622" s="46"/>
      <c r="V3622" s="33"/>
      <c r="W3622" s="65"/>
      <c r="X3622" s="65"/>
      <c r="Y3622" s="65"/>
      <c r="Z3622" s="57"/>
      <c r="AA3622" s="57"/>
      <c r="AB3622" s="65"/>
      <c r="AC3622" s="65"/>
      <c r="AD3622" s="65"/>
      <c r="AE3622" s="65"/>
      <c r="AF3622" s="65"/>
      <c r="AG3622" s="65"/>
      <c r="AH3622" s="65"/>
      <c r="AI3622" s="65"/>
      <c r="AJ3622" s="65"/>
      <c r="AK3622" s="65"/>
      <c r="AL3622" s="65"/>
    </row>
    <row r="3623" spans="1:38" s="66" customFormat="1" ht="12.6" customHeight="1">
      <c r="A3623" s="808" t="s">
        <v>2889</v>
      </c>
      <c r="B3623" s="71" t="s">
        <v>2890</v>
      </c>
      <c r="C3623" s="61"/>
      <c r="D3623" s="61"/>
      <c r="E3623" s="803" t="s">
        <v>2636</v>
      </c>
      <c r="F3623" s="803"/>
      <c r="G3623" s="52" t="s">
        <v>2494</v>
      </c>
      <c r="H3623" s="52"/>
      <c r="I3623" s="61"/>
      <c r="J3623" s="525"/>
      <c r="K3623" s="47"/>
      <c r="L3623" s="814" t="s">
        <v>3685</v>
      </c>
      <c r="M3623" s="804">
        <v>12</v>
      </c>
      <c r="N3623" s="74" t="s">
        <v>1916</v>
      </c>
      <c r="O3623" s="805" t="s">
        <v>283</v>
      </c>
      <c r="P3623" s="46"/>
      <c r="Q3623" s="46"/>
      <c r="R3623" s="414"/>
      <c r="S3623" s="46"/>
      <c r="T3623" s="46"/>
      <c r="U3623" s="46"/>
      <c r="V3623" s="33"/>
      <c r="W3623" s="65"/>
      <c r="X3623" s="65"/>
      <c r="Y3623" s="65"/>
      <c r="Z3623" s="57"/>
      <c r="AA3623" s="57"/>
      <c r="AB3623" s="65"/>
      <c r="AC3623" s="65"/>
      <c r="AD3623" s="65"/>
      <c r="AE3623" s="65"/>
      <c r="AF3623" s="65"/>
      <c r="AG3623" s="65"/>
      <c r="AH3623" s="65"/>
      <c r="AI3623" s="65"/>
      <c r="AJ3623" s="65"/>
      <c r="AK3623" s="65"/>
      <c r="AL3623" s="65"/>
    </row>
    <row r="3624" spans="1:38" s="66" customFormat="1" ht="12.6" customHeight="1">
      <c r="A3624" s="88" t="s">
        <v>2005</v>
      </c>
      <c r="B3624" s="59" t="s">
        <v>2006</v>
      </c>
      <c r="C3624" s="61"/>
      <c r="D3624" s="61"/>
      <c r="E3624" s="46" t="s">
        <v>2636</v>
      </c>
      <c r="F3624" s="46"/>
      <c r="G3624" s="29" t="s">
        <v>2494</v>
      </c>
      <c r="H3624" s="29"/>
      <c r="I3624" s="47"/>
      <c r="J3624" s="525"/>
      <c r="K3624" s="47"/>
      <c r="L3624" s="45" t="s">
        <v>3687</v>
      </c>
      <c r="M3624" s="57">
        <v>12</v>
      </c>
      <c r="N3624" s="187" t="s">
        <v>1916</v>
      </c>
      <c r="O3624" s="64" t="s">
        <v>283</v>
      </c>
      <c r="P3624" s="46"/>
      <c r="Q3624" s="46"/>
      <c r="R3624" s="414"/>
      <c r="S3624" s="46"/>
      <c r="T3624" s="46"/>
      <c r="U3624" s="46"/>
      <c r="V3624" s="33"/>
      <c r="W3624" s="57"/>
      <c r="X3624" s="57"/>
      <c r="Y3624" s="65"/>
      <c r="Z3624" s="57"/>
      <c r="AA3624" s="57"/>
      <c r="AB3624" s="65"/>
      <c r="AC3624" s="65"/>
      <c r="AD3624" s="65"/>
      <c r="AE3624" s="65"/>
      <c r="AF3624" s="65"/>
      <c r="AG3624" s="65"/>
      <c r="AH3624" s="65"/>
      <c r="AI3624" s="65"/>
      <c r="AJ3624" s="65"/>
      <c r="AK3624" s="65"/>
      <c r="AL3624" s="65"/>
    </row>
    <row r="3625" spans="1:38" s="66" customFormat="1" ht="12.6" customHeight="1">
      <c r="A3625" s="140" t="s">
        <v>2069</v>
      </c>
      <c r="B3625" s="28" t="s">
        <v>1647</v>
      </c>
      <c r="C3625" s="29"/>
      <c r="D3625" s="134"/>
      <c r="E3625" s="29" t="s">
        <v>2636</v>
      </c>
      <c r="F3625" s="46"/>
      <c r="G3625" s="29" t="s">
        <v>2494</v>
      </c>
      <c r="H3625" s="29"/>
      <c r="I3625" s="29"/>
      <c r="J3625" s="489"/>
      <c r="K3625" s="29"/>
      <c r="L3625" s="268" t="s">
        <v>3689</v>
      </c>
      <c r="M3625" s="259">
        <v>12</v>
      </c>
      <c r="N3625" s="187" t="s">
        <v>1916</v>
      </c>
      <c r="O3625" s="74" t="s">
        <v>283</v>
      </c>
      <c r="P3625" s="46"/>
      <c r="Q3625" s="46"/>
      <c r="R3625" s="414"/>
      <c r="S3625" s="32"/>
      <c r="T3625" s="32"/>
      <c r="U3625" s="32"/>
      <c r="V3625" s="33"/>
      <c r="W3625" s="65"/>
      <c r="X3625" s="65"/>
      <c r="Y3625" s="65"/>
      <c r="Z3625" s="65"/>
      <c r="AA3625" s="65"/>
      <c r="AB3625" s="65"/>
      <c r="AC3625" s="65"/>
      <c r="AD3625" s="65"/>
      <c r="AE3625" s="65"/>
      <c r="AF3625" s="65"/>
      <c r="AG3625" s="65"/>
      <c r="AH3625" s="65"/>
      <c r="AI3625" s="65"/>
      <c r="AJ3625" s="65"/>
      <c r="AK3625" s="65"/>
      <c r="AL3625" s="65"/>
    </row>
    <row r="3626" spans="1:38" s="66" customFormat="1" ht="12.6" customHeight="1">
      <c r="A3626" s="140" t="s">
        <v>1380</v>
      </c>
      <c r="B3626" s="59" t="s">
        <v>671</v>
      </c>
      <c r="C3626" s="61"/>
      <c r="D3626" s="61"/>
      <c r="E3626" s="46" t="s">
        <v>2636</v>
      </c>
      <c r="F3626" s="46"/>
      <c r="G3626" s="29" t="s">
        <v>2494</v>
      </c>
      <c r="H3626" s="29"/>
      <c r="I3626" s="61"/>
      <c r="J3626" s="525"/>
      <c r="K3626" s="47"/>
      <c r="L3626" s="45" t="s">
        <v>3688</v>
      </c>
      <c r="M3626" s="137">
        <v>12</v>
      </c>
      <c r="N3626" s="187" t="s">
        <v>1916</v>
      </c>
      <c r="O3626" s="64" t="s">
        <v>283</v>
      </c>
      <c r="P3626" s="46"/>
      <c r="Q3626" s="46"/>
      <c r="R3626" s="414"/>
      <c r="S3626" s="46"/>
      <c r="T3626" s="46"/>
      <c r="U3626" s="46"/>
      <c r="V3626" s="33"/>
      <c r="W3626" s="57"/>
      <c r="X3626" s="57"/>
      <c r="Y3626" s="65"/>
      <c r="Z3626" s="65"/>
      <c r="AA3626" s="65"/>
      <c r="AB3626" s="65"/>
      <c r="AC3626" s="65"/>
      <c r="AD3626" s="65"/>
      <c r="AE3626" s="65"/>
      <c r="AF3626" s="65"/>
      <c r="AG3626" s="65"/>
      <c r="AH3626" s="65"/>
      <c r="AI3626" s="65"/>
      <c r="AJ3626" s="65"/>
      <c r="AK3626" s="65"/>
      <c r="AL3626" s="65"/>
    </row>
    <row r="3627" spans="1:38" s="66" customFormat="1" ht="12.6" customHeight="1">
      <c r="A3627" s="140" t="s">
        <v>43</v>
      </c>
      <c r="B3627" s="59" t="s">
        <v>670</v>
      </c>
      <c r="C3627" s="61"/>
      <c r="D3627" s="61"/>
      <c r="E3627" s="46" t="s">
        <v>2636</v>
      </c>
      <c r="F3627" s="46"/>
      <c r="G3627" s="29" t="s">
        <v>2494</v>
      </c>
      <c r="H3627" s="29"/>
      <c r="I3627" s="61"/>
      <c r="J3627" s="525"/>
      <c r="K3627" s="47"/>
      <c r="L3627" s="45" t="s">
        <v>3686</v>
      </c>
      <c r="M3627" s="63">
        <v>12</v>
      </c>
      <c r="N3627" s="187" t="s">
        <v>1916</v>
      </c>
      <c r="O3627" s="64" t="s">
        <v>283</v>
      </c>
      <c r="P3627" s="46"/>
      <c r="Q3627" s="46"/>
      <c r="R3627" s="414"/>
      <c r="S3627" s="46"/>
      <c r="T3627" s="46"/>
      <c r="U3627" s="46"/>
      <c r="V3627" s="33"/>
      <c r="W3627" s="57"/>
      <c r="X3627" s="57"/>
      <c r="Y3627" s="65"/>
      <c r="Z3627" s="65"/>
      <c r="AA3627" s="65"/>
      <c r="AB3627" s="65"/>
      <c r="AC3627" s="65"/>
      <c r="AD3627" s="65"/>
      <c r="AE3627" s="65"/>
      <c r="AF3627" s="65"/>
      <c r="AG3627" s="65"/>
      <c r="AH3627" s="65"/>
      <c r="AI3627" s="65"/>
      <c r="AJ3627" s="65"/>
      <c r="AK3627" s="65"/>
      <c r="AL3627" s="65"/>
    </row>
    <row r="3628" spans="1:38" s="66" customFormat="1" ht="12.6" customHeight="1">
      <c r="A3628" s="88" t="s">
        <v>2009</v>
      </c>
      <c r="B3628" s="59" t="s">
        <v>2010</v>
      </c>
      <c r="C3628" s="61"/>
      <c r="D3628" s="61"/>
      <c r="E3628" s="157"/>
      <c r="F3628" s="46"/>
      <c r="G3628" s="29" t="s">
        <v>2494</v>
      </c>
      <c r="H3628" s="29"/>
      <c r="I3628" s="47"/>
      <c r="J3628" s="525"/>
      <c r="K3628" s="47"/>
      <c r="L3628" s="45" t="s">
        <v>3691</v>
      </c>
      <c r="M3628" s="57">
        <v>12</v>
      </c>
      <c r="N3628" s="187" t="s">
        <v>1916</v>
      </c>
      <c r="O3628" s="64" t="s">
        <v>283</v>
      </c>
      <c r="P3628" s="46"/>
      <c r="Q3628" s="46"/>
      <c r="R3628" s="414"/>
      <c r="S3628" s="46"/>
      <c r="T3628" s="46"/>
      <c r="U3628" s="46"/>
      <c r="V3628" s="33"/>
      <c r="W3628" s="65"/>
      <c r="X3628" s="65"/>
      <c r="Y3628" s="65"/>
      <c r="Z3628" s="57"/>
      <c r="AA3628" s="57"/>
      <c r="AB3628" s="65"/>
      <c r="AC3628" s="65"/>
      <c r="AD3628" s="65"/>
      <c r="AE3628" s="65"/>
      <c r="AF3628" s="65"/>
      <c r="AG3628" s="65"/>
      <c r="AH3628" s="65"/>
      <c r="AI3628" s="65"/>
      <c r="AJ3628" s="65"/>
      <c r="AK3628" s="65"/>
      <c r="AL3628" s="65"/>
    </row>
    <row r="3629" spans="1:38" s="66" customFormat="1" ht="12.6" customHeight="1">
      <c r="A3629" s="140" t="s">
        <v>1381</v>
      </c>
      <c r="B3629" s="59" t="s">
        <v>672</v>
      </c>
      <c r="C3629" s="61"/>
      <c r="D3629" s="61"/>
      <c r="E3629" s="46"/>
      <c r="F3629" s="46"/>
      <c r="G3629" s="29" t="s">
        <v>2494</v>
      </c>
      <c r="H3629" s="29"/>
      <c r="I3629" s="61"/>
      <c r="J3629" s="525"/>
      <c r="K3629" s="47"/>
      <c r="L3629" s="45" t="s">
        <v>3690</v>
      </c>
      <c r="M3629" s="63">
        <v>12</v>
      </c>
      <c r="N3629" s="187" t="s">
        <v>1916</v>
      </c>
      <c r="O3629" s="64" t="s">
        <v>283</v>
      </c>
      <c r="P3629" s="46"/>
      <c r="Q3629" s="46"/>
      <c r="R3629" s="414"/>
      <c r="S3629" s="46"/>
      <c r="T3629" s="46"/>
      <c r="U3629" s="46"/>
      <c r="V3629" s="33"/>
      <c r="W3629" s="65"/>
      <c r="X3629" s="65"/>
      <c r="Y3629" s="65"/>
      <c r="Z3629" s="65"/>
      <c r="AA3629" s="65"/>
      <c r="AB3629" s="65"/>
      <c r="AC3629" s="65"/>
      <c r="AD3629" s="65"/>
      <c r="AE3629" s="65"/>
      <c r="AF3629" s="65"/>
      <c r="AG3629" s="65"/>
      <c r="AH3629" s="65"/>
      <c r="AI3629" s="65"/>
      <c r="AJ3629" s="65"/>
      <c r="AK3629" s="65"/>
      <c r="AL3629" s="65"/>
    </row>
    <row r="3630" spans="1:38" s="368" customFormat="1" ht="12" customHeight="1">
      <c r="A3630" s="190" t="s">
        <v>8360</v>
      </c>
      <c r="B3630" s="801" t="s">
        <v>3882</v>
      </c>
      <c r="C3630" s="423" t="s">
        <v>3478</v>
      </c>
      <c r="D3630" s="767"/>
      <c r="E3630" s="803" t="s">
        <v>2636</v>
      </c>
      <c r="F3630" s="803"/>
      <c r="G3630" s="732" t="s">
        <v>2494</v>
      </c>
      <c r="H3630" s="349"/>
      <c r="I3630" s="349"/>
      <c r="J3630" s="562"/>
      <c r="K3630" s="349"/>
      <c r="L3630" s="57" t="s">
        <v>3885</v>
      </c>
      <c r="M3630" s="804">
        <v>12</v>
      </c>
      <c r="N3630" s="187" t="s">
        <v>1916</v>
      </c>
      <c r="O3630" s="805" t="s">
        <v>283</v>
      </c>
      <c r="P3630" s="46"/>
      <c r="Q3630" s="46"/>
      <c r="R3630" s="414"/>
      <c r="S3630" s="52"/>
      <c r="T3630" s="52"/>
      <c r="U3630" s="52"/>
      <c r="V3630" s="33"/>
    </row>
    <row r="3631" spans="1:38" s="66" customFormat="1" ht="12.6" customHeight="1">
      <c r="A3631" s="140" t="s">
        <v>1382</v>
      </c>
      <c r="B3631" s="59" t="s">
        <v>1165</v>
      </c>
      <c r="C3631" s="61"/>
      <c r="D3631" s="61"/>
      <c r="E3631" s="46"/>
      <c r="F3631" s="46"/>
      <c r="G3631" s="29" t="s">
        <v>2494</v>
      </c>
      <c r="H3631" s="29"/>
      <c r="I3631" s="61"/>
      <c r="J3631" s="525"/>
      <c r="K3631" s="47"/>
      <c r="L3631" s="45" t="s">
        <v>3692</v>
      </c>
      <c r="M3631" s="63">
        <v>12</v>
      </c>
      <c r="N3631" s="187" t="s">
        <v>1916</v>
      </c>
      <c r="O3631" s="64" t="s">
        <v>283</v>
      </c>
      <c r="P3631" s="46"/>
      <c r="Q3631" s="46"/>
      <c r="R3631" s="414"/>
      <c r="S3631" s="46"/>
      <c r="T3631" s="46"/>
      <c r="U3631" s="46"/>
      <c r="V3631" s="33"/>
      <c r="W3631" s="65"/>
      <c r="X3631" s="65"/>
      <c r="Y3631" s="57"/>
      <c r="Z3631" s="65"/>
      <c r="AA3631" s="65"/>
      <c r="AB3631" s="65"/>
      <c r="AC3631" s="65"/>
      <c r="AD3631" s="65"/>
      <c r="AE3631" s="65"/>
      <c r="AF3631" s="65"/>
      <c r="AG3631" s="65"/>
      <c r="AH3631" s="65"/>
      <c r="AI3631" s="65"/>
      <c r="AJ3631" s="65"/>
      <c r="AK3631" s="65"/>
      <c r="AL3631" s="65"/>
    </row>
    <row r="3632" spans="1:38" s="66" customFormat="1" ht="12.6" customHeight="1">
      <c r="A3632" s="808" t="s">
        <v>4300</v>
      </c>
      <c r="B3632" s="801" t="s">
        <v>4301</v>
      </c>
      <c r="C3632" s="423" t="s">
        <v>3478</v>
      </c>
      <c r="D3632" s="767"/>
      <c r="E3632" s="803" t="s">
        <v>2636</v>
      </c>
      <c r="F3632" s="803"/>
      <c r="G3632" s="732" t="s">
        <v>2494</v>
      </c>
      <c r="H3632" s="349"/>
      <c r="I3632" s="61"/>
      <c r="J3632" s="562"/>
      <c r="K3632" s="349"/>
      <c r="L3632" s="57" t="s">
        <v>4302</v>
      </c>
      <c r="M3632" s="804">
        <v>12</v>
      </c>
      <c r="N3632" s="187" t="s">
        <v>1916</v>
      </c>
      <c r="O3632" s="805" t="s">
        <v>283</v>
      </c>
      <c r="P3632" s="46"/>
      <c r="Q3632" s="46"/>
      <c r="R3632" s="414"/>
      <c r="S3632" s="52"/>
      <c r="T3632" s="52"/>
      <c r="U3632" s="52"/>
      <c r="V3632" s="33"/>
      <c r="W3632" s="65"/>
      <c r="X3632" s="65"/>
      <c r="Y3632" s="57"/>
      <c r="Z3632" s="65"/>
      <c r="AA3632" s="65"/>
      <c r="AB3632" s="65"/>
      <c r="AC3632" s="65"/>
      <c r="AD3632" s="65"/>
      <c r="AE3632" s="65"/>
      <c r="AF3632" s="65"/>
      <c r="AG3632" s="65"/>
      <c r="AH3632" s="65"/>
      <c r="AI3632" s="65"/>
      <c r="AJ3632" s="65"/>
      <c r="AK3632" s="65"/>
      <c r="AL3632" s="65"/>
    </row>
    <row r="3633" spans="1:38" s="66" customFormat="1" ht="12.6" customHeight="1">
      <c r="A3633" s="140" t="s">
        <v>1645</v>
      </c>
      <c r="B3633" s="28" t="s">
        <v>1648</v>
      </c>
      <c r="C3633" s="29"/>
      <c r="D3633" s="134"/>
      <c r="E3633" s="29" t="s">
        <v>2636</v>
      </c>
      <c r="F3633" s="46"/>
      <c r="G3633" s="29" t="s">
        <v>2494</v>
      </c>
      <c r="H3633" s="29"/>
      <c r="I3633" s="29"/>
      <c r="J3633" s="489"/>
      <c r="K3633" s="29"/>
      <c r="L3633" s="268" t="s">
        <v>3694</v>
      </c>
      <c r="M3633" s="259">
        <v>12</v>
      </c>
      <c r="N3633" s="187" t="s">
        <v>1916</v>
      </c>
      <c r="O3633" s="74" t="s">
        <v>283</v>
      </c>
      <c r="P3633" s="46"/>
      <c r="Q3633" s="46"/>
      <c r="R3633" s="414"/>
      <c r="S3633" s="32"/>
      <c r="T3633" s="32"/>
      <c r="U3633" s="32"/>
      <c r="V3633" s="33"/>
      <c r="W3633" s="65"/>
      <c r="X3633" s="65"/>
      <c r="Y3633" s="65"/>
      <c r="Z3633" s="65"/>
      <c r="AA3633" s="65"/>
      <c r="AB3633" s="57"/>
      <c r="AC3633" s="57"/>
      <c r="AD3633" s="57"/>
      <c r="AE3633" s="57"/>
      <c r="AF3633" s="57"/>
      <c r="AG3633" s="57"/>
      <c r="AH3633" s="57"/>
      <c r="AI3633" s="57"/>
      <c r="AJ3633" s="57"/>
      <c r="AK3633" s="57"/>
      <c r="AL3633" s="57"/>
    </row>
    <row r="3634" spans="1:38" s="57" customFormat="1" ht="12.6" customHeight="1">
      <c r="A3634" s="140" t="s">
        <v>813</v>
      </c>
      <c r="B3634" s="59" t="s">
        <v>1639</v>
      </c>
      <c r="C3634" s="61"/>
      <c r="D3634" s="61"/>
      <c r="E3634" s="46" t="s">
        <v>2636</v>
      </c>
      <c r="F3634" s="46"/>
      <c r="G3634" s="29" t="s">
        <v>2494</v>
      </c>
      <c r="H3634" s="29"/>
      <c r="I3634" s="61"/>
      <c r="J3634" s="525"/>
      <c r="K3634" s="47"/>
      <c r="L3634" s="45" t="s">
        <v>3693</v>
      </c>
      <c r="M3634" s="63">
        <v>12</v>
      </c>
      <c r="N3634" s="187" t="s">
        <v>1916</v>
      </c>
      <c r="O3634" s="64" t="s">
        <v>283</v>
      </c>
      <c r="P3634" s="46"/>
      <c r="Q3634" s="46"/>
      <c r="R3634" s="414"/>
      <c r="S3634" s="46"/>
      <c r="T3634" s="46"/>
      <c r="U3634" s="46"/>
      <c r="V3634" s="33"/>
      <c r="W3634" s="65"/>
      <c r="X3634" s="65"/>
      <c r="Y3634" s="65"/>
      <c r="Z3634" s="65"/>
      <c r="AA3634" s="65"/>
      <c r="AB3634" s="65"/>
      <c r="AC3634" s="65"/>
      <c r="AD3634" s="65"/>
      <c r="AE3634" s="65"/>
      <c r="AF3634" s="65"/>
      <c r="AG3634" s="65"/>
      <c r="AH3634" s="65"/>
      <c r="AI3634" s="65"/>
      <c r="AJ3634" s="65"/>
      <c r="AK3634" s="65"/>
      <c r="AL3634" s="65"/>
    </row>
    <row r="3635" spans="1:38" s="66" customFormat="1" ht="12.6" customHeight="1">
      <c r="A3635" s="140" t="s">
        <v>315</v>
      </c>
      <c r="B3635" s="59" t="s">
        <v>1640</v>
      </c>
      <c r="C3635" s="61"/>
      <c r="D3635" s="61"/>
      <c r="E3635" s="46"/>
      <c r="F3635" s="46"/>
      <c r="G3635" s="29" t="s">
        <v>2494</v>
      </c>
      <c r="H3635" s="29"/>
      <c r="I3635" s="61"/>
      <c r="J3635" s="525"/>
      <c r="K3635" s="47"/>
      <c r="L3635" s="45" t="s">
        <v>3695</v>
      </c>
      <c r="M3635" s="63">
        <v>12</v>
      </c>
      <c r="N3635" s="187" t="s">
        <v>1916</v>
      </c>
      <c r="O3635" s="64" t="s">
        <v>283</v>
      </c>
      <c r="P3635" s="46"/>
      <c r="Q3635" s="46"/>
      <c r="R3635" s="414"/>
      <c r="S3635" s="46"/>
      <c r="T3635" s="46"/>
      <c r="U3635" s="46"/>
      <c r="V3635" s="33"/>
      <c r="W3635" s="65"/>
      <c r="X3635" s="65"/>
      <c r="Y3635" s="65"/>
      <c r="Z3635" s="57"/>
      <c r="AA3635" s="57"/>
      <c r="AB3635" s="65"/>
      <c r="AC3635" s="65"/>
      <c r="AD3635" s="65"/>
      <c r="AE3635" s="65"/>
      <c r="AF3635" s="65"/>
      <c r="AG3635" s="65"/>
      <c r="AH3635" s="65"/>
      <c r="AI3635" s="65"/>
      <c r="AJ3635" s="65"/>
      <c r="AK3635" s="65"/>
      <c r="AL3635" s="65"/>
    </row>
    <row r="3636" spans="1:38" s="66" customFormat="1" ht="12.6" customHeight="1">
      <c r="A3636" s="140"/>
      <c r="B3636" s="59"/>
      <c r="C3636" s="61"/>
      <c r="D3636" s="61"/>
      <c r="E3636" s="46"/>
      <c r="F3636" s="46"/>
      <c r="G3636" s="47"/>
      <c r="H3636" s="61"/>
      <c r="I3636" s="61"/>
      <c r="J3636" s="525"/>
      <c r="K3636" s="47"/>
      <c r="L3636" s="45"/>
      <c r="M3636" s="63"/>
      <c r="N3636" s="187"/>
      <c r="O3636" s="64"/>
      <c r="P3636" s="169"/>
      <c r="Q3636" s="46"/>
      <c r="R3636" s="46"/>
      <c r="S3636" s="46"/>
      <c r="T3636" s="46"/>
      <c r="U3636" s="46"/>
      <c r="V3636" s="33"/>
      <c r="W3636" s="65"/>
      <c r="X3636" s="65"/>
      <c r="Y3636" s="65"/>
      <c r="Z3636" s="65"/>
      <c r="AA3636" s="65"/>
      <c r="AB3636" s="65"/>
      <c r="AC3636" s="65"/>
      <c r="AD3636" s="65"/>
      <c r="AE3636" s="65"/>
      <c r="AF3636" s="65"/>
      <c r="AG3636" s="65"/>
      <c r="AH3636" s="65"/>
      <c r="AI3636" s="65"/>
      <c r="AJ3636" s="65"/>
      <c r="AK3636" s="65"/>
      <c r="AL3636" s="65"/>
    </row>
    <row r="3637" spans="1:38" s="66" customFormat="1" ht="12.6" customHeight="1">
      <c r="A3637" s="102" t="s">
        <v>11183</v>
      </c>
      <c r="B3637" s="59"/>
      <c r="C3637" s="61"/>
      <c r="D3637" s="61"/>
      <c r="E3637" s="46"/>
      <c r="F3637" s="46"/>
      <c r="G3637" s="47"/>
      <c r="H3637" s="61"/>
      <c r="I3637" s="61"/>
      <c r="J3637" s="525"/>
      <c r="K3637" s="47"/>
      <c r="L3637" s="45" t="s">
        <v>1212</v>
      </c>
      <c r="M3637" s="80"/>
      <c r="N3637" s="187"/>
      <c r="O3637" s="64"/>
      <c r="P3637" s="169"/>
      <c r="Q3637" s="46"/>
      <c r="R3637" s="46"/>
      <c r="S3637" s="46"/>
      <c r="T3637" s="46"/>
      <c r="U3637" s="46"/>
      <c r="V3637" s="33"/>
      <c r="W3637" s="65"/>
      <c r="X3637" s="65"/>
      <c r="Y3637" s="65"/>
      <c r="Z3637" s="57"/>
      <c r="AA3637" s="57"/>
      <c r="AB3637" s="65"/>
      <c r="AC3637" s="65"/>
      <c r="AD3637" s="65"/>
      <c r="AE3637" s="65"/>
      <c r="AF3637" s="65"/>
      <c r="AG3637" s="65"/>
      <c r="AH3637" s="65"/>
      <c r="AI3637" s="65"/>
      <c r="AJ3637" s="65"/>
      <c r="AK3637" s="65"/>
      <c r="AL3637" s="65"/>
    </row>
    <row r="3638" spans="1:38" s="66" customFormat="1" ht="12.6" customHeight="1">
      <c r="A3638" s="808" t="s">
        <v>3828</v>
      </c>
      <c r="B3638" s="801" t="s">
        <v>3829</v>
      </c>
      <c r="C3638" s="423" t="s">
        <v>3478</v>
      </c>
      <c r="D3638" s="767"/>
      <c r="E3638" s="803" t="s">
        <v>2636</v>
      </c>
      <c r="F3638" s="803"/>
      <c r="G3638" s="732" t="s">
        <v>2494</v>
      </c>
      <c r="H3638" s="349"/>
      <c r="I3638" s="349"/>
      <c r="J3638" s="562"/>
      <c r="K3638" s="349"/>
      <c r="L3638" s="57" t="s">
        <v>3830</v>
      </c>
      <c r="M3638" s="804">
        <v>12</v>
      </c>
      <c r="N3638" s="187" t="s">
        <v>1916</v>
      </c>
      <c r="O3638" s="805" t="s">
        <v>507</v>
      </c>
      <c r="P3638" s="1137"/>
      <c r="Q3638" s="75"/>
      <c r="R3638" s="1137"/>
      <c r="S3638" s="52"/>
      <c r="T3638" s="52"/>
      <c r="U3638" s="52"/>
      <c r="V3638" s="33"/>
      <c r="W3638" s="65"/>
      <c r="X3638" s="65"/>
      <c r="Y3638" s="65"/>
      <c r="Z3638" s="57"/>
      <c r="AA3638" s="57"/>
      <c r="AB3638" s="65"/>
      <c r="AC3638" s="65"/>
      <c r="AD3638" s="65"/>
      <c r="AE3638" s="65"/>
      <c r="AF3638" s="65"/>
      <c r="AG3638" s="65"/>
      <c r="AH3638" s="65"/>
      <c r="AI3638" s="65"/>
      <c r="AJ3638" s="65"/>
      <c r="AK3638" s="65"/>
      <c r="AL3638" s="65"/>
    </row>
    <row r="3639" spans="1:38" s="65" customFormat="1" ht="12.6" customHeight="1">
      <c r="A3639" s="34" t="s">
        <v>2165</v>
      </c>
      <c r="B3639" s="59" t="s">
        <v>1851</v>
      </c>
      <c r="C3639" s="61"/>
      <c r="D3639" s="61"/>
      <c r="E3639" s="46" t="s">
        <v>2636</v>
      </c>
      <c r="F3639" s="46"/>
      <c r="G3639" s="29" t="s">
        <v>2494</v>
      </c>
      <c r="H3639" s="29"/>
      <c r="I3639" s="61"/>
      <c r="J3639" s="525"/>
      <c r="K3639" s="47"/>
      <c r="L3639" s="45" t="s">
        <v>3697</v>
      </c>
      <c r="M3639" s="63">
        <v>12</v>
      </c>
      <c r="N3639" s="187" t="s">
        <v>1916</v>
      </c>
      <c r="O3639" s="64" t="s">
        <v>507</v>
      </c>
      <c r="P3639" s="1137"/>
      <c r="Q3639" s="75"/>
      <c r="R3639" s="1137"/>
      <c r="S3639" s="46"/>
      <c r="T3639" s="46"/>
      <c r="U3639" s="46"/>
      <c r="V3639" s="33"/>
    </row>
    <row r="3640" spans="1:38" s="66" customFormat="1" ht="24.95" customHeight="1">
      <c r="A3640" s="7" t="s">
        <v>1557</v>
      </c>
      <c r="B3640" s="59" t="s">
        <v>2328</v>
      </c>
      <c r="C3640" s="61"/>
      <c r="D3640" s="61"/>
      <c r="E3640" s="46" t="s">
        <v>2636</v>
      </c>
      <c r="F3640" s="46"/>
      <c r="G3640" s="29" t="s">
        <v>2494</v>
      </c>
      <c r="H3640" s="29"/>
      <c r="I3640" s="61"/>
      <c r="J3640" s="525"/>
      <c r="K3640" s="47"/>
      <c r="L3640" s="117" t="s">
        <v>3696</v>
      </c>
      <c r="M3640" s="63">
        <v>12</v>
      </c>
      <c r="N3640" s="74" t="s">
        <v>1916</v>
      </c>
      <c r="O3640" s="64" t="s">
        <v>507</v>
      </c>
      <c r="P3640" s="1137"/>
      <c r="Q3640" s="75"/>
      <c r="R3640" s="1137"/>
      <c r="S3640" s="46"/>
      <c r="T3640" s="46"/>
      <c r="U3640" s="46"/>
      <c r="V3640" s="33"/>
      <c r="W3640" s="65"/>
      <c r="X3640" s="65"/>
      <c r="Y3640" s="57"/>
      <c r="Z3640" s="65"/>
      <c r="AA3640" s="65"/>
      <c r="AB3640" s="65"/>
      <c r="AC3640" s="65"/>
      <c r="AD3640" s="65"/>
      <c r="AE3640" s="65"/>
      <c r="AF3640" s="65"/>
      <c r="AG3640" s="65"/>
      <c r="AH3640" s="65"/>
      <c r="AI3640" s="65"/>
      <c r="AJ3640" s="65"/>
      <c r="AK3640" s="65"/>
      <c r="AL3640" s="65"/>
    </row>
    <row r="3641" spans="1:38" s="66" customFormat="1" ht="12.6" customHeight="1">
      <c r="A3641" s="34" t="s">
        <v>2020</v>
      </c>
      <c r="B3641" s="59" t="s">
        <v>853</v>
      </c>
      <c r="C3641" s="61"/>
      <c r="D3641" s="61"/>
      <c r="E3641" s="46" t="s">
        <v>2636</v>
      </c>
      <c r="F3641" s="46"/>
      <c r="G3641" s="29" t="s">
        <v>2494</v>
      </c>
      <c r="H3641" s="29"/>
      <c r="I3641" s="61"/>
      <c r="J3641" s="525"/>
      <c r="K3641" s="47"/>
      <c r="L3641" s="45" t="s">
        <v>3698</v>
      </c>
      <c r="M3641" s="63">
        <v>12</v>
      </c>
      <c r="N3641" s="187" t="s">
        <v>1916</v>
      </c>
      <c r="O3641" s="64" t="s">
        <v>507</v>
      </c>
      <c r="P3641" s="1137"/>
      <c r="Q3641" s="75"/>
      <c r="R3641" s="1137"/>
      <c r="S3641" s="46"/>
      <c r="T3641" s="46"/>
      <c r="U3641" s="46"/>
      <c r="V3641" s="33"/>
      <c r="W3641" s="65"/>
      <c r="X3641" s="65"/>
      <c r="Y3641" s="65"/>
      <c r="Z3641" s="211"/>
      <c r="AA3641" s="211"/>
      <c r="AB3641" s="65"/>
      <c r="AC3641" s="65"/>
      <c r="AD3641" s="65"/>
      <c r="AE3641" s="65"/>
      <c r="AF3641" s="65"/>
      <c r="AG3641" s="65"/>
      <c r="AH3641" s="65"/>
      <c r="AI3641" s="65"/>
      <c r="AJ3641" s="65"/>
      <c r="AK3641" s="65"/>
      <c r="AL3641" s="65"/>
    </row>
    <row r="3642" spans="1:38" s="65" customFormat="1" ht="12.6" customHeight="1">
      <c r="A3642" s="34"/>
      <c r="B3642" s="59"/>
      <c r="C3642" s="193"/>
      <c r="D3642" s="193"/>
      <c r="E3642" s="46"/>
      <c r="F3642" s="46"/>
      <c r="G3642" s="47"/>
      <c r="H3642" s="61"/>
      <c r="I3642" s="193"/>
      <c r="J3642" s="534"/>
      <c r="K3642" s="110"/>
      <c r="L3642" s="45"/>
      <c r="M3642" s="137"/>
      <c r="N3642" s="187"/>
      <c r="O3642" s="108"/>
      <c r="P3642" s="169"/>
      <c r="Q3642" s="46"/>
      <c r="R3642" s="46"/>
      <c r="S3642" s="46"/>
      <c r="T3642" s="46"/>
      <c r="U3642" s="46"/>
      <c r="V3642" s="33"/>
    </row>
    <row r="3643" spans="1:38" s="65" customFormat="1" ht="12.6" customHeight="1">
      <c r="A3643" s="102" t="s">
        <v>11184</v>
      </c>
      <c r="B3643" s="59"/>
      <c r="C3643" s="61"/>
      <c r="D3643" s="61"/>
      <c r="E3643" s="46"/>
      <c r="F3643" s="46"/>
      <c r="G3643" s="47"/>
      <c r="H3643" s="61"/>
      <c r="I3643" s="61"/>
      <c r="J3643" s="525"/>
      <c r="K3643" s="47"/>
      <c r="L3643" s="111"/>
      <c r="M3643" s="137"/>
      <c r="N3643" s="187"/>
      <c r="O3643" s="64"/>
      <c r="P3643" s="1163"/>
      <c r="Q3643" s="46"/>
      <c r="R3643" s="46"/>
      <c r="S3643" s="46"/>
      <c r="T3643" s="46"/>
      <c r="U3643" s="46"/>
      <c r="V3643" s="33"/>
      <c r="W3643" s="57"/>
      <c r="X3643" s="57"/>
    </row>
    <row r="3644" spans="1:38" s="370" customFormat="1" ht="12" customHeight="1">
      <c r="A3644" s="154" t="s">
        <v>9749</v>
      </c>
      <c r="B3644" s="193" t="s">
        <v>9750</v>
      </c>
      <c r="C3644" s="873" t="s">
        <v>3478</v>
      </c>
      <c r="D3644" s="193"/>
      <c r="E3644" s="110"/>
      <c r="F3644" s="110"/>
      <c r="G3644" s="110" t="s">
        <v>2494</v>
      </c>
      <c r="H3644" s="874"/>
      <c r="I3644" s="874"/>
      <c r="J3644" s="875"/>
      <c r="K3644" s="874" t="s">
        <v>2235</v>
      </c>
      <c r="L3644" s="7" t="s">
        <v>9800</v>
      </c>
      <c r="M3644" s="876">
        <v>12</v>
      </c>
      <c r="N3644" s="74" t="s">
        <v>1916</v>
      </c>
      <c r="O3644" s="877" t="s">
        <v>2384</v>
      </c>
      <c r="P3644" s="169"/>
      <c r="Q3644" s="883"/>
      <c r="R3644" s="169"/>
      <c r="S3644" s="874"/>
      <c r="T3644" s="874"/>
      <c r="U3644" s="874"/>
      <c r="V3644" s="783"/>
    </row>
    <row r="3645" spans="1:38" s="370" customFormat="1" ht="12" customHeight="1">
      <c r="A3645" s="154" t="s">
        <v>9751</v>
      </c>
      <c r="B3645" s="193" t="s">
        <v>9752</v>
      </c>
      <c r="C3645" s="873"/>
      <c r="D3645" s="193"/>
      <c r="E3645" s="110"/>
      <c r="F3645" s="110"/>
      <c r="G3645" s="110"/>
      <c r="H3645" s="874"/>
      <c r="I3645" s="874"/>
      <c r="J3645" s="875"/>
      <c r="K3645" s="874" t="s">
        <v>2235</v>
      </c>
      <c r="L3645" s="7" t="s">
        <v>9801</v>
      </c>
      <c r="M3645" s="876">
        <v>12</v>
      </c>
      <c r="N3645" s="74" t="s">
        <v>1916</v>
      </c>
      <c r="O3645" s="877" t="s">
        <v>2384</v>
      </c>
      <c r="P3645" s="169"/>
      <c r="Q3645" s="883"/>
      <c r="R3645" s="169"/>
      <c r="S3645" s="874"/>
      <c r="T3645" s="874"/>
      <c r="U3645" s="874"/>
      <c r="V3645" s="783"/>
    </row>
    <row r="3646" spans="1:38" s="370" customFormat="1" ht="12" customHeight="1">
      <c r="A3646" s="154" t="s">
        <v>9747</v>
      </c>
      <c r="B3646" s="193" t="s">
        <v>9748</v>
      </c>
      <c r="C3646" s="873" t="s">
        <v>3478</v>
      </c>
      <c r="D3646" s="193"/>
      <c r="E3646" s="110"/>
      <c r="F3646" s="110"/>
      <c r="G3646" s="110" t="s">
        <v>2494</v>
      </c>
      <c r="H3646" s="874"/>
      <c r="I3646" s="874"/>
      <c r="J3646" s="875"/>
      <c r="K3646" s="874" t="s">
        <v>2235</v>
      </c>
      <c r="L3646" s="7" t="s">
        <v>9799</v>
      </c>
      <c r="M3646" s="876">
        <v>12</v>
      </c>
      <c r="N3646" s="74" t="s">
        <v>1916</v>
      </c>
      <c r="O3646" s="877" t="s">
        <v>2384</v>
      </c>
      <c r="P3646" s="169"/>
      <c r="Q3646" s="883"/>
      <c r="R3646" s="169"/>
      <c r="S3646" s="874"/>
      <c r="T3646" s="874"/>
      <c r="U3646" s="874"/>
      <c r="V3646" s="783"/>
    </row>
    <row r="3647" spans="1:38" s="368" customFormat="1" ht="12" customHeight="1">
      <c r="A3647" s="154"/>
      <c r="B3647" s="193"/>
      <c r="C3647" s="873"/>
      <c r="D3647" s="193"/>
      <c r="E3647" s="110"/>
      <c r="F3647" s="110"/>
      <c r="G3647" s="110"/>
      <c r="H3647" s="874"/>
      <c r="I3647" s="874"/>
      <c r="J3647" s="875"/>
      <c r="K3647" s="874"/>
      <c r="L3647" s="960" t="s">
        <v>9817</v>
      </c>
      <c r="M3647" s="1059" t="s">
        <v>1552</v>
      </c>
      <c r="N3647" s="987"/>
      <c r="O3647" s="988">
        <v>3.04</v>
      </c>
      <c r="P3647" s="415"/>
      <c r="Q3647" s="883"/>
      <c r="R3647" s="415"/>
      <c r="S3647" s="874"/>
      <c r="T3647" s="874"/>
      <c r="U3647" s="874"/>
      <c r="V3647" s="783"/>
    </row>
    <row r="3648" spans="1:38" s="65" customFormat="1" ht="12.6" customHeight="1">
      <c r="A3648" s="808" t="s">
        <v>2931</v>
      </c>
      <c r="B3648" s="71" t="s">
        <v>2932</v>
      </c>
      <c r="C3648" s="423" t="s">
        <v>3478</v>
      </c>
      <c r="D3648" s="61"/>
      <c r="E3648" s="803"/>
      <c r="F3648" s="803"/>
      <c r="G3648" s="52" t="s">
        <v>2494</v>
      </c>
      <c r="H3648" s="52"/>
      <c r="I3648" s="52"/>
      <c r="J3648" s="526"/>
      <c r="K3648" s="52"/>
      <c r="L3648" s="73" t="s">
        <v>3699</v>
      </c>
      <c r="M3648" s="804">
        <v>12</v>
      </c>
      <c r="N3648" s="74" t="s">
        <v>1916</v>
      </c>
      <c r="O3648" s="805" t="s">
        <v>2161</v>
      </c>
      <c r="P3648" s="169"/>
      <c r="Q3648" s="32"/>
      <c r="R3648" s="169"/>
      <c r="S3648" s="46"/>
      <c r="T3648" s="46"/>
      <c r="U3648" s="46"/>
      <c r="V3648" s="33"/>
      <c r="W3648" s="57"/>
      <c r="X3648" s="57"/>
    </row>
    <row r="3649" spans="1:38" s="65" customFormat="1" ht="12.6" customHeight="1">
      <c r="A3649" s="808" t="s">
        <v>2935</v>
      </c>
      <c r="B3649" s="71" t="s">
        <v>2936</v>
      </c>
      <c r="C3649" s="423" t="s">
        <v>3478</v>
      </c>
      <c r="D3649" s="61"/>
      <c r="E3649" s="803"/>
      <c r="F3649" s="803"/>
      <c r="G3649" s="52" t="s">
        <v>2494</v>
      </c>
      <c r="H3649" s="52"/>
      <c r="I3649" s="52"/>
      <c r="J3649" s="526"/>
      <c r="K3649" s="52"/>
      <c r="L3649" s="814" t="s">
        <v>3701</v>
      </c>
      <c r="M3649" s="804">
        <v>12</v>
      </c>
      <c r="N3649" s="74" t="s">
        <v>1916</v>
      </c>
      <c r="O3649" s="805" t="s">
        <v>2161</v>
      </c>
      <c r="P3649" s="169"/>
      <c r="Q3649" s="32"/>
      <c r="R3649" s="169"/>
      <c r="S3649" s="46"/>
      <c r="T3649" s="46"/>
      <c r="U3649" s="46"/>
      <c r="V3649" s="33"/>
      <c r="W3649" s="57"/>
      <c r="X3649" s="57"/>
    </row>
    <row r="3650" spans="1:38" s="65" customFormat="1" ht="12.6" customHeight="1">
      <c r="A3650" s="808" t="s">
        <v>2933</v>
      </c>
      <c r="B3650" s="71" t="s">
        <v>2934</v>
      </c>
      <c r="C3650" s="423" t="s">
        <v>3478</v>
      </c>
      <c r="D3650" s="61"/>
      <c r="E3650" s="803"/>
      <c r="F3650" s="803"/>
      <c r="G3650" s="52" t="s">
        <v>2494</v>
      </c>
      <c r="H3650" s="52"/>
      <c r="I3650" s="52"/>
      <c r="J3650" s="526"/>
      <c r="K3650" s="52"/>
      <c r="L3650" s="73" t="s">
        <v>3700</v>
      </c>
      <c r="M3650" s="804">
        <v>12</v>
      </c>
      <c r="N3650" s="74" t="s">
        <v>1916</v>
      </c>
      <c r="O3650" s="805" t="s">
        <v>2161</v>
      </c>
      <c r="P3650" s="169"/>
      <c r="Q3650" s="32"/>
      <c r="R3650" s="169"/>
      <c r="S3650" s="46"/>
      <c r="T3650" s="46"/>
      <c r="U3650" s="46"/>
      <c r="V3650" s="33"/>
      <c r="W3650" s="57"/>
      <c r="X3650" s="57"/>
    </row>
    <row r="3651" spans="1:38" s="65" customFormat="1" ht="12.6" customHeight="1">
      <c r="A3651" s="7" t="s">
        <v>634</v>
      </c>
      <c r="B3651" s="28" t="s">
        <v>633</v>
      </c>
      <c r="C3651" s="423" t="s">
        <v>3478</v>
      </c>
      <c r="D3651" s="134"/>
      <c r="E3651" s="29"/>
      <c r="F3651" s="29"/>
      <c r="G3651" s="52" t="s">
        <v>2494</v>
      </c>
      <c r="H3651" s="29"/>
      <c r="I3651" s="29"/>
      <c r="J3651" s="489"/>
      <c r="K3651" s="29"/>
      <c r="L3651" s="7" t="s">
        <v>4186</v>
      </c>
      <c r="M3651" s="138">
        <v>12</v>
      </c>
      <c r="N3651" s="187" t="s">
        <v>1916</v>
      </c>
      <c r="O3651" s="805" t="s">
        <v>2161</v>
      </c>
      <c r="P3651" s="169"/>
      <c r="Q3651" s="32"/>
      <c r="R3651" s="169"/>
      <c r="S3651" s="46"/>
      <c r="T3651" s="109"/>
      <c r="U3651" s="109"/>
      <c r="V3651" s="33"/>
    </row>
    <row r="3652" spans="1:38" s="65" customFormat="1" ht="24.95" customHeight="1">
      <c r="A3652" s="7"/>
      <c r="B3652" s="28"/>
      <c r="C3652" s="29"/>
      <c r="D3652" s="134"/>
      <c r="E3652" s="29"/>
      <c r="F3652" s="29"/>
      <c r="G3652" s="52"/>
      <c r="H3652" s="29"/>
      <c r="I3652" s="29"/>
      <c r="J3652" s="489"/>
      <c r="K3652" s="29"/>
      <c r="L3652" s="1177" t="s">
        <v>8723</v>
      </c>
      <c r="M3652" s="102" t="s">
        <v>1552</v>
      </c>
      <c r="N3652" s="997"/>
      <c r="O3652" s="89">
        <v>4.8</v>
      </c>
      <c r="P3652" s="169"/>
      <c r="Q3652" s="32"/>
      <c r="R3652" s="169"/>
      <c r="S3652" s="46"/>
      <c r="T3652" s="109"/>
      <c r="U3652" s="109"/>
      <c r="V3652" s="33"/>
    </row>
    <row r="3653" spans="1:38" s="370" customFormat="1" ht="12" customHeight="1">
      <c r="A3653" s="154" t="s">
        <v>9753</v>
      </c>
      <c r="B3653" s="193" t="s">
        <v>9754</v>
      </c>
      <c r="C3653" s="873" t="s">
        <v>3478</v>
      </c>
      <c r="D3653" s="193"/>
      <c r="E3653" s="110"/>
      <c r="F3653" s="110"/>
      <c r="G3653" s="110" t="s">
        <v>2494</v>
      </c>
      <c r="H3653" s="874"/>
      <c r="I3653" s="874"/>
      <c r="J3653" s="875"/>
      <c r="K3653" s="874"/>
      <c r="L3653" s="7" t="s">
        <v>9802</v>
      </c>
      <c r="M3653" s="876">
        <v>12</v>
      </c>
      <c r="N3653" s="74" t="s">
        <v>1916</v>
      </c>
      <c r="O3653" s="877" t="s">
        <v>1619</v>
      </c>
      <c r="P3653" s="169"/>
      <c r="Q3653" s="883"/>
      <c r="R3653" s="169"/>
      <c r="S3653" s="874"/>
      <c r="T3653" s="874"/>
      <c r="U3653" s="874"/>
      <c r="V3653" s="783"/>
    </row>
    <row r="3654" spans="1:38" s="65" customFormat="1" ht="12.6" customHeight="1">
      <c r="A3654" s="140" t="s">
        <v>852</v>
      </c>
      <c r="B3654" s="59" t="s">
        <v>700</v>
      </c>
      <c r="C3654" s="423" t="s">
        <v>3478</v>
      </c>
      <c r="D3654" s="61"/>
      <c r="E3654" s="46"/>
      <c r="F3654" s="46"/>
      <c r="G3654" s="29" t="s">
        <v>2494</v>
      </c>
      <c r="H3654" s="29"/>
      <c r="I3654" s="61"/>
      <c r="J3654" s="525"/>
      <c r="K3654" s="47"/>
      <c r="L3654" s="45" t="s">
        <v>3702</v>
      </c>
      <c r="M3654" s="63">
        <v>12</v>
      </c>
      <c r="N3654" s="187" t="s">
        <v>1916</v>
      </c>
      <c r="O3654" s="64" t="s">
        <v>507</v>
      </c>
      <c r="P3654" s="169"/>
      <c r="Q3654" s="454"/>
      <c r="R3654" s="169"/>
      <c r="S3654" s="46"/>
      <c r="T3654" s="46"/>
      <c r="U3654" s="46"/>
      <c r="V3654" s="33"/>
      <c r="Z3654" s="57"/>
      <c r="AA3654" s="57"/>
    </row>
    <row r="3655" spans="1:38" s="174" customFormat="1" ht="12.6" customHeight="1">
      <c r="A3655" s="140" t="s">
        <v>2492</v>
      </c>
      <c r="B3655" s="59" t="s">
        <v>2583</v>
      </c>
      <c r="C3655" s="423" t="s">
        <v>3478</v>
      </c>
      <c r="D3655" s="61"/>
      <c r="E3655" s="46"/>
      <c r="F3655" s="29"/>
      <c r="G3655" s="29" t="s">
        <v>2494</v>
      </c>
      <c r="H3655" s="29"/>
      <c r="I3655" s="61"/>
      <c r="J3655" s="525"/>
      <c r="K3655" s="47"/>
      <c r="L3655" s="108" t="s">
        <v>9693</v>
      </c>
      <c r="M3655" s="63">
        <v>12</v>
      </c>
      <c r="N3655" s="187" t="s">
        <v>1916</v>
      </c>
      <c r="O3655" s="64" t="s">
        <v>507</v>
      </c>
      <c r="P3655" s="169"/>
      <c r="Q3655" s="454"/>
      <c r="R3655" s="169"/>
      <c r="S3655" s="46"/>
      <c r="T3655" s="46"/>
      <c r="U3655" s="46"/>
      <c r="V3655" s="33"/>
      <c r="W3655" s="65"/>
      <c r="X3655" s="65"/>
      <c r="Y3655" s="65"/>
      <c r="Z3655" s="57"/>
      <c r="AA3655" s="57"/>
      <c r="AB3655" s="57"/>
      <c r="AC3655" s="57"/>
      <c r="AD3655" s="57"/>
      <c r="AE3655" s="57"/>
      <c r="AF3655" s="57"/>
      <c r="AG3655" s="57"/>
      <c r="AH3655" s="57"/>
      <c r="AI3655" s="57"/>
      <c r="AJ3655" s="57"/>
      <c r="AK3655" s="57"/>
      <c r="AL3655" s="57"/>
    </row>
    <row r="3656" spans="1:38" s="57" customFormat="1" ht="12.6" customHeight="1">
      <c r="A3656" s="140" t="s">
        <v>741</v>
      </c>
      <c r="B3656" s="28" t="s">
        <v>742</v>
      </c>
      <c r="C3656" s="423" t="s">
        <v>3478</v>
      </c>
      <c r="D3656" s="134"/>
      <c r="E3656" s="29"/>
      <c r="F3656" s="29"/>
      <c r="G3656" s="29" t="s">
        <v>2494</v>
      </c>
      <c r="H3656" s="29"/>
      <c r="I3656" s="29"/>
      <c r="J3656" s="489"/>
      <c r="K3656" s="29"/>
      <c r="L3656" s="887" t="s">
        <v>9696</v>
      </c>
      <c r="M3656" s="259">
        <v>12</v>
      </c>
      <c r="N3656" s="187" t="s">
        <v>1916</v>
      </c>
      <c r="O3656" s="74" t="s">
        <v>507</v>
      </c>
      <c r="P3656" s="169"/>
      <c r="Q3656" s="454"/>
      <c r="R3656" s="169"/>
      <c r="S3656" s="32"/>
      <c r="T3656" s="32"/>
      <c r="U3656" s="32"/>
      <c r="V3656" s="33"/>
      <c r="W3656" s="122"/>
      <c r="X3656" s="122"/>
      <c r="Y3656" s="65"/>
      <c r="Z3656" s="65"/>
      <c r="AA3656" s="65"/>
    </row>
    <row r="3657" spans="1:38" s="57" customFormat="1" ht="12.6" customHeight="1">
      <c r="A3657" s="140" t="s">
        <v>2267</v>
      </c>
      <c r="B3657" s="59" t="s">
        <v>2584</v>
      </c>
      <c r="C3657" s="423" t="s">
        <v>3478</v>
      </c>
      <c r="D3657" s="61"/>
      <c r="E3657" s="46"/>
      <c r="F3657" s="46"/>
      <c r="G3657" s="29" t="s">
        <v>2494</v>
      </c>
      <c r="H3657" s="29"/>
      <c r="I3657" s="61"/>
      <c r="J3657" s="525"/>
      <c r="K3657" s="47"/>
      <c r="L3657" s="108" t="s">
        <v>9697</v>
      </c>
      <c r="M3657" s="63">
        <v>12</v>
      </c>
      <c r="N3657" s="187" t="s">
        <v>1916</v>
      </c>
      <c r="O3657" s="64" t="s">
        <v>507</v>
      </c>
      <c r="P3657" s="169"/>
      <c r="Q3657" s="454"/>
      <c r="R3657" s="169"/>
      <c r="S3657" s="46"/>
      <c r="T3657" s="46"/>
      <c r="U3657" s="46"/>
      <c r="V3657" s="33"/>
      <c r="W3657" s="65"/>
      <c r="X3657" s="65"/>
      <c r="Y3657" s="65"/>
      <c r="Z3657" s="65"/>
      <c r="AA3657" s="65"/>
    </row>
    <row r="3658" spans="1:38" s="57" customFormat="1" ht="12.6" customHeight="1">
      <c r="A3658" s="140" t="s">
        <v>697</v>
      </c>
      <c r="B3658" s="28" t="s">
        <v>2094</v>
      </c>
      <c r="C3658" s="423" t="s">
        <v>3478</v>
      </c>
      <c r="D3658" s="134"/>
      <c r="E3658" s="29"/>
      <c r="F3658" s="29"/>
      <c r="G3658" s="29" t="s">
        <v>2494</v>
      </c>
      <c r="H3658" s="29"/>
      <c r="I3658" s="29"/>
      <c r="J3658" s="489"/>
      <c r="K3658" s="29"/>
      <c r="L3658" s="887" t="s">
        <v>9694</v>
      </c>
      <c r="M3658" s="259">
        <v>12</v>
      </c>
      <c r="N3658" s="187" t="s">
        <v>1916</v>
      </c>
      <c r="O3658" s="74" t="s">
        <v>507</v>
      </c>
      <c r="P3658" s="169"/>
      <c r="Q3658" s="454"/>
      <c r="R3658" s="169"/>
      <c r="S3658" s="32"/>
      <c r="T3658" s="32"/>
      <c r="U3658" s="32"/>
      <c r="V3658" s="33"/>
      <c r="W3658" s="65"/>
      <c r="X3658" s="65"/>
      <c r="Y3658" s="65"/>
      <c r="Z3658" s="65"/>
      <c r="AA3658" s="65"/>
    </row>
    <row r="3659" spans="1:38" s="57" customFormat="1" ht="12.6" customHeight="1">
      <c r="A3659" s="140" t="s">
        <v>2268</v>
      </c>
      <c r="B3659" s="59" t="s">
        <v>2585</v>
      </c>
      <c r="C3659" s="423" t="s">
        <v>3478</v>
      </c>
      <c r="D3659" s="61"/>
      <c r="E3659" s="46"/>
      <c r="F3659" s="29"/>
      <c r="G3659" s="29" t="s">
        <v>2494</v>
      </c>
      <c r="H3659" s="29"/>
      <c r="I3659" s="61"/>
      <c r="J3659" s="525"/>
      <c r="K3659" s="47"/>
      <c r="L3659" s="108" t="s">
        <v>9695</v>
      </c>
      <c r="M3659" s="63">
        <v>12</v>
      </c>
      <c r="N3659" s="187" t="s">
        <v>1916</v>
      </c>
      <c r="O3659" s="64" t="s">
        <v>507</v>
      </c>
      <c r="P3659" s="169"/>
      <c r="Q3659" s="454"/>
      <c r="R3659" s="169"/>
      <c r="S3659" s="46"/>
      <c r="T3659" s="46"/>
      <c r="U3659" s="46"/>
      <c r="V3659" s="33"/>
      <c r="W3659" s="65"/>
      <c r="X3659" s="65"/>
      <c r="Z3659" s="65"/>
      <c r="AA3659" s="65"/>
    </row>
    <row r="3660" spans="1:38" s="57" customFormat="1" ht="24.95" customHeight="1">
      <c r="A3660" s="140"/>
      <c r="B3660" s="59"/>
      <c r="C3660" s="61"/>
      <c r="D3660" s="61"/>
      <c r="E3660" s="46"/>
      <c r="F3660" s="29"/>
      <c r="G3660" s="29"/>
      <c r="H3660" s="29"/>
      <c r="I3660" s="61"/>
      <c r="J3660" s="525"/>
      <c r="K3660" s="47"/>
      <c r="L3660" s="1177" t="s">
        <v>9835</v>
      </c>
      <c r="M3660" s="102" t="s">
        <v>1552</v>
      </c>
      <c r="N3660" s="997"/>
      <c r="O3660" s="89">
        <v>6.17</v>
      </c>
      <c r="P3660" s="169"/>
      <c r="Q3660" s="454"/>
      <c r="R3660" s="169"/>
      <c r="S3660" s="46"/>
      <c r="T3660" s="46"/>
      <c r="U3660" s="46"/>
      <c r="V3660" s="33"/>
      <c r="W3660" s="65"/>
      <c r="X3660" s="65"/>
      <c r="Z3660" s="65"/>
      <c r="AA3660" s="65"/>
    </row>
    <row r="3661" spans="1:38" s="370" customFormat="1" ht="12" customHeight="1">
      <c r="A3661" s="236" t="s">
        <v>12372</v>
      </c>
      <c r="B3661" s="141" t="s">
        <v>12373</v>
      </c>
      <c r="C3661" s="1128" t="s">
        <v>3478</v>
      </c>
      <c r="D3661" s="142"/>
      <c r="E3661" s="142"/>
      <c r="F3661" s="142"/>
      <c r="G3661" s="142" t="s">
        <v>2494</v>
      </c>
      <c r="H3661" s="950"/>
      <c r="I3661" s="950"/>
      <c r="J3661" s="951"/>
      <c r="K3661" s="950"/>
      <c r="L3661" s="190" t="s">
        <v>12444</v>
      </c>
      <c r="M3661" s="921">
        <v>12</v>
      </c>
      <c r="N3661" s="910" t="s">
        <v>1916</v>
      </c>
      <c r="O3661" s="923" t="s">
        <v>1619</v>
      </c>
      <c r="P3661" s="1143"/>
      <c r="Q3661" s="910"/>
      <c r="R3661" s="1143"/>
      <c r="S3661" s="950"/>
      <c r="T3661" s="950"/>
      <c r="U3661" s="950"/>
      <c r="V3661" s="886"/>
    </row>
    <row r="3662" spans="1:38" s="370" customFormat="1" ht="12" customHeight="1">
      <c r="A3662" s="236" t="s">
        <v>12374</v>
      </c>
      <c r="B3662" s="141" t="s">
        <v>12375</v>
      </c>
      <c r="C3662" s="1128" t="s">
        <v>3478</v>
      </c>
      <c r="D3662" s="142"/>
      <c r="E3662" s="142"/>
      <c r="F3662" s="142"/>
      <c r="G3662" s="142" t="s">
        <v>2494</v>
      </c>
      <c r="H3662" s="950"/>
      <c r="I3662" s="950"/>
      <c r="J3662" s="951"/>
      <c r="K3662" s="950"/>
      <c r="L3662" s="190" t="s">
        <v>12445</v>
      </c>
      <c r="M3662" s="921">
        <v>12</v>
      </c>
      <c r="N3662" s="910" t="s">
        <v>1916</v>
      </c>
      <c r="O3662" s="923" t="s">
        <v>1619</v>
      </c>
      <c r="P3662" s="1143"/>
      <c r="Q3662" s="910"/>
      <c r="R3662" s="1143"/>
      <c r="S3662" s="950"/>
      <c r="T3662" s="950"/>
      <c r="U3662" s="950"/>
      <c r="V3662" s="886"/>
    </row>
    <row r="3663" spans="1:38" s="57" customFormat="1" ht="12.6" customHeight="1">
      <c r="A3663" s="140"/>
      <c r="B3663" s="59"/>
      <c r="C3663" s="61"/>
      <c r="D3663" s="61"/>
      <c r="E3663" s="46"/>
      <c r="F3663" s="29"/>
      <c r="G3663" s="29"/>
      <c r="H3663" s="29"/>
      <c r="I3663" s="61"/>
      <c r="J3663" s="525"/>
      <c r="K3663" s="47"/>
      <c r="L3663" s="250"/>
      <c r="M3663" s="102"/>
      <c r="N3663" s="997"/>
      <c r="O3663" s="89"/>
      <c r="P3663" s="169"/>
      <c r="Q3663" s="454"/>
      <c r="R3663" s="169"/>
      <c r="S3663" s="46"/>
      <c r="T3663" s="46"/>
      <c r="U3663" s="46"/>
      <c r="V3663" s="33"/>
      <c r="W3663" s="65"/>
      <c r="X3663" s="65"/>
      <c r="Z3663" s="65"/>
      <c r="AA3663" s="65"/>
    </row>
    <row r="3664" spans="1:38" s="645" customFormat="1" ht="19.5" customHeight="1" thickBot="1">
      <c r="A3664" s="1130" t="s">
        <v>11561</v>
      </c>
      <c r="B3664" s="704"/>
      <c r="C3664" s="648"/>
      <c r="D3664" s="648"/>
      <c r="E3664" s="649"/>
      <c r="F3664" s="649"/>
      <c r="G3664" s="650"/>
      <c r="H3664" s="648"/>
      <c r="I3664" s="648"/>
      <c r="J3664" s="648"/>
      <c r="K3664" s="650"/>
      <c r="L3664" s="736" t="s">
        <v>1212</v>
      </c>
      <c r="M3664" s="707"/>
      <c r="N3664" s="707"/>
      <c r="O3664" s="706"/>
      <c r="P3664" s="649"/>
      <c r="Q3664" s="649"/>
      <c r="R3664" s="649"/>
      <c r="S3664" s="649"/>
      <c r="T3664" s="649"/>
      <c r="U3664" s="649"/>
      <c r="V3664" s="656"/>
      <c r="W3664" s="659"/>
      <c r="X3664" s="659"/>
      <c r="Y3664" s="659"/>
      <c r="Z3664" s="659"/>
      <c r="AA3664" s="659"/>
      <c r="AB3664" s="643"/>
      <c r="AC3664" s="643"/>
      <c r="AD3664" s="643"/>
      <c r="AE3664" s="643"/>
      <c r="AF3664" s="643"/>
      <c r="AG3664" s="643"/>
      <c r="AH3664" s="643"/>
      <c r="AI3664" s="643"/>
      <c r="AJ3664" s="643"/>
      <c r="AK3664" s="643"/>
      <c r="AL3664" s="643"/>
    </row>
    <row r="3665" spans="1:38" s="66" customFormat="1" ht="12.6" customHeight="1">
      <c r="A3665" s="102" t="s">
        <v>11562</v>
      </c>
      <c r="B3665" s="78"/>
      <c r="C3665" s="61"/>
      <c r="D3665" s="61"/>
      <c r="E3665" s="46"/>
      <c r="F3665" s="46"/>
      <c r="G3665" s="47"/>
      <c r="H3665" s="61"/>
      <c r="I3665" s="61"/>
      <c r="J3665" s="525"/>
      <c r="K3665" s="47"/>
      <c r="L3665" s="79" t="s">
        <v>1212</v>
      </c>
      <c r="M3665" s="80"/>
      <c r="N3665" s="187"/>
      <c r="O3665" s="82"/>
      <c r="P3665" s="169"/>
      <c r="Q3665" s="46"/>
      <c r="R3665" s="46"/>
      <c r="S3665" s="46"/>
      <c r="T3665" s="46"/>
      <c r="U3665" s="46"/>
      <c r="V3665" s="33"/>
      <c r="W3665" s="57"/>
      <c r="X3665" s="57"/>
      <c r="Y3665" s="57"/>
      <c r="Z3665" s="57"/>
      <c r="AA3665" s="57"/>
      <c r="AB3665" s="65"/>
      <c r="AC3665" s="65"/>
      <c r="AD3665" s="65"/>
      <c r="AE3665" s="65"/>
      <c r="AF3665" s="65"/>
      <c r="AG3665" s="65"/>
      <c r="AH3665" s="65"/>
      <c r="AI3665" s="65"/>
      <c r="AJ3665" s="65"/>
      <c r="AK3665" s="65"/>
      <c r="AL3665" s="65"/>
    </row>
    <row r="3666" spans="1:38" s="66" customFormat="1" ht="12.6" customHeight="1">
      <c r="A3666" s="194" t="s">
        <v>10639</v>
      </c>
      <c r="B3666" s="28" t="s">
        <v>8887</v>
      </c>
      <c r="C3666" s="204" t="s">
        <v>3478</v>
      </c>
      <c r="D3666" s="134"/>
      <c r="E3666" s="46"/>
      <c r="F3666" s="46"/>
      <c r="G3666" s="29"/>
      <c r="H3666" s="29"/>
      <c r="I3666" s="29"/>
      <c r="J3666" s="489"/>
      <c r="K3666" s="349" t="s">
        <v>2235</v>
      </c>
      <c r="L3666" s="108" t="s">
        <v>11563</v>
      </c>
      <c r="M3666" s="259">
        <v>4</v>
      </c>
      <c r="N3666" s="187" t="s">
        <v>1916</v>
      </c>
      <c r="O3666" s="74" t="s">
        <v>6328</v>
      </c>
      <c r="P3666" s="46"/>
      <c r="Q3666" s="46"/>
      <c r="R3666" s="414"/>
      <c r="S3666" s="86"/>
      <c r="T3666" s="86"/>
      <c r="U3666" s="86"/>
      <c r="V3666" s="33"/>
      <c r="W3666" s="57"/>
      <c r="X3666" s="57"/>
      <c r="Y3666" s="57"/>
      <c r="Z3666" s="57"/>
      <c r="AA3666" s="57"/>
      <c r="AB3666" s="65"/>
      <c r="AC3666" s="65"/>
      <c r="AD3666" s="65"/>
      <c r="AE3666" s="65"/>
      <c r="AF3666" s="65"/>
      <c r="AG3666" s="65"/>
      <c r="AH3666" s="65"/>
      <c r="AI3666" s="65"/>
      <c r="AJ3666" s="65"/>
      <c r="AK3666" s="65"/>
      <c r="AL3666" s="65"/>
    </row>
    <row r="3667" spans="1:38" s="66" customFormat="1" ht="12.6" customHeight="1">
      <c r="A3667" s="194" t="s">
        <v>10640</v>
      </c>
      <c r="B3667" s="28" t="s">
        <v>8886</v>
      </c>
      <c r="C3667" s="204" t="s">
        <v>3478</v>
      </c>
      <c r="D3667" s="134"/>
      <c r="E3667" s="46"/>
      <c r="F3667" s="46"/>
      <c r="G3667" s="29"/>
      <c r="H3667" s="29"/>
      <c r="I3667" s="29"/>
      <c r="J3667" s="489"/>
      <c r="K3667" s="349" t="s">
        <v>2235</v>
      </c>
      <c r="L3667" s="108" t="s">
        <v>11564</v>
      </c>
      <c r="M3667" s="259">
        <v>4</v>
      </c>
      <c r="N3667" s="187" t="s">
        <v>1916</v>
      </c>
      <c r="O3667" s="74" t="s">
        <v>1387</v>
      </c>
      <c r="P3667" s="46"/>
      <c r="Q3667" s="46"/>
      <c r="R3667" s="414"/>
      <c r="S3667" s="86"/>
      <c r="T3667" s="86"/>
      <c r="U3667" s="86"/>
      <c r="V3667" s="33"/>
      <c r="W3667" s="57"/>
      <c r="X3667" s="57"/>
      <c r="Y3667" s="57"/>
      <c r="Z3667" s="57"/>
      <c r="AA3667" s="57"/>
      <c r="AB3667" s="65"/>
      <c r="AC3667" s="65"/>
      <c r="AD3667" s="65"/>
      <c r="AE3667" s="65"/>
      <c r="AF3667" s="65"/>
      <c r="AG3667" s="65"/>
      <c r="AH3667" s="65"/>
      <c r="AI3667" s="65"/>
      <c r="AJ3667" s="65"/>
      <c r="AK3667" s="65"/>
      <c r="AL3667" s="65"/>
    </row>
    <row r="3668" spans="1:38" s="66" customFormat="1" ht="12.6" customHeight="1">
      <c r="A3668" s="139"/>
      <c r="B3668" s="78"/>
      <c r="C3668" s="61"/>
      <c r="D3668" s="61"/>
      <c r="E3668" s="46"/>
      <c r="F3668" s="46"/>
      <c r="G3668" s="47"/>
      <c r="H3668" s="61"/>
      <c r="I3668" s="61"/>
      <c r="J3668" s="525"/>
      <c r="K3668" s="47"/>
      <c r="L3668" s="79"/>
      <c r="M3668" s="87"/>
      <c r="N3668" s="187"/>
      <c r="O3668" s="82"/>
      <c r="P3668" s="169"/>
      <c r="Q3668" s="46"/>
      <c r="R3668" s="46"/>
      <c r="S3668" s="46"/>
      <c r="T3668" s="46"/>
      <c r="U3668" s="46"/>
      <c r="V3668" s="33"/>
      <c r="W3668" s="57"/>
      <c r="X3668" s="57"/>
      <c r="Y3668" s="57"/>
      <c r="Z3668" s="65"/>
      <c r="AA3668" s="65"/>
      <c r="AB3668" s="65"/>
      <c r="AC3668" s="65"/>
      <c r="AD3668" s="65"/>
      <c r="AE3668" s="65"/>
      <c r="AF3668" s="65"/>
      <c r="AG3668" s="65"/>
      <c r="AH3668" s="65"/>
      <c r="AI3668" s="65"/>
      <c r="AJ3668" s="65"/>
      <c r="AK3668" s="65"/>
      <c r="AL3668" s="65"/>
    </row>
    <row r="3669" spans="1:38" s="106" customFormat="1" ht="12.6" customHeight="1">
      <c r="A3669" s="213"/>
      <c r="B3669" s="59"/>
      <c r="C3669" s="61"/>
      <c r="D3669" s="61"/>
      <c r="E3669" s="46"/>
      <c r="F3669" s="46"/>
      <c r="G3669" s="47"/>
      <c r="H3669" s="61"/>
      <c r="I3669" s="61"/>
      <c r="J3669" s="525"/>
      <c r="K3669" s="47"/>
      <c r="L3669" s="45" t="s">
        <v>1212</v>
      </c>
      <c r="M3669" s="80"/>
      <c r="N3669" s="81"/>
      <c r="O3669" s="64"/>
      <c r="P3669" s="169"/>
      <c r="Q3669" s="46"/>
      <c r="R3669" s="46"/>
      <c r="S3669" s="46"/>
      <c r="T3669" s="46"/>
      <c r="U3669" s="46"/>
      <c r="V3669" s="33"/>
      <c r="W3669" s="57"/>
      <c r="X3669" s="57"/>
      <c r="Y3669" s="57"/>
      <c r="Z3669" s="57"/>
      <c r="AA3669" s="57"/>
    </row>
    <row r="3670" spans="1:38" s="579" customFormat="1" ht="24" customHeight="1">
      <c r="A3670" s="692" t="s">
        <v>1563</v>
      </c>
      <c r="B3670" s="575"/>
      <c r="C3670" s="572"/>
      <c r="D3670" s="572"/>
      <c r="E3670" s="566"/>
      <c r="F3670" s="566"/>
      <c r="G3670" s="568"/>
      <c r="H3670" s="572"/>
      <c r="I3670" s="572"/>
      <c r="J3670" s="572"/>
      <c r="K3670" s="568"/>
      <c r="L3670" s="737"/>
      <c r="M3670" s="576"/>
      <c r="N3670" s="577"/>
      <c r="O3670" s="577"/>
      <c r="P3670" s="1138"/>
      <c r="Q3670" s="594"/>
      <c r="R3670" s="594"/>
      <c r="S3670" s="566"/>
      <c r="T3670" s="566"/>
      <c r="U3670" s="566"/>
      <c r="V3670" s="570"/>
      <c r="Z3670" s="571"/>
      <c r="AA3670" s="571"/>
    </row>
    <row r="3671" spans="1:38" s="66" customFormat="1" ht="12.6" customHeight="1">
      <c r="A3671" s="77" t="s">
        <v>11185</v>
      </c>
      <c r="B3671" s="78"/>
      <c r="C3671" s="61"/>
      <c r="D3671" s="61"/>
      <c r="E3671" s="46"/>
      <c r="F3671" s="46"/>
      <c r="G3671" s="47"/>
      <c r="H3671" s="61"/>
      <c r="I3671" s="61"/>
      <c r="J3671" s="525"/>
      <c r="K3671" s="47"/>
      <c r="L3671" s="79"/>
      <c r="M3671" s="80"/>
      <c r="N3671" s="81"/>
      <c r="O3671" s="82"/>
      <c r="P3671" s="169"/>
      <c r="Q3671" s="46"/>
      <c r="R3671" s="46"/>
      <c r="S3671" s="46"/>
      <c r="T3671" s="46"/>
      <c r="U3671" s="46"/>
      <c r="V3671" s="33"/>
      <c r="W3671" s="57"/>
      <c r="X3671" s="57"/>
      <c r="Y3671" s="122"/>
      <c r="Z3671" s="65"/>
      <c r="AA3671" s="65"/>
      <c r="AB3671" s="65"/>
      <c r="AC3671" s="65"/>
      <c r="AD3671" s="65"/>
      <c r="AE3671" s="65"/>
      <c r="AF3671" s="65"/>
      <c r="AG3671" s="65"/>
      <c r="AH3671" s="65"/>
      <c r="AI3671" s="65"/>
      <c r="AJ3671" s="65"/>
      <c r="AK3671" s="65"/>
      <c r="AL3671" s="65"/>
    </row>
    <row r="3672" spans="1:38" s="66" customFormat="1" ht="12.6" customHeight="1">
      <c r="A3672" s="76" t="s">
        <v>739</v>
      </c>
      <c r="B3672" s="28" t="s">
        <v>740</v>
      </c>
      <c r="C3672" s="29"/>
      <c r="D3672" s="134"/>
      <c r="E3672" s="29"/>
      <c r="F3672" s="29"/>
      <c r="G3672" s="29" t="s">
        <v>2494</v>
      </c>
      <c r="H3672" s="29" t="s">
        <v>112</v>
      </c>
      <c r="I3672" s="29"/>
      <c r="J3672" s="489"/>
      <c r="K3672" s="29"/>
      <c r="L3672" s="7" t="s">
        <v>3752</v>
      </c>
      <c r="M3672" s="259">
        <v>6</v>
      </c>
      <c r="N3672" s="187" t="s">
        <v>1916</v>
      </c>
      <c r="O3672" s="74" t="s">
        <v>1052</v>
      </c>
      <c r="P3672" s="1137"/>
      <c r="Q3672" s="32"/>
      <c r="R3672" s="1137"/>
      <c r="S3672" s="32"/>
      <c r="T3672" s="32"/>
      <c r="U3672" s="32"/>
      <c r="V3672" s="33"/>
      <c r="W3672" s="65"/>
      <c r="X3672" s="65"/>
      <c r="Y3672" s="65"/>
      <c r="Z3672" s="65"/>
      <c r="AA3672" s="65"/>
      <c r="AB3672" s="65"/>
      <c r="AC3672" s="65"/>
      <c r="AD3672" s="65"/>
      <c r="AE3672" s="65"/>
      <c r="AF3672" s="65"/>
      <c r="AG3672" s="65"/>
      <c r="AH3672" s="65"/>
      <c r="AI3672" s="65"/>
      <c r="AJ3672" s="65"/>
      <c r="AK3672" s="65"/>
      <c r="AL3672" s="65"/>
    </row>
    <row r="3673" spans="1:38" s="66" customFormat="1" ht="12.6" customHeight="1">
      <c r="A3673" s="76" t="s">
        <v>1541</v>
      </c>
      <c r="B3673" s="28" t="s">
        <v>1542</v>
      </c>
      <c r="C3673" s="29"/>
      <c r="D3673" s="134"/>
      <c r="E3673" s="29"/>
      <c r="F3673" s="29"/>
      <c r="G3673" s="29" t="s">
        <v>2494</v>
      </c>
      <c r="H3673" s="29" t="s">
        <v>112</v>
      </c>
      <c r="I3673" s="29"/>
      <c r="J3673" s="489"/>
      <c r="K3673" s="29"/>
      <c r="L3673" s="7" t="s">
        <v>3753</v>
      </c>
      <c r="M3673" s="804">
        <v>6</v>
      </c>
      <c r="N3673" s="74" t="s">
        <v>1916</v>
      </c>
      <c r="O3673" s="805" t="s">
        <v>1052</v>
      </c>
      <c r="P3673" s="46"/>
      <c r="Q3673" s="32"/>
      <c r="R3673" s="414"/>
      <c r="S3673" s="32"/>
      <c r="T3673" s="32"/>
      <c r="U3673" s="32"/>
      <c r="V3673" s="33"/>
      <c r="W3673" s="65"/>
      <c r="X3673" s="65"/>
      <c r="Y3673" s="65"/>
      <c r="Z3673" s="65"/>
      <c r="AA3673" s="65"/>
      <c r="AB3673" s="65"/>
      <c r="AC3673" s="65"/>
      <c r="AD3673" s="65"/>
      <c r="AE3673" s="65"/>
      <c r="AF3673" s="65"/>
      <c r="AG3673" s="65"/>
      <c r="AH3673" s="65"/>
      <c r="AI3673" s="65"/>
      <c r="AJ3673" s="65"/>
      <c r="AK3673" s="65"/>
      <c r="AL3673" s="65"/>
    </row>
    <row r="3674" spans="1:38" s="66" customFormat="1" ht="12.6" customHeight="1">
      <c r="A3674" s="34" t="s">
        <v>1328</v>
      </c>
      <c r="B3674" s="59" t="s">
        <v>1588</v>
      </c>
      <c r="C3674" s="61"/>
      <c r="D3674" s="61" t="s">
        <v>1340</v>
      </c>
      <c r="E3674" s="46"/>
      <c r="F3674" s="46"/>
      <c r="G3674" s="29" t="s">
        <v>2494</v>
      </c>
      <c r="H3674" s="29" t="s">
        <v>112</v>
      </c>
      <c r="I3674" s="47"/>
      <c r="J3674" s="533"/>
      <c r="K3674" s="349" t="s">
        <v>2235</v>
      </c>
      <c r="L3674" s="7" t="s">
        <v>3752</v>
      </c>
      <c r="M3674" s="63">
        <v>1</v>
      </c>
      <c r="N3674" s="187" t="s">
        <v>1916</v>
      </c>
      <c r="O3674" s="64" t="s">
        <v>748</v>
      </c>
      <c r="P3674" s="169"/>
      <c r="Q3674" s="46"/>
      <c r="R3674" s="169"/>
      <c r="S3674" s="46"/>
      <c r="T3674" s="46"/>
      <c r="U3674" s="46"/>
      <c r="V3674" s="33"/>
      <c r="W3674" s="65"/>
      <c r="X3674" s="65"/>
      <c r="Y3674" s="65"/>
      <c r="Z3674" s="65"/>
      <c r="AA3674" s="65"/>
      <c r="AB3674" s="65"/>
      <c r="AC3674" s="65"/>
      <c r="AD3674" s="65"/>
      <c r="AE3674" s="65"/>
      <c r="AF3674" s="65"/>
      <c r="AG3674" s="65"/>
      <c r="AH3674" s="65"/>
      <c r="AI3674" s="65"/>
      <c r="AJ3674" s="65"/>
      <c r="AK3674" s="65"/>
      <c r="AL3674" s="65"/>
    </row>
    <row r="3675" spans="1:38" s="66" customFormat="1" ht="12.6" customHeight="1">
      <c r="A3675" s="34"/>
      <c r="B3675" s="59"/>
      <c r="C3675" s="61"/>
      <c r="D3675" s="61"/>
      <c r="E3675" s="46"/>
      <c r="F3675" s="46"/>
      <c r="G3675" s="29"/>
      <c r="H3675" s="29"/>
      <c r="I3675" s="47"/>
      <c r="J3675" s="533"/>
      <c r="K3675" s="349"/>
      <c r="L3675" s="7"/>
      <c r="M3675" s="63"/>
      <c r="N3675" s="187"/>
      <c r="O3675" s="64"/>
      <c r="P3675" s="169"/>
      <c r="Q3675" s="46"/>
      <c r="R3675" s="169"/>
      <c r="S3675" s="46"/>
      <c r="T3675" s="46"/>
      <c r="U3675" s="46"/>
      <c r="V3675" s="33"/>
      <c r="W3675" s="65"/>
      <c r="X3675" s="65"/>
      <c r="Y3675" s="65"/>
      <c r="Z3675" s="65"/>
      <c r="AA3675" s="65"/>
      <c r="AB3675" s="65"/>
      <c r="AC3675" s="65"/>
      <c r="AD3675" s="65"/>
      <c r="AE3675" s="65"/>
      <c r="AF3675" s="65"/>
      <c r="AG3675" s="65"/>
      <c r="AH3675" s="65"/>
      <c r="AI3675" s="65"/>
      <c r="AJ3675" s="65"/>
      <c r="AK3675" s="65"/>
      <c r="AL3675" s="65"/>
    </row>
    <row r="3676" spans="1:38" s="368" customFormat="1" ht="12" customHeight="1">
      <c r="A3676" s="102" t="s">
        <v>11186</v>
      </c>
      <c r="B3676" s="61"/>
      <c r="C3676" s="204"/>
      <c r="D3676" s="61"/>
      <c r="E3676" s="47"/>
      <c r="F3676" s="47"/>
      <c r="G3676" s="47"/>
      <c r="H3676" s="498"/>
      <c r="I3676" s="498"/>
      <c r="J3676" s="514"/>
      <c r="K3676" s="498"/>
      <c r="L3676" s="237"/>
      <c r="M3676" s="804"/>
      <c r="N3676" s="74"/>
      <c r="O3676" s="805"/>
      <c r="P3676" s="415"/>
      <c r="Q3676" s="454"/>
      <c r="R3676" s="415"/>
      <c r="S3676" s="498"/>
      <c r="T3676" s="498"/>
      <c r="U3676" s="498"/>
      <c r="V3676" s="414"/>
    </row>
    <row r="3677" spans="1:38" s="370" customFormat="1" ht="12" customHeight="1">
      <c r="A3677" s="174" t="s">
        <v>5971</v>
      </c>
      <c r="B3677" s="61" t="s">
        <v>5972</v>
      </c>
      <c r="C3677" s="873" t="s">
        <v>3478</v>
      </c>
      <c r="D3677" s="61"/>
      <c r="E3677" s="47"/>
      <c r="F3677" s="47"/>
      <c r="G3677" s="47" t="s">
        <v>2494</v>
      </c>
      <c r="H3677" s="498"/>
      <c r="I3677" s="498" t="s">
        <v>558</v>
      </c>
      <c r="J3677" s="514" t="s">
        <v>2637</v>
      </c>
      <c r="K3677" s="498"/>
      <c r="L3677" s="237" t="s">
        <v>6000</v>
      </c>
      <c r="M3677" s="804">
        <v>12</v>
      </c>
      <c r="N3677" s="74" t="s">
        <v>1916</v>
      </c>
      <c r="O3677" s="805" t="s">
        <v>5313</v>
      </c>
      <c r="P3677" s="798"/>
      <c r="Q3677" s="454"/>
      <c r="R3677" s="798"/>
      <c r="S3677" s="498"/>
      <c r="T3677" s="498"/>
      <c r="U3677" s="498"/>
      <c r="V3677" s="33"/>
    </row>
    <row r="3678" spans="1:38" s="368" customFormat="1" ht="12" customHeight="1">
      <c r="A3678" s="45" t="s">
        <v>5690</v>
      </c>
      <c r="B3678" s="61" t="s">
        <v>5691</v>
      </c>
      <c r="C3678" s="873" t="s">
        <v>3478</v>
      </c>
      <c r="D3678" s="61"/>
      <c r="E3678" s="47"/>
      <c r="F3678" s="47"/>
      <c r="G3678" s="47" t="s">
        <v>2494</v>
      </c>
      <c r="H3678" s="498"/>
      <c r="I3678" s="498" t="s">
        <v>558</v>
      </c>
      <c r="J3678" s="514" t="s">
        <v>2637</v>
      </c>
      <c r="K3678" s="498"/>
      <c r="L3678" s="237" t="s">
        <v>5727</v>
      </c>
      <c r="M3678" s="804">
        <v>12</v>
      </c>
      <c r="N3678" s="74" t="s">
        <v>1916</v>
      </c>
      <c r="O3678" s="805" t="s">
        <v>474</v>
      </c>
      <c r="P3678" s="415"/>
      <c r="Q3678" s="454"/>
      <c r="R3678" s="415"/>
      <c r="S3678" s="498"/>
      <c r="T3678" s="498"/>
      <c r="U3678" s="498"/>
      <c r="V3678" s="33"/>
    </row>
    <row r="3679" spans="1:38" s="368" customFormat="1" ht="12" customHeight="1">
      <c r="A3679" s="45" t="s">
        <v>5694</v>
      </c>
      <c r="B3679" s="61" t="s">
        <v>5695</v>
      </c>
      <c r="C3679" s="873" t="s">
        <v>3478</v>
      </c>
      <c r="D3679" s="61"/>
      <c r="E3679" s="47"/>
      <c r="F3679" s="47"/>
      <c r="G3679" s="47" t="s">
        <v>2494</v>
      </c>
      <c r="H3679" s="498"/>
      <c r="I3679" s="498" t="s">
        <v>558</v>
      </c>
      <c r="J3679" s="514" t="s">
        <v>2637</v>
      </c>
      <c r="K3679" s="498"/>
      <c r="L3679" s="237" t="s">
        <v>5728</v>
      </c>
      <c r="M3679" s="804">
        <v>12</v>
      </c>
      <c r="N3679" s="74" t="s">
        <v>1916</v>
      </c>
      <c r="O3679" s="805" t="s">
        <v>474</v>
      </c>
      <c r="P3679" s="415"/>
      <c r="Q3679" s="454"/>
      <c r="R3679" s="415"/>
      <c r="S3679" s="498"/>
      <c r="T3679" s="498"/>
      <c r="U3679" s="498"/>
      <c r="V3679" s="33"/>
    </row>
    <row r="3680" spans="1:38" s="368" customFormat="1" ht="12" customHeight="1">
      <c r="A3680" s="45" t="s">
        <v>5692</v>
      </c>
      <c r="B3680" s="61" t="s">
        <v>5693</v>
      </c>
      <c r="C3680" s="873" t="s">
        <v>3478</v>
      </c>
      <c r="D3680" s="61"/>
      <c r="E3680" s="47"/>
      <c r="F3680" s="47"/>
      <c r="G3680" s="47" t="s">
        <v>2494</v>
      </c>
      <c r="H3680" s="498"/>
      <c r="I3680" s="498" t="s">
        <v>558</v>
      </c>
      <c r="J3680" s="514" t="s">
        <v>2637</v>
      </c>
      <c r="K3680" s="498"/>
      <c r="L3680" s="237" t="s">
        <v>5727</v>
      </c>
      <c r="M3680" s="804">
        <v>12</v>
      </c>
      <c r="N3680" s="74" t="s">
        <v>1916</v>
      </c>
      <c r="O3680" s="805" t="s">
        <v>1467</v>
      </c>
      <c r="P3680" s="415"/>
      <c r="Q3680" s="454"/>
      <c r="R3680" s="415"/>
      <c r="S3680" s="498"/>
      <c r="T3680" s="498"/>
      <c r="U3680" s="498"/>
      <c r="V3680" s="33"/>
    </row>
    <row r="3681" spans="1:38" s="368" customFormat="1" ht="12" customHeight="1">
      <c r="A3681" s="45" t="s">
        <v>5696</v>
      </c>
      <c r="B3681" s="61" t="s">
        <v>5697</v>
      </c>
      <c r="C3681" s="873" t="s">
        <v>3478</v>
      </c>
      <c r="D3681" s="61"/>
      <c r="E3681" s="47"/>
      <c r="F3681" s="47"/>
      <c r="G3681" s="47" t="s">
        <v>2494</v>
      </c>
      <c r="H3681" s="498"/>
      <c r="I3681" s="498" t="s">
        <v>558</v>
      </c>
      <c r="J3681" s="514" t="s">
        <v>2637</v>
      </c>
      <c r="K3681" s="498"/>
      <c r="L3681" s="237" t="s">
        <v>5728</v>
      </c>
      <c r="M3681" s="804">
        <v>12</v>
      </c>
      <c r="N3681" s="74" t="s">
        <v>1916</v>
      </c>
      <c r="O3681" s="805" t="s">
        <v>1467</v>
      </c>
      <c r="P3681" s="415"/>
      <c r="Q3681" s="454"/>
      <c r="R3681" s="415"/>
      <c r="S3681" s="498"/>
      <c r="T3681" s="498"/>
      <c r="U3681" s="498"/>
      <c r="V3681" s="33"/>
    </row>
    <row r="3682" spans="1:38" s="368" customFormat="1" ht="12" customHeight="1">
      <c r="A3682" s="45" t="s">
        <v>5698</v>
      </c>
      <c r="B3682" s="61" t="s">
        <v>5699</v>
      </c>
      <c r="C3682" s="873" t="s">
        <v>3478</v>
      </c>
      <c r="D3682" s="61"/>
      <c r="E3682" s="47"/>
      <c r="F3682" s="47"/>
      <c r="G3682" s="47" t="s">
        <v>2494</v>
      </c>
      <c r="H3682" s="498"/>
      <c r="I3682" s="498" t="s">
        <v>558</v>
      </c>
      <c r="J3682" s="514" t="s">
        <v>2637</v>
      </c>
      <c r="K3682" s="498"/>
      <c r="L3682" s="237" t="s">
        <v>5729</v>
      </c>
      <c r="M3682" s="804">
        <v>12</v>
      </c>
      <c r="N3682" s="74" t="s">
        <v>1916</v>
      </c>
      <c r="O3682" s="805" t="s">
        <v>1467</v>
      </c>
      <c r="P3682" s="415"/>
      <c r="Q3682" s="454"/>
      <c r="R3682" s="415"/>
      <c r="S3682" s="498"/>
      <c r="T3682" s="498"/>
      <c r="U3682" s="498"/>
      <c r="V3682" s="33"/>
    </row>
    <row r="3683" spans="1:38" s="370" customFormat="1" ht="12" customHeight="1">
      <c r="A3683" s="154" t="s">
        <v>5973</v>
      </c>
      <c r="B3683" s="193" t="s">
        <v>5974</v>
      </c>
      <c r="C3683" s="873" t="s">
        <v>3478</v>
      </c>
      <c r="D3683" s="193"/>
      <c r="E3683" s="110"/>
      <c r="F3683" s="110"/>
      <c r="G3683" s="193" t="s">
        <v>2494</v>
      </c>
      <c r="H3683" s="874"/>
      <c r="I3683" s="874" t="s">
        <v>558</v>
      </c>
      <c r="J3683" s="875" t="s">
        <v>2637</v>
      </c>
      <c r="K3683" s="874"/>
      <c r="L3683" s="7" t="s">
        <v>5728</v>
      </c>
      <c r="M3683" s="876">
        <v>12</v>
      </c>
      <c r="N3683" s="807" t="s">
        <v>1916</v>
      </c>
      <c r="O3683" s="877" t="s">
        <v>507</v>
      </c>
      <c r="P3683" s="415"/>
      <c r="Q3683" s="471"/>
      <c r="R3683" s="415"/>
      <c r="S3683" s="874"/>
      <c r="T3683" s="874"/>
      <c r="U3683" s="874"/>
      <c r="V3683" s="33"/>
    </row>
    <row r="3684" spans="1:38" s="370" customFormat="1" ht="12" customHeight="1">
      <c r="A3684" s="154" t="s">
        <v>5975</v>
      </c>
      <c r="B3684" s="193" t="s">
        <v>5976</v>
      </c>
      <c r="C3684" s="873" t="s">
        <v>3478</v>
      </c>
      <c r="D3684" s="193"/>
      <c r="E3684" s="110"/>
      <c r="F3684" s="110"/>
      <c r="G3684" s="193" t="s">
        <v>2494</v>
      </c>
      <c r="H3684" s="874"/>
      <c r="I3684" s="874" t="s">
        <v>558</v>
      </c>
      <c r="J3684" s="875" t="s">
        <v>2637</v>
      </c>
      <c r="K3684" s="874"/>
      <c r="L3684" s="7" t="s">
        <v>5727</v>
      </c>
      <c r="M3684" s="876">
        <v>12</v>
      </c>
      <c r="N3684" s="807" t="s">
        <v>1916</v>
      </c>
      <c r="O3684" s="877" t="s">
        <v>507</v>
      </c>
      <c r="P3684" s="415"/>
      <c r="Q3684" s="471"/>
      <c r="R3684" s="415"/>
      <c r="S3684" s="874"/>
      <c r="T3684" s="874"/>
      <c r="U3684" s="874"/>
      <c r="V3684" s="33"/>
    </row>
    <row r="3685" spans="1:38" s="368" customFormat="1" ht="12" customHeight="1">
      <c r="A3685" s="45" t="s">
        <v>5700</v>
      </c>
      <c r="B3685" s="61" t="s">
        <v>5701</v>
      </c>
      <c r="C3685" s="873" t="s">
        <v>3478</v>
      </c>
      <c r="D3685" s="61"/>
      <c r="E3685" s="47"/>
      <c r="F3685" s="47"/>
      <c r="G3685" s="47" t="s">
        <v>2494</v>
      </c>
      <c r="H3685" s="498"/>
      <c r="I3685" s="498" t="s">
        <v>558</v>
      </c>
      <c r="J3685" s="514" t="s">
        <v>2637</v>
      </c>
      <c r="K3685" s="498"/>
      <c r="L3685" s="237" t="s">
        <v>5729</v>
      </c>
      <c r="M3685" s="804">
        <v>12</v>
      </c>
      <c r="N3685" s="74" t="s">
        <v>1916</v>
      </c>
      <c r="O3685" s="805" t="s">
        <v>507</v>
      </c>
      <c r="P3685" s="415"/>
      <c r="Q3685" s="471"/>
      <c r="R3685" s="415"/>
      <c r="S3685" s="498"/>
      <c r="T3685" s="498"/>
      <c r="U3685" s="498"/>
      <c r="V3685" s="33"/>
    </row>
    <row r="3686" spans="1:38" s="368" customFormat="1" ht="12" customHeight="1">
      <c r="A3686" s="154"/>
      <c r="B3686" s="193"/>
      <c r="C3686" s="873"/>
      <c r="D3686" s="193"/>
      <c r="E3686" s="110"/>
      <c r="F3686" s="110"/>
      <c r="G3686" s="193"/>
      <c r="H3686" s="874"/>
      <c r="I3686" s="874"/>
      <c r="J3686" s="875"/>
      <c r="K3686" s="874"/>
      <c r="L3686" s="1015" t="s">
        <v>2091</v>
      </c>
      <c r="M3686" s="1056" t="s">
        <v>1552</v>
      </c>
      <c r="N3686" s="1185"/>
      <c r="O3686" s="1056">
        <v>0.2</v>
      </c>
      <c r="P3686" s="415"/>
      <c r="Q3686" s="471"/>
      <c r="R3686" s="415"/>
      <c r="S3686" s="874"/>
      <c r="T3686" s="874"/>
      <c r="U3686" s="874"/>
      <c r="V3686" s="33"/>
    </row>
    <row r="3687" spans="1:38" s="276" customFormat="1" ht="12.6" customHeight="1">
      <c r="A3687" s="162"/>
      <c r="B3687" s="50"/>
      <c r="C3687" s="248"/>
      <c r="D3687" s="248"/>
      <c r="E3687" s="52"/>
      <c r="F3687" s="52"/>
      <c r="G3687" s="29"/>
      <c r="H3687" s="29"/>
      <c r="I3687" s="52"/>
      <c r="J3687" s="526"/>
      <c r="K3687" s="52"/>
      <c r="L3687" s="842"/>
      <c r="M3687" s="948"/>
      <c r="N3687" s="1003"/>
      <c r="O3687" s="846"/>
      <c r="P3687" s="286"/>
      <c r="Q3687" s="46"/>
      <c r="R3687" s="1147"/>
      <c r="S3687" s="52"/>
      <c r="T3687" s="52"/>
      <c r="U3687" s="52"/>
      <c r="V3687" s="33"/>
      <c r="W3687" s="65"/>
      <c r="X3687" s="65"/>
      <c r="Y3687" s="57"/>
      <c r="Z3687" s="65"/>
      <c r="AA3687" s="65"/>
      <c r="AB3687" s="275"/>
      <c r="AC3687" s="275"/>
      <c r="AD3687" s="275"/>
      <c r="AE3687" s="275"/>
      <c r="AF3687" s="275"/>
      <c r="AG3687" s="275"/>
      <c r="AH3687" s="275"/>
      <c r="AI3687" s="275"/>
      <c r="AJ3687" s="275"/>
      <c r="AK3687" s="275"/>
      <c r="AL3687" s="275"/>
    </row>
    <row r="3688" spans="1:38" s="370" customFormat="1" ht="12" customHeight="1">
      <c r="A3688" s="118" t="s">
        <v>11187</v>
      </c>
      <c r="B3688" s="193"/>
      <c r="C3688" s="873"/>
      <c r="D3688" s="110"/>
      <c r="E3688" s="110"/>
      <c r="F3688" s="110"/>
      <c r="G3688" s="110"/>
      <c r="H3688" s="874"/>
      <c r="I3688" s="874"/>
      <c r="J3688" s="875"/>
      <c r="K3688" s="874"/>
      <c r="L3688" s="7"/>
      <c r="M3688" s="876"/>
      <c r="N3688" s="74"/>
      <c r="O3688" s="877"/>
      <c r="P3688" s="415"/>
      <c r="Q3688" s="883"/>
      <c r="R3688" s="415"/>
      <c r="S3688" s="874"/>
      <c r="T3688" s="874"/>
      <c r="U3688" s="874"/>
      <c r="V3688" s="783"/>
    </row>
    <row r="3689" spans="1:38" s="370" customFormat="1" ht="12" customHeight="1">
      <c r="A3689" s="154" t="s">
        <v>9583</v>
      </c>
      <c r="B3689" s="193" t="s">
        <v>9584</v>
      </c>
      <c r="C3689" s="873" t="s">
        <v>3478</v>
      </c>
      <c r="D3689" s="110"/>
      <c r="E3689" s="110"/>
      <c r="F3689" s="110"/>
      <c r="G3689" s="110" t="s">
        <v>2494</v>
      </c>
      <c r="H3689" s="874"/>
      <c r="I3689" s="874" t="s">
        <v>1807</v>
      </c>
      <c r="J3689" s="875" t="s">
        <v>2637</v>
      </c>
      <c r="K3689" s="874"/>
      <c r="L3689" s="7" t="s">
        <v>9613</v>
      </c>
      <c r="M3689" s="876">
        <v>6</v>
      </c>
      <c r="N3689" s="74" t="s">
        <v>1916</v>
      </c>
      <c r="O3689" s="877" t="s">
        <v>4376</v>
      </c>
      <c r="P3689" s="415"/>
      <c r="Q3689" s="883"/>
      <c r="R3689" s="415"/>
      <c r="S3689" s="874"/>
      <c r="T3689" s="874"/>
      <c r="U3689" s="874"/>
      <c r="V3689" s="783"/>
    </row>
    <row r="3690" spans="1:38" s="370" customFormat="1" ht="12" customHeight="1">
      <c r="A3690" s="154" t="s">
        <v>9585</v>
      </c>
      <c r="B3690" s="193" t="s">
        <v>9586</v>
      </c>
      <c r="C3690" s="873" t="s">
        <v>3478</v>
      </c>
      <c r="D3690" s="110"/>
      <c r="E3690" s="110"/>
      <c r="F3690" s="110"/>
      <c r="G3690" s="110" t="s">
        <v>2494</v>
      </c>
      <c r="H3690" s="874"/>
      <c r="I3690" s="874" t="s">
        <v>1807</v>
      </c>
      <c r="J3690" s="875" t="s">
        <v>2637</v>
      </c>
      <c r="K3690" s="874"/>
      <c r="L3690" s="7" t="s">
        <v>9614</v>
      </c>
      <c r="M3690" s="876">
        <v>6</v>
      </c>
      <c r="N3690" s="74" t="s">
        <v>1916</v>
      </c>
      <c r="O3690" s="877" t="s">
        <v>4376</v>
      </c>
      <c r="P3690" s="415"/>
      <c r="Q3690" s="883"/>
      <c r="R3690" s="415"/>
      <c r="S3690" s="874"/>
      <c r="T3690" s="874"/>
      <c r="U3690" s="874"/>
      <c r="V3690" s="783"/>
    </row>
    <row r="3691" spans="1:38" s="370" customFormat="1" ht="12" customHeight="1">
      <c r="A3691" s="154" t="s">
        <v>9587</v>
      </c>
      <c r="B3691" s="193" t="s">
        <v>9588</v>
      </c>
      <c r="C3691" s="873" t="s">
        <v>3478</v>
      </c>
      <c r="D3691" s="110"/>
      <c r="E3691" s="110"/>
      <c r="F3691" s="110"/>
      <c r="G3691" s="110" t="s">
        <v>2494</v>
      </c>
      <c r="H3691" s="874"/>
      <c r="I3691" s="874" t="s">
        <v>1807</v>
      </c>
      <c r="J3691" s="875" t="s">
        <v>2637</v>
      </c>
      <c r="K3691" s="874"/>
      <c r="L3691" s="7" t="s">
        <v>9615</v>
      </c>
      <c r="M3691" s="876">
        <v>6</v>
      </c>
      <c r="N3691" s="74" t="s">
        <v>1916</v>
      </c>
      <c r="O3691" s="877" t="s">
        <v>324</v>
      </c>
      <c r="P3691" s="415"/>
      <c r="Q3691" s="883"/>
      <c r="R3691" s="415"/>
      <c r="S3691" s="874"/>
      <c r="T3691" s="874"/>
      <c r="U3691" s="874"/>
      <c r="V3691" s="783"/>
    </row>
    <row r="3692" spans="1:38" s="370" customFormat="1" ht="12" customHeight="1">
      <c r="A3692" s="154" t="s">
        <v>9589</v>
      </c>
      <c r="B3692" s="193" t="s">
        <v>9590</v>
      </c>
      <c r="C3692" s="873" t="s">
        <v>3478</v>
      </c>
      <c r="D3692" s="110"/>
      <c r="E3692" s="110"/>
      <c r="F3692" s="110"/>
      <c r="G3692" s="110" t="s">
        <v>2494</v>
      </c>
      <c r="H3692" s="874"/>
      <c r="I3692" s="874"/>
      <c r="J3692" s="875" t="s">
        <v>2637</v>
      </c>
      <c r="K3692" s="874"/>
      <c r="L3692" s="7" t="s">
        <v>9616</v>
      </c>
      <c r="M3692" s="876">
        <v>6</v>
      </c>
      <c r="N3692" s="74" t="s">
        <v>1916</v>
      </c>
      <c r="O3692" s="877" t="s">
        <v>1400</v>
      </c>
      <c r="P3692" s="415"/>
      <c r="Q3692" s="883"/>
      <c r="R3692" s="415"/>
      <c r="S3692" s="874"/>
      <c r="T3692" s="874"/>
      <c r="U3692" s="874"/>
      <c r="V3692" s="783"/>
    </row>
    <row r="3693" spans="1:38" s="368" customFormat="1" ht="12" customHeight="1">
      <c r="A3693" s="154"/>
      <c r="B3693" s="193"/>
      <c r="C3693" s="873"/>
      <c r="D3693" s="110"/>
      <c r="E3693" s="110"/>
      <c r="F3693" s="110"/>
      <c r="G3693" s="110"/>
      <c r="H3693" s="874"/>
      <c r="I3693" s="874"/>
      <c r="J3693" s="875"/>
      <c r="K3693" s="874"/>
      <c r="L3693" s="7"/>
      <c r="M3693" s="876"/>
      <c r="N3693" s="74"/>
      <c r="O3693" s="877"/>
      <c r="P3693" s="415"/>
      <c r="Q3693" s="883"/>
      <c r="R3693" s="415"/>
      <c r="S3693" s="874"/>
      <c r="T3693" s="874"/>
      <c r="U3693" s="874"/>
      <c r="V3693" s="783"/>
    </row>
    <row r="3694" spans="1:38" s="368" customFormat="1" ht="12" customHeight="1">
      <c r="A3694" s="60" t="s">
        <v>11188</v>
      </c>
      <c r="B3694" s="61"/>
      <c r="C3694" s="204"/>
      <c r="D3694" s="61"/>
      <c r="E3694" s="47"/>
      <c r="F3694" s="47"/>
      <c r="G3694" s="47"/>
      <c r="H3694" s="780"/>
      <c r="I3694" s="780"/>
      <c r="J3694" s="781"/>
      <c r="K3694" s="780"/>
      <c r="L3694" s="237"/>
      <c r="M3694" s="804"/>
      <c r="N3694" s="454"/>
      <c r="O3694" s="805"/>
      <c r="P3694" s="415"/>
      <c r="Q3694" s="454"/>
      <c r="R3694" s="415"/>
      <c r="S3694" s="780"/>
      <c r="T3694" s="780"/>
      <c r="U3694" s="780"/>
      <c r="V3694" s="783"/>
    </row>
    <row r="3695" spans="1:38" s="368" customFormat="1" ht="12" customHeight="1">
      <c r="A3695" s="174" t="s">
        <v>6927</v>
      </c>
      <c r="B3695" s="61" t="s">
        <v>6928</v>
      </c>
      <c r="C3695" s="204"/>
      <c r="D3695" s="61"/>
      <c r="E3695" s="47"/>
      <c r="F3695" s="47"/>
      <c r="G3695" s="47" t="s">
        <v>2494</v>
      </c>
      <c r="H3695" s="780"/>
      <c r="I3695" s="780"/>
      <c r="J3695" s="781"/>
      <c r="K3695" s="780"/>
      <c r="L3695" s="237" t="s">
        <v>7008</v>
      </c>
      <c r="M3695" s="804">
        <v>12</v>
      </c>
      <c r="N3695" s="454" t="s">
        <v>1916</v>
      </c>
      <c r="O3695" s="805" t="s">
        <v>297</v>
      </c>
      <c r="P3695" s="1137"/>
      <c r="Q3695" s="454"/>
      <c r="R3695" s="1137"/>
      <c r="S3695" s="780"/>
      <c r="T3695" s="780"/>
      <c r="U3695" s="780"/>
      <c r="V3695" s="783"/>
    </row>
    <row r="3696" spans="1:38" s="368" customFormat="1" ht="12" customHeight="1">
      <c r="A3696" s="174"/>
      <c r="B3696" s="61"/>
      <c r="C3696" s="204"/>
      <c r="D3696" s="61"/>
      <c r="E3696" s="47"/>
      <c r="F3696" s="47"/>
      <c r="G3696" s="47"/>
      <c r="H3696" s="780"/>
      <c r="I3696" s="780"/>
      <c r="J3696" s="781"/>
      <c r="K3696" s="780"/>
      <c r="L3696" s="237"/>
      <c r="M3696" s="804"/>
      <c r="N3696" s="454"/>
      <c r="O3696" s="805"/>
      <c r="P3696" s="415"/>
      <c r="Q3696" s="454"/>
      <c r="R3696" s="415"/>
      <c r="S3696" s="780"/>
      <c r="T3696" s="780"/>
      <c r="U3696" s="780"/>
      <c r="V3696" s="783"/>
    </row>
    <row r="3697" spans="1:38" s="368" customFormat="1" ht="12" customHeight="1">
      <c r="A3697" s="72" t="s">
        <v>11189</v>
      </c>
      <c r="B3697" s="801"/>
      <c r="C3697" s="423"/>
      <c r="D3697" s="767"/>
      <c r="E3697" s="349"/>
      <c r="F3697" s="349"/>
      <c r="G3697" s="732"/>
      <c r="H3697" s="349"/>
      <c r="I3697" s="349"/>
      <c r="J3697" s="562"/>
      <c r="K3697" s="349"/>
      <c r="L3697" s="57"/>
      <c r="M3697" s="804"/>
      <c r="N3697" s="454"/>
      <c r="O3697" s="805"/>
      <c r="P3697" s="415"/>
      <c r="Q3697" s="75"/>
      <c r="R3697" s="415"/>
      <c r="S3697" s="349"/>
      <c r="T3697" s="349"/>
      <c r="U3697" s="349"/>
      <c r="V3697" s="417"/>
    </row>
    <row r="3698" spans="1:38" s="66" customFormat="1" ht="24.95" customHeight="1">
      <c r="A3698" s="225" t="s">
        <v>331</v>
      </c>
      <c r="B3698" s="78" t="s">
        <v>2154</v>
      </c>
      <c r="C3698" s="105"/>
      <c r="D3698" s="105"/>
      <c r="E3698" s="46"/>
      <c r="F3698" s="46"/>
      <c r="G3698" s="106"/>
      <c r="H3698" s="105"/>
      <c r="I3698" s="47" t="s">
        <v>558</v>
      </c>
      <c r="J3698" s="491" t="s">
        <v>2637</v>
      </c>
      <c r="K3698" s="106"/>
      <c r="L3698" s="399" t="s">
        <v>5250</v>
      </c>
      <c r="M3698" s="107">
        <v>12</v>
      </c>
      <c r="N3698" s="187" t="s">
        <v>1916</v>
      </c>
      <c r="O3698" s="108" t="s">
        <v>1200</v>
      </c>
      <c r="P3698" s="169"/>
      <c r="Q3698" s="169"/>
      <c r="R3698" s="169"/>
      <c r="S3698" s="46"/>
      <c r="T3698" s="109"/>
      <c r="U3698" s="109"/>
      <c r="V3698" s="33"/>
      <c r="W3698" s="57"/>
      <c r="X3698" s="57"/>
      <c r="Y3698" s="122"/>
      <c r="Z3698" s="57"/>
      <c r="AA3698" s="57"/>
      <c r="AB3698" s="65"/>
      <c r="AC3698" s="65"/>
      <c r="AD3698" s="65"/>
      <c r="AE3698" s="65"/>
      <c r="AF3698" s="65"/>
      <c r="AG3698" s="65"/>
      <c r="AH3698" s="65"/>
      <c r="AI3698" s="65"/>
      <c r="AJ3698" s="65"/>
      <c r="AK3698" s="65"/>
      <c r="AL3698" s="65"/>
    </row>
    <row r="3699" spans="1:38" s="370" customFormat="1" ht="12" customHeight="1">
      <c r="A3699" s="154" t="s">
        <v>12121</v>
      </c>
      <c r="B3699" s="193" t="s">
        <v>12122</v>
      </c>
      <c r="C3699" s="873" t="s">
        <v>1212</v>
      </c>
      <c r="D3699" s="110"/>
      <c r="E3699" s="110"/>
      <c r="F3699" s="110"/>
      <c r="G3699" s="110"/>
      <c r="H3699" s="874"/>
      <c r="I3699" s="874" t="s">
        <v>1807</v>
      </c>
      <c r="J3699" s="875" t="s">
        <v>2637</v>
      </c>
      <c r="K3699" s="874"/>
      <c r="L3699" s="7" t="s">
        <v>12222</v>
      </c>
      <c r="M3699" s="876">
        <v>12</v>
      </c>
      <c r="N3699" s="55" t="s">
        <v>1916</v>
      </c>
      <c r="O3699" s="877" t="s">
        <v>1051</v>
      </c>
      <c r="P3699" s="52"/>
      <c r="Q3699" s="883"/>
      <c r="R3699" s="52"/>
      <c r="S3699" s="874"/>
      <c r="T3699" s="874"/>
      <c r="U3699" s="874"/>
      <c r="V3699" s="851"/>
    </row>
    <row r="3700" spans="1:38" s="370" customFormat="1" ht="12" customHeight="1">
      <c r="A3700" s="154" t="s">
        <v>12119</v>
      </c>
      <c r="B3700" s="193" t="s">
        <v>12120</v>
      </c>
      <c r="C3700" s="873" t="s">
        <v>1212</v>
      </c>
      <c r="D3700" s="110"/>
      <c r="E3700" s="110"/>
      <c r="F3700" s="110"/>
      <c r="G3700" s="110"/>
      <c r="H3700" s="874"/>
      <c r="I3700" s="874" t="s">
        <v>1807</v>
      </c>
      <c r="J3700" s="875" t="s">
        <v>2637</v>
      </c>
      <c r="K3700" s="874"/>
      <c r="L3700" s="7" t="s">
        <v>12222</v>
      </c>
      <c r="M3700" s="876">
        <v>12</v>
      </c>
      <c r="N3700" s="55" t="s">
        <v>1916</v>
      </c>
      <c r="O3700" s="877" t="s">
        <v>1052</v>
      </c>
      <c r="P3700" s="52"/>
      <c r="Q3700" s="883"/>
      <c r="R3700" s="52"/>
      <c r="S3700" s="874"/>
      <c r="T3700" s="874"/>
      <c r="U3700" s="874"/>
      <c r="V3700" s="851"/>
    </row>
    <row r="3701" spans="1:38" s="66" customFormat="1" ht="12.6" customHeight="1">
      <c r="A3701" s="225"/>
      <c r="B3701" s="78"/>
      <c r="C3701" s="105"/>
      <c r="D3701" s="105"/>
      <c r="E3701" s="46"/>
      <c r="F3701" s="46"/>
      <c r="G3701" s="106"/>
      <c r="H3701" s="105"/>
      <c r="I3701" s="47"/>
      <c r="J3701" s="491"/>
      <c r="K3701" s="106"/>
      <c r="L3701" s="79"/>
      <c r="M3701" s="107"/>
      <c r="N3701" s="187"/>
      <c r="O3701" s="108"/>
      <c r="P3701" s="169"/>
      <c r="Q3701" s="169"/>
      <c r="R3701" s="46"/>
      <c r="S3701" s="46"/>
      <c r="T3701" s="109"/>
      <c r="U3701" s="109"/>
      <c r="V3701" s="33"/>
      <c r="W3701" s="57"/>
      <c r="X3701" s="57"/>
      <c r="Y3701" s="122"/>
      <c r="Z3701" s="57"/>
      <c r="AA3701" s="57"/>
      <c r="AB3701" s="65"/>
      <c r="AC3701" s="65"/>
      <c r="AD3701" s="65"/>
      <c r="AE3701" s="65"/>
      <c r="AF3701" s="65"/>
      <c r="AG3701" s="65"/>
      <c r="AH3701" s="65"/>
      <c r="AI3701" s="65"/>
      <c r="AJ3701" s="65"/>
      <c r="AK3701" s="65"/>
      <c r="AL3701" s="65"/>
    </row>
    <row r="3702" spans="1:38" s="66" customFormat="1" ht="12.6" customHeight="1">
      <c r="A3702" s="72" t="s">
        <v>11190</v>
      </c>
      <c r="B3702" s="801"/>
      <c r="C3702" s="423"/>
      <c r="D3702" s="767"/>
      <c r="E3702" s="349"/>
      <c r="F3702" s="349"/>
      <c r="G3702" s="732"/>
      <c r="H3702" s="349"/>
      <c r="I3702" s="349"/>
      <c r="J3702" s="562"/>
      <c r="K3702" s="349"/>
      <c r="L3702" s="57"/>
      <c r="M3702" s="804"/>
      <c r="N3702" s="74"/>
      <c r="O3702" s="805"/>
      <c r="P3702" s="415"/>
      <c r="Q3702" s="75"/>
      <c r="R3702" s="415"/>
      <c r="S3702" s="349"/>
      <c r="T3702" s="349"/>
      <c r="U3702" s="349"/>
      <c r="V3702" s="417"/>
      <c r="W3702" s="57"/>
      <c r="X3702" s="57"/>
      <c r="Y3702" s="122"/>
      <c r="Z3702" s="57"/>
      <c r="AA3702" s="57"/>
      <c r="AB3702" s="65"/>
      <c r="AC3702" s="65"/>
      <c r="AD3702" s="65"/>
      <c r="AE3702" s="65"/>
      <c r="AF3702" s="65"/>
      <c r="AG3702" s="65"/>
      <c r="AH3702" s="65"/>
      <c r="AI3702" s="65"/>
      <c r="AJ3702" s="65"/>
      <c r="AK3702" s="65"/>
      <c r="AL3702" s="65"/>
    </row>
    <row r="3703" spans="1:38" s="66" customFormat="1" ht="12.6" customHeight="1">
      <c r="A3703" s="808" t="s">
        <v>5074</v>
      </c>
      <c r="B3703" s="801" t="s">
        <v>5075</v>
      </c>
      <c r="C3703" s="423"/>
      <c r="D3703" s="767"/>
      <c r="E3703" s="349"/>
      <c r="F3703" s="349"/>
      <c r="G3703" s="732" t="s">
        <v>2494</v>
      </c>
      <c r="H3703" s="349"/>
      <c r="I3703" s="349" t="s">
        <v>558</v>
      </c>
      <c r="J3703" s="491" t="s">
        <v>2637</v>
      </c>
      <c r="K3703" s="349"/>
      <c r="L3703" s="190" t="s">
        <v>7421</v>
      </c>
      <c r="M3703" s="804">
        <v>6</v>
      </c>
      <c r="N3703" s="74" t="s">
        <v>1916</v>
      </c>
      <c r="O3703" s="805" t="s">
        <v>1517</v>
      </c>
      <c r="P3703" s="415"/>
      <c r="Q3703" s="75"/>
      <c r="R3703" s="415"/>
      <c r="S3703" s="349"/>
      <c r="T3703" s="349"/>
      <c r="U3703" s="349"/>
      <c r="V3703" s="33"/>
      <c r="W3703" s="57"/>
      <c r="X3703" s="57"/>
      <c r="Y3703" s="122"/>
      <c r="Z3703" s="57"/>
      <c r="AA3703" s="57"/>
      <c r="AB3703" s="65"/>
      <c r="AC3703" s="65"/>
      <c r="AD3703" s="65"/>
      <c r="AE3703" s="65"/>
      <c r="AF3703" s="65"/>
      <c r="AG3703" s="65"/>
      <c r="AH3703" s="65"/>
      <c r="AI3703" s="65"/>
      <c r="AJ3703" s="65"/>
      <c r="AK3703" s="65"/>
      <c r="AL3703" s="65"/>
    </row>
    <row r="3704" spans="1:38" s="66" customFormat="1" ht="12.6" customHeight="1">
      <c r="A3704" s="808" t="s">
        <v>5072</v>
      </c>
      <c r="B3704" s="801" t="s">
        <v>5073</v>
      </c>
      <c r="C3704" s="423"/>
      <c r="D3704" s="767"/>
      <c r="E3704" s="349"/>
      <c r="F3704" s="349"/>
      <c r="G3704" s="732" t="s">
        <v>2494</v>
      </c>
      <c r="H3704" s="349"/>
      <c r="I3704" s="349" t="s">
        <v>558</v>
      </c>
      <c r="J3704" s="491" t="s">
        <v>2637</v>
      </c>
      <c r="K3704" s="349"/>
      <c r="L3704" s="190" t="s">
        <v>7422</v>
      </c>
      <c r="M3704" s="804">
        <v>6</v>
      </c>
      <c r="N3704" s="74" t="s">
        <v>1916</v>
      </c>
      <c r="O3704" s="805" t="s">
        <v>1517</v>
      </c>
      <c r="P3704" s="415"/>
      <c r="Q3704" s="75"/>
      <c r="R3704" s="415"/>
      <c r="S3704" s="349"/>
      <c r="T3704" s="349"/>
      <c r="U3704" s="349"/>
      <c r="V3704" s="33"/>
      <c r="W3704" s="57"/>
      <c r="X3704" s="57"/>
      <c r="Y3704" s="122"/>
      <c r="Z3704" s="57"/>
      <c r="AA3704" s="57"/>
      <c r="AB3704" s="65"/>
      <c r="AC3704" s="65"/>
      <c r="AD3704" s="65"/>
      <c r="AE3704" s="65"/>
      <c r="AF3704" s="65"/>
      <c r="AG3704" s="65"/>
      <c r="AH3704" s="65"/>
      <c r="AI3704" s="65"/>
      <c r="AJ3704" s="65"/>
      <c r="AK3704" s="65"/>
      <c r="AL3704" s="65"/>
    </row>
    <row r="3705" spans="1:38" s="66" customFormat="1" ht="12.6" customHeight="1">
      <c r="A3705" s="808" t="s">
        <v>5078</v>
      </c>
      <c r="B3705" s="801" t="s">
        <v>5079</v>
      </c>
      <c r="C3705" s="423"/>
      <c r="D3705" s="767"/>
      <c r="E3705" s="349"/>
      <c r="F3705" s="349"/>
      <c r="G3705" s="732" t="s">
        <v>2494</v>
      </c>
      <c r="H3705" s="349"/>
      <c r="I3705" s="349" t="s">
        <v>558</v>
      </c>
      <c r="J3705" s="491" t="s">
        <v>2637</v>
      </c>
      <c r="K3705" s="349"/>
      <c r="L3705" s="190" t="s">
        <v>7421</v>
      </c>
      <c r="M3705" s="804">
        <v>6</v>
      </c>
      <c r="N3705" s="74" t="s">
        <v>1916</v>
      </c>
      <c r="O3705" s="805" t="s">
        <v>1467</v>
      </c>
      <c r="P3705" s="415"/>
      <c r="Q3705" s="75"/>
      <c r="R3705" s="415"/>
      <c r="S3705" s="349"/>
      <c r="T3705" s="349"/>
      <c r="U3705" s="349"/>
      <c r="V3705" s="33"/>
      <c r="W3705" s="57"/>
      <c r="X3705" s="57"/>
      <c r="Y3705" s="122"/>
      <c r="Z3705" s="57"/>
      <c r="AA3705" s="57"/>
      <c r="AB3705" s="65"/>
      <c r="AC3705" s="65"/>
      <c r="AD3705" s="65"/>
      <c r="AE3705" s="65"/>
      <c r="AF3705" s="65"/>
      <c r="AG3705" s="65"/>
      <c r="AH3705" s="65"/>
      <c r="AI3705" s="65"/>
      <c r="AJ3705" s="65"/>
      <c r="AK3705" s="65"/>
      <c r="AL3705" s="65"/>
    </row>
    <row r="3706" spans="1:38" s="66" customFormat="1" ht="12.6" customHeight="1">
      <c r="A3706" s="808" t="s">
        <v>5076</v>
      </c>
      <c r="B3706" s="801" t="s">
        <v>5077</v>
      </c>
      <c r="C3706" s="423"/>
      <c r="D3706" s="767"/>
      <c r="E3706" s="349"/>
      <c r="F3706" s="349"/>
      <c r="G3706" s="732" t="s">
        <v>2494</v>
      </c>
      <c r="H3706" s="349"/>
      <c r="I3706" s="349" t="s">
        <v>558</v>
      </c>
      <c r="J3706" s="491" t="s">
        <v>2637</v>
      </c>
      <c r="K3706" s="349"/>
      <c r="L3706" s="190" t="s">
        <v>7422</v>
      </c>
      <c r="M3706" s="804">
        <v>6</v>
      </c>
      <c r="N3706" s="74" t="s">
        <v>1916</v>
      </c>
      <c r="O3706" s="805" t="s">
        <v>1467</v>
      </c>
      <c r="P3706" s="415"/>
      <c r="Q3706" s="75"/>
      <c r="R3706" s="415"/>
      <c r="S3706" s="349"/>
      <c r="T3706" s="349"/>
      <c r="U3706" s="349"/>
      <c r="V3706" s="33"/>
      <c r="W3706" s="57"/>
      <c r="X3706" s="57"/>
      <c r="Y3706" s="122"/>
      <c r="Z3706" s="57"/>
      <c r="AA3706" s="57"/>
      <c r="AB3706" s="65"/>
      <c r="AC3706" s="65"/>
      <c r="AD3706" s="65"/>
      <c r="AE3706" s="65"/>
      <c r="AF3706" s="65"/>
      <c r="AG3706" s="65"/>
      <c r="AH3706" s="65"/>
      <c r="AI3706" s="65"/>
      <c r="AJ3706" s="65"/>
      <c r="AK3706" s="65"/>
      <c r="AL3706" s="65"/>
    </row>
    <row r="3707" spans="1:38" s="66" customFormat="1" ht="12.6" customHeight="1">
      <c r="A3707" s="808"/>
      <c r="B3707" s="801"/>
      <c r="C3707" s="423"/>
      <c r="D3707" s="767"/>
      <c r="E3707" s="349"/>
      <c r="F3707" s="349"/>
      <c r="G3707" s="732"/>
      <c r="H3707" s="349"/>
      <c r="I3707" s="349"/>
      <c r="J3707" s="562"/>
      <c r="K3707" s="349"/>
      <c r="L3707" s="57"/>
      <c r="M3707" s="804"/>
      <c r="N3707" s="74"/>
      <c r="O3707" s="805"/>
      <c r="P3707" s="415"/>
      <c r="Q3707" s="75"/>
      <c r="R3707" s="415"/>
      <c r="S3707" s="349"/>
      <c r="T3707" s="349"/>
      <c r="U3707" s="349"/>
      <c r="V3707" s="33"/>
      <c r="W3707" s="57"/>
      <c r="X3707" s="57"/>
      <c r="Y3707" s="122"/>
      <c r="Z3707" s="57"/>
      <c r="AA3707" s="57"/>
      <c r="AB3707" s="65"/>
      <c r="AC3707" s="65"/>
      <c r="AD3707" s="65"/>
      <c r="AE3707" s="65"/>
      <c r="AF3707" s="65"/>
      <c r="AG3707" s="65"/>
      <c r="AH3707" s="65"/>
      <c r="AI3707" s="65"/>
      <c r="AJ3707" s="65"/>
      <c r="AK3707" s="65"/>
      <c r="AL3707" s="65"/>
    </row>
    <row r="3708" spans="1:38" s="66" customFormat="1" ht="12.6" customHeight="1">
      <c r="A3708" s="77" t="s">
        <v>11191</v>
      </c>
      <c r="B3708" s="78"/>
      <c r="C3708" s="61"/>
      <c r="D3708" s="61"/>
      <c r="E3708" s="46"/>
      <c r="F3708" s="46"/>
      <c r="G3708" s="47"/>
      <c r="H3708" s="61"/>
      <c r="I3708" s="61"/>
      <c r="J3708" s="525"/>
      <c r="K3708" s="47"/>
      <c r="L3708" s="79" t="s">
        <v>1212</v>
      </c>
      <c r="M3708" s="80"/>
      <c r="N3708" s="81"/>
      <c r="O3708" s="82"/>
      <c r="P3708" s="169"/>
      <c r="Q3708" s="46"/>
      <c r="R3708" s="46"/>
      <c r="S3708" s="46"/>
      <c r="T3708" s="46"/>
      <c r="U3708" s="46"/>
      <c r="V3708" s="33"/>
      <c r="W3708" s="65"/>
      <c r="X3708" s="65"/>
      <c r="Y3708" s="65"/>
      <c r="Z3708" s="65"/>
      <c r="AA3708" s="65"/>
      <c r="AB3708" s="65"/>
      <c r="AC3708" s="65"/>
      <c r="AD3708" s="65"/>
      <c r="AE3708" s="65"/>
      <c r="AF3708" s="65"/>
      <c r="AG3708" s="65"/>
      <c r="AH3708" s="65"/>
      <c r="AI3708" s="65"/>
      <c r="AJ3708" s="65"/>
      <c r="AK3708" s="65"/>
      <c r="AL3708" s="65"/>
    </row>
    <row r="3709" spans="1:38" s="62" customFormat="1" ht="12.6" customHeight="1">
      <c r="A3709" s="139" t="s">
        <v>2120</v>
      </c>
      <c r="B3709" s="78" t="s">
        <v>2155</v>
      </c>
      <c r="C3709" s="105"/>
      <c r="D3709" s="105"/>
      <c r="E3709" s="46"/>
      <c r="F3709" s="46"/>
      <c r="G3709" s="84" t="s">
        <v>2494</v>
      </c>
      <c r="H3709" s="84"/>
      <c r="I3709" s="105"/>
      <c r="J3709" s="527"/>
      <c r="K3709" s="106"/>
      <c r="L3709" s="79" t="s">
        <v>1583</v>
      </c>
      <c r="M3709" s="107">
        <v>6</v>
      </c>
      <c r="N3709" s="187" t="s">
        <v>1916</v>
      </c>
      <c r="O3709" s="108" t="s">
        <v>2448</v>
      </c>
      <c r="P3709" s="169"/>
      <c r="Q3709" s="169"/>
      <c r="R3709" s="46"/>
      <c r="S3709" s="46"/>
      <c r="T3709" s="109"/>
      <c r="U3709" s="109"/>
      <c r="V3709" s="33"/>
      <c r="W3709" s="122"/>
      <c r="X3709" s="122"/>
    </row>
    <row r="3710" spans="1:38" s="62" customFormat="1" ht="12.6" customHeight="1">
      <c r="A3710" s="139"/>
      <c r="B3710" s="78"/>
      <c r="C3710" s="105"/>
      <c r="D3710" s="105"/>
      <c r="E3710" s="46"/>
      <c r="F3710" s="46"/>
      <c r="G3710" s="47"/>
      <c r="H3710" s="61"/>
      <c r="I3710" s="105"/>
      <c r="J3710" s="527"/>
      <c r="K3710" s="106"/>
      <c r="L3710" s="79"/>
      <c r="M3710" s="107"/>
      <c r="N3710" s="187"/>
      <c r="O3710" s="108"/>
      <c r="P3710" s="169"/>
      <c r="Q3710" s="169"/>
      <c r="R3710" s="46"/>
      <c r="S3710" s="46"/>
      <c r="T3710" s="109"/>
      <c r="U3710" s="109"/>
      <c r="V3710" s="33"/>
      <c r="W3710" s="65"/>
      <c r="X3710" s="65"/>
    </row>
    <row r="3711" spans="1:38" s="370" customFormat="1" ht="12" customHeight="1">
      <c r="A3711" s="60" t="s">
        <v>11192</v>
      </c>
      <c r="B3711" s="61"/>
      <c r="C3711" s="204"/>
      <c r="D3711" s="61"/>
      <c r="E3711" s="47"/>
      <c r="F3711" s="47"/>
      <c r="G3711" s="47"/>
      <c r="H3711" s="780"/>
      <c r="I3711" s="780"/>
      <c r="J3711" s="781"/>
      <c r="K3711" s="780"/>
      <c r="L3711" s="237"/>
      <c r="M3711" s="804"/>
      <c r="N3711" s="74"/>
      <c r="O3711" s="805"/>
      <c r="P3711" s="798"/>
      <c r="Q3711" s="454"/>
      <c r="R3711" s="798"/>
      <c r="S3711" s="780"/>
      <c r="T3711" s="780"/>
      <c r="U3711" s="780"/>
      <c r="V3711" s="783"/>
    </row>
    <row r="3712" spans="1:38" s="370" customFormat="1" ht="12" customHeight="1">
      <c r="A3712" s="174" t="s">
        <v>8792</v>
      </c>
      <c r="B3712" s="61" t="s">
        <v>8793</v>
      </c>
      <c r="C3712" s="204" t="s">
        <v>3478</v>
      </c>
      <c r="D3712" s="61"/>
      <c r="E3712" s="47"/>
      <c r="F3712" s="47"/>
      <c r="G3712" s="47" t="s">
        <v>2494</v>
      </c>
      <c r="H3712" s="780"/>
      <c r="I3712" s="780"/>
      <c r="J3712" s="781" t="s">
        <v>2637</v>
      </c>
      <c r="K3712" s="780"/>
      <c r="L3712" s="237" t="s">
        <v>8849</v>
      </c>
      <c r="M3712" s="804">
        <v>6</v>
      </c>
      <c r="N3712" s="74" t="s">
        <v>1916</v>
      </c>
      <c r="O3712" s="805" t="s">
        <v>1424</v>
      </c>
      <c r="P3712" s="798"/>
      <c r="Q3712" s="454"/>
      <c r="R3712" s="798"/>
      <c r="S3712" s="780"/>
      <c r="T3712" s="780"/>
      <c r="U3712" s="780"/>
      <c r="V3712" s="783"/>
    </row>
    <row r="3713" spans="1:22" s="370" customFormat="1" ht="12" customHeight="1">
      <c r="A3713" s="174" t="s">
        <v>8794</v>
      </c>
      <c r="B3713" s="61" t="s">
        <v>8795</v>
      </c>
      <c r="C3713" s="204" t="s">
        <v>1212</v>
      </c>
      <c r="D3713" s="61"/>
      <c r="E3713" s="47"/>
      <c r="F3713" s="47"/>
      <c r="G3713" s="47"/>
      <c r="H3713" s="780"/>
      <c r="I3713" s="780"/>
      <c r="J3713" s="781" t="s">
        <v>2637</v>
      </c>
      <c r="K3713" s="780"/>
      <c r="L3713" s="237" t="s">
        <v>8850</v>
      </c>
      <c r="M3713" s="804">
        <v>6</v>
      </c>
      <c r="N3713" s="74" t="s">
        <v>1916</v>
      </c>
      <c r="O3713" s="805" t="s">
        <v>1424</v>
      </c>
      <c r="P3713" s="415"/>
      <c r="Q3713" s="454"/>
      <c r="R3713" s="415"/>
      <c r="S3713" s="780"/>
      <c r="T3713" s="780"/>
      <c r="U3713" s="780"/>
      <c r="V3713" s="783"/>
    </row>
    <row r="3714" spans="1:22" s="370" customFormat="1" ht="12" customHeight="1">
      <c r="A3714" s="174" t="s">
        <v>8796</v>
      </c>
      <c r="B3714" s="61" t="s">
        <v>8797</v>
      </c>
      <c r="C3714" s="204" t="s">
        <v>1212</v>
      </c>
      <c r="D3714" s="61"/>
      <c r="E3714" s="47"/>
      <c r="F3714" s="47"/>
      <c r="G3714" s="47"/>
      <c r="H3714" s="780"/>
      <c r="I3714" s="780"/>
      <c r="J3714" s="781" t="s">
        <v>2637</v>
      </c>
      <c r="K3714" s="780"/>
      <c r="L3714" s="237" t="s">
        <v>8851</v>
      </c>
      <c r="M3714" s="804">
        <v>6</v>
      </c>
      <c r="N3714" s="74" t="s">
        <v>1916</v>
      </c>
      <c r="O3714" s="805" t="s">
        <v>1424</v>
      </c>
      <c r="P3714" s="415"/>
      <c r="Q3714" s="454"/>
      <c r="R3714" s="415"/>
      <c r="S3714" s="780"/>
      <c r="T3714" s="780"/>
      <c r="U3714" s="780"/>
      <c r="V3714" s="783"/>
    </row>
    <row r="3715" spans="1:22" s="370" customFormat="1" ht="12" customHeight="1">
      <c r="A3715" s="174" t="s">
        <v>8825</v>
      </c>
      <c r="B3715" s="61" t="s">
        <v>8826</v>
      </c>
      <c r="C3715" s="204" t="s">
        <v>1212</v>
      </c>
      <c r="D3715" s="61" t="s">
        <v>1340</v>
      </c>
      <c r="E3715" s="47"/>
      <c r="F3715" s="47"/>
      <c r="G3715" s="47"/>
      <c r="H3715" s="780"/>
      <c r="I3715" s="780"/>
      <c r="J3715" s="781"/>
      <c r="K3715" s="780" t="s">
        <v>2235</v>
      </c>
      <c r="L3715" s="237" t="s">
        <v>9534</v>
      </c>
      <c r="M3715" s="804">
        <v>1</v>
      </c>
      <c r="N3715" s="74" t="s">
        <v>1916</v>
      </c>
      <c r="O3715" s="805" t="s">
        <v>307</v>
      </c>
      <c r="P3715" s="798"/>
      <c r="Q3715" s="454"/>
      <c r="R3715" s="798"/>
      <c r="S3715" s="780"/>
      <c r="T3715" s="780"/>
      <c r="U3715" s="780"/>
      <c r="V3715" s="783"/>
    </row>
    <row r="3716" spans="1:22" s="368" customFormat="1" ht="12" customHeight="1">
      <c r="A3716" s="174"/>
      <c r="B3716" s="61"/>
      <c r="C3716" s="204"/>
      <c r="D3716" s="61"/>
      <c r="E3716" s="47"/>
      <c r="F3716" s="47"/>
      <c r="G3716" s="47"/>
      <c r="H3716" s="780"/>
      <c r="I3716" s="780"/>
      <c r="J3716" s="781"/>
      <c r="K3716" s="780"/>
      <c r="L3716" s="954" t="s">
        <v>10626</v>
      </c>
      <c r="M3716" s="239" t="s">
        <v>1552</v>
      </c>
      <c r="N3716" s="955"/>
      <c r="O3716" s="936">
        <v>0.2</v>
      </c>
      <c r="P3716" s="798"/>
      <c r="Q3716" s="454"/>
      <c r="R3716" s="798"/>
      <c r="S3716" s="780"/>
      <c r="T3716" s="780"/>
      <c r="U3716" s="780"/>
      <c r="V3716" s="783"/>
    </row>
    <row r="3717" spans="1:22" s="368" customFormat="1" ht="12" customHeight="1">
      <c r="A3717" s="174"/>
      <c r="B3717" s="61"/>
      <c r="C3717" s="204"/>
      <c r="D3717" s="61"/>
      <c r="E3717" s="47"/>
      <c r="F3717" s="47"/>
      <c r="G3717" s="47"/>
      <c r="H3717" s="780"/>
      <c r="I3717" s="780"/>
      <c r="J3717" s="781"/>
      <c r="K3717" s="780"/>
      <c r="L3717" s="954"/>
      <c r="M3717" s="239"/>
      <c r="N3717" s="955"/>
      <c r="O3717" s="936"/>
      <c r="P3717" s="798"/>
      <c r="Q3717" s="454"/>
      <c r="R3717" s="798"/>
      <c r="S3717" s="780"/>
      <c r="T3717" s="780"/>
      <c r="U3717" s="780"/>
      <c r="V3717" s="783"/>
    </row>
    <row r="3718" spans="1:22" s="368" customFormat="1" ht="12" customHeight="1">
      <c r="A3718" s="118" t="s">
        <v>11193</v>
      </c>
      <c r="B3718" s="801"/>
      <c r="C3718" s="423"/>
      <c r="D3718" s="767"/>
      <c r="E3718" s="349"/>
      <c r="F3718" s="349"/>
      <c r="G3718" s="732"/>
      <c r="H3718" s="349"/>
      <c r="I3718" s="349"/>
      <c r="J3718" s="562"/>
      <c r="K3718" s="349"/>
      <c r="L3718" s="57"/>
      <c r="M3718" s="804"/>
      <c r="N3718" s="454"/>
      <c r="O3718" s="805"/>
      <c r="P3718" s="52"/>
      <c r="Q3718" s="75"/>
      <c r="R3718" s="52"/>
      <c r="S3718" s="349"/>
      <c r="T3718" s="349"/>
      <c r="U3718" s="349"/>
      <c r="V3718" s="417"/>
    </row>
    <row r="3719" spans="1:22" s="368" customFormat="1" ht="12" customHeight="1">
      <c r="A3719" s="808" t="s">
        <v>4855</v>
      </c>
      <c r="B3719" s="801" t="s">
        <v>4856</v>
      </c>
      <c r="C3719" s="423" t="s">
        <v>3478</v>
      </c>
      <c r="D3719" s="767"/>
      <c r="E3719" s="349"/>
      <c r="F3719" s="349"/>
      <c r="G3719" s="732"/>
      <c r="H3719" s="349"/>
      <c r="I3719" s="349"/>
      <c r="J3719" s="562"/>
      <c r="K3719" s="349"/>
      <c r="L3719" s="7" t="s">
        <v>9690</v>
      </c>
      <c r="M3719" s="804">
        <v>8</v>
      </c>
      <c r="N3719" s="74" t="s">
        <v>1916</v>
      </c>
      <c r="O3719" s="805" t="s">
        <v>4331</v>
      </c>
      <c r="P3719" s="52"/>
      <c r="Q3719" s="75"/>
      <c r="R3719" s="52"/>
      <c r="S3719" s="349"/>
      <c r="T3719" s="349"/>
      <c r="U3719" s="349"/>
      <c r="V3719" s="33"/>
    </row>
    <row r="3720" spans="1:22" s="368" customFormat="1" ht="12" customHeight="1">
      <c r="A3720" s="174" t="s">
        <v>4850</v>
      </c>
      <c r="B3720" s="61" t="s">
        <v>4851</v>
      </c>
      <c r="C3720" s="204" t="s">
        <v>3478</v>
      </c>
      <c r="D3720" s="47"/>
      <c r="E3720" s="47"/>
      <c r="F3720" s="47"/>
      <c r="G3720" s="47"/>
      <c r="H3720" s="780"/>
      <c r="I3720" s="780"/>
      <c r="J3720" s="781"/>
      <c r="K3720" s="780"/>
      <c r="L3720" s="7" t="s">
        <v>9691</v>
      </c>
      <c r="M3720" s="804">
        <v>8</v>
      </c>
      <c r="N3720" s="74" t="s">
        <v>1916</v>
      </c>
      <c r="O3720" s="805" t="s">
        <v>4331</v>
      </c>
      <c r="P3720" s="52"/>
      <c r="Q3720" s="75"/>
      <c r="R3720" s="52"/>
      <c r="S3720" s="780"/>
      <c r="T3720" s="780"/>
      <c r="U3720" s="780"/>
      <c r="V3720" s="783"/>
    </row>
    <row r="3721" spans="1:22" s="370" customFormat="1" ht="12" customHeight="1">
      <c r="A3721" s="154" t="s">
        <v>9736</v>
      </c>
      <c r="B3721" s="193" t="s">
        <v>9737</v>
      </c>
      <c r="C3721" s="873" t="s">
        <v>3478</v>
      </c>
      <c r="D3721" s="193"/>
      <c r="E3721" s="110"/>
      <c r="F3721" s="110"/>
      <c r="G3721" s="110"/>
      <c r="H3721" s="874"/>
      <c r="I3721" s="874"/>
      <c r="J3721" s="875"/>
      <c r="K3721" s="874"/>
      <c r="L3721" s="7" t="s">
        <v>9690</v>
      </c>
      <c r="M3721" s="876">
        <v>8</v>
      </c>
      <c r="N3721" s="74" t="s">
        <v>1916</v>
      </c>
      <c r="O3721" s="877" t="s">
        <v>1424</v>
      </c>
      <c r="P3721" s="415"/>
      <c r="Q3721" s="883"/>
      <c r="R3721" s="415"/>
      <c r="S3721" s="874"/>
      <c r="T3721" s="874"/>
      <c r="U3721" s="874"/>
      <c r="V3721" s="783"/>
    </row>
    <row r="3722" spans="1:22" s="370" customFormat="1" ht="12" customHeight="1">
      <c r="A3722" s="154" t="s">
        <v>9738</v>
      </c>
      <c r="B3722" s="193" t="s">
        <v>4852</v>
      </c>
      <c r="C3722" s="873" t="s">
        <v>3478</v>
      </c>
      <c r="D3722" s="193"/>
      <c r="E3722" s="110"/>
      <c r="F3722" s="110"/>
      <c r="G3722" s="110"/>
      <c r="H3722" s="874"/>
      <c r="I3722" s="874"/>
      <c r="J3722" s="875"/>
      <c r="K3722" s="874"/>
      <c r="L3722" s="7" t="s">
        <v>9691</v>
      </c>
      <c r="M3722" s="876">
        <v>8</v>
      </c>
      <c r="N3722" s="74" t="s">
        <v>1916</v>
      </c>
      <c r="O3722" s="877" t="s">
        <v>1424</v>
      </c>
      <c r="P3722" s="415"/>
      <c r="Q3722" s="883"/>
      <c r="R3722" s="415"/>
      <c r="S3722" s="874"/>
      <c r="T3722" s="874"/>
      <c r="U3722" s="874"/>
      <c r="V3722" s="783"/>
    </row>
    <row r="3723" spans="1:22" s="370" customFormat="1" ht="12" customHeight="1">
      <c r="A3723" s="174" t="s">
        <v>8303</v>
      </c>
      <c r="B3723" s="61" t="s">
        <v>8304</v>
      </c>
      <c r="C3723" s="204" t="s">
        <v>3478</v>
      </c>
      <c r="D3723" s="61"/>
      <c r="E3723" s="47"/>
      <c r="F3723" s="47"/>
      <c r="G3723" s="47"/>
      <c r="H3723" s="780"/>
      <c r="I3723" s="780"/>
      <c r="J3723" s="781"/>
      <c r="K3723" s="780"/>
      <c r="L3723" s="7" t="s">
        <v>9692</v>
      </c>
      <c r="M3723" s="804">
        <v>8</v>
      </c>
      <c r="N3723" s="74" t="s">
        <v>1916</v>
      </c>
      <c r="O3723" s="805" t="s">
        <v>716</v>
      </c>
      <c r="P3723" s="415"/>
      <c r="Q3723" s="454"/>
      <c r="R3723" s="415"/>
      <c r="S3723" s="780"/>
      <c r="T3723" s="780"/>
      <c r="U3723" s="780"/>
      <c r="V3723" s="783"/>
    </row>
    <row r="3724" spans="1:22" s="368" customFormat="1" ht="12" customHeight="1">
      <c r="A3724" s="808" t="s">
        <v>4853</v>
      </c>
      <c r="B3724" s="801" t="s">
        <v>4854</v>
      </c>
      <c r="C3724" s="423" t="s">
        <v>3478</v>
      </c>
      <c r="D3724" s="767"/>
      <c r="E3724" s="349"/>
      <c r="F3724" s="349"/>
      <c r="G3724" s="732"/>
      <c r="H3724" s="349"/>
      <c r="I3724" s="349"/>
      <c r="J3724" s="562"/>
      <c r="K3724" s="349"/>
      <c r="L3724" s="7" t="s">
        <v>9690</v>
      </c>
      <c r="M3724" s="804">
        <v>8</v>
      </c>
      <c r="N3724" s="74" t="s">
        <v>1916</v>
      </c>
      <c r="O3724" s="805" t="s">
        <v>2561</v>
      </c>
      <c r="P3724" s="415"/>
      <c r="Q3724" s="1142"/>
      <c r="R3724" s="415"/>
      <c r="S3724" s="349"/>
      <c r="T3724" s="349"/>
      <c r="U3724" s="349"/>
      <c r="V3724" s="33"/>
    </row>
    <row r="3725" spans="1:22" s="368" customFormat="1" ht="12" customHeight="1">
      <c r="A3725" s="808" t="s">
        <v>4848</v>
      </c>
      <c r="B3725" s="801" t="s">
        <v>4849</v>
      </c>
      <c r="C3725" s="423" t="s">
        <v>3478</v>
      </c>
      <c r="D3725" s="767"/>
      <c r="E3725" s="349"/>
      <c r="F3725" s="349"/>
      <c r="G3725" s="732"/>
      <c r="H3725" s="349"/>
      <c r="I3725" s="349"/>
      <c r="J3725" s="562"/>
      <c r="K3725" s="349"/>
      <c r="L3725" s="7" t="s">
        <v>9691</v>
      </c>
      <c r="M3725" s="804">
        <v>8</v>
      </c>
      <c r="N3725" s="74" t="s">
        <v>1916</v>
      </c>
      <c r="O3725" s="805" t="s">
        <v>2561</v>
      </c>
      <c r="P3725" s="415"/>
      <c r="Q3725" s="1142"/>
      <c r="R3725" s="415"/>
      <c r="S3725" s="349"/>
      <c r="T3725" s="349"/>
      <c r="U3725" s="349"/>
      <c r="V3725" s="33"/>
    </row>
    <row r="3726" spans="1:22" s="368" customFormat="1" ht="12" customHeight="1">
      <c r="A3726" s="808"/>
      <c r="B3726" s="801"/>
      <c r="C3726" s="423"/>
      <c r="D3726" s="767"/>
      <c r="E3726" s="349"/>
      <c r="F3726" s="349"/>
      <c r="G3726" s="732"/>
      <c r="H3726" s="349"/>
      <c r="I3726" s="349"/>
      <c r="J3726" s="562"/>
      <c r="K3726" s="349"/>
      <c r="L3726" s="57"/>
      <c r="M3726" s="804"/>
      <c r="N3726" s="74"/>
      <c r="O3726" s="805"/>
      <c r="P3726" s="52"/>
      <c r="Q3726" s="75"/>
      <c r="R3726" s="415"/>
      <c r="S3726" s="349"/>
      <c r="T3726" s="349"/>
      <c r="U3726" s="349"/>
      <c r="V3726" s="33"/>
    </row>
    <row r="3727" spans="1:22" s="370" customFormat="1" ht="12" customHeight="1">
      <c r="A3727" s="111" t="s">
        <v>11194</v>
      </c>
      <c r="B3727" s="61"/>
      <c r="C3727" s="204"/>
      <c r="D3727" s="61"/>
      <c r="E3727" s="47"/>
      <c r="F3727" s="47"/>
      <c r="G3727" s="47"/>
      <c r="H3727" s="498"/>
      <c r="I3727" s="498"/>
      <c r="J3727" s="514"/>
      <c r="K3727" s="498"/>
      <c r="L3727" s="237"/>
      <c r="M3727" s="804"/>
      <c r="N3727" s="807"/>
      <c r="O3727" s="805"/>
      <c r="P3727" s="415"/>
      <c r="Q3727" s="454"/>
      <c r="R3727" s="415"/>
      <c r="S3727" s="498"/>
      <c r="T3727" s="498"/>
      <c r="U3727" s="498"/>
      <c r="V3727" s="417"/>
    </row>
    <row r="3728" spans="1:22" s="370" customFormat="1" ht="12" customHeight="1">
      <c r="A3728" s="45" t="s">
        <v>6345</v>
      </c>
      <c r="B3728" s="61" t="s">
        <v>6346</v>
      </c>
      <c r="C3728" s="204"/>
      <c r="D3728" s="61"/>
      <c r="E3728" s="47"/>
      <c r="F3728" s="47"/>
      <c r="G3728" s="47" t="s">
        <v>2494</v>
      </c>
      <c r="H3728" s="498" t="s">
        <v>112</v>
      </c>
      <c r="I3728" s="498"/>
      <c r="J3728" s="514" t="s">
        <v>2637</v>
      </c>
      <c r="K3728" s="498"/>
      <c r="L3728" s="237" t="s">
        <v>6360</v>
      </c>
      <c r="M3728" s="804">
        <v>12</v>
      </c>
      <c r="N3728" s="807" t="s">
        <v>1916</v>
      </c>
      <c r="O3728" s="805" t="s">
        <v>1051</v>
      </c>
      <c r="P3728" s="46"/>
      <c r="Q3728" s="454"/>
      <c r="R3728" s="414"/>
      <c r="S3728" s="498"/>
      <c r="T3728" s="498"/>
      <c r="U3728" s="498"/>
      <c r="V3728" s="417"/>
    </row>
    <row r="3729" spans="1:38" s="370" customFormat="1" ht="12" customHeight="1">
      <c r="A3729" s="45" t="s">
        <v>6347</v>
      </c>
      <c r="B3729" s="61" t="s">
        <v>6348</v>
      </c>
      <c r="C3729" s="204"/>
      <c r="D3729" s="61"/>
      <c r="E3729" s="47"/>
      <c r="F3729" s="47"/>
      <c r="G3729" s="47" t="s">
        <v>2494</v>
      </c>
      <c r="H3729" s="498" t="s">
        <v>112</v>
      </c>
      <c r="I3729" s="498"/>
      <c r="J3729" s="514" t="s">
        <v>2637</v>
      </c>
      <c r="K3729" s="498"/>
      <c r="L3729" s="237" t="s">
        <v>6360</v>
      </c>
      <c r="M3729" s="804">
        <v>6</v>
      </c>
      <c r="N3729" s="807" t="s">
        <v>1916</v>
      </c>
      <c r="O3729" s="805" t="s">
        <v>397</v>
      </c>
      <c r="P3729" s="46"/>
      <c r="Q3729" s="454"/>
      <c r="R3729" s="414"/>
      <c r="S3729" s="498"/>
      <c r="T3729" s="498"/>
      <c r="U3729" s="498"/>
      <c r="V3729" s="417"/>
    </row>
    <row r="3730" spans="1:38" s="370" customFormat="1" ht="12" customHeight="1">
      <c r="A3730" s="45" t="s">
        <v>6349</v>
      </c>
      <c r="B3730" s="61" t="s">
        <v>6350</v>
      </c>
      <c r="C3730" s="204"/>
      <c r="D3730" s="61"/>
      <c r="E3730" s="47"/>
      <c r="F3730" s="47"/>
      <c r="G3730" s="47" t="s">
        <v>2494</v>
      </c>
      <c r="H3730" s="498" t="s">
        <v>112</v>
      </c>
      <c r="I3730" s="498"/>
      <c r="J3730" s="514" t="s">
        <v>2637</v>
      </c>
      <c r="K3730" s="498"/>
      <c r="L3730" s="237" t="s">
        <v>6360</v>
      </c>
      <c r="M3730" s="804">
        <v>1</v>
      </c>
      <c r="N3730" s="807" t="s">
        <v>1916</v>
      </c>
      <c r="O3730" s="805" t="s">
        <v>1812</v>
      </c>
      <c r="P3730" s="415"/>
      <c r="Q3730" s="454"/>
      <c r="R3730" s="415"/>
      <c r="S3730" s="498"/>
      <c r="T3730" s="498"/>
      <c r="U3730" s="498"/>
      <c r="V3730" s="417"/>
    </row>
    <row r="3731" spans="1:38" s="368" customFormat="1" ht="12" customHeight="1">
      <c r="A3731" s="45"/>
      <c r="B3731" s="61"/>
      <c r="C3731" s="204"/>
      <c r="D3731" s="61"/>
      <c r="E3731" s="47"/>
      <c r="F3731" s="47"/>
      <c r="G3731" s="47"/>
      <c r="H3731" s="498"/>
      <c r="I3731" s="498"/>
      <c r="J3731" s="514"/>
      <c r="K3731" s="498"/>
      <c r="L3731" s="237"/>
      <c r="M3731" s="804"/>
      <c r="N3731" s="807"/>
      <c r="O3731" s="805"/>
      <c r="P3731" s="415"/>
      <c r="Q3731" s="454"/>
      <c r="R3731" s="415"/>
      <c r="S3731" s="498"/>
      <c r="T3731" s="498"/>
      <c r="U3731" s="498"/>
      <c r="V3731" s="417"/>
    </row>
    <row r="3732" spans="1:38" s="278" customFormat="1" ht="12.6" customHeight="1">
      <c r="A3732" s="102" t="s">
        <v>11195</v>
      </c>
      <c r="B3732" s="59"/>
      <c r="C3732" s="61"/>
      <c r="D3732" s="61"/>
      <c r="E3732" s="46"/>
      <c r="F3732" s="46"/>
      <c r="G3732" s="47"/>
      <c r="H3732" s="61"/>
      <c r="I3732" s="61"/>
      <c r="J3732" s="525"/>
      <c r="K3732" s="47"/>
      <c r="L3732" s="45" t="s">
        <v>1212</v>
      </c>
      <c r="M3732" s="80"/>
      <c r="N3732" s="81"/>
      <c r="O3732" s="64"/>
      <c r="P3732" s="169"/>
      <c r="Q3732" s="46"/>
      <c r="R3732" s="46"/>
      <c r="S3732" s="46"/>
      <c r="T3732" s="46"/>
      <c r="U3732" s="46"/>
      <c r="V3732" s="33"/>
      <c r="W3732" s="57"/>
      <c r="X3732" s="57"/>
      <c r="Y3732" s="122"/>
      <c r="Z3732" s="65"/>
      <c r="AA3732" s="65"/>
      <c r="AB3732" s="277"/>
      <c r="AC3732" s="277"/>
      <c r="AD3732" s="277"/>
      <c r="AE3732" s="277"/>
      <c r="AF3732" s="277"/>
      <c r="AG3732" s="277"/>
      <c r="AH3732" s="277"/>
      <c r="AI3732" s="277"/>
      <c r="AJ3732" s="277"/>
      <c r="AK3732" s="277"/>
      <c r="AL3732" s="277"/>
    </row>
    <row r="3733" spans="1:38" s="57" customFormat="1" ht="12.6" customHeight="1">
      <c r="A3733" s="34" t="s">
        <v>1890</v>
      </c>
      <c r="B3733" s="59" t="s">
        <v>983</v>
      </c>
      <c r="C3733" s="61"/>
      <c r="D3733" s="61"/>
      <c r="E3733" s="46" t="s">
        <v>2636</v>
      </c>
      <c r="F3733" s="46"/>
      <c r="G3733" s="29" t="s">
        <v>2494</v>
      </c>
      <c r="H3733" s="29"/>
      <c r="I3733" s="61"/>
      <c r="J3733" s="525"/>
      <c r="K3733" s="47"/>
      <c r="L3733" s="45" t="s">
        <v>1988</v>
      </c>
      <c r="M3733" s="63">
        <v>12</v>
      </c>
      <c r="N3733" s="187" t="s">
        <v>1916</v>
      </c>
      <c r="O3733" s="64" t="s">
        <v>944</v>
      </c>
      <c r="P3733" s="46"/>
      <c r="Q3733" s="46"/>
      <c r="R3733" s="414"/>
      <c r="S3733" s="46"/>
      <c r="T3733" s="46"/>
      <c r="U3733" s="46"/>
      <c r="V3733" s="33"/>
      <c r="Y3733" s="65"/>
      <c r="Z3733" s="122"/>
      <c r="AA3733" s="122"/>
    </row>
    <row r="3734" spans="1:38" s="57" customFormat="1" ht="12.6" customHeight="1">
      <c r="A3734" s="34"/>
      <c r="B3734" s="59"/>
      <c r="C3734" s="61"/>
      <c r="D3734" s="61"/>
      <c r="E3734" s="46"/>
      <c r="F3734" s="46"/>
      <c r="G3734" s="29"/>
      <c r="H3734" s="29"/>
      <c r="I3734" s="61"/>
      <c r="J3734" s="525"/>
      <c r="K3734" s="47"/>
      <c r="L3734" s="960" t="s">
        <v>8711</v>
      </c>
      <c r="M3734" s="250" t="s">
        <v>1552</v>
      </c>
      <c r="N3734" s="896"/>
      <c r="O3734" s="89">
        <v>5.57</v>
      </c>
      <c r="P3734" s="169"/>
      <c r="Q3734" s="46"/>
      <c r="R3734" s="169"/>
      <c r="S3734" s="46"/>
      <c r="T3734" s="46"/>
      <c r="U3734" s="46"/>
      <c r="V3734" s="33"/>
      <c r="Y3734" s="65"/>
      <c r="Z3734" s="122"/>
      <c r="AA3734" s="122"/>
    </row>
    <row r="3735" spans="1:38" s="57" customFormat="1" ht="12.6" customHeight="1">
      <c r="A3735" s="34"/>
      <c r="B3735" s="59"/>
      <c r="C3735" s="61"/>
      <c r="D3735" s="61"/>
      <c r="E3735" s="46"/>
      <c r="F3735" s="46"/>
      <c r="G3735" s="29"/>
      <c r="H3735" s="29"/>
      <c r="I3735" s="61"/>
      <c r="J3735" s="525"/>
      <c r="K3735" s="47"/>
      <c r="L3735" s="960" t="s">
        <v>8712</v>
      </c>
      <c r="M3735" s="250" t="s">
        <v>1552</v>
      </c>
      <c r="N3735" s="896"/>
      <c r="O3735" s="89">
        <v>8.35</v>
      </c>
      <c r="P3735" s="169"/>
      <c r="Q3735" s="46"/>
      <c r="R3735" s="169"/>
      <c r="S3735" s="46"/>
      <c r="T3735" s="46"/>
      <c r="U3735" s="46"/>
      <c r="V3735" s="33"/>
      <c r="Y3735" s="65"/>
      <c r="Z3735" s="122"/>
      <c r="AA3735" s="122"/>
    </row>
    <row r="3736" spans="1:38" s="57" customFormat="1" ht="12.6" customHeight="1">
      <c r="A3736" s="34"/>
      <c r="B3736" s="59"/>
      <c r="C3736" s="61"/>
      <c r="D3736" s="61"/>
      <c r="E3736" s="46"/>
      <c r="F3736" s="46"/>
      <c r="G3736" s="29"/>
      <c r="H3736" s="29"/>
      <c r="I3736" s="61"/>
      <c r="J3736" s="525"/>
      <c r="K3736" s="47"/>
      <c r="L3736" s="960" t="s">
        <v>8700</v>
      </c>
      <c r="M3736" s="250" t="s">
        <v>1552</v>
      </c>
      <c r="N3736" s="896"/>
      <c r="O3736" s="89">
        <v>11.14</v>
      </c>
      <c r="P3736" s="169"/>
      <c r="Q3736" s="46"/>
      <c r="R3736" s="169"/>
      <c r="S3736" s="46"/>
      <c r="T3736" s="46"/>
      <c r="U3736" s="46"/>
      <c r="V3736" s="33"/>
      <c r="Y3736" s="65"/>
      <c r="Z3736" s="122"/>
      <c r="AA3736" s="122"/>
    </row>
    <row r="3737" spans="1:38" s="106" customFormat="1" ht="12.6" customHeight="1">
      <c r="A3737" s="34" t="s">
        <v>4188</v>
      </c>
      <c r="B3737" s="59" t="s">
        <v>2458</v>
      </c>
      <c r="C3737" s="204" t="s">
        <v>3478</v>
      </c>
      <c r="D3737" s="61" t="s">
        <v>1340</v>
      </c>
      <c r="E3737" s="46" t="s">
        <v>2636</v>
      </c>
      <c r="F3737" s="46"/>
      <c r="G3737" s="47"/>
      <c r="H3737" s="61"/>
      <c r="I3737" s="61"/>
      <c r="J3737" s="525"/>
      <c r="K3737" s="732" t="s">
        <v>2235</v>
      </c>
      <c r="L3737" s="45" t="s">
        <v>3574</v>
      </c>
      <c r="M3737" s="107">
        <v>1</v>
      </c>
      <c r="N3737" s="187" t="s">
        <v>1916</v>
      </c>
      <c r="O3737" s="108" t="s">
        <v>748</v>
      </c>
      <c r="P3737" s="169"/>
      <c r="Q3737" s="46"/>
      <c r="R3737" s="169"/>
      <c r="S3737" s="46"/>
      <c r="T3737" s="109"/>
      <c r="U3737" s="109"/>
      <c r="V3737" s="33"/>
      <c r="Y3737" s="65"/>
    </row>
    <row r="3738" spans="1:38" s="106" customFormat="1" ht="12.6" customHeight="1">
      <c r="A3738" s="34"/>
      <c r="B3738" s="59"/>
      <c r="C3738" s="204"/>
      <c r="D3738" s="61"/>
      <c r="E3738" s="46"/>
      <c r="F3738" s="46"/>
      <c r="G3738" s="47"/>
      <c r="H3738" s="61"/>
      <c r="I3738" s="61"/>
      <c r="J3738" s="525"/>
      <c r="K3738" s="732"/>
      <c r="L3738" s="960" t="s">
        <v>1402</v>
      </c>
      <c r="M3738" s="250" t="s">
        <v>1552</v>
      </c>
      <c r="N3738" s="896"/>
      <c r="O3738" s="89">
        <v>11.53</v>
      </c>
      <c r="P3738" s="169"/>
      <c r="Q3738" s="46"/>
      <c r="R3738" s="169"/>
      <c r="S3738" s="46"/>
      <c r="T3738" s="109"/>
      <c r="U3738" s="109"/>
      <c r="V3738" s="33"/>
      <c r="Y3738" s="65"/>
    </row>
    <row r="3739" spans="1:38" s="106" customFormat="1" ht="12.6" customHeight="1">
      <c r="A3739" s="34"/>
      <c r="B3739" s="59"/>
      <c r="C3739" s="61"/>
      <c r="D3739" s="61"/>
      <c r="E3739" s="46"/>
      <c r="F3739" s="46"/>
      <c r="G3739" s="47"/>
      <c r="H3739" s="61"/>
      <c r="I3739" s="61"/>
      <c r="J3739" s="525"/>
      <c r="K3739" s="47"/>
      <c r="L3739" s="45"/>
      <c r="M3739" s="107"/>
      <c r="N3739" s="187"/>
      <c r="O3739" s="108"/>
      <c r="P3739" s="169"/>
      <c r="Q3739" s="46"/>
      <c r="R3739" s="46"/>
      <c r="S3739" s="46"/>
      <c r="T3739" s="109"/>
      <c r="U3739" s="109"/>
      <c r="V3739" s="33"/>
      <c r="Y3739" s="65"/>
    </row>
    <row r="3740" spans="1:38" s="66" customFormat="1" ht="12.6" customHeight="1">
      <c r="A3740" s="239" t="s">
        <v>11196</v>
      </c>
      <c r="B3740" s="78"/>
      <c r="C3740" s="61"/>
      <c r="D3740" s="61"/>
      <c r="E3740" s="46"/>
      <c r="F3740" s="46"/>
      <c r="G3740" s="47"/>
      <c r="H3740" s="61"/>
      <c r="I3740" s="61"/>
      <c r="J3740" s="525"/>
      <c r="K3740" s="47"/>
      <c r="L3740" s="79" t="s">
        <v>1212</v>
      </c>
      <c r="M3740" s="80"/>
      <c r="N3740" s="81"/>
      <c r="O3740" s="82"/>
      <c r="P3740" s="169"/>
      <c r="Q3740" s="46"/>
      <c r="R3740" s="46"/>
      <c r="S3740" s="46"/>
      <c r="T3740" s="46"/>
      <c r="U3740" s="46"/>
      <c r="V3740" s="33"/>
      <c r="W3740" s="65"/>
      <c r="X3740" s="65"/>
      <c r="Y3740" s="57"/>
      <c r="Z3740" s="65"/>
      <c r="AA3740" s="65"/>
      <c r="AB3740" s="65"/>
      <c r="AC3740" s="65"/>
      <c r="AD3740" s="65"/>
      <c r="AE3740" s="65"/>
      <c r="AF3740" s="65"/>
      <c r="AG3740" s="65"/>
      <c r="AH3740" s="65"/>
      <c r="AI3740" s="65"/>
      <c r="AJ3740" s="65"/>
      <c r="AK3740" s="65"/>
      <c r="AL3740" s="65"/>
    </row>
    <row r="3741" spans="1:38" s="174" customFormat="1" ht="12.6" customHeight="1">
      <c r="A3741" s="139" t="s">
        <v>1239</v>
      </c>
      <c r="B3741" s="78" t="s">
        <v>2156</v>
      </c>
      <c r="C3741" s="105"/>
      <c r="D3741" s="105"/>
      <c r="E3741" s="46"/>
      <c r="F3741" s="46"/>
      <c r="G3741" s="106"/>
      <c r="H3741" s="105"/>
      <c r="I3741" s="47" t="s">
        <v>558</v>
      </c>
      <c r="J3741" s="491" t="s">
        <v>2637</v>
      </c>
      <c r="K3741" s="106"/>
      <c r="L3741" s="79" t="s">
        <v>6446</v>
      </c>
      <c r="M3741" s="107">
        <v>12</v>
      </c>
      <c r="N3741" s="187" t="s">
        <v>1916</v>
      </c>
      <c r="O3741" s="108" t="s">
        <v>1051</v>
      </c>
      <c r="P3741" s="169"/>
      <c r="Q3741" s="169"/>
      <c r="R3741" s="46"/>
      <c r="S3741" s="46"/>
      <c r="T3741" s="109"/>
      <c r="U3741" s="109"/>
      <c r="V3741" s="33"/>
      <c r="W3741" s="65"/>
      <c r="X3741" s="65"/>
      <c r="Y3741" s="57"/>
      <c r="Z3741" s="65"/>
      <c r="AA3741" s="65"/>
      <c r="AB3741" s="65"/>
      <c r="AC3741" s="65"/>
      <c r="AD3741" s="65"/>
      <c r="AE3741" s="65"/>
      <c r="AF3741" s="65"/>
      <c r="AG3741" s="65"/>
      <c r="AH3741" s="65"/>
      <c r="AI3741" s="65"/>
      <c r="AJ3741" s="65"/>
      <c r="AK3741" s="65"/>
      <c r="AL3741" s="65"/>
    </row>
    <row r="3742" spans="1:38" s="65" customFormat="1" ht="12.6" customHeight="1">
      <c r="A3742" s="206"/>
      <c r="B3742" s="91"/>
      <c r="C3742" s="84"/>
      <c r="D3742" s="145"/>
      <c r="E3742" s="84"/>
      <c r="F3742" s="84"/>
      <c r="G3742" s="84"/>
      <c r="H3742" s="84"/>
      <c r="I3742" s="84"/>
      <c r="J3742" s="492"/>
      <c r="K3742" s="84"/>
      <c r="L3742" s="751"/>
      <c r="M3742" s="259"/>
      <c r="N3742" s="187"/>
      <c r="O3742" s="294"/>
      <c r="P3742" s="169"/>
      <c r="Q3742" s="32"/>
      <c r="R3742" s="46"/>
      <c r="S3742" s="86"/>
      <c r="T3742" s="86"/>
      <c r="U3742" s="86"/>
      <c r="V3742" s="33"/>
    </row>
    <row r="3743" spans="1:38" s="62" customFormat="1" ht="12.6" customHeight="1">
      <c r="A3743" s="89" t="s">
        <v>11197</v>
      </c>
      <c r="B3743" s="59"/>
      <c r="C3743" s="105"/>
      <c r="D3743" s="105"/>
      <c r="E3743" s="46"/>
      <c r="F3743" s="46"/>
      <c r="G3743" s="47"/>
      <c r="H3743" s="61"/>
      <c r="I3743" s="105"/>
      <c r="J3743" s="527"/>
      <c r="K3743" s="106"/>
      <c r="L3743" s="45"/>
      <c r="M3743" s="107"/>
      <c r="N3743" s="187"/>
      <c r="O3743" s="108"/>
      <c r="P3743" s="169"/>
      <c r="Q3743" s="169"/>
      <c r="R3743" s="46"/>
      <c r="S3743" s="46"/>
      <c r="T3743" s="109"/>
      <c r="U3743" s="109"/>
      <c r="V3743" s="33"/>
    </row>
    <row r="3744" spans="1:38" s="62" customFormat="1" ht="12.6" customHeight="1">
      <c r="A3744" s="49" t="s">
        <v>534</v>
      </c>
      <c r="B3744" s="59" t="s">
        <v>5119</v>
      </c>
      <c r="C3744" s="148"/>
      <c r="D3744" s="248"/>
      <c r="E3744" s="52" t="s">
        <v>2636</v>
      </c>
      <c r="F3744" s="52"/>
      <c r="G3744" s="29" t="s">
        <v>2494</v>
      </c>
      <c r="H3744" s="29"/>
      <c r="I3744" s="52"/>
      <c r="J3744" s="491" t="s">
        <v>2637</v>
      </c>
      <c r="K3744" s="52"/>
      <c r="L3744" s="7" t="s">
        <v>537</v>
      </c>
      <c r="M3744" s="795">
        <v>12</v>
      </c>
      <c r="N3744" s="187" t="s">
        <v>1916</v>
      </c>
      <c r="O3744" s="7" t="s">
        <v>535</v>
      </c>
      <c r="P3744" s="169"/>
      <c r="Q3744" s="286"/>
      <c r="R3744" s="169"/>
      <c r="S3744" s="46"/>
      <c r="T3744" s="109"/>
      <c r="U3744" s="109"/>
      <c r="V3744" s="33"/>
    </row>
    <row r="3745" spans="1:38" s="57" customFormat="1" ht="12.6" customHeight="1">
      <c r="A3745" s="206"/>
      <c r="B3745" s="91"/>
      <c r="C3745" s="84"/>
      <c r="D3745" s="145"/>
      <c r="E3745" s="84"/>
      <c r="F3745" s="84"/>
      <c r="G3745" s="84"/>
      <c r="H3745" s="84"/>
      <c r="I3745" s="84"/>
      <c r="J3745" s="492"/>
      <c r="K3745" s="84"/>
      <c r="L3745" s="751"/>
      <c r="M3745" s="259"/>
      <c r="N3745" s="187"/>
      <c r="O3745" s="294"/>
      <c r="P3745" s="169"/>
      <c r="Q3745" s="32"/>
      <c r="R3745" s="46"/>
      <c r="S3745" s="86"/>
      <c r="T3745" s="86"/>
      <c r="U3745" s="86"/>
      <c r="V3745" s="33"/>
      <c r="W3745" s="122"/>
      <c r="X3745" s="122"/>
      <c r="Y3745" s="65"/>
    </row>
    <row r="3746" spans="1:38" s="57" customFormat="1" ht="12.6" customHeight="1">
      <c r="A3746" s="239" t="s">
        <v>11198</v>
      </c>
      <c r="B3746" s="78"/>
      <c r="C3746" s="142"/>
      <c r="D3746" s="141"/>
      <c r="E3746" s="46"/>
      <c r="F3746" s="46"/>
      <c r="G3746" s="142"/>
      <c r="H3746" s="142"/>
      <c r="I3746" s="142"/>
      <c r="J3746" s="536"/>
      <c r="K3746" s="142"/>
      <c r="L3746" s="79" t="s">
        <v>1212</v>
      </c>
      <c r="M3746" s="82"/>
      <c r="N3746" s="159"/>
      <c r="O3746" s="139"/>
      <c r="P3746" s="169"/>
      <c r="Q3746" s="46"/>
      <c r="R3746" s="46"/>
      <c r="S3746" s="46"/>
      <c r="T3746" s="46"/>
      <c r="U3746" s="46"/>
      <c r="V3746" s="33"/>
      <c r="W3746" s="51"/>
      <c r="X3746" s="51"/>
      <c r="Y3746" s="65"/>
      <c r="Z3746" s="65"/>
      <c r="AA3746" s="65"/>
    </row>
    <row r="3747" spans="1:38" s="65" customFormat="1" ht="12.6" customHeight="1">
      <c r="A3747" s="34" t="s">
        <v>2023</v>
      </c>
      <c r="B3747" s="59" t="s">
        <v>1318</v>
      </c>
      <c r="C3747" s="152"/>
      <c r="D3747" s="152" t="s">
        <v>1340</v>
      </c>
      <c r="E3747" s="46"/>
      <c r="F3747" s="46"/>
      <c r="G3747" s="169"/>
      <c r="H3747" s="152"/>
      <c r="I3747" s="47" t="s">
        <v>558</v>
      </c>
      <c r="J3747" s="491" t="s">
        <v>2637</v>
      </c>
      <c r="K3747" s="349" t="s">
        <v>2235</v>
      </c>
      <c r="L3747" s="7" t="s">
        <v>5118</v>
      </c>
      <c r="M3747" s="107">
        <v>1</v>
      </c>
      <c r="N3747" s="187" t="s">
        <v>1916</v>
      </c>
      <c r="O3747" s="108" t="s">
        <v>1308</v>
      </c>
      <c r="P3747" s="46"/>
      <c r="Q3747" s="47"/>
      <c r="R3747" s="414"/>
      <c r="S3747" s="46"/>
      <c r="T3747" s="109"/>
      <c r="U3747" s="109"/>
      <c r="V3747" s="33"/>
      <c r="W3747" s="57"/>
      <c r="X3747" s="57"/>
      <c r="Z3747" s="57"/>
      <c r="AA3747" s="57"/>
    </row>
    <row r="3748" spans="1:38" s="57" customFormat="1" ht="12.6" customHeight="1">
      <c r="A3748" s="34"/>
      <c r="B3748" s="59"/>
      <c r="C3748" s="105"/>
      <c r="D3748" s="105"/>
      <c r="E3748" s="46"/>
      <c r="F3748" s="46"/>
      <c r="G3748" s="47"/>
      <c r="H3748" s="61"/>
      <c r="I3748" s="105"/>
      <c r="J3748" s="527"/>
      <c r="K3748" s="106"/>
      <c r="L3748" s="45"/>
      <c r="M3748" s="107"/>
      <c r="N3748" s="187"/>
      <c r="O3748" s="108"/>
      <c r="P3748" s="169"/>
      <c r="Q3748" s="169"/>
      <c r="R3748" s="46"/>
      <c r="S3748" s="46"/>
      <c r="T3748" s="109"/>
      <c r="U3748" s="109"/>
      <c r="V3748" s="33"/>
      <c r="W3748" s="62"/>
      <c r="X3748" s="62"/>
      <c r="Z3748" s="65"/>
      <c r="AA3748" s="65"/>
    </row>
    <row r="3749" spans="1:38" s="370" customFormat="1" ht="12" customHeight="1">
      <c r="A3749" s="60" t="s">
        <v>7288</v>
      </c>
      <c r="B3749" s="61"/>
      <c r="C3749" s="204"/>
      <c r="D3749" s="61"/>
      <c r="E3749" s="47"/>
      <c r="F3749" s="47"/>
      <c r="G3749" s="47"/>
      <c r="H3749" s="498"/>
      <c r="I3749" s="498"/>
      <c r="J3749" s="514"/>
      <c r="K3749" s="498"/>
      <c r="L3749" s="237"/>
      <c r="M3749" s="804"/>
      <c r="N3749" s="74"/>
      <c r="O3749" s="805"/>
      <c r="P3749" s="798"/>
      <c r="Q3749" s="454"/>
      <c r="R3749" s="798"/>
      <c r="S3749" s="498"/>
      <c r="T3749" s="498"/>
      <c r="U3749" s="498"/>
      <c r="V3749" s="417"/>
    </row>
    <row r="3750" spans="1:38" s="370" customFormat="1" ht="12" customHeight="1">
      <c r="A3750" s="174" t="s">
        <v>5994</v>
      </c>
      <c r="B3750" s="61" t="s">
        <v>5995</v>
      </c>
      <c r="C3750" s="204" t="s">
        <v>3478</v>
      </c>
      <c r="D3750" s="61"/>
      <c r="E3750" s="47"/>
      <c r="F3750" s="47"/>
      <c r="G3750" s="47"/>
      <c r="H3750" s="498"/>
      <c r="I3750" s="498"/>
      <c r="J3750" s="514"/>
      <c r="K3750" s="498"/>
      <c r="L3750" s="237" t="s">
        <v>6004</v>
      </c>
      <c r="M3750" s="804">
        <v>6</v>
      </c>
      <c r="N3750" s="74" t="s">
        <v>1916</v>
      </c>
      <c r="O3750" s="805" t="s">
        <v>2654</v>
      </c>
      <c r="P3750" s="169"/>
      <c r="Q3750" s="454"/>
      <c r="R3750" s="169"/>
      <c r="S3750" s="498"/>
      <c r="T3750" s="498"/>
      <c r="U3750" s="498"/>
      <c r="V3750" s="33"/>
    </row>
    <row r="3751" spans="1:38" s="370" customFormat="1" ht="12" customHeight="1">
      <c r="A3751" s="174" t="s">
        <v>5996</v>
      </c>
      <c r="B3751" s="61" t="s">
        <v>5997</v>
      </c>
      <c r="C3751" s="204" t="s">
        <v>3478</v>
      </c>
      <c r="D3751" s="61"/>
      <c r="E3751" s="47"/>
      <c r="F3751" s="47"/>
      <c r="G3751" s="47"/>
      <c r="H3751" s="498"/>
      <c r="I3751" s="498"/>
      <c r="J3751" s="514"/>
      <c r="K3751" s="498"/>
      <c r="L3751" s="237" t="s">
        <v>6005</v>
      </c>
      <c r="M3751" s="804">
        <v>6</v>
      </c>
      <c r="N3751" s="74" t="s">
        <v>1916</v>
      </c>
      <c r="O3751" s="805" t="s">
        <v>2654</v>
      </c>
      <c r="P3751" s="169"/>
      <c r="Q3751" s="454"/>
      <c r="R3751" s="169"/>
      <c r="S3751" s="498"/>
      <c r="T3751" s="498"/>
      <c r="U3751" s="498"/>
      <c r="V3751" s="33"/>
    </row>
    <row r="3752" spans="1:38" s="368" customFormat="1" ht="12" customHeight="1">
      <c r="A3752" s="174" t="s">
        <v>7286</v>
      </c>
      <c r="B3752" s="61" t="s">
        <v>7287</v>
      </c>
      <c r="C3752" s="204" t="s">
        <v>3478</v>
      </c>
      <c r="D3752" s="47"/>
      <c r="E3752" s="47"/>
      <c r="F3752" s="47"/>
      <c r="G3752" s="47"/>
      <c r="H3752" s="780"/>
      <c r="I3752" s="780"/>
      <c r="J3752" s="781"/>
      <c r="K3752" s="780"/>
      <c r="L3752" s="237" t="s">
        <v>7319</v>
      </c>
      <c r="M3752" s="804">
        <v>6</v>
      </c>
      <c r="N3752" s="454" t="s">
        <v>1916</v>
      </c>
      <c r="O3752" s="805" t="s">
        <v>2654</v>
      </c>
      <c r="P3752" s="169"/>
      <c r="Q3752" s="454"/>
      <c r="R3752" s="169"/>
      <c r="S3752" s="780"/>
      <c r="T3752" s="780"/>
      <c r="U3752" s="780"/>
      <c r="V3752" s="783"/>
    </row>
    <row r="3753" spans="1:38" s="368" customFormat="1" ht="12" customHeight="1">
      <c r="A3753" s="174"/>
      <c r="B3753" s="61"/>
      <c r="C3753" s="204"/>
      <c r="D3753" s="61"/>
      <c r="E3753" s="47"/>
      <c r="F3753" s="47"/>
      <c r="G3753" s="47"/>
      <c r="H3753" s="498"/>
      <c r="I3753" s="498"/>
      <c r="J3753" s="514"/>
      <c r="K3753" s="498"/>
      <c r="L3753" s="237"/>
      <c r="M3753" s="804"/>
      <c r="N3753" s="74"/>
      <c r="O3753" s="805"/>
      <c r="P3753" s="415"/>
      <c r="Q3753" s="454"/>
      <c r="R3753" s="415"/>
      <c r="S3753" s="498"/>
      <c r="T3753" s="498"/>
      <c r="U3753" s="498"/>
      <c r="V3753" s="33"/>
    </row>
    <row r="3754" spans="1:38" s="57" customFormat="1" ht="12.75" customHeight="1">
      <c r="A3754" s="102" t="s">
        <v>11199</v>
      </c>
      <c r="B3754" s="59"/>
      <c r="C3754" s="61"/>
      <c r="D3754" s="61"/>
      <c r="E3754" s="46"/>
      <c r="F3754" s="46"/>
      <c r="G3754" s="47"/>
      <c r="H3754" s="61"/>
      <c r="I3754" s="61"/>
      <c r="J3754" s="525"/>
      <c r="K3754" s="47"/>
      <c r="L3754" s="45" t="s">
        <v>1212</v>
      </c>
      <c r="M3754" s="80"/>
      <c r="N3754" s="81"/>
      <c r="O3754" s="64"/>
      <c r="P3754" s="169"/>
      <c r="Q3754" s="46"/>
      <c r="R3754" s="46"/>
      <c r="S3754" s="46"/>
      <c r="T3754" s="46"/>
      <c r="U3754" s="46"/>
      <c r="V3754" s="33"/>
      <c r="W3754" s="62"/>
      <c r="X3754" s="62"/>
      <c r="Y3754" s="62"/>
      <c r="Z3754" s="62"/>
      <c r="AA3754" s="62"/>
    </row>
    <row r="3755" spans="1:38" s="57" customFormat="1" ht="12.6" customHeight="1">
      <c r="A3755" s="49" t="s">
        <v>1099</v>
      </c>
      <c r="B3755" s="50" t="s">
        <v>1098</v>
      </c>
      <c r="C3755" s="204" t="s">
        <v>3478</v>
      </c>
      <c r="D3755" s="248"/>
      <c r="E3755" s="52" t="s">
        <v>2636</v>
      </c>
      <c r="F3755" s="46"/>
      <c r="G3755" s="29" t="s">
        <v>2494</v>
      </c>
      <c r="H3755" s="29" t="s">
        <v>112</v>
      </c>
      <c r="I3755" s="52"/>
      <c r="J3755" s="526"/>
      <c r="K3755" s="52"/>
      <c r="L3755" s="57" t="s">
        <v>3576</v>
      </c>
      <c r="M3755" s="138">
        <v>6</v>
      </c>
      <c r="N3755" s="54" t="s">
        <v>1916</v>
      </c>
      <c r="O3755" s="56" t="s">
        <v>1424</v>
      </c>
      <c r="P3755" s="169"/>
      <c r="Q3755" s="46"/>
      <c r="R3755" s="169"/>
      <c r="S3755" s="52"/>
      <c r="T3755" s="52"/>
      <c r="U3755" s="52"/>
      <c r="V3755" s="33"/>
      <c r="W3755" s="65"/>
      <c r="X3755" s="65"/>
      <c r="Y3755" s="62"/>
      <c r="Z3755" s="62"/>
      <c r="AA3755" s="62"/>
    </row>
    <row r="3756" spans="1:38" s="57" customFormat="1" ht="12.6" customHeight="1">
      <c r="A3756" s="140" t="s">
        <v>1555</v>
      </c>
      <c r="B3756" s="59" t="s">
        <v>1744</v>
      </c>
      <c r="C3756" s="204" t="s">
        <v>3478</v>
      </c>
      <c r="D3756" s="61"/>
      <c r="E3756" s="46" t="s">
        <v>2636</v>
      </c>
      <c r="F3756" s="46"/>
      <c r="G3756" s="29" t="s">
        <v>2494</v>
      </c>
      <c r="H3756" s="29" t="s">
        <v>112</v>
      </c>
      <c r="I3756" s="61"/>
      <c r="J3756" s="491"/>
      <c r="K3756" s="47"/>
      <c r="L3756" s="45" t="s">
        <v>7335</v>
      </c>
      <c r="M3756" s="63">
        <v>6</v>
      </c>
      <c r="N3756" s="187" t="s">
        <v>1916</v>
      </c>
      <c r="O3756" s="64" t="s">
        <v>1424</v>
      </c>
      <c r="P3756" s="169"/>
      <c r="Q3756" s="46"/>
      <c r="R3756" s="169"/>
      <c r="S3756" s="46"/>
      <c r="T3756" s="46"/>
      <c r="U3756" s="46"/>
      <c r="V3756" s="33"/>
      <c r="W3756" s="62"/>
      <c r="X3756" s="62"/>
      <c r="Y3756" s="62"/>
      <c r="Z3756" s="62"/>
      <c r="AA3756" s="62"/>
    </row>
    <row r="3757" spans="1:38" s="66" customFormat="1" ht="12.6" customHeight="1">
      <c r="A3757" s="140" t="s">
        <v>684</v>
      </c>
      <c r="B3757" s="59" t="s">
        <v>406</v>
      </c>
      <c r="C3757" s="204" t="s">
        <v>3478</v>
      </c>
      <c r="D3757" s="152"/>
      <c r="E3757" s="46" t="s">
        <v>2636</v>
      </c>
      <c r="F3757" s="46"/>
      <c r="G3757" s="29" t="s">
        <v>2494</v>
      </c>
      <c r="H3757" s="29" t="s">
        <v>112</v>
      </c>
      <c r="I3757" s="152"/>
      <c r="J3757" s="556"/>
      <c r="K3757" s="169"/>
      <c r="L3757" s="45" t="s">
        <v>3579</v>
      </c>
      <c r="M3757" s="63">
        <v>6</v>
      </c>
      <c r="N3757" s="187" t="s">
        <v>1916</v>
      </c>
      <c r="O3757" s="64" t="s">
        <v>282</v>
      </c>
      <c r="P3757" s="169"/>
      <c r="Q3757" s="46"/>
      <c r="R3757" s="169"/>
      <c r="S3757" s="46"/>
      <c r="T3757" s="46"/>
      <c r="U3757" s="46"/>
      <c r="V3757" s="33"/>
      <c r="W3757" s="62"/>
      <c r="X3757" s="62"/>
      <c r="Y3757" s="62"/>
      <c r="Z3757" s="62"/>
      <c r="AA3757" s="62"/>
      <c r="AB3757" s="62"/>
      <c r="AC3757" s="62"/>
      <c r="AD3757" s="62"/>
      <c r="AE3757" s="62"/>
      <c r="AF3757" s="62"/>
      <c r="AG3757" s="62"/>
      <c r="AH3757" s="62"/>
      <c r="AI3757" s="62"/>
      <c r="AJ3757" s="62"/>
      <c r="AK3757" s="62"/>
      <c r="AL3757" s="62"/>
    </row>
    <row r="3758" spans="1:38" s="65" customFormat="1" ht="12.6" customHeight="1">
      <c r="A3758" s="140" t="s">
        <v>1286</v>
      </c>
      <c r="B3758" s="134" t="s">
        <v>407</v>
      </c>
      <c r="C3758" s="204" t="s">
        <v>3478</v>
      </c>
      <c r="D3758" s="157"/>
      <c r="E3758" s="46" t="s">
        <v>2636</v>
      </c>
      <c r="F3758" s="46"/>
      <c r="G3758" s="29" t="s">
        <v>2494</v>
      </c>
      <c r="H3758" s="29" t="s">
        <v>112</v>
      </c>
      <c r="I3758" s="157"/>
      <c r="J3758" s="537"/>
      <c r="K3758" s="46"/>
      <c r="L3758" s="45" t="s">
        <v>3580</v>
      </c>
      <c r="M3758" s="92">
        <v>6</v>
      </c>
      <c r="N3758" s="187" t="s">
        <v>1916</v>
      </c>
      <c r="O3758" s="45" t="s">
        <v>282</v>
      </c>
      <c r="P3758" s="169"/>
      <c r="Q3758" s="46"/>
      <c r="R3758" s="169"/>
      <c r="S3758" s="46"/>
      <c r="T3758" s="46"/>
      <c r="U3758" s="46"/>
      <c r="V3758" s="33"/>
      <c r="W3758" s="62"/>
      <c r="X3758" s="62"/>
      <c r="Y3758" s="57"/>
    </row>
    <row r="3759" spans="1:38" s="65" customFormat="1" ht="12.6" customHeight="1">
      <c r="A3759" s="140" t="s">
        <v>2590</v>
      </c>
      <c r="B3759" s="59" t="s">
        <v>783</v>
      </c>
      <c r="C3759" s="204" t="s">
        <v>3478</v>
      </c>
      <c r="D3759" s="193"/>
      <c r="E3759" s="46" t="s">
        <v>2636</v>
      </c>
      <c r="F3759" s="46"/>
      <c r="G3759" s="29" t="s">
        <v>2494</v>
      </c>
      <c r="H3759" s="29" t="s">
        <v>112</v>
      </c>
      <c r="I3759" s="193"/>
      <c r="J3759" s="533"/>
      <c r="K3759" s="110"/>
      <c r="L3759" s="45" t="s">
        <v>4614</v>
      </c>
      <c r="M3759" s="137">
        <v>6</v>
      </c>
      <c r="N3759" s="187" t="s">
        <v>1916</v>
      </c>
      <c r="O3759" s="108" t="s">
        <v>282</v>
      </c>
      <c r="P3759" s="169"/>
      <c r="Q3759" s="46"/>
      <c r="R3759" s="169"/>
      <c r="S3759" s="46"/>
      <c r="T3759" s="46"/>
      <c r="U3759" s="46"/>
      <c r="V3759" s="33"/>
      <c r="W3759" s="62"/>
      <c r="X3759" s="62"/>
    </row>
    <row r="3760" spans="1:38" s="57" customFormat="1" ht="12.6" customHeight="1">
      <c r="A3760" s="808" t="s">
        <v>3975</v>
      </c>
      <c r="B3760" s="801" t="s">
        <v>3976</v>
      </c>
      <c r="C3760" s="423" t="s">
        <v>3478</v>
      </c>
      <c r="D3760" s="767"/>
      <c r="E3760" s="803" t="s">
        <v>2636</v>
      </c>
      <c r="F3760" s="803"/>
      <c r="G3760" s="732" t="s">
        <v>2494</v>
      </c>
      <c r="H3760" s="349" t="s">
        <v>112</v>
      </c>
      <c r="I3760" s="349"/>
      <c r="J3760" s="562"/>
      <c r="K3760" s="349"/>
      <c r="L3760" s="57" t="s">
        <v>2958</v>
      </c>
      <c r="M3760" s="804">
        <v>6</v>
      </c>
      <c r="N3760" s="74" t="s">
        <v>1916</v>
      </c>
      <c r="O3760" s="805" t="s">
        <v>2448</v>
      </c>
      <c r="P3760" s="169"/>
      <c r="Q3760" s="75"/>
      <c r="R3760" s="169"/>
      <c r="S3760" s="52"/>
      <c r="T3760" s="52"/>
      <c r="U3760" s="52"/>
      <c r="V3760" s="33"/>
      <c r="Y3760" s="65"/>
      <c r="Z3760" s="122"/>
      <c r="AA3760" s="122"/>
    </row>
    <row r="3761" spans="1:241" s="57" customFormat="1" ht="12.6" customHeight="1">
      <c r="A3761" s="140" t="s">
        <v>683</v>
      </c>
      <c r="B3761" s="59" t="s">
        <v>4869</v>
      </c>
      <c r="C3761" s="423" t="s">
        <v>3478</v>
      </c>
      <c r="D3761" s="193"/>
      <c r="E3761" s="46" t="s">
        <v>2636</v>
      </c>
      <c r="F3761" s="803"/>
      <c r="G3761" s="110"/>
      <c r="H3761" s="29" t="s">
        <v>112</v>
      </c>
      <c r="I3761" s="193"/>
      <c r="J3761" s="533"/>
      <c r="K3761" s="110"/>
      <c r="L3761" s="45" t="s">
        <v>2961</v>
      </c>
      <c r="M3761" s="137">
        <v>6</v>
      </c>
      <c r="N3761" s="187" t="s">
        <v>1916</v>
      </c>
      <c r="O3761" s="108" t="s">
        <v>282</v>
      </c>
      <c r="P3761" s="169"/>
      <c r="Q3761" s="46"/>
      <c r="R3761" s="169"/>
      <c r="S3761" s="46"/>
      <c r="T3761" s="46"/>
      <c r="U3761" s="46"/>
      <c r="V3761" s="33"/>
      <c r="W3761" s="62"/>
      <c r="X3761" s="62"/>
      <c r="Z3761" s="62"/>
      <c r="AA3761" s="62"/>
    </row>
    <row r="3762" spans="1:241" s="62" customFormat="1" ht="12.6" customHeight="1">
      <c r="A3762" s="34" t="s">
        <v>1705</v>
      </c>
      <c r="B3762" s="59" t="s">
        <v>408</v>
      </c>
      <c r="C3762" s="204" t="s">
        <v>3478</v>
      </c>
      <c r="D3762" s="61"/>
      <c r="E3762" s="29" t="s">
        <v>2636</v>
      </c>
      <c r="F3762" s="46"/>
      <c r="G3762" s="29" t="s">
        <v>2494</v>
      </c>
      <c r="H3762" s="29" t="s">
        <v>112</v>
      </c>
      <c r="I3762" s="61"/>
      <c r="J3762" s="491"/>
      <c r="K3762" s="47"/>
      <c r="L3762" s="45" t="s">
        <v>3577</v>
      </c>
      <c r="M3762" s="63">
        <v>12</v>
      </c>
      <c r="N3762" s="187" t="s">
        <v>1916</v>
      </c>
      <c r="O3762" s="64" t="s">
        <v>3896</v>
      </c>
      <c r="P3762" s="169"/>
      <c r="Q3762" s="46"/>
      <c r="R3762" s="169"/>
      <c r="S3762" s="46"/>
      <c r="T3762" s="46"/>
      <c r="U3762" s="46"/>
      <c r="V3762" s="33"/>
      <c r="W3762" s="65"/>
      <c r="X3762" s="65"/>
      <c r="Z3762" s="57"/>
      <c r="AA3762" s="57"/>
    </row>
    <row r="3763" spans="1:241" s="62" customFormat="1" ht="12.6" customHeight="1">
      <c r="A3763" s="76" t="s">
        <v>444</v>
      </c>
      <c r="B3763" s="28" t="s">
        <v>4870</v>
      </c>
      <c r="C3763" s="204" t="s">
        <v>3478</v>
      </c>
      <c r="D3763" s="134"/>
      <c r="E3763" s="29" t="s">
        <v>2636</v>
      </c>
      <c r="F3763" s="46"/>
      <c r="G3763" s="29" t="s">
        <v>2494</v>
      </c>
      <c r="H3763" s="29" t="s">
        <v>112</v>
      </c>
      <c r="I3763" s="29"/>
      <c r="J3763" s="489"/>
      <c r="K3763" s="29"/>
      <c r="L3763" s="45" t="s">
        <v>3578</v>
      </c>
      <c r="M3763" s="259">
        <v>6</v>
      </c>
      <c r="N3763" s="187" t="s">
        <v>1916</v>
      </c>
      <c r="O3763" s="74" t="s">
        <v>3897</v>
      </c>
      <c r="P3763" s="169"/>
      <c r="Q3763" s="32"/>
      <c r="R3763" s="169"/>
      <c r="S3763" s="32"/>
      <c r="T3763" s="32"/>
      <c r="U3763" s="32"/>
      <c r="V3763" s="33"/>
      <c r="W3763" s="65"/>
      <c r="X3763" s="65"/>
      <c r="Z3763" s="57"/>
      <c r="AA3763" s="57"/>
    </row>
    <row r="3764" spans="1:241" s="57" customFormat="1" ht="12.6" customHeight="1">
      <c r="A3764" s="76" t="s">
        <v>1782</v>
      </c>
      <c r="B3764" s="50" t="s">
        <v>613</v>
      </c>
      <c r="C3764" s="204" t="s">
        <v>3478</v>
      </c>
      <c r="D3764" s="157"/>
      <c r="E3764" s="46" t="s">
        <v>2636</v>
      </c>
      <c r="F3764" s="47"/>
      <c r="G3764" s="29" t="s">
        <v>2494</v>
      </c>
      <c r="H3764" s="29"/>
      <c r="I3764" s="47"/>
      <c r="J3764" s="489"/>
      <c r="K3764" s="29"/>
      <c r="L3764" s="48" t="s">
        <v>2959</v>
      </c>
      <c r="M3764" s="57">
        <v>6</v>
      </c>
      <c r="N3764" s="54" t="s">
        <v>1916</v>
      </c>
      <c r="O3764" s="64" t="s">
        <v>2109</v>
      </c>
      <c r="P3764" s="169"/>
      <c r="Q3764" s="46"/>
      <c r="R3764" s="169"/>
      <c r="S3764" s="32"/>
      <c r="T3764" s="32"/>
      <c r="U3764" s="32"/>
      <c r="V3764" s="33"/>
      <c r="Y3764" s="65"/>
      <c r="Z3764" s="65"/>
      <c r="AA3764" s="65"/>
    </row>
    <row r="3765" spans="1:241" s="57" customFormat="1" ht="12.6" customHeight="1">
      <c r="A3765" s="76" t="s">
        <v>769</v>
      </c>
      <c r="B3765" s="115" t="s">
        <v>768</v>
      </c>
      <c r="C3765" s="204" t="s">
        <v>3478</v>
      </c>
      <c r="D3765" s="61"/>
      <c r="E3765" s="46" t="s">
        <v>2636</v>
      </c>
      <c r="F3765" s="46"/>
      <c r="G3765" s="47" t="s">
        <v>2494</v>
      </c>
      <c r="H3765" s="61"/>
      <c r="I3765" s="47"/>
      <c r="J3765" s="525"/>
      <c r="K3765" s="47"/>
      <c r="L3765" s="57" t="s">
        <v>2960</v>
      </c>
      <c r="M3765" s="92">
        <v>6</v>
      </c>
      <c r="N3765" s="74" t="s">
        <v>1916</v>
      </c>
      <c r="O3765" s="7" t="s">
        <v>164</v>
      </c>
      <c r="P3765" s="169"/>
      <c r="Q3765" s="1147"/>
      <c r="R3765" s="169"/>
      <c r="S3765" s="32"/>
      <c r="T3765" s="32"/>
      <c r="U3765" s="32"/>
      <c r="V3765" s="33"/>
      <c r="Y3765" s="65"/>
      <c r="Z3765" s="122"/>
      <c r="AA3765" s="122"/>
    </row>
    <row r="3766" spans="1:241" s="57" customFormat="1" ht="12.6" customHeight="1">
      <c r="A3766" s="7" t="s">
        <v>5799</v>
      </c>
      <c r="B3766" s="801" t="s">
        <v>3291</v>
      </c>
      <c r="C3766" s="204" t="s">
        <v>3478</v>
      </c>
      <c r="D3766" s="767"/>
      <c r="E3766" s="803" t="s">
        <v>2636</v>
      </c>
      <c r="F3766" s="803"/>
      <c r="G3766" s="732" t="s">
        <v>2494</v>
      </c>
      <c r="H3766" s="349"/>
      <c r="I3766" s="349"/>
      <c r="J3766" s="562"/>
      <c r="K3766" s="349"/>
      <c r="L3766" s="814" t="s">
        <v>3581</v>
      </c>
      <c r="M3766" s="804">
        <v>6</v>
      </c>
      <c r="N3766" s="187" t="s">
        <v>1916</v>
      </c>
      <c r="O3766" s="805" t="s">
        <v>1151</v>
      </c>
      <c r="P3766" s="169"/>
      <c r="Q3766" s="75"/>
      <c r="R3766" s="169"/>
      <c r="S3766" s="52"/>
      <c r="T3766" s="52"/>
      <c r="U3766" s="52"/>
      <c r="V3766" s="33"/>
      <c r="W3766" s="62"/>
      <c r="X3766" s="62"/>
      <c r="Y3766" s="62"/>
      <c r="Z3766" s="62"/>
      <c r="AA3766" s="62"/>
    </row>
    <row r="3767" spans="1:241" s="66" customFormat="1" ht="12.6" customHeight="1">
      <c r="A3767" s="140" t="s">
        <v>179</v>
      </c>
      <c r="B3767" s="28" t="s">
        <v>2021</v>
      </c>
      <c r="C3767" s="204" t="s">
        <v>3478</v>
      </c>
      <c r="D3767" s="134"/>
      <c r="E3767" s="29" t="s">
        <v>2636</v>
      </c>
      <c r="F3767" s="46"/>
      <c r="G3767" s="29" t="s">
        <v>2494</v>
      </c>
      <c r="H3767" s="29" t="s">
        <v>112</v>
      </c>
      <c r="I3767" s="29"/>
      <c r="J3767" s="489"/>
      <c r="K3767" s="29"/>
      <c r="L3767" s="45" t="s">
        <v>2962</v>
      </c>
      <c r="M3767" s="259">
        <v>6</v>
      </c>
      <c r="N3767" s="187" t="s">
        <v>1916</v>
      </c>
      <c r="O3767" s="74" t="s">
        <v>2336</v>
      </c>
      <c r="P3767" s="169"/>
      <c r="Q3767" s="46"/>
      <c r="R3767" s="169"/>
      <c r="S3767" s="32"/>
      <c r="T3767" s="32"/>
      <c r="U3767" s="32"/>
      <c r="V3767" s="33"/>
      <c r="W3767" s="65"/>
      <c r="X3767" s="65"/>
      <c r="Y3767" s="57"/>
      <c r="Z3767" s="57"/>
      <c r="AA3767" s="57"/>
      <c r="AB3767" s="65"/>
      <c r="AC3767" s="65"/>
      <c r="AD3767" s="65"/>
      <c r="AE3767" s="65"/>
      <c r="AF3767" s="65"/>
      <c r="AG3767" s="65"/>
      <c r="AH3767" s="65"/>
      <c r="AI3767" s="65"/>
      <c r="AJ3767" s="65"/>
      <c r="AK3767" s="65"/>
      <c r="AL3767" s="65"/>
    </row>
    <row r="3768" spans="1:241" s="66" customFormat="1" ht="12.6" customHeight="1">
      <c r="A3768" s="140" t="s">
        <v>2626</v>
      </c>
      <c r="B3768" s="134" t="s">
        <v>2627</v>
      </c>
      <c r="C3768" s="204" t="s">
        <v>3478</v>
      </c>
      <c r="D3768" s="134"/>
      <c r="E3768" s="29" t="s">
        <v>2636</v>
      </c>
      <c r="F3768" s="46"/>
      <c r="G3768" s="29" t="s">
        <v>2494</v>
      </c>
      <c r="H3768" s="29" t="s">
        <v>112</v>
      </c>
      <c r="I3768" s="29"/>
      <c r="J3768" s="489"/>
      <c r="K3768" s="29"/>
      <c r="L3768" s="45" t="s">
        <v>3575</v>
      </c>
      <c r="M3768" s="92">
        <v>6</v>
      </c>
      <c r="N3768" s="187" t="s">
        <v>1916</v>
      </c>
      <c r="O3768" s="45" t="s">
        <v>831</v>
      </c>
      <c r="P3768" s="169"/>
      <c r="Q3768" s="46"/>
      <c r="R3768" s="169"/>
      <c r="S3768" s="106"/>
      <c r="T3768" s="106"/>
      <c r="U3768" s="106"/>
      <c r="V3768" s="33"/>
      <c r="W3768" s="65"/>
      <c r="X3768" s="65"/>
      <c r="Y3768" s="277"/>
      <c r="Z3768" s="65"/>
      <c r="AA3768" s="65"/>
      <c r="AB3768" s="65"/>
      <c r="AC3768" s="65"/>
      <c r="AD3768" s="65"/>
      <c r="AE3768" s="65"/>
      <c r="AF3768" s="65"/>
      <c r="AG3768" s="65"/>
      <c r="AH3768" s="65"/>
      <c r="AI3768" s="65"/>
      <c r="AJ3768" s="65"/>
      <c r="AK3768" s="65"/>
      <c r="AL3768" s="65"/>
    </row>
    <row r="3769" spans="1:241" s="66" customFormat="1" ht="12.6" customHeight="1">
      <c r="A3769" s="140" t="s">
        <v>1824</v>
      </c>
      <c r="B3769" s="28" t="s">
        <v>1825</v>
      </c>
      <c r="C3769" s="29"/>
      <c r="D3769" s="134"/>
      <c r="E3769" s="29" t="s">
        <v>2636</v>
      </c>
      <c r="F3769" s="46"/>
      <c r="G3769" s="29" t="s">
        <v>2494</v>
      </c>
      <c r="H3769" s="29" t="s">
        <v>112</v>
      </c>
      <c r="I3769" s="29"/>
      <c r="J3769" s="489"/>
      <c r="K3769" s="29"/>
      <c r="L3769" s="45" t="s">
        <v>2963</v>
      </c>
      <c r="M3769" s="259">
        <v>6</v>
      </c>
      <c r="N3769" s="187" t="s">
        <v>1916</v>
      </c>
      <c r="O3769" s="74" t="s">
        <v>831</v>
      </c>
      <c r="P3769" s="169"/>
      <c r="Q3769" s="46"/>
      <c r="R3769" s="169"/>
      <c r="S3769" s="32"/>
      <c r="T3769" s="32"/>
      <c r="U3769" s="32"/>
      <c r="V3769" s="33"/>
      <c r="W3769" s="122"/>
      <c r="X3769" s="122"/>
      <c r="Y3769" s="57"/>
      <c r="Z3769" s="65"/>
      <c r="AA3769" s="65"/>
      <c r="AB3769" s="65"/>
      <c r="AC3769" s="65"/>
      <c r="AD3769" s="65"/>
      <c r="AE3769" s="65"/>
      <c r="AF3769" s="65"/>
      <c r="AG3769" s="65"/>
      <c r="AH3769" s="65"/>
      <c r="AI3769" s="65"/>
      <c r="AJ3769" s="65"/>
      <c r="AK3769" s="65"/>
      <c r="AL3769" s="65"/>
    </row>
    <row r="3770" spans="1:241" s="62" customFormat="1" ht="12.6" customHeight="1">
      <c r="A3770" s="140" t="s">
        <v>2589</v>
      </c>
      <c r="B3770" s="59" t="s">
        <v>4868</v>
      </c>
      <c r="C3770" s="204" t="s">
        <v>3478</v>
      </c>
      <c r="D3770" s="193"/>
      <c r="E3770" s="46" t="s">
        <v>2636</v>
      </c>
      <c r="F3770" s="46"/>
      <c r="G3770" s="29" t="s">
        <v>2494</v>
      </c>
      <c r="H3770" s="29" t="s">
        <v>112</v>
      </c>
      <c r="I3770" s="193"/>
      <c r="J3770" s="533"/>
      <c r="K3770" s="110"/>
      <c r="L3770" s="45" t="s">
        <v>2958</v>
      </c>
      <c r="M3770" s="137">
        <v>6</v>
      </c>
      <c r="N3770" s="187" t="s">
        <v>1916</v>
      </c>
      <c r="O3770" s="108" t="s">
        <v>1424</v>
      </c>
      <c r="P3770" s="169"/>
      <c r="Q3770" s="46"/>
      <c r="R3770" s="169"/>
      <c r="S3770" s="46"/>
      <c r="T3770" s="46"/>
      <c r="U3770" s="46"/>
      <c r="V3770" s="33"/>
    </row>
    <row r="3771" spans="1:241" s="66" customFormat="1" ht="12.6" customHeight="1">
      <c r="A3771" s="808" t="s">
        <v>4101</v>
      </c>
      <c r="B3771" s="801" t="s">
        <v>4102</v>
      </c>
      <c r="C3771" s="423" t="s">
        <v>3478</v>
      </c>
      <c r="D3771" s="767"/>
      <c r="E3771" s="803" t="s">
        <v>2636</v>
      </c>
      <c r="F3771" s="803"/>
      <c r="G3771" s="732" t="s">
        <v>2494</v>
      </c>
      <c r="H3771" s="349"/>
      <c r="I3771" s="349"/>
      <c r="J3771" s="562"/>
      <c r="K3771" s="349" t="s">
        <v>2235</v>
      </c>
      <c r="L3771" s="57" t="s">
        <v>4103</v>
      </c>
      <c r="M3771" s="804">
        <v>1000</v>
      </c>
      <c r="N3771" s="187" t="s">
        <v>1916</v>
      </c>
      <c r="O3771" s="805" t="s">
        <v>3862</v>
      </c>
      <c r="P3771" s="1137"/>
      <c r="Q3771" s="75"/>
      <c r="R3771" s="1137"/>
      <c r="S3771" s="52"/>
      <c r="T3771" s="52"/>
      <c r="U3771" s="52"/>
      <c r="V3771" s="417"/>
    </row>
    <row r="3772" spans="1:241" s="57" customFormat="1" ht="12.6" customHeight="1">
      <c r="A3772" s="34"/>
      <c r="B3772" s="59"/>
      <c r="C3772" s="61"/>
      <c r="D3772" s="61"/>
      <c r="E3772" s="46"/>
      <c r="F3772" s="46"/>
      <c r="G3772" s="47"/>
      <c r="H3772" s="61"/>
      <c r="I3772" s="61"/>
      <c r="J3772" s="525"/>
      <c r="K3772" s="47"/>
      <c r="L3772" s="45"/>
      <c r="M3772" s="137"/>
      <c r="N3772" s="187"/>
      <c r="O3772" s="64"/>
      <c r="P3772" s="169"/>
      <c r="Q3772" s="46"/>
      <c r="R3772" s="46"/>
      <c r="S3772" s="46"/>
      <c r="T3772" s="46"/>
      <c r="U3772" s="46"/>
      <c r="V3772" s="33"/>
      <c r="W3772" s="277"/>
      <c r="X3772" s="277"/>
      <c r="Y3772" s="65"/>
      <c r="Z3772" s="65"/>
      <c r="AA3772" s="65"/>
    </row>
    <row r="3773" spans="1:241" s="65" customFormat="1" ht="12.6" customHeight="1">
      <c r="A3773" s="191" t="s">
        <v>11200</v>
      </c>
      <c r="B3773" s="91"/>
      <c r="C3773" s="84"/>
      <c r="D3773" s="145"/>
      <c r="E3773" s="46"/>
      <c r="F3773" s="46"/>
      <c r="G3773" s="84"/>
      <c r="H3773" s="84"/>
      <c r="I3773" s="84"/>
      <c r="J3773" s="492"/>
      <c r="K3773" s="84"/>
      <c r="L3773" s="79"/>
      <c r="M3773" s="971"/>
      <c r="N3773" s="972"/>
      <c r="O3773" s="294"/>
      <c r="P3773" s="169"/>
      <c r="Q3773" s="86"/>
      <c r="R3773" s="46"/>
      <c r="S3773" s="86"/>
      <c r="T3773" s="86"/>
      <c r="U3773" s="86"/>
      <c r="V3773" s="33"/>
      <c r="Z3773" s="57"/>
      <c r="AA3773" s="57"/>
    </row>
    <row r="3774" spans="1:241" s="65" customFormat="1" ht="12.6" customHeight="1">
      <c r="A3774" s="177" t="s">
        <v>512</v>
      </c>
      <c r="B3774" s="28" t="s">
        <v>1061</v>
      </c>
      <c r="C3774" s="84"/>
      <c r="D3774" s="145"/>
      <c r="E3774" s="46"/>
      <c r="F3774" s="46"/>
      <c r="G3774" s="84"/>
      <c r="H3774" s="84"/>
      <c r="I3774" s="47" t="s">
        <v>558</v>
      </c>
      <c r="J3774" s="491" t="s">
        <v>2637</v>
      </c>
      <c r="K3774" s="84"/>
      <c r="L3774" s="79" t="s">
        <v>1108</v>
      </c>
      <c r="M3774" s="259">
        <v>12</v>
      </c>
      <c r="N3774" s="187" t="s">
        <v>1916</v>
      </c>
      <c r="O3774" s="294" t="s">
        <v>1051</v>
      </c>
      <c r="P3774" s="169"/>
      <c r="Q3774" s="46"/>
      <c r="R3774" s="169"/>
      <c r="S3774" s="86"/>
      <c r="T3774" s="86"/>
      <c r="U3774" s="86"/>
      <c r="V3774" s="33"/>
      <c r="Z3774" s="57"/>
      <c r="AA3774" s="57"/>
    </row>
    <row r="3775" spans="1:241" s="66" customFormat="1" ht="12.6" customHeight="1">
      <c r="A3775" s="162" t="s">
        <v>1791</v>
      </c>
      <c r="B3775" s="50" t="s">
        <v>1792</v>
      </c>
      <c r="C3775" s="52"/>
      <c r="D3775" s="248"/>
      <c r="E3775" s="52"/>
      <c r="F3775" s="52"/>
      <c r="G3775" s="52"/>
      <c r="H3775" s="52"/>
      <c r="I3775" s="52" t="s">
        <v>558</v>
      </c>
      <c r="J3775" s="491" t="s">
        <v>2637</v>
      </c>
      <c r="K3775" s="29"/>
      <c r="L3775" s="57" t="s">
        <v>2395</v>
      </c>
      <c r="M3775" s="7">
        <v>12</v>
      </c>
      <c r="N3775" s="54" t="s">
        <v>1916</v>
      </c>
      <c r="O3775" s="7" t="s">
        <v>1051</v>
      </c>
      <c r="P3775" s="169"/>
      <c r="Q3775" s="46"/>
      <c r="R3775" s="169"/>
      <c r="S3775" s="86"/>
      <c r="T3775" s="86"/>
      <c r="U3775" s="86"/>
      <c r="V3775" s="33"/>
      <c r="W3775" s="65"/>
      <c r="X3775" s="65"/>
      <c r="Y3775" s="65"/>
      <c r="Z3775" s="65"/>
      <c r="AA3775" s="65"/>
      <c r="AB3775" s="65"/>
      <c r="AC3775" s="65"/>
      <c r="AD3775" s="65"/>
      <c r="AE3775" s="65"/>
      <c r="AF3775" s="65"/>
      <c r="AG3775" s="65"/>
      <c r="AH3775" s="65"/>
      <c r="AI3775" s="65"/>
      <c r="AJ3775" s="65"/>
      <c r="AK3775" s="65"/>
      <c r="AL3775" s="65"/>
    </row>
    <row r="3776" spans="1:241" s="65" customFormat="1" ht="12.6" customHeight="1">
      <c r="A3776" s="162" t="s">
        <v>1789</v>
      </c>
      <c r="B3776" s="50" t="s">
        <v>1790</v>
      </c>
      <c r="C3776" s="52"/>
      <c r="D3776" s="248"/>
      <c r="E3776" s="52"/>
      <c r="F3776" s="52"/>
      <c r="G3776" s="52"/>
      <c r="H3776" s="52"/>
      <c r="I3776" s="52" t="s">
        <v>558</v>
      </c>
      <c r="J3776" s="491" t="s">
        <v>2637</v>
      </c>
      <c r="K3776" s="29"/>
      <c r="L3776" s="57" t="s">
        <v>2394</v>
      </c>
      <c r="M3776" s="7">
        <v>12</v>
      </c>
      <c r="N3776" s="54" t="s">
        <v>1916</v>
      </c>
      <c r="O3776" s="7" t="s">
        <v>1051</v>
      </c>
      <c r="P3776" s="169"/>
      <c r="Q3776" s="46"/>
      <c r="R3776" s="169"/>
      <c r="S3776" s="86"/>
      <c r="T3776" s="86"/>
      <c r="U3776" s="86"/>
      <c r="V3776" s="33"/>
      <c r="AM3776" s="66"/>
      <c r="AN3776" s="66"/>
      <c r="AO3776" s="66"/>
      <c r="AP3776" s="66"/>
      <c r="AQ3776" s="66"/>
      <c r="AR3776" s="66"/>
      <c r="AS3776" s="66"/>
      <c r="AT3776" s="66"/>
      <c r="AU3776" s="66"/>
      <c r="AV3776" s="66"/>
      <c r="AW3776" s="66"/>
      <c r="AX3776" s="66"/>
      <c r="AY3776" s="66"/>
      <c r="AZ3776" s="66"/>
      <c r="BA3776" s="66"/>
      <c r="BB3776" s="66"/>
      <c r="BC3776" s="66"/>
      <c r="BD3776" s="66"/>
      <c r="BE3776" s="66"/>
      <c r="BF3776" s="66"/>
      <c r="BG3776" s="66"/>
      <c r="BH3776" s="66"/>
      <c r="BI3776" s="66"/>
      <c r="BJ3776" s="66"/>
      <c r="BK3776" s="66"/>
      <c r="BL3776" s="66"/>
      <c r="BM3776" s="66"/>
      <c r="BN3776" s="66"/>
      <c r="BO3776" s="66"/>
      <c r="BP3776" s="66"/>
      <c r="BQ3776" s="66"/>
      <c r="BR3776" s="66"/>
      <c r="BS3776" s="66"/>
      <c r="BT3776" s="66"/>
      <c r="BU3776" s="66"/>
      <c r="BV3776" s="66"/>
      <c r="BW3776" s="66"/>
      <c r="BX3776" s="66"/>
      <c r="BY3776" s="66"/>
      <c r="BZ3776" s="66"/>
      <c r="CA3776" s="66"/>
      <c r="CB3776" s="66"/>
      <c r="CC3776" s="66"/>
      <c r="CD3776" s="66"/>
      <c r="CE3776" s="66"/>
      <c r="CF3776" s="66"/>
      <c r="CG3776" s="66"/>
      <c r="CH3776" s="66"/>
      <c r="CI3776" s="66"/>
      <c r="CJ3776" s="66"/>
      <c r="CK3776" s="66"/>
      <c r="CL3776" s="66"/>
      <c r="CM3776" s="66"/>
      <c r="CN3776" s="66"/>
      <c r="CO3776" s="66"/>
      <c r="CP3776" s="66"/>
      <c r="CQ3776" s="66"/>
      <c r="CR3776" s="66"/>
      <c r="CS3776" s="66"/>
      <c r="CT3776" s="66"/>
      <c r="CU3776" s="66"/>
      <c r="CV3776" s="66"/>
      <c r="CW3776" s="66"/>
      <c r="CX3776" s="66"/>
      <c r="CY3776" s="66"/>
      <c r="CZ3776" s="66"/>
      <c r="DA3776" s="66"/>
      <c r="DB3776" s="66"/>
      <c r="DC3776" s="66"/>
      <c r="DD3776" s="66"/>
      <c r="DE3776" s="66"/>
      <c r="DF3776" s="66"/>
      <c r="DG3776" s="66"/>
      <c r="DH3776" s="66"/>
      <c r="DI3776" s="66"/>
      <c r="DJ3776" s="66"/>
      <c r="DK3776" s="66"/>
      <c r="DL3776" s="66"/>
      <c r="DM3776" s="66"/>
      <c r="DN3776" s="66"/>
      <c r="DO3776" s="66"/>
      <c r="DP3776" s="66"/>
      <c r="DQ3776" s="66"/>
      <c r="DR3776" s="66"/>
      <c r="DS3776" s="66"/>
      <c r="DT3776" s="66"/>
      <c r="DU3776" s="66"/>
      <c r="DV3776" s="66"/>
      <c r="DW3776" s="66"/>
      <c r="DX3776" s="66"/>
      <c r="DY3776" s="66"/>
      <c r="DZ3776" s="66"/>
      <c r="EA3776" s="66"/>
      <c r="EB3776" s="66"/>
      <c r="EC3776" s="66"/>
      <c r="ED3776" s="66"/>
      <c r="EE3776" s="66"/>
      <c r="EF3776" s="66"/>
      <c r="EG3776" s="66"/>
      <c r="EH3776" s="66"/>
      <c r="EI3776" s="66"/>
      <c r="EJ3776" s="66"/>
      <c r="EK3776" s="66"/>
      <c r="EL3776" s="66"/>
      <c r="EM3776" s="66"/>
      <c r="EN3776" s="66"/>
      <c r="EO3776" s="66"/>
      <c r="EP3776" s="66"/>
      <c r="EQ3776" s="66"/>
      <c r="ER3776" s="66"/>
      <c r="ES3776" s="66"/>
      <c r="ET3776" s="66"/>
      <c r="EU3776" s="66"/>
      <c r="EV3776" s="66"/>
      <c r="EW3776" s="66"/>
      <c r="EX3776" s="66"/>
      <c r="EY3776" s="66"/>
      <c r="EZ3776" s="66"/>
      <c r="FA3776" s="66"/>
      <c r="FB3776" s="66"/>
      <c r="FC3776" s="66"/>
      <c r="FD3776" s="66"/>
      <c r="FE3776" s="66"/>
      <c r="FF3776" s="66"/>
      <c r="FG3776" s="66"/>
      <c r="FH3776" s="66"/>
      <c r="FI3776" s="66"/>
      <c r="FJ3776" s="66"/>
      <c r="FK3776" s="66"/>
      <c r="FL3776" s="66"/>
      <c r="FM3776" s="66"/>
      <c r="FN3776" s="66"/>
      <c r="FO3776" s="66"/>
      <c r="FP3776" s="66"/>
      <c r="FQ3776" s="66"/>
      <c r="FR3776" s="66"/>
      <c r="FS3776" s="66"/>
      <c r="FT3776" s="66"/>
      <c r="FU3776" s="66"/>
      <c r="FV3776" s="66"/>
      <c r="FW3776" s="66"/>
      <c r="FX3776" s="66"/>
      <c r="FY3776" s="66"/>
      <c r="FZ3776" s="66"/>
      <c r="GA3776" s="66"/>
      <c r="GB3776" s="66"/>
      <c r="GC3776" s="66"/>
      <c r="GD3776" s="66"/>
      <c r="GE3776" s="66"/>
      <c r="GF3776" s="66"/>
      <c r="GG3776" s="66"/>
      <c r="GH3776" s="66"/>
      <c r="GI3776" s="66"/>
      <c r="GJ3776" s="66"/>
      <c r="GK3776" s="66"/>
      <c r="GL3776" s="66"/>
      <c r="GM3776" s="66"/>
      <c r="GN3776" s="66"/>
      <c r="GO3776" s="66"/>
      <c r="GP3776" s="66"/>
      <c r="GQ3776" s="66"/>
      <c r="GR3776" s="66"/>
      <c r="GS3776" s="66"/>
      <c r="GT3776" s="66"/>
      <c r="GU3776" s="66"/>
      <c r="GV3776" s="66"/>
      <c r="GW3776" s="66"/>
      <c r="GX3776" s="66"/>
      <c r="GY3776" s="66"/>
      <c r="GZ3776" s="66"/>
      <c r="HA3776" s="66"/>
      <c r="HB3776" s="66"/>
      <c r="HC3776" s="66"/>
      <c r="HD3776" s="66"/>
      <c r="HE3776" s="66"/>
      <c r="HF3776" s="66"/>
      <c r="HG3776" s="66"/>
      <c r="HH3776" s="66"/>
      <c r="HI3776" s="66"/>
      <c r="HJ3776" s="66"/>
      <c r="HK3776" s="66"/>
      <c r="HL3776" s="66"/>
      <c r="HM3776" s="66"/>
      <c r="HN3776" s="66"/>
      <c r="HO3776" s="66"/>
      <c r="HP3776" s="66"/>
      <c r="HQ3776" s="66"/>
      <c r="HR3776" s="66"/>
      <c r="HS3776" s="66"/>
      <c r="HT3776" s="66"/>
      <c r="HU3776" s="66"/>
      <c r="HV3776" s="66"/>
      <c r="HW3776" s="66"/>
      <c r="HX3776" s="66"/>
      <c r="HY3776" s="66"/>
      <c r="HZ3776" s="66"/>
      <c r="IA3776" s="66"/>
      <c r="IB3776" s="66"/>
      <c r="IC3776" s="66"/>
      <c r="ID3776" s="66"/>
      <c r="IE3776" s="66"/>
      <c r="IF3776" s="66"/>
      <c r="IG3776" s="66"/>
    </row>
    <row r="3777" spans="1:242" s="65" customFormat="1" ht="12.6" customHeight="1">
      <c r="A3777" s="162" t="s">
        <v>1787</v>
      </c>
      <c r="B3777" s="50" t="s">
        <v>1788</v>
      </c>
      <c r="C3777" s="52"/>
      <c r="D3777" s="248"/>
      <c r="E3777" s="52"/>
      <c r="F3777" s="52"/>
      <c r="G3777" s="52"/>
      <c r="H3777" s="52"/>
      <c r="I3777" s="52" t="s">
        <v>558</v>
      </c>
      <c r="J3777" s="491" t="s">
        <v>2637</v>
      </c>
      <c r="K3777" s="29"/>
      <c r="L3777" s="57" t="s">
        <v>5166</v>
      </c>
      <c r="M3777" s="7">
        <v>12</v>
      </c>
      <c r="N3777" s="54" t="s">
        <v>1916</v>
      </c>
      <c r="O3777" s="7" t="s">
        <v>1051</v>
      </c>
      <c r="P3777" s="1137"/>
      <c r="Q3777" s="46"/>
      <c r="R3777" s="1137"/>
      <c r="S3777" s="86"/>
      <c r="T3777" s="86"/>
      <c r="U3777" s="86"/>
      <c r="V3777" s="33"/>
      <c r="Z3777" s="57"/>
      <c r="AA3777" s="57"/>
    </row>
    <row r="3778" spans="1:242" s="65" customFormat="1" ht="12.6" customHeight="1">
      <c r="A3778" s="162" t="s">
        <v>1783</v>
      </c>
      <c r="B3778" s="50" t="s">
        <v>1784</v>
      </c>
      <c r="C3778" s="52"/>
      <c r="D3778" s="248"/>
      <c r="E3778" s="52"/>
      <c r="F3778" s="52"/>
      <c r="G3778" s="52"/>
      <c r="H3778" s="52"/>
      <c r="I3778" s="52" t="s">
        <v>558</v>
      </c>
      <c r="J3778" s="491" t="s">
        <v>2637</v>
      </c>
      <c r="K3778" s="29"/>
      <c r="L3778" s="57" t="s">
        <v>6107</v>
      </c>
      <c r="M3778" s="7">
        <v>12</v>
      </c>
      <c r="N3778" s="54" t="s">
        <v>1916</v>
      </c>
      <c r="O3778" s="7" t="s">
        <v>1051</v>
      </c>
      <c r="P3778" s="169"/>
      <c r="Q3778" s="46"/>
      <c r="R3778" s="169"/>
      <c r="S3778" s="32"/>
      <c r="T3778" s="32"/>
      <c r="U3778" s="32"/>
      <c r="V3778" s="33"/>
      <c r="Z3778" s="57"/>
      <c r="AA3778" s="57"/>
    </row>
    <row r="3779" spans="1:242" s="66" customFormat="1" ht="12.6" customHeight="1">
      <c r="A3779" s="162" t="s">
        <v>1785</v>
      </c>
      <c r="B3779" s="50" t="s">
        <v>1786</v>
      </c>
      <c r="C3779" s="52"/>
      <c r="D3779" s="248"/>
      <c r="E3779" s="52"/>
      <c r="F3779" s="52"/>
      <c r="G3779" s="52"/>
      <c r="H3779" s="52"/>
      <c r="I3779" s="52" t="s">
        <v>558</v>
      </c>
      <c r="J3779" s="491" t="s">
        <v>2637</v>
      </c>
      <c r="K3779" s="29"/>
      <c r="L3779" s="57" t="s">
        <v>6108</v>
      </c>
      <c r="M3779" s="7">
        <v>12</v>
      </c>
      <c r="N3779" s="54" t="s">
        <v>1916</v>
      </c>
      <c r="O3779" s="7" t="s">
        <v>1051</v>
      </c>
      <c r="P3779" s="169"/>
      <c r="Q3779" s="46"/>
      <c r="R3779" s="169"/>
      <c r="S3779" s="86"/>
      <c r="T3779" s="86"/>
      <c r="U3779" s="86"/>
      <c r="V3779" s="33"/>
      <c r="W3779" s="65"/>
      <c r="X3779" s="65"/>
      <c r="Y3779" s="65"/>
      <c r="Z3779" s="57"/>
      <c r="AA3779" s="57"/>
      <c r="AB3779" s="65"/>
      <c r="AC3779" s="65"/>
      <c r="AD3779" s="65"/>
      <c r="AE3779" s="65"/>
      <c r="AF3779" s="65"/>
      <c r="AG3779" s="65"/>
      <c r="AH3779" s="65"/>
      <c r="AI3779" s="65"/>
      <c r="AJ3779" s="65"/>
      <c r="AK3779" s="65"/>
      <c r="AL3779" s="65"/>
      <c r="AM3779" s="65"/>
      <c r="AN3779" s="65"/>
      <c r="AO3779" s="65"/>
      <c r="AP3779" s="65"/>
      <c r="AQ3779" s="65"/>
      <c r="AR3779" s="65"/>
      <c r="AS3779" s="65"/>
      <c r="AT3779" s="65"/>
      <c r="AU3779" s="65"/>
      <c r="AV3779" s="65"/>
      <c r="AW3779" s="65"/>
      <c r="AX3779" s="65"/>
      <c r="AY3779" s="65"/>
      <c r="AZ3779" s="65"/>
      <c r="BA3779" s="65"/>
      <c r="BB3779" s="65"/>
      <c r="BC3779" s="65"/>
      <c r="BD3779" s="65"/>
      <c r="BE3779" s="65"/>
      <c r="BF3779" s="65"/>
      <c r="BG3779" s="65"/>
      <c r="BH3779" s="65"/>
      <c r="BI3779" s="65"/>
      <c r="BJ3779" s="65"/>
      <c r="BK3779" s="65"/>
      <c r="BL3779" s="65"/>
      <c r="BM3779" s="65"/>
      <c r="BN3779" s="65"/>
      <c r="BO3779" s="65"/>
      <c r="BP3779" s="65"/>
      <c r="BQ3779" s="65"/>
      <c r="BR3779" s="65"/>
      <c r="BS3779" s="65"/>
      <c r="BT3779" s="65"/>
      <c r="BU3779" s="65"/>
      <c r="BV3779" s="65"/>
      <c r="BW3779" s="65"/>
      <c r="BX3779" s="65"/>
      <c r="BY3779" s="65"/>
      <c r="BZ3779" s="65"/>
      <c r="CA3779" s="65"/>
      <c r="CB3779" s="65"/>
      <c r="CC3779" s="65"/>
      <c r="CD3779" s="65"/>
      <c r="CE3779" s="65"/>
      <c r="CF3779" s="65"/>
      <c r="CG3779" s="65"/>
      <c r="CH3779" s="65"/>
      <c r="CI3779" s="65"/>
      <c r="CJ3779" s="65"/>
      <c r="CK3779" s="65"/>
      <c r="CL3779" s="65"/>
      <c r="CM3779" s="65"/>
      <c r="CN3779" s="65"/>
      <c r="CO3779" s="65"/>
      <c r="CP3779" s="65"/>
      <c r="CQ3779" s="65"/>
      <c r="CR3779" s="65"/>
      <c r="CS3779" s="65"/>
      <c r="CT3779" s="65"/>
      <c r="CU3779" s="65"/>
      <c r="CV3779" s="65"/>
      <c r="CW3779" s="65"/>
      <c r="CX3779" s="65"/>
      <c r="CY3779" s="65"/>
      <c r="CZ3779" s="65"/>
      <c r="DA3779" s="65"/>
      <c r="DB3779" s="65"/>
      <c r="DC3779" s="65"/>
      <c r="DD3779" s="65"/>
      <c r="DE3779" s="65"/>
      <c r="DF3779" s="65"/>
      <c r="DG3779" s="65"/>
      <c r="DH3779" s="65"/>
      <c r="DI3779" s="65"/>
      <c r="DJ3779" s="65"/>
      <c r="DK3779" s="65"/>
      <c r="DL3779" s="65"/>
      <c r="DM3779" s="65"/>
      <c r="DN3779" s="65"/>
      <c r="DO3779" s="65"/>
      <c r="DP3779" s="65"/>
      <c r="DQ3779" s="65"/>
      <c r="DR3779" s="65"/>
      <c r="DS3779" s="65"/>
      <c r="DT3779" s="65"/>
      <c r="DU3779" s="65"/>
      <c r="DV3779" s="65"/>
      <c r="DW3779" s="65"/>
      <c r="DX3779" s="65"/>
      <c r="DY3779" s="65"/>
      <c r="DZ3779" s="65"/>
      <c r="EA3779" s="65"/>
      <c r="EB3779" s="65"/>
      <c r="EC3779" s="65"/>
      <c r="ED3779" s="65"/>
      <c r="EE3779" s="65"/>
      <c r="EF3779" s="65"/>
      <c r="EG3779" s="65"/>
      <c r="EH3779" s="65"/>
      <c r="EI3779" s="65"/>
      <c r="EJ3779" s="65"/>
      <c r="EK3779" s="65"/>
      <c r="EL3779" s="65"/>
      <c r="EM3779" s="65"/>
      <c r="EN3779" s="65"/>
      <c r="EO3779" s="65"/>
      <c r="EP3779" s="65"/>
      <c r="EQ3779" s="65"/>
      <c r="ER3779" s="65"/>
      <c r="ES3779" s="65"/>
      <c r="ET3779" s="65"/>
      <c r="EU3779" s="65"/>
      <c r="EV3779" s="65"/>
      <c r="EW3779" s="65"/>
      <c r="EX3779" s="65"/>
      <c r="EY3779" s="65"/>
      <c r="EZ3779" s="65"/>
      <c r="FA3779" s="65"/>
      <c r="FB3779" s="65"/>
      <c r="FC3779" s="65"/>
      <c r="FD3779" s="65"/>
      <c r="FE3779" s="65"/>
      <c r="FF3779" s="65"/>
      <c r="FG3779" s="65"/>
      <c r="FH3779" s="65"/>
      <c r="FI3779" s="65"/>
      <c r="FJ3779" s="65"/>
      <c r="FK3779" s="65"/>
      <c r="FL3779" s="65"/>
      <c r="FM3779" s="65"/>
      <c r="FN3779" s="65"/>
      <c r="FO3779" s="65"/>
      <c r="FP3779" s="65"/>
      <c r="FQ3779" s="65"/>
      <c r="FR3779" s="65"/>
      <c r="FS3779" s="65"/>
      <c r="FT3779" s="65"/>
      <c r="FU3779" s="65"/>
      <c r="FV3779" s="65"/>
      <c r="FW3779" s="65"/>
      <c r="FX3779" s="65"/>
      <c r="FY3779" s="65"/>
      <c r="FZ3779" s="65"/>
      <c r="GA3779" s="65"/>
      <c r="GB3779" s="65"/>
      <c r="GC3779" s="65"/>
      <c r="GD3779" s="65"/>
      <c r="GE3779" s="65"/>
      <c r="GF3779" s="65"/>
      <c r="GG3779" s="65"/>
      <c r="GH3779" s="65"/>
      <c r="GI3779" s="65"/>
      <c r="GJ3779" s="65"/>
      <c r="GK3779" s="65"/>
      <c r="GL3779" s="65"/>
      <c r="GM3779" s="65"/>
      <c r="GN3779" s="65"/>
      <c r="GO3779" s="65"/>
      <c r="GP3779" s="65"/>
      <c r="GQ3779" s="65"/>
      <c r="GR3779" s="65"/>
      <c r="GS3779" s="65"/>
      <c r="GT3779" s="65"/>
      <c r="GU3779" s="65"/>
      <c r="GV3779" s="65"/>
      <c r="GW3779" s="65"/>
      <c r="GX3779" s="65"/>
      <c r="GY3779" s="65"/>
      <c r="GZ3779" s="65"/>
      <c r="HA3779" s="65"/>
      <c r="HB3779" s="65"/>
      <c r="HC3779" s="65"/>
      <c r="HD3779" s="65"/>
      <c r="HE3779" s="65"/>
      <c r="HF3779" s="65"/>
      <c r="HG3779" s="65"/>
      <c r="HH3779" s="65"/>
      <c r="HI3779" s="65"/>
      <c r="HJ3779" s="65"/>
      <c r="HK3779" s="65"/>
      <c r="HL3779" s="65"/>
      <c r="HM3779" s="65"/>
      <c r="HN3779" s="65"/>
      <c r="HO3779" s="65"/>
      <c r="HP3779" s="65"/>
      <c r="HQ3779" s="65"/>
      <c r="HR3779" s="65"/>
      <c r="HS3779" s="65"/>
      <c r="HT3779" s="65"/>
      <c r="HU3779" s="65"/>
      <c r="HV3779" s="65"/>
      <c r="HW3779" s="65"/>
      <c r="HX3779" s="65"/>
      <c r="HY3779" s="65"/>
      <c r="HZ3779" s="65"/>
      <c r="IA3779" s="65"/>
      <c r="IB3779" s="65"/>
      <c r="IC3779" s="65"/>
      <c r="ID3779" s="65"/>
      <c r="IE3779" s="65"/>
      <c r="IF3779" s="65"/>
      <c r="IG3779" s="65"/>
    </row>
    <row r="3780" spans="1:242" s="57" customFormat="1" ht="12.6" customHeight="1">
      <c r="A3780" s="251"/>
      <c r="B3780" s="242"/>
      <c r="C3780" s="157"/>
      <c r="D3780" s="61"/>
      <c r="E3780" s="46"/>
      <c r="F3780" s="46"/>
      <c r="G3780" s="47"/>
      <c r="H3780" s="61"/>
      <c r="I3780" s="47"/>
      <c r="J3780" s="525"/>
      <c r="K3780" s="47"/>
      <c r="M3780" s="92"/>
      <c r="N3780" s="74"/>
      <c r="O3780" s="7"/>
      <c r="P3780" s="52"/>
      <c r="Q3780" s="1147"/>
      <c r="R3780" s="52"/>
      <c r="S3780" s="86"/>
      <c r="T3780" s="86"/>
      <c r="U3780" s="86"/>
      <c r="V3780" s="33"/>
      <c r="Y3780" s="65"/>
      <c r="Z3780" s="122"/>
      <c r="AA3780" s="122"/>
    </row>
    <row r="3781" spans="1:242" s="1062" customFormat="1" ht="26.1" customHeight="1">
      <c r="A3781" s="684" t="s">
        <v>463</v>
      </c>
      <c r="B3781" s="685"/>
      <c r="C3781" s="686"/>
      <c r="D3781" s="686"/>
      <c r="E3781" s="686"/>
      <c r="F3781" s="686"/>
      <c r="G3781" s="687"/>
      <c r="H3781" s="686"/>
      <c r="I3781" s="686"/>
      <c r="J3781" s="686"/>
      <c r="K3781" s="687"/>
      <c r="L3781" s="742"/>
      <c r="M3781" s="686"/>
      <c r="N3781" s="686"/>
      <c r="O3781" s="688"/>
      <c r="P3781" s="689"/>
      <c r="Q3781" s="689"/>
      <c r="R3781" s="689"/>
      <c r="S3781" s="689"/>
      <c r="T3781" s="689"/>
      <c r="U3781" s="689"/>
      <c r="V3781" s="690"/>
      <c r="W3781" s="1061"/>
      <c r="X3781" s="1061"/>
      <c r="Y3781" s="675"/>
      <c r="Z3781" s="675"/>
      <c r="AA3781" s="675"/>
      <c r="AB3781" s="1061"/>
      <c r="AC3781" s="1061"/>
      <c r="AD3781" s="1061"/>
      <c r="AE3781" s="1061"/>
      <c r="AF3781" s="1061"/>
      <c r="AG3781" s="1061"/>
      <c r="AH3781" s="1061"/>
      <c r="AI3781" s="1061"/>
      <c r="AJ3781" s="1061"/>
      <c r="AK3781" s="1061"/>
      <c r="AL3781" s="1061"/>
      <c r="AM3781" s="1061"/>
      <c r="AN3781" s="1061"/>
      <c r="AO3781" s="1061"/>
      <c r="AP3781" s="1061"/>
      <c r="AQ3781" s="1061"/>
      <c r="AR3781" s="1061"/>
      <c r="AS3781" s="1061"/>
      <c r="AT3781" s="1061"/>
      <c r="AU3781" s="1061"/>
      <c r="AV3781" s="1061"/>
      <c r="AW3781" s="1061"/>
      <c r="AX3781" s="1061"/>
      <c r="AY3781" s="1061"/>
      <c r="AZ3781" s="1061"/>
      <c r="BA3781" s="1061"/>
      <c r="BB3781" s="1061"/>
      <c r="BC3781" s="1061"/>
      <c r="BD3781" s="1061"/>
      <c r="BE3781" s="1061"/>
      <c r="BF3781" s="1061"/>
      <c r="BG3781" s="1061"/>
      <c r="BH3781" s="1061"/>
      <c r="BI3781" s="1061"/>
      <c r="BJ3781" s="1061"/>
      <c r="BK3781" s="1061"/>
      <c r="BL3781" s="1061"/>
      <c r="BM3781" s="1061"/>
      <c r="BN3781" s="1061"/>
      <c r="BO3781" s="1061"/>
      <c r="BP3781" s="1061"/>
      <c r="BQ3781" s="1061"/>
      <c r="BR3781" s="1061"/>
      <c r="BS3781" s="1061"/>
      <c r="BT3781" s="1061"/>
      <c r="BU3781" s="1061"/>
      <c r="BV3781" s="1061"/>
      <c r="BW3781" s="1061"/>
      <c r="BX3781" s="1061"/>
      <c r="BY3781" s="1061"/>
      <c r="BZ3781" s="1061"/>
      <c r="CA3781" s="1061"/>
      <c r="CB3781" s="1061"/>
      <c r="CC3781" s="1061"/>
      <c r="CD3781" s="1061"/>
      <c r="CE3781" s="1061"/>
      <c r="CF3781" s="1061"/>
      <c r="CG3781" s="1061"/>
      <c r="CH3781" s="1061"/>
      <c r="CI3781" s="1061"/>
      <c r="CJ3781" s="1061"/>
      <c r="CK3781" s="1061"/>
      <c r="CL3781" s="1061"/>
      <c r="CM3781" s="1061"/>
      <c r="CN3781" s="1061"/>
      <c r="CO3781" s="1061"/>
      <c r="CP3781" s="1061"/>
      <c r="CQ3781" s="1061"/>
      <c r="CR3781" s="1061"/>
      <c r="CS3781" s="1061"/>
      <c r="CT3781" s="1061"/>
      <c r="CU3781" s="1061"/>
      <c r="CV3781" s="1061"/>
      <c r="CW3781" s="1061"/>
      <c r="CX3781" s="1061"/>
      <c r="CY3781" s="1061"/>
      <c r="CZ3781" s="1061"/>
      <c r="DA3781" s="1061"/>
      <c r="DB3781" s="1061"/>
      <c r="DC3781" s="1061"/>
      <c r="DD3781" s="1061"/>
      <c r="DE3781" s="1061"/>
      <c r="DF3781" s="1061"/>
      <c r="DG3781" s="1061"/>
      <c r="DH3781" s="1061"/>
      <c r="DI3781" s="1061"/>
      <c r="DJ3781" s="1061"/>
      <c r="DK3781" s="1061"/>
      <c r="DL3781" s="1061"/>
      <c r="DM3781" s="1061"/>
      <c r="DN3781" s="1061"/>
      <c r="DO3781" s="1061"/>
      <c r="DP3781" s="1061"/>
      <c r="DQ3781" s="1061"/>
      <c r="DR3781" s="1061"/>
      <c r="DS3781" s="1061"/>
      <c r="DT3781" s="1061"/>
      <c r="DU3781" s="1061"/>
      <c r="DV3781" s="1061"/>
      <c r="DW3781" s="1061"/>
      <c r="DX3781" s="1061"/>
      <c r="DY3781" s="1061"/>
      <c r="DZ3781" s="1061"/>
      <c r="EA3781" s="1061"/>
      <c r="EB3781" s="1061"/>
      <c r="EC3781" s="1061"/>
      <c r="ED3781" s="1061"/>
      <c r="EE3781" s="1061"/>
      <c r="EF3781" s="1061"/>
      <c r="EG3781" s="1061"/>
      <c r="EH3781" s="1061"/>
      <c r="EI3781" s="1061"/>
      <c r="EJ3781" s="1061"/>
      <c r="EK3781" s="1061"/>
      <c r="EL3781" s="1061"/>
      <c r="EM3781" s="1061"/>
      <c r="EN3781" s="1061"/>
      <c r="EO3781" s="1061"/>
      <c r="EP3781" s="1061"/>
      <c r="EQ3781" s="1061"/>
      <c r="ER3781" s="1061"/>
      <c r="ES3781" s="1061"/>
      <c r="ET3781" s="1061"/>
      <c r="EU3781" s="1061"/>
      <c r="EV3781" s="1061"/>
      <c r="EW3781" s="1061"/>
      <c r="EX3781" s="1061"/>
      <c r="EY3781" s="1061"/>
      <c r="EZ3781" s="1061"/>
      <c r="FA3781" s="1061"/>
      <c r="FB3781" s="1061"/>
      <c r="FC3781" s="1061"/>
      <c r="FD3781" s="1061"/>
      <c r="FE3781" s="1061"/>
      <c r="FF3781" s="1061"/>
      <c r="FG3781" s="1061"/>
      <c r="FH3781" s="1061"/>
      <c r="FI3781" s="1061"/>
      <c r="FJ3781" s="1061"/>
      <c r="FK3781" s="1061"/>
      <c r="FL3781" s="1061"/>
      <c r="FM3781" s="1061"/>
      <c r="FN3781" s="1061"/>
      <c r="FO3781" s="1061"/>
      <c r="FP3781" s="1061"/>
      <c r="FQ3781" s="1061"/>
      <c r="FR3781" s="1061"/>
      <c r="FS3781" s="1061"/>
      <c r="FT3781" s="1061"/>
      <c r="FU3781" s="1061"/>
      <c r="FV3781" s="1061"/>
      <c r="FW3781" s="1061"/>
      <c r="FX3781" s="1061"/>
      <c r="FY3781" s="1061"/>
      <c r="FZ3781" s="1061"/>
      <c r="GA3781" s="1061"/>
      <c r="GB3781" s="1061"/>
      <c r="GC3781" s="1061"/>
      <c r="GD3781" s="1061"/>
      <c r="GE3781" s="1061"/>
      <c r="GF3781" s="1061"/>
      <c r="GG3781" s="1061"/>
      <c r="GH3781" s="1061"/>
      <c r="GI3781" s="1061"/>
      <c r="GJ3781" s="1061"/>
      <c r="GK3781" s="1061"/>
      <c r="GL3781" s="1061"/>
      <c r="GM3781" s="1061"/>
      <c r="GN3781" s="1061"/>
      <c r="GO3781" s="1061"/>
      <c r="GP3781" s="1061"/>
      <c r="GQ3781" s="1061"/>
      <c r="GR3781" s="1061"/>
      <c r="GS3781" s="1061"/>
      <c r="GT3781" s="1061"/>
      <c r="GU3781" s="1061"/>
      <c r="GV3781" s="1061"/>
      <c r="GW3781" s="1061"/>
      <c r="GX3781" s="1061"/>
      <c r="GY3781" s="1061"/>
      <c r="GZ3781" s="1061"/>
      <c r="HA3781" s="1061"/>
      <c r="HB3781" s="1061"/>
      <c r="HC3781" s="1061"/>
      <c r="HD3781" s="1061"/>
      <c r="HE3781" s="1061"/>
      <c r="HF3781" s="1061"/>
      <c r="HG3781" s="1061"/>
      <c r="HH3781" s="1061"/>
      <c r="HI3781" s="1061"/>
      <c r="HJ3781" s="1061"/>
      <c r="HK3781" s="1061"/>
      <c r="HL3781" s="1061"/>
      <c r="HM3781" s="1061"/>
      <c r="HN3781" s="1061"/>
      <c r="HO3781" s="1061"/>
      <c r="HP3781" s="1061"/>
      <c r="HQ3781" s="1061"/>
      <c r="HR3781" s="1061"/>
      <c r="HS3781" s="1061"/>
      <c r="HT3781" s="1061"/>
      <c r="HU3781" s="1061"/>
      <c r="HV3781" s="1061"/>
      <c r="HW3781" s="1061"/>
      <c r="HX3781" s="1061"/>
      <c r="HY3781" s="1061"/>
      <c r="HZ3781" s="1061"/>
      <c r="IA3781" s="1061"/>
      <c r="IB3781" s="1061"/>
      <c r="IC3781" s="1061"/>
      <c r="ID3781" s="1061"/>
      <c r="IE3781" s="1061"/>
      <c r="IF3781" s="1061"/>
      <c r="IG3781" s="1061"/>
      <c r="IH3781" s="1061"/>
    </row>
    <row r="3782" spans="1:242" s="175" customFormat="1" ht="12.6" customHeight="1">
      <c r="A3782" s="1249" t="s">
        <v>3631</v>
      </c>
      <c r="B3782" s="1250"/>
      <c r="C3782" s="1250"/>
      <c r="D3782" s="1250"/>
      <c r="E3782" s="1250"/>
      <c r="F3782" s="1250"/>
      <c r="G3782" s="1250"/>
      <c r="H3782" s="1250"/>
      <c r="I3782" s="1250"/>
      <c r="J3782" s="1250"/>
      <c r="K3782" s="1250"/>
      <c r="L3782" s="1250"/>
      <c r="M3782" s="665"/>
      <c r="N3782" s="665"/>
      <c r="O3782" s="666"/>
      <c r="P3782" s="1158"/>
      <c r="Q3782" s="663"/>
      <c r="R3782" s="663"/>
      <c r="S3782" s="663"/>
      <c r="T3782" s="663"/>
      <c r="U3782" s="663"/>
      <c r="V3782" s="668"/>
      <c r="W3782" s="57"/>
      <c r="X3782" s="57"/>
      <c r="Y3782" s="57"/>
      <c r="Z3782" s="57"/>
      <c r="AA3782" s="57"/>
      <c r="AB3782" s="62"/>
      <c r="AC3782" s="62"/>
      <c r="AD3782" s="62"/>
      <c r="AE3782" s="62"/>
      <c r="AF3782" s="62"/>
      <c r="AG3782" s="62"/>
      <c r="AH3782" s="62"/>
      <c r="AI3782" s="62"/>
      <c r="AJ3782" s="62"/>
      <c r="AK3782" s="62"/>
      <c r="AL3782" s="62"/>
      <c r="AM3782" s="66"/>
      <c r="AN3782" s="66"/>
      <c r="AO3782" s="66"/>
      <c r="AP3782" s="66"/>
      <c r="AQ3782" s="66"/>
      <c r="AR3782" s="66"/>
      <c r="AS3782" s="66"/>
      <c r="AT3782" s="66"/>
      <c r="AU3782" s="66"/>
      <c r="AV3782" s="66"/>
      <c r="AW3782" s="66"/>
      <c r="AX3782" s="66"/>
      <c r="AY3782" s="66"/>
      <c r="AZ3782" s="66"/>
      <c r="BA3782" s="66"/>
      <c r="BB3782" s="66"/>
      <c r="BC3782" s="66"/>
      <c r="BD3782" s="66"/>
      <c r="BE3782" s="66"/>
      <c r="BF3782" s="66"/>
      <c r="BG3782" s="66"/>
      <c r="BH3782" s="66"/>
      <c r="BI3782" s="66"/>
      <c r="BJ3782" s="66"/>
      <c r="BK3782" s="66"/>
      <c r="BL3782" s="66"/>
      <c r="BM3782" s="66"/>
      <c r="BN3782" s="66"/>
      <c r="BO3782" s="66"/>
      <c r="BP3782" s="66"/>
      <c r="BQ3782" s="66"/>
      <c r="BR3782" s="66"/>
      <c r="BS3782" s="66"/>
      <c r="BT3782" s="66"/>
      <c r="BU3782" s="66"/>
      <c r="BV3782" s="66"/>
      <c r="BW3782" s="66"/>
      <c r="BX3782" s="66"/>
      <c r="BY3782" s="66"/>
      <c r="BZ3782" s="66"/>
      <c r="CA3782" s="66"/>
      <c r="CB3782" s="66"/>
      <c r="CC3782" s="66"/>
      <c r="CD3782" s="66"/>
      <c r="CE3782" s="66"/>
      <c r="CF3782" s="66"/>
      <c r="CG3782" s="66"/>
      <c r="CH3782" s="66"/>
      <c r="CI3782" s="66"/>
      <c r="CJ3782" s="66"/>
      <c r="CK3782" s="66"/>
      <c r="CL3782" s="66"/>
      <c r="CM3782" s="66"/>
      <c r="CN3782" s="66"/>
      <c r="CO3782" s="66"/>
      <c r="CP3782" s="66"/>
      <c r="CQ3782" s="66"/>
      <c r="CR3782" s="66"/>
      <c r="CS3782" s="66"/>
      <c r="CT3782" s="66"/>
      <c r="CU3782" s="66"/>
      <c r="CV3782" s="66"/>
      <c r="CW3782" s="66"/>
      <c r="CX3782" s="66"/>
      <c r="CY3782" s="66"/>
      <c r="CZ3782" s="66"/>
      <c r="DA3782" s="66"/>
      <c r="DB3782" s="66"/>
      <c r="DC3782" s="66"/>
      <c r="DD3782" s="66"/>
      <c r="DE3782" s="66"/>
      <c r="DF3782" s="66"/>
      <c r="DG3782" s="66"/>
      <c r="DH3782" s="66"/>
      <c r="DI3782" s="66"/>
      <c r="DJ3782" s="66"/>
      <c r="DK3782" s="66"/>
      <c r="DL3782" s="66"/>
      <c r="DM3782" s="66"/>
      <c r="DN3782" s="66"/>
      <c r="DO3782" s="66"/>
      <c r="DP3782" s="66"/>
      <c r="DQ3782" s="66"/>
      <c r="DR3782" s="66"/>
      <c r="DS3782" s="66"/>
      <c r="DT3782" s="66"/>
      <c r="DU3782" s="66"/>
      <c r="DV3782" s="66"/>
      <c r="DW3782" s="66"/>
      <c r="DX3782" s="66"/>
      <c r="DY3782" s="66"/>
      <c r="DZ3782" s="66"/>
      <c r="EA3782" s="66"/>
      <c r="EB3782" s="66"/>
      <c r="EC3782" s="66"/>
      <c r="ED3782" s="66"/>
      <c r="EE3782" s="66"/>
      <c r="EF3782" s="66"/>
      <c r="EG3782" s="66"/>
      <c r="EH3782" s="66"/>
      <c r="EI3782" s="66"/>
      <c r="EJ3782" s="66"/>
      <c r="EK3782" s="66"/>
      <c r="EL3782" s="66"/>
      <c r="EM3782" s="66"/>
      <c r="EN3782" s="66"/>
      <c r="EO3782" s="66"/>
      <c r="EP3782" s="66"/>
      <c r="EQ3782" s="66"/>
      <c r="ER3782" s="66"/>
      <c r="ES3782" s="66"/>
      <c r="ET3782" s="66"/>
      <c r="EU3782" s="66"/>
      <c r="EV3782" s="66"/>
      <c r="EW3782" s="66"/>
      <c r="EX3782" s="66"/>
      <c r="EY3782" s="66"/>
      <c r="EZ3782" s="66"/>
      <c r="FA3782" s="66"/>
      <c r="FB3782" s="66"/>
      <c r="FC3782" s="66"/>
      <c r="FD3782" s="66"/>
      <c r="FE3782" s="66"/>
      <c r="FF3782" s="66"/>
      <c r="FG3782" s="66"/>
      <c r="FH3782" s="66"/>
      <c r="FI3782" s="66"/>
      <c r="FJ3782" s="66"/>
      <c r="FK3782" s="66"/>
      <c r="FL3782" s="66"/>
      <c r="FM3782" s="66"/>
      <c r="FN3782" s="66"/>
      <c r="FO3782" s="66"/>
      <c r="FP3782" s="66"/>
      <c r="FQ3782" s="66"/>
      <c r="FR3782" s="66"/>
      <c r="FS3782" s="66"/>
      <c r="FT3782" s="66"/>
      <c r="FU3782" s="66"/>
      <c r="FV3782" s="66"/>
      <c r="FW3782" s="66"/>
      <c r="FX3782" s="66"/>
      <c r="FY3782" s="66"/>
      <c r="FZ3782" s="66"/>
      <c r="GA3782" s="66"/>
      <c r="GB3782" s="66"/>
      <c r="GC3782" s="66"/>
      <c r="GD3782" s="66"/>
      <c r="GE3782" s="66"/>
      <c r="GF3782" s="66"/>
      <c r="GG3782" s="66"/>
      <c r="GH3782" s="66"/>
      <c r="GI3782" s="66"/>
      <c r="GJ3782" s="66"/>
      <c r="GK3782" s="66"/>
      <c r="GL3782" s="66"/>
      <c r="GM3782" s="66"/>
      <c r="GN3782" s="66"/>
      <c r="GO3782" s="66"/>
      <c r="GP3782" s="66"/>
      <c r="GQ3782" s="66"/>
      <c r="GR3782" s="66"/>
      <c r="GS3782" s="66"/>
      <c r="GT3782" s="66"/>
      <c r="GU3782" s="66"/>
      <c r="GV3782" s="66"/>
      <c r="GW3782" s="66"/>
      <c r="GX3782" s="66"/>
      <c r="GY3782" s="66"/>
      <c r="GZ3782" s="66"/>
      <c r="HA3782" s="66"/>
      <c r="HB3782" s="66"/>
      <c r="HC3782" s="66"/>
      <c r="HD3782" s="66"/>
      <c r="HE3782" s="66"/>
      <c r="HF3782" s="66"/>
      <c r="HG3782" s="66"/>
      <c r="HH3782" s="66"/>
      <c r="HI3782" s="66"/>
      <c r="HJ3782" s="66"/>
      <c r="HK3782" s="66"/>
      <c r="HL3782" s="66"/>
      <c r="HM3782" s="66"/>
      <c r="HN3782" s="66"/>
      <c r="HO3782" s="66"/>
      <c r="HP3782" s="66"/>
      <c r="HQ3782" s="66"/>
      <c r="HR3782" s="66"/>
      <c r="HS3782" s="66"/>
      <c r="HT3782" s="66"/>
      <c r="HU3782" s="66"/>
      <c r="HV3782" s="66"/>
      <c r="HW3782" s="66"/>
      <c r="HX3782" s="66"/>
      <c r="HY3782" s="66"/>
      <c r="HZ3782" s="66"/>
      <c r="IA3782" s="66"/>
      <c r="IB3782" s="66"/>
      <c r="IC3782" s="66"/>
      <c r="ID3782" s="66"/>
      <c r="IE3782" s="66"/>
      <c r="IF3782" s="66"/>
      <c r="IG3782" s="66"/>
      <c r="IH3782" s="66"/>
    </row>
    <row r="3783" spans="1:242" s="1063" customFormat="1" ht="24" customHeight="1">
      <c r="A3783" s="693" t="s">
        <v>414</v>
      </c>
      <c r="B3783" s="589"/>
      <c r="C3783" s="590"/>
      <c r="D3783" s="590"/>
      <c r="E3783" s="591"/>
      <c r="F3783" s="591"/>
      <c r="G3783" s="833"/>
      <c r="H3783" s="590"/>
      <c r="I3783" s="590"/>
      <c r="J3783" s="590"/>
      <c r="K3783" s="694"/>
      <c r="L3783" s="743"/>
      <c r="M3783" s="592"/>
      <c r="N3783" s="592"/>
      <c r="O3783" s="593"/>
      <c r="P3783" s="1138"/>
      <c r="Q3783" s="594"/>
      <c r="R3783" s="594"/>
      <c r="S3783" s="594"/>
      <c r="T3783" s="594"/>
      <c r="U3783" s="594"/>
      <c r="V3783" s="595"/>
      <c r="W3783" s="596"/>
      <c r="X3783" s="596"/>
      <c r="Y3783" s="596"/>
    </row>
    <row r="3784" spans="1:242" s="659" customFormat="1" ht="19.5" customHeight="1" thickBot="1">
      <c r="A3784" s="1130" t="s">
        <v>1417</v>
      </c>
      <c r="B3784" s="704"/>
      <c r="C3784" s="648"/>
      <c r="D3784" s="648"/>
      <c r="E3784" s="649"/>
      <c r="F3784" s="649"/>
      <c r="G3784" s="650"/>
      <c r="H3784" s="648"/>
      <c r="I3784" s="648"/>
      <c r="J3784" s="648"/>
      <c r="K3784" s="650"/>
      <c r="L3784" s="736" t="s">
        <v>1212</v>
      </c>
      <c r="M3784" s="712"/>
      <c r="N3784" s="712"/>
      <c r="O3784" s="652"/>
      <c r="P3784" s="649"/>
      <c r="Q3784" s="649"/>
      <c r="R3784" s="649"/>
      <c r="S3784" s="649"/>
      <c r="T3784" s="649"/>
      <c r="U3784" s="649"/>
      <c r="V3784" s="656"/>
      <c r="W3784" s="643"/>
      <c r="X3784" s="643"/>
    </row>
    <row r="3785" spans="1:242" s="57" customFormat="1" ht="12.6" customHeight="1">
      <c r="A3785" s="77" t="s">
        <v>11201</v>
      </c>
      <c r="B3785" s="78"/>
      <c r="C3785" s="61"/>
      <c r="D3785" s="61"/>
      <c r="E3785" s="46"/>
      <c r="F3785" s="46"/>
      <c r="G3785" s="47"/>
      <c r="H3785" s="61"/>
      <c r="I3785" s="61"/>
      <c r="J3785" s="525"/>
      <c r="K3785" s="47"/>
      <c r="L3785" s="79"/>
      <c r="M3785" s="80"/>
      <c r="N3785" s="80"/>
      <c r="O3785" s="82"/>
      <c r="P3785" s="169"/>
      <c r="Q3785" s="46"/>
      <c r="R3785" s="46"/>
      <c r="S3785" s="46"/>
      <c r="T3785" s="46"/>
      <c r="U3785" s="46"/>
      <c r="V3785" s="33"/>
      <c r="W3785" s="65"/>
      <c r="X3785" s="65"/>
    </row>
    <row r="3786" spans="1:242" s="370" customFormat="1" ht="12" customHeight="1">
      <c r="A3786" s="174" t="s">
        <v>7756</v>
      </c>
      <c r="B3786" s="61" t="s">
        <v>7757</v>
      </c>
      <c r="C3786" s="204" t="s">
        <v>3478</v>
      </c>
      <c r="D3786" s="61"/>
      <c r="E3786" s="47"/>
      <c r="F3786" s="47"/>
      <c r="G3786" s="47" t="s">
        <v>2494</v>
      </c>
      <c r="H3786" s="780"/>
      <c r="I3786" s="780" t="s">
        <v>558</v>
      </c>
      <c r="J3786" s="781" t="s">
        <v>2637</v>
      </c>
      <c r="K3786" s="780"/>
      <c r="L3786" s="237" t="s">
        <v>7809</v>
      </c>
      <c r="M3786" s="804">
        <v>12</v>
      </c>
      <c r="N3786" s="74" t="s">
        <v>1916</v>
      </c>
      <c r="O3786" s="805" t="s">
        <v>337</v>
      </c>
      <c r="P3786" s="46"/>
      <c r="Q3786" s="1142"/>
      <c r="R3786" s="414"/>
      <c r="S3786" s="780"/>
      <c r="T3786" s="780"/>
      <c r="U3786" s="780"/>
      <c r="V3786" s="783"/>
    </row>
    <row r="3787" spans="1:242" s="370" customFormat="1" ht="12" customHeight="1">
      <c r="A3787" s="174" t="s">
        <v>597</v>
      </c>
      <c r="B3787" s="61" t="s">
        <v>7758</v>
      </c>
      <c r="C3787" s="204" t="s">
        <v>3478</v>
      </c>
      <c r="D3787" s="61"/>
      <c r="E3787" s="47"/>
      <c r="F3787" s="47"/>
      <c r="G3787" s="47" t="s">
        <v>2494</v>
      </c>
      <c r="H3787" s="780"/>
      <c r="I3787" s="780" t="s">
        <v>558</v>
      </c>
      <c r="J3787" s="781" t="s">
        <v>2637</v>
      </c>
      <c r="K3787" s="780"/>
      <c r="L3787" s="237" t="s">
        <v>7810</v>
      </c>
      <c r="M3787" s="804">
        <v>12</v>
      </c>
      <c r="N3787" s="74" t="s">
        <v>1916</v>
      </c>
      <c r="O3787" s="805" t="s">
        <v>337</v>
      </c>
      <c r="P3787" s="46"/>
      <c r="Q3787" s="1142"/>
      <c r="R3787" s="414"/>
      <c r="S3787" s="780"/>
      <c r="T3787" s="780"/>
      <c r="U3787" s="780"/>
      <c r="V3787" s="783"/>
    </row>
    <row r="3788" spans="1:242" s="57" customFormat="1" ht="12.6" customHeight="1">
      <c r="A3788" s="190" t="s">
        <v>8743</v>
      </c>
      <c r="B3788" s="78" t="s">
        <v>53</v>
      </c>
      <c r="C3788" s="61"/>
      <c r="D3788" s="61"/>
      <c r="E3788" s="46"/>
      <c r="F3788" s="46"/>
      <c r="G3788" s="84" t="s">
        <v>2494</v>
      </c>
      <c r="H3788" s="84"/>
      <c r="I3788" s="47" t="s">
        <v>558</v>
      </c>
      <c r="J3788" s="492" t="s">
        <v>2637</v>
      </c>
      <c r="K3788" s="47"/>
      <c r="L3788" s="79" t="s">
        <v>956</v>
      </c>
      <c r="M3788" s="143">
        <v>12</v>
      </c>
      <c r="N3788" s="187" t="s">
        <v>1916</v>
      </c>
      <c r="O3788" s="82" t="s">
        <v>337</v>
      </c>
      <c r="P3788" s="1137"/>
      <c r="Q3788" s="46"/>
      <c r="R3788" s="1137"/>
      <c r="S3788" s="46"/>
      <c r="T3788" s="46"/>
      <c r="U3788" s="46"/>
      <c r="V3788" s="33"/>
      <c r="W3788" s="65"/>
      <c r="X3788" s="65"/>
      <c r="Y3788" s="51"/>
      <c r="Z3788" s="65"/>
      <c r="AA3788" s="65"/>
    </row>
    <row r="3789" spans="1:242" s="57" customFormat="1" ht="12.6" customHeight="1">
      <c r="A3789" s="57" t="s">
        <v>10547</v>
      </c>
      <c r="B3789" s="78" t="s">
        <v>1524</v>
      </c>
      <c r="C3789" s="61"/>
      <c r="D3789" s="61"/>
      <c r="E3789" s="46"/>
      <c r="F3789" s="46"/>
      <c r="G3789" s="84" t="s">
        <v>2494</v>
      </c>
      <c r="H3789" s="84"/>
      <c r="I3789" s="47" t="s">
        <v>558</v>
      </c>
      <c r="J3789" s="492" t="s">
        <v>2637</v>
      </c>
      <c r="K3789" s="47"/>
      <c r="L3789" s="79" t="s">
        <v>2088</v>
      </c>
      <c r="M3789" s="143">
        <v>12</v>
      </c>
      <c r="N3789" s="187" t="s">
        <v>1916</v>
      </c>
      <c r="O3789" s="82" t="s">
        <v>337</v>
      </c>
      <c r="P3789" s="1137"/>
      <c r="Q3789" s="46"/>
      <c r="R3789" s="1137"/>
      <c r="S3789" s="46"/>
      <c r="T3789" s="46"/>
      <c r="U3789" s="46"/>
      <c r="V3789" s="33"/>
      <c r="W3789" s="65"/>
      <c r="X3789" s="65"/>
      <c r="Y3789" s="51"/>
      <c r="Z3789" s="65"/>
      <c r="AA3789" s="65"/>
    </row>
    <row r="3790" spans="1:242" s="370" customFormat="1" ht="12" customHeight="1">
      <c r="A3790" s="57" t="s">
        <v>10548</v>
      </c>
      <c r="B3790" s="61" t="s">
        <v>645</v>
      </c>
      <c r="C3790" s="204"/>
      <c r="D3790" s="61"/>
      <c r="E3790" s="47"/>
      <c r="F3790" s="47"/>
      <c r="G3790" s="47" t="s">
        <v>2494</v>
      </c>
      <c r="H3790" s="498"/>
      <c r="I3790" s="498" t="s">
        <v>558</v>
      </c>
      <c r="J3790" s="514" t="s">
        <v>2637</v>
      </c>
      <c r="K3790" s="498"/>
      <c r="L3790" s="237" t="s">
        <v>956</v>
      </c>
      <c r="M3790" s="804">
        <v>6</v>
      </c>
      <c r="N3790" s="74" t="s">
        <v>1916</v>
      </c>
      <c r="O3790" s="805" t="s">
        <v>1424</v>
      </c>
      <c r="P3790" s="1137"/>
      <c r="Q3790" s="454"/>
      <c r="R3790" s="1137"/>
      <c r="S3790" s="498"/>
      <c r="T3790" s="498"/>
      <c r="U3790" s="498"/>
      <c r="V3790" s="33"/>
    </row>
    <row r="3791" spans="1:242" s="370" customFormat="1" ht="12" customHeight="1">
      <c r="A3791" s="190" t="s">
        <v>8884</v>
      </c>
      <c r="B3791" s="61" t="s">
        <v>646</v>
      </c>
      <c r="C3791" s="204"/>
      <c r="D3791" s="61"/>
      <c r="E3791" s="47"/>
      <c r="F3791" s="47"/>
      <c r="G3791" s="47" t="s">
        <v>2494</v>
      </c>
      <c r="H3791" s="498"/>
      <c r="I3791" s="498" t="s">
        <v>558</v>
      </c>
      <c r="J3791" s="514" t="s">
        <v>2637</v>
      </c>
      <c r="K3791" s="498"/>
      <c r="L3791" s="237" t="s">
        <v>2088</v>
      </c>
      <c r="M3791" s="804">
        <v>6</v>
      </c>
      <c r="N3791" s="74" t="s">
        <v>1916</v>
      </c>
      <c r="O3791" s="805" t="s">
        <v>1424</v>
      </c>
      <c r="P3791" s="1137"/>
      <c r="Q3791" s="454"/>
      <c r="R3791" s="1137"/>
      <c r="S3791" s="498"/>
      <c r="T3791" s="498"/>
      <c r="U3791" s="498"/>
      <c r="V3791" s="33"/>
    </row>
    <row r="3792" spans="1:242" s="370" customFormat="1" ht="12" customHeight="1">
      <c r="A3792" s="45"/>
      <c r="B3792" s="61"/>
      <c r="C3792" s="204"/>
      <c r="D3792" s="61"/>
      <c r="E3792" s="47"/>
      <c r="F3792" s="47"/>
      <c r="G3792" s="47"/>
      <c r="H3792" s="498"/>
      <c r="I3792" s="498"/>
      <c r="J3792" s="514"/>
      <c r="K3792" s="498"/>
      <c r="L3792" s="237"/>
      <c r="M3792" s="804"/>
      <c r="N3792" s="74"/>
      <c r="O3792" s="805"/>
      <c r="P3792" s="415"/>
      <c r="Q3792" s="454"/>
      <c r="R3792" s="415"/>
      <c r="S3792" s="498"/>
      <c r="T3792" s="498"/>
      <c r="U3792" s="498"/>
      <c r="V3792" s="33"/>
    </row>
    <row r="3793" spans="1:242" s="645" customFormat="1" ht="19.5" customHeight="1" thickBot="1">
      <c r="A3793" s="646" t="s">
        <v>637</v>
      </c>
      <c r="B3793" s="647"/>
      <c r="C3793" s="648"/>
      <c r="D3793" s="648"/>
      <c r="E3793" s="649"/>
      <c r="F3793" s="649"/>
      <c r="G3793" s="650"/>
      <c r="H3793" s="648"/>
      <c r="I3793" s="650"/>
      <c r="J3793" s="650"/>
      <c r="K3793" s="650"/>
      <c r="L3793" s="738"/>
      <c r="M3793" s="651"/>
      <c r="N3793" s="973"/>
      <c r="O3793" s="652"/>
      <c r="P3793" s="649"/>
      <c r="Q3793" s="649"/>
      <c r="R3793" s="649"/>
      <c r="S3793" s="649"/>
      <c r="T3793" s="654"/>
      <c r="U3793" s="654"/>
      <c r="V3793" s="656"/>
      <c r="W3793" s="643"/>
      <c r="X3793" s="643"/>
      <c r="Y3793" s="643"/>
      <c r="Z3793" s="643"/>
      <c r="AA3793" s="643"/>
      <c r="AB3793" s="643"/>
      <c r="AC3793" s="643"/>
      <c r="AD3793" s="643"/>
      <c r="AE3793" s="643"/>
      <c r="AF3793" s="643"/>
      <c r="AG3793" s="643"/>
      <c r="AH3793" s="643"/>
      <c r="AI3793" s="643"/>
      <c r="AJ3793" s="643"/>
      <c r="AK3793" s="643"/>
      <c r="AL3793" s="643"/>
    </row>
    <row r="3794" spans="1:242" s="66" customFormat="1" ht="12.6" customHeight="1">
      <c r="A3794" s="160" t="s">
        <v>11202</v>
      </c>
      <c r="B3794" s="59"/>
      <c r="C3794" s="61"/>
      <c r="D3794" s="61"/>
      <c r="E3794" s="46"/>
      <c r="F3794" s="46"/>
      <c r="G3794" s="47"/>
      <c r="H3794" s="61"/>
      <c r="I3794" s="61"/>
      <c r="J3794" s="525"/>
      <c r="K3794" s="47"/>
      <c r="L3794" s="45"/>
      <c r="M3794" s="63"/>
      <c r="N3794" s="187"/>
      <c r="O3794" s="64"/>
      <c r="P3794" s="169"/>
      <c r="Q3794" s="46"/>
      <c r="R3794" s="46"/>
      <c r="S3794" s="46"/>
      <c r="T3794" s="46"/>
      <c r="U3794" s="46"/>
      <c r="V3794" s="33"/>
      <c r="W3794" s="65"/>
      <c r="X3794" s="65"/>
      <c r="Y3794" s="65"/>
      <c r="Z3794" s="65"/>
      <c r="AA3794" s="65"/>
      <c r="AB3794" s="65"/>
      <c r="AC3794" s="65"/>
      <c r="AD3794" s="65"/>
      <c r="AE3794" s="65"/>
      <c r="AF3794" s="65"/>
      <c r="AG3794" s="65"/>
      <c r="AH3794" s="65"/>
      <c r="AI3794" s="65"/>
      <c r="AJ3794" s="65"/>
      <c r="AK3794" s="65"/>
      <c r="AL3794" s="65"/>
    </row>
    <row r="3795" spans="1:242" s="158" customFormat="1" ht="12.6" customHeight="1">
      <c r="A3795" s="66" t="s">
        <v>359</v>
      </c>
      <c r="B3795" s="59" t="s">
        <v>9297</v>
      </c>
      <c r="C3795" s="105"/>
      <c r="D3795" s="105"/>
      <c r="E3795" s="46"/>
      <c r="F3795" s="46"/>
      <c r="G3795" s="106"/>
      <c r="H3795" s="105"/>
      <c r="I3795" s="106" t="s">
        <v>558</v>
      </c>
      <c r="J3795" s="488" t="s">
        <v>2637</v>
      </c>
      <c r="K3795" s="106"/>
      <c r="L3795" s="45" t="s">
        <v>7417</v>
      </c>
      <c r="M3795" s="66">
        <v>6</v>
      </c>
      <c r="N3795" s="187" t="s">
        <v>1916</v>
      </c>
      <c r="O3795" s="103" t="s">
        <v>7299</v>
      </c>
      <c r="P3795" s="169"/>
      <c r="Q3795" s="46"/>
      <c r="R3795" s="46"/>
      <c r="S3795" s="106"/>
      <c r="T3795" s="106"/>
      <c r="U3795" s="106"/>
      <c r="V3795" s="33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</row>
    <row r="3796" spans="1:242" s="57" customFormat="1" ht="12.6" customHeight="1">
      <c r="A3796" s="190" t="s">
        <v>9413</v>
      </c>
      <c r="B3796" s="59" t="s">
        <v>9412</v>
      </c>
      <c r="C3796" s="105"/>
      <c r="D3796" s="105"/>
      <c r="E3796" s="46"/>
      <c r="F3796" s="46"/>
      <c r="G3796" s="106"/>
      <c r="H3796" s="105"/>
      <c r="I3796" s="106" t="s">
        <v>558</v>
      </c>
      <c r="J3796" s="488" t="s">
        <v>2637</v>
      </c>
      <c r="K3796" s="106"/>
      <c r="L3796" s="45" t="s">
        <v>7418</v>
      </c>
      <c r="M3796" s="66">
        <v>6</v>
      </c>
      <c r="N3796" s="187" t="s">
        <v>1916</v>
      </c>
      <c r="O3796" s="103" t="s">
        <v>7299</v>
      </c>
      <c r="P3796" s="46"/>
      <c r="Q3796" s="46"/>
      <c r="R3796" s="414"/>
      <c r="S3796" s="106"/>
      <c r="T3796" s="106"/>
      <c r="U3796" s="106"/>
      <c r="V3796" s="33"/>
    </row>
    <row r="3797" spans="1:242" s="57" customFormat="1" ht="12.6" customHeight="1">
      <c r="A3797" s="66" t="s">
        <v>2407</v>
      </c>
      <c r="B3797" s="59" t="s">
        <v>9295</v>
      </c>
      <c r="C3797" s="105"/>
      <c r="D3797" s="105"/>
      <c r="E3797" s="46"/>
      <c r="F3797" s="46"/>
      <c r="G3797" s="106"/>
      <c r="H3797" s="105"/>
      <c r="I3797" s="106" t="s">
        <v>558</v>
      </c>
      <c r="J3797" s="488" t="s">
        <v>2637</v>
      </c>
      <c r="K3797" s="106"/>
      <c r="L3797" s="45" t="s">
        <v>9296</v>
      </c>
      <c r="M3797" s="66">
        <v>6</v>
      </c>
      <c r="N3797" s="187" t="s">
        <v>1916</v>
      </c>
      <c r="O3797" s="103" t="s">
        <v>7299</v>
      </c>
      <c r="P3797" s="169"/>
      <c r="Q3797" s="46"/>
      <c r="R3797" s="46"/>
      <c r="S3797" s="106"/>
      <c r="T3797" s="106"/>
      <c r="U3797" s="106"/>
      <c r="V3797" s="33"/>
    </row>
    <row r="3798" spans="1:242" s="57" customFormat="1" ht="12.6" customHeight="1">
      <c r="A3798" s="66"/>
      <c r="B3798" s="59"/>
      <c r="C3798" s="105"/>
      <c r="D3798" s="105"/>
      <c r="E3798" s="46"/>
      <c r="F3798" s="46"/>
      <c r="G3798" s="106"/>
      <c r="H3798" s="105"/>
      <c r="I3798" s="106"/>
      <c r="J3798" s="488"/>
      <c r="K3798" s="106"/>
      <c r="L3798" s="45"/>
      <c r="M3798" s="66"/>
      <c r="N3798" s="187"/>
      <c r="O3798" s="103"/>
      <c r="P3798" s="169"/>
      <c r="Q3798" s="46"/>
      <c r="R3798" s="46"/>
      <c r="S3798" s="106"/>
      <c r="T3798" s="106"/>
      <c r="U3798" s="106"/>
      <c r="V3798" s="33"/>
    </row>
    <row r="3799" spans="1:242" s="1019" customFormat="1" ht="19.5" customHeight="1" thickBot="1">
      <c r="A3799" s="1130" t="s">
        <v>5739</v>
      </c>
      <c r="B3799" s="704"/>
      <c r="C3799" s="648"/>
      <c r="D3799" s="648"/>
      <c r="E3799" s="649"/>
      <c r="F3799" s="649"/>
      <c r="G3799" s="650"/>
      <c r="H3799" s="648"/>
      <c r="I3799" s="648"/>
      <c r="J3799" s="648"/>
      <c r="K3799" s="650"/>
      <c r="L3799" s="736" t="s">
        <v>1212</v>
      </c>
      <c r="M3799" s="712"/>
      <c r="N3799" s="712"/>
      <c r="O3799" s="706"/>
      <c r="P3799" s="649"/>
      <c r="Q3799" s="649"/>
      <c r="R3799" s="649"/>
      <c r="S3799" s="649"/>
      <c r="T3799" s="649"/>
      <c r="U3799" s="649"/>
      <c r="V3799" s="656"/>
      <c r="W3799" s="643"/>
      <c r="X3799" s="643"/>
      <c r="Y3799" s="659"/>
      <c r="Z3799" s="659"/>
      <c r="AA3799" s="659"/>
    </row>
    <row r="3800" spans="1:242" s="51" customFormat="1" ht="12.6" customHeight="1">
      <c r="A3800" s="251" t="s">
        <v>11203</v>
      </c>
      <c r="B3800" s="91"/>
      <c r="C3800" s="84"/>
      <c r="D3800" s="145"/>
      <c r="E3800" s="84"/>
      <c r="F3800" s="84"/>
      <c r="G3800" s="84"/>
      <c r="H3800" s="84"/>
      <c r="I3800" s="84"/>
      <c r="J3800" s="492"/>
      <c r="K3800" s="84"/>
      <c r="L3800" s="268"/>
      <c r="M3800" s="259"/>
      <c r="N3800" s="259"/>
      <c r="O3800" s="977"/>
      <c r="P3800" s="286"/>
      <c r="Q3800" s="32"/>
      <c r="R3800" s="46"/>
      <c r="S3800" s="86"/>
      <c r="T3800" s="86"/>
      <c r="U3800" s="86"/>
      <c r="V3800" s="33"/>
      <c r="W3800" s="65"/>
      <c r="X3800" s="65"/>
      <c r="Y3800" s="65"/>
      <c r="Z3800" s="57"/>
      <c r="AA3800" s="57"/>
    </row>
    <row r="3801" spans="1:242" s="51" customFormat="1" ht="12.6" customHeight="1">
      <c r="A3801" s="190" t="s">
        <v>6606</v>
      </c>
      <c r="B3801" s="443" t="s">
        <v>6605</v>
      </c>
      <c r="C3801" s="460"/>
      <c r="D3801" s="461"/>
      <c r="E3801" s="462"/>
      <c r="F3801" s="460"/>
      <c r="G3801" s="457" t="s">
        <v>2494</v>
      </c>
      <c r="H3801" s="457"/>
      <c r="I3801" s="460"/>
      <c r="J3801" s="557"/>
      <c r="K3801" s="460"/>
      <c r="L3801" s="813" t="s">
        <v>6607</v>
      </c>
      <c r="M3801" s="1037">
        <v>6</v>
      </c>
      <c r="N3801" s="54" t="s">
        <v>1916</v>
      </c>
      <c r="O3801" s="55" t="s">
        <v>1051</v>
      </c>
      <c r="P3801" s="46"/>
      <c r="Q3801" s="32"/>
      <c r="R3801" s="414"/>
      <c r="S3801" s="86"/>
      <c r="T3801" s="86"/>
      <c r="U3801" s="86"/>
      <c r="V3801" s="33"/>
      <c r="W3801" s="57"/>
      <c r="X3801" s="57"/>
      <c r="Y3801" s="65"/>
      <c r="Z3801" s="57"/>
      <c r="AA3801" s="57"/>
    </row>
    <row r="3802" spans="1:242" s="66" customFormat="1" ht="12.6" customHeight="1">
      <c r="A3802" s="190" t="s">
        <v>6603</v>
      </c>
      <c r="B3802" s="443" t="s">
        <v>6602</v>
      </c>
      <c r="C3802" s="812"/>
      <c r="D3802" s="812"/>
      <c r="E3802" s="802"/>
      <c r="F3802" s="802"/>
      <c r="G3802" s="457" t="s">
        <v>2494</v>
      </c>
      <c r="H3802" s="457"/>
      <c r="I3802" s="802"/>
      <c r="J3802" s="546"/>
      <c r="K3802" s="802"/>
      <c r="L3802" s="813" t="s">
        <v>6604</v>
      </c>
      <c r="M3802" s="1037">
        <v>6</v>
      </c>
      <c r="N3802" s="54" t="s">
        <v>1916</v>
      </c>
      <c r="O3802" s="55" t="s">
        <v>1051</v>
      </c>
      <c r="P3802" s="46"/>
      <c r="Q3802" s="32"/>
      <c r="R3802" s="414"/>
      <c r="S3802" s="52"/>
      <c r="T3802" s="52"/>
      <c r="U3802" s="52"/>
      <c r="V3802" s="33"/>
      <c r="W3802" s="57"/>
      <c r="X3802" s="57"/>
      <c r="Y3802" s="65"/>
      <c r="Z3802" s="51"/>
      <c r="AA3802" s="51"/>
      <c r="AB3802" s="65"/>
      <c r="AC3802" s="65"/>
      <c r="AD3802" s="65"/>
      <c r="AE3802" s="65"/>
      <c r="AF3802" s="65"/>
      <c r="AG3802" s="65"/>
      <c r="AH3802" s="65"/>
      <c r="AI3802" s="65"/>
      <c r="AJ3802" s="65"/>
      <c r="AK3802" s="65"/>
      <c r="AL3802" s="65"/>
    </row>
    <row r="3803" spans="1:242" s="1064" customFormat="1" ht="12.6" customHeight="1">
      <c r="A3803" s="458" t="s">
        <v>643</v>
      </c>
      <c r="B3803" s="443" t="s">
        <v>644</v>
      </c>
      <c r="C3803" s="460"/>
      <c r="D3803" s="461"/>
      <c r="E3803" s="462"/>
      <c r="F3803" s="460"/>
      <c r="G3803" s="457" t="s">
        <v>2494</v>
      </c>
      <c r="H3803" s="457"/>
      <c r="I3803" s="460"/>
      <c r="J3803" s="557"/>
      <c r="K3803" s="460"/>
      <c r="L3803" s="813" t="s">
        <v>5409</v>
      </c>
      <c r="M3803" s="1037">
        <v>6</v>
      </c>
      <c r="N3803" s="54" t="s">
        <v>1916</v>
      </c>
      <c r="O3803" s="55" t="s">
        <v>1051</v>
      </c>
      <c r="P3803" s="46"/>
      <c r="Q3803" s="32"/>
      <c r="R3803" s="414"/>
      <c r="S3803" s="86"/>
      <c r="T3803" s="86"/>
      <c r="U3803" s="86"/>
      <c r="V3803" s="33"/>
      <c r="W3803" s="57"/>
      <c r="X3803" s="57"/>
      <c r="Y3803" s="65"/>
      <c r="Z3803" s="57"/>
      <c r="AA3803" s="57"/>
      <c r="AB3803" s="51"/>
      <c r="AC3803" s="51"/>
      <c r="AD3803" s="51"/>
      <c r="AE3803" s="51"/>
      <c r="AF3803" s="51"/>
      <c r="AG3803" s="51"/>
      <c r="AH3803" s="51"/>
      <c r="AI3803" s="51"/>
      <c r="AJ3803" s="51"/>
      <c r="AK3803" s="51"/>
      <c r="AL3803" s="51"/>
      <c r="AM3803" s="51"/>
      <c r="AN3803" s="51"/>
      <c r="AO3803" s="51"/>
      <c r="AP3803" s="51"/>
      <c r="AQ3803" s="51"/>
      <c r="AR3803" s="51"/>
      <c r="AS3803" s="51"/>
      <c r="AT3803" s="51"/>
      <c r="AU3803" s="51"/>
      <c r="AV3803" s="51"/>
      <c r="AW3803" s="51"/>
      <c r="AX3803" s="51"/>
      <c r="AY3803" s="51"/>
      <c r="AZ3803" s="51"/>
      <c r="BA3803" s="51"/>
      <c r="BB3803" s="51"/>
      <c r="BC3803" s="51"/>
      <c r="BD3803" s="51"/>
      <c r="BE3803" s="51"/>
      <c r="BF3803" s="51"/>
      <c r="BG3803" s="51"/>
      <c r="BH3803" s="51"/>
      <c r="BI3803" s="51"/>
      <c r="BJ3803" s="51"/>
      <c r="BK3803" s="51"/>
      <c r="BL3803" s="51"/>
      <c r="BM3803" s="51"/>
      <c r="BN3803" s="51"/>
      <c r="BO3803" s="51"/>
      <c r="BP3803" s="51"/>
      <c r="BQ3803" s="51"/>
      <c r="BR3803" s="51"/>
      <c r="BS3803" s="51"/>
      <c r="BT3803" s="51"/>
      <c r="BU3803" s="51"/>
      <c r="BV3803" s="51"/>
      <c r="BW3803" s="51"/>
      <c r="BX3803" s="51"/>
      <c r="BY3803" s="51"/>
      <c r="BZ3803" s="51"/>
      <c r="CA3803" s="51"/>
      <c r="CB3803" s="51"/>
      <c r="CC3803" s="51"/>
      <c r="CD3803" s="51"/>
      <c r="CE3803" s="51"/>
      <c r="CF3803" s="51"/>
      <c r="CG3803" s="51"/>
      <c r="CH3803" s="51"/>
      <c r="CI3803" s="51"/>
      <c r="CJ3803" s="51"/>
      <c r="CK3803" s="51"/>
      <c r="CL3803" s="51"/>
      <c r="CM3803" s="51"/>
      <c r="CN3803" s="51"/>
      <c r="CO3803" s="51"/>
      <c r="CP3803" s="51"/>
      <c r="CQ3803" s="51"/>
      <c r="CR3803" s="51"/>
      <c r="CS3803" s="51"/>
      <c r="CT3803" s="51"/>
      <c r="CU3803" s="51"/>
      <c r="CV3803" s="51"/>
      <c r="CW3803" s="51"/>
      <c r="CX3803" s="51"/>
      <c r="CY3803" s="51"/>
      <c r="CZ3803" s="51"/>
      <c r="DA3803" s="51"/>
      <c r="DB3803" s="51"/>
      <c r="DC3803" s="51"/>
      <c r="DD3803" s="51"/>
      <c r="DE3803" s="51"/>
      <c r="DF3803" s="51"/>
      <c r="DG3803" s="51"/>
      <c r="DH3803" s="51"/>
      <c r="DI3803" s="51"/>
      <c r="DJ3803" s="51"/>
      <c r="DK3803" s="51"/>
      <c r="DL3803" s="51"/>
      <c r="DM3803" s="51"/>
      <c r="DN3803" s="51"/>
      <c r="DO3803" s="51"/>
      <c r="DP3803" s="51"/>
      <c r="DQ3803" s="51"/>
      <c r="DR3803" s="51"/>
      <c r="DS3803" s="51"/>
      <c r="DT3803" s="51"/>
      <c r="DU3803" s="51"/>
      <c r="DV3803" s="51"/>
      <c r="DW3803" s="51"/>
      <c r="DX3803" s="51"/>
      <c r="DY3803" s="51"/>
      <c r="DZ3803" s="51"/>
      <c r="EA3803" s="51"/>
      <c r="EB3803" s="51"/>
      <c r="EC3803" s="51"/>
      <c r="ED3803" s="51"/>
      <c r="EE3803" s="51"/>
      <c r="EF3803" s="51"/>
      <c r="EG3803" s="51"/>
      <c r="EH3803" s="51"/>
      <c r="EI3803" s="51"/>
      <c r="EJ3803" s="51"/>
      <c r="EK3803" s="51"/>
      <c r="EL3803" s="51"/>
      <c r="EM3803" s="51"/>
      <c r="EN3803" s="51"/>
      <c r="EO3803" s="51"/>
      <c r="EP3803" s="51"/>
      <c r="EQ3803" s="51"/>
      <c r="ER3803" s="51"/>
      <c r="ES3803" s="51"/>
      <c r="ET3803" s="51"/>
      <c r="EU3803" s="51"/>
      <c r="EV3803" s="51"/>
      <c r="EW3803" s="51"/>
      <c r="EX3803" s="51"/>
      <c r="EY3803" s="51"/>
      <c r="EZ3803" s="51"/>
      <c r="FA3803" s="51"/>
      <c r="FB3803" s="51"/>
      <c r="FC3803" s="51"/>
      <c r="FD3803" s="51"/>
      <c r="FE3803" s="51"/>
      <c r="FF3803" s="51"/>
      <c r="FG3803" s="51"/>
      <c r="FH3803" s="51"/>
      <c r="FI3803" s="51"/>
      <c r="FJ3803" s="51"/>
      <c r="FK3803" s="51"/>
      <c r="FL3803" s="51"/>
      <c r="FM3803" s="51"/>
      <c r="FN3803" s="51"/>
      <c r="FO3803" s="51"/>
      <c r="FP3803" s="51"/>
      <c r="FQ3803" s="51"/>
      <c r="FR3803" s="51"/>
      <c r="FS3803" s="51"/>
      <c r="FT3803" s="51"/>
      <c r="FU3803" s="51"/>
      <c r="FV3803" s="51"/>
      <c r="FW3803" s="51"/>
      <c r="FX3803" s="51"/>
      <c r="FY3803" s="51"/>
      <c r="FZ3803" s="51"/>
      <c r="GA3803" s="51"/>
      <c r="GB3803" s="51"/>
      <c r="GC3803" s="51"/>
      <c r="GD3803" s="51"/>
      <c r="GE3803" s="51"/>
      <c r="GF3803" s="51"/>
      <c r="GG3803" s="51"/>
      <c r="GH3803" s="51"/>
      <c r="GI3803" s="51"/>
      <c r="GJ3803" s="51"/>
      <c r="GK3803" s="51"/>
      <c r="GL3803" s="51"/>
      <c r="GM3803" s="51"/>
      <c r="GN3803" s="51"/>
      <c r="GO3803" s="51"/>
      <c r="GP3803" s="51"/>
      <c r="GQ3803" s="51"/>
      <c r="GR3803" s="51"/>
      <c r="GS3803" s="51"/>
      <c r="GT3803" s="51"/>
      <c r="GU3803" s="51"/>
      <c r="GV3803" s="51"/>
      <c r="GW3803" s="51"/>
      <c r="GX3803" s="51"/>
      <c r="GY3803" s="51"/>
      <c r="GZ3803" s="51"/>
      <c r="HA3803" s="51"/>
      <c r="HB3803" s="51"/>
      <c r="HC3803" s="51"/>
      <c r="HD3803" s="51"/>
      <c r="HE3803" s="51"/>
      <c r="HF3803" s="51"/>
      <c r="HG3803" s="51"/>
      <c r="HH3803" s="51"/>
      <c r="HI3803" s="51"/>
      <c r="HJ3803" s="51"/>
      <c r="HK3803" s="51"/>
      <c r="HL3803" s="51"/>
      <c r="HM3803" s="51"/>
      <c r="HN3803" s="51"/>
      <c r="HO3803" s="51"/>
      <c r="HP3803" s="51"/>
      <c r="HQ3803" s="51"/>
      <c r="HR3803" s="51"/>
      <c r="HS3803" s="51"/>
      <c r="HT3803" s="51"/>
      <c r="HU3803" s="51"/>
      <c r="HV3803" s="51"/>
      <c r="HW3803" s="51"/>
      <c r="HX3803" s="51"/>
      <c r="HY3803" s="51"/>
      <c r="HZ3803" s="51"/>
      <c r="IA3803" s="51"/>
      <c r="IB3803" s="51"/>
      <c r="IC3803" s="51"/>
      <c r="ID3803" s="51"/>
      <c r="IE3803" s="51"/>
      <c r="IF3803" s="51"/>
      <c r="IG3803" s="51"/>
      <c r="IH3803" s="51"/>
    </row>
    <row r="3804" spans="1:242" s="368" customFormat="1" ht="12" customHeight="1">
      <c r="A3804" s="808"/>
      <c r="B3804" s="801"/>
      <c r="C3804" s="423"/>
      <c r="D3804" s="767"/>
      <c r="E3804" s="803"/>
      <c r="F3804" s="803"/>
      <c r="G3804" s="732"/>
      <c r="H3804" s="349"/>
      <c r="I3804" s="349"/>
      <c r="J3804" s="562"/>
      <c r="K3804" s="349"/>
      <c r="L3804" s="57"/>
      <c r="M3804" s="804"/>
      <c r="N3804" s="187"/>
      <c r="O3804" s="805"/>
      <c r="P3804" s="1137"/>
      <c r="Q3804" s="75"/>
      <c r="R3804" s="1137"/>
      <c r="S3804" s="52"/>
      <c r="T3804" s="52"/>
      <c r="U3804" s="52"/>
      <c r="V3804" s="33"/>
    </row>
    <row r="3805" spans="1:242" s="57" customFormat="1" ht="12.6" customHeight="1">
      <c r="A3805" s="77" t="s">
        <v>11855</v>
      </c>
      <c r="B3805" s="78"/>
      <c r="C3805" s="61"/>
      <c r="D3805" s="61"/>
      <c r="E3805" s="46"/>
      <c r="F3805" s="46"/>
      <c r="G3805" s="47"/>
      <c r="H3805" s="61"/>
      <c r="I3805" s="61"/>
      <c r="J3805" s="525"/>
      <c r="K3805" s="47"/>
      <c r="L3805" s="79"/>
      <c r="M3805" s="80"/>
      <c r="N3805" s="187"/>
      <c r="O3805" s="108"/>
      <c r="P3805" s="169"/>
      <c r="Q3805" s="46"/>
      <c r="R3805" s="46"/>
      <c r="S3805" s="46"/>
      <c r="T3805" s="46"/>
      <c r="U3805" s="46"/>
      <c r="V3805" s="33"/>
      <c r="Z3805" s="51"/>
      <c r="AA3805" s="51"/>
    </row>
    <row r="3806" spans="1:242" s="66" customFormat="1" ht="12.6" customHeight="1">
      <c r="A3806" s="206" t="s">
        <v>1986</v>
      </c>
      <c r="B3806" s="28" t="s">
        <v>1987</v>
      </c>
      <c r="C3806" s="29"/>
      <c r="D3806" s="134"/>
      <c r="E3806" s="29"/>
      <c r="F3806" s="29"/>
      <c r="G3806" s="29" t="s">
        <v>2494</v>
      </c>
      <c r="H3806" s="29"/>
      <c r="I3806" s="29" t="s">
        <v>558</v>
      </c>
      <c r="J3806" s="489" t="s">
        <v>2637</v>
      </c>
      <c r="K3806" s="29"/>
      <c r="L3806" s="268" t="s">
        <v>1837</v>
      </c>
      <c r="M3806" s="259">
        <v>6</v>
      </c>
      <c r="N3806" s="187" t="s">
        <v>1916</v>
      </c>
      <c r="O3806" s="74" t="s">
        <v>8</v>
      </c>
      <c r="P3806" s="1137"/>
      <c r="Q3806" s="46"/>
      <c r="R3806" s="1137"/>
      <c r="S3806" s="86"/>
      <c r="T3806" s="86"/>
      <c r="U3806" s="86"/>
      <c r="V3806" s="33"/>
      <c r="W3806" s="57"/>
      <c r="X3806" s="57"/>
      <c r="Y3806" s="57"/>
      <c r="Z3806" s="51"/>
      <c r="AA3806" s="51"/>
      <c r="AB3806" s="65"/>
      <c r="AC3806" s="65"/>
      <c r="AD3806" s="65"/>
      <c r="AE3806" s="65"/>
      <c r="AF3806" s="65"/>
      <c r="AG3806" s="65"/>
      <c r="AH3806" s="65"/>
      <c r="AI3806" s="65"/>
      <c r="AJ3806" s="65"/>
      <c r="AK3806" s="65"/>
      <c r="AL3806" s="65"/>
    </row>
    <row r="3807" spans="1:242" s="276" customFormat="1" ht="12.6" customHeight="1">
      <c r="A3807" s="7" t="s">
        <v>8938</v>
      </c>
      <c r="B3807" s="59" t="s">
        <v>8937</v>
      </c>
      <c r="C3807" s="61"/>
      <c r="D3807" s="61"/>
      <c r="E3807" s="46"/>
      <c r="F3807" s="46"/>
      <c r="G3807" s="29" t="s">
        <v>2494</v>
      </c>
      <c r="H3807" s="29"/>
      <c r="I3807" s="47" t="s">
        <v>558</v>
      </c>
      <c r="J3807" s="489" t="s">
        <v>2637</v>
      </c>
      <c r="K3807" s="47"/>
      <c r="L3807" s="45" t="s">
        <v>212</v>
      </c>
      <c r="M3807" s="63">
        <v>6</v>
      </c>
      <c r="N3807" s="187" t="s">
        <v>1916</v>
      </c>
      <c r="O3807" s="64" t="s">
        <v>674</v>
      </c>
      <c r="P3807" s="1137"/>
      <c r="Q3807" s="47"/>
      <c r="R3807" s="1137"/>
      <c r="S3807" s="46"/>
      <c r="T3807" s="46"/>
      <c r="U3807" s="46"/>
      <c r="V3807" s="33"/>
      <c r="W3807" s="57"/>
      <c r="X3807" s="57"/>
      <c r="Y3807" s="57"/>
      <c r="Z3807" s="51"/>
      <c r="AA3807" s="51"/>
      <c r="AB3807" s="275"/>
      <c r="AC3807" s="275"/>
      <c r="AD3807" s="275"/>
      <c r="AE3807" s="275"/>
      <c r="AF3807" s="275"/>
      <c r="AG3807" s="275"/>
      <c r="AH3807" s="275"/>
      <c r="AI3807" s="275"/>
      <c r="AJ3807" s="275"/>
      <c r="AK3807" s="275"/>
      <c r="AL3807" s="275"/>
    </row>
    <row r="3808" spans="1:242" s="57" customFormat="1" ht="42" customHeight="1">
      <c r="A3808" s="7" t="s">
        <v>8940</v>
      </c>
      <c r="B3808" s="50" t="s">
        <v>8939</v>
      </c>
      <c r="C3808" s="248"/>
      <c r="D3808" s="248"/>
      <c r="E3808" s="52"/>
      <c r="F3808" s="52"/>
      <c r="G3808" s="29" t="s">
        <v>2494</v>
      </c>
      <c r="H3808" s="29"/>
      <c r="I3808" s="52" t="s">
        <v>558</v>
      </c>
      <c r="J3808" s="489" t="s">
        <v>2637</v>
      </c>
      <c r="K3808" s="52"/>
      <c r="L3808" s="181" t="s">
        <v>5798</v>
      </c>
      <c r="M3808" s="58">
        <v>6</v>
      </c>
      <c r="N3808" s="74" t="s">
        <v>1916</v>
      </c>
      <c r="O3808" s="64" t="s">
        <v>674</v>
      </c>
      <c r="P3808" s="1137"/>
      <c r="Q3808" s="47"/>
      <c r="R3808" s="1137"/>
      <c r="S3808" s="32"/>
      <c r="T3808" s="32"/>
      <c r="U3808" s="32"/>
      <c r="V3808" s="33"/>
      <c r="Z3808" s="51"/>
      <c r="AA3808" s="51"/>
    </row>
    <row r="3809" spans="1:242" s="57" customFormat="1" ht="12.6" customHeight="1">
      <c r="A3809" s="218"/>
      <c r="B3809" s="59" t="s">
        <v>2140</v>
      </c>
      <c r="C3809" s="248"/>
      <c r="D3809" s="61" t="s">
        <v>1340</v>
      </c>
      <c r="E3809" s="46"/>
      <c r="F3809" s="46"/>
      <c r="G3809" s="29" t="s">
        <v>2494</v>
      </c>
      <c r="H3809" s="29"/>
      <c r="I3809" s="47" t="s">
        <v>558</v>
      </c>
      <c r="J3809" s="489" t="s">
        <v>2637</v>
      </c>
      <c r="K3809" s="47"/>
      <c r="L3809" s="7" t="s">
        <v>212</v>
      </c>
      <c r="M3809" s="57">
        <v>1</v>
      </c>
      <c r="N3809" s="1065" t="s">
        <v>1916</v>
      </c>
      <c r="O3809" s="64" t="s">
        <v>2141</v>
      </c>
      <c r="P3809" s="1137"/>
      <c r="Q3809" s="1147"/>
      <c r="R3809" s="1137"/>
      <c r="S3809" s="46"/>
      <c r="T3809" s="46"/>
      <c r="U3809" s="46"/>
      <c r="V3809" s="33"/>
      <c r="Y3809" s="51"/>
    </row>
    <row r="3810" spans="1:242" s="57" customFormat="1" ht="12.6" customHeight="1">
      <c r="A3810" s="218"/>
      <c r="B3810" s="59"/>
      <c r="C3810" s="248"/>
      <c r="D3810" s="61"/>
      <c r="E3810" s="46"/>
      <c r="F3810" s="46"/>
      <c r="G3810" s="29"/>
      <c r="H3810" s="29"/>
      <c r="I3810" s="47"/>
      <c r="J3810" s="525"/>
      <c r="K3810" s="47"/>
      <c r="L3810" s="7"/>
      <c r="N3810" s="1065"/>
      <c r="O3810" s="64"/>
      <c r="P3810" s="169"/>
      <c r="Q3810" s="1147"/>
      <c r="R3810" s="46"/>
      <c r="S3810" s="46"/>
      <c r="T3810" s="46"/>
      <c r="U3810" s="46"/>
      <c r="V3810" s="33"/>
      <c r="Y3810" s="51"/>
    </row>
    <row r="3811" spans="1:242" s="659" customFormat="1" ht="19.5" customHeight="1" thickBot="1">
      <c r="A3811" s="1130" t="s">
        <v>4656</v>
      </c>
      <c r="B3811" s="704"/>
      <c r="C3811" s="648"/>
      <c r="D3811" s="648"/>
      <c r="E3811" s="649"/>
      <c r="F3811" s="649"/>
      <c r="G3811" s="650"/>
      <c r="H3811" s="648"/>
      <c r="I3811" s="648"/>
      <c r="J3811" s="648"/>
      <c r="K3811" s="650"/>
      <c r="L3811" s="736" t="s">
        <v>1212</v>
      </c>
      <c r="M3811" s="712"/>
      <c r="N3811" s="712"/>
      <c r="O3811" s="652"/>
      <c r="P3811" s="649"/>
      <c r="Q3811" s="649"/>
      <c r="R3811" s="649"/>
      <c r="S3811" s="649"/>
      <c r="T3811" s="649"/>
      <c r="U3811" s="649"/>
      <c r="V3811" s="656"/>
      <c r="Y3811" s="1019"/>
    </row>
    <row r="3812" spans="1:242" s="986" customFormat="1" ht="12.6" customHeight="1">
      <c r="A3812" s="467" t="s">
        <v>2001</v>
      </c>
      <c r="B3812" s="195"/>
      <c r="C3812" s="196"/>
      <c r="D3812" s="196"/>
      <c r="E3812" s="201"/>
      <c r="F3812" s="201"/>
      <c r="G3812" s="197"/>
      <c r="H3812" s="196"/>
      <c r="I3812" s="196"/>
      <c r="J3812" s="558"/>
      <c r="K3812" s="197"/>
      <c r="L3812" s="198"/>
      <c r="M3812" s="199"/>
      <c r="N3812" s="199"/>
      <c r="O3812" s="200"/>
      <c r="P3812" s="1149"/>
      <c r="Q3812" s="201"/>
      <c r="R3812" s="201"/>
      <c r="S3812" s="201"/>
      <c r="T3812" s="201"/>
      <c r="U3812" s="201"/>
      <c r="V3812" s="202"/>
      <c r="W3812" s="65"/>
      <c r="X3812" s="65"/>
      <c r="Y3812" s="51"/>
      <c r="Z3812" s="65"/>
      <c r="AA3812" s="65"/>
      <c r="AB3812" s="57"/>
      <c r="AC3812" s="57"/>
      <c r="AD3812" s="57"/>
      <c r="AE3812" s="57"/>
      <c r="AF3812" s="57"/>
      <c r="AG3812" s="57"/>
      <c r="AH3812" s="57"/>
      <c r="AI3812" s="57"/>
      <c r="AJ3812" s="57"/>
      <c r="AK3812" s="57"/>
      <c r="AL3812" s="57"/>
      <c r="AM3812" s="57"/>
      <c r="AN3812" s="57"/>
      <c r="AO3812" s="57"/>
      <c r="AP3812" s="57"/>
      <c r="AQ3812" s="57"/>
      <c r="AR3812" s="57"/>
      <c r="AS3812" s="57"/>
      <c r="AT3812" s="57"/>
      <c r="AU3812" s="57"/>
      <c r="AV3812" s="57"/>
      <c r="AW3812" s="57"/>
      <c r="AX3812" s="57"/>
      <c r="AY3812" s="57"/>
      <c r="AZ3812" s="57"/>
      <c r="BA3812" s="57"/>
      <c r="BB3812" s="57"/>
      <c r="BC3812" s="57"/>
      <c r="BD3812" s="57"/>
      <c r="BE3812" s="57"/>
      <c r="BF3812" s="57"/>
      <c r="BG3812" s="57"/>
      <c r="BH3812" s="57"/>
      <c r="BI3812" s="57"/>
      <c r="BJ3812" s="57"/>
      <c r="BK3812" s="57"/>
      <c r="BL3812" s="57"/>
      <c r="BM3812" s="57"/>
      <c r="BN3812" s="57"/>
      <c r="BO3812" s="57"/>
      <c r="BP3812" s="57"/>
      <c r="BQ3812" s="57"/>
      <c r="BR3812" s="57"/>
      <c r="BS3812" s="57"/>
      <c r="BT3812" s="57"/>
      <c r="BU3812" s="57"/>
      <c r="BV3812" s="57"/>
      <c r="BW3812" s="57"/>
      <c r="BX3812" s="57"/>
      <c r="BY3812" s="57"/>
      <c r="BZ3812" s="57"/>
      <c r="CA3812" s="57"/>
      <c r="CB3812" s="57"/>
      <c r="CC3812" s="57"/>
      <c r="CD3812" s="57"/>
      <c r="CE3812" s="57"/>
      <c r="CF3812" s="57"/>
      <c r="CG3812" s="57"/>
      <c r="CH3812" s="57"/>
      <c r="CI3812" s="57"/>
      <c r="CJ3812" s="57"/>
      <c r="CK3812" s="57"/>
      <c r="CL3812" s="57"/>
      <c r="CM3812" s="57"/>
      <c r="CN3812" s="57"/>
      <c r="CO3812" s="57"/>
      <c r="CP3812" s="57"/>
      <c r="CQ3812" s="57"/>
      <c r="CR3812" s="57"/>
      <c r="CS3812" s="57"/>
      <c r="CT3812" s="57"/>
      <c r="CU3812" s="57"/>
      <c r="CV3812" s="57"/>
      <c r="CW3812" s="57"/>
      <c r="CX3812" s="57"/>
      <c r="CY3812" s="57"/>
      <c r="CZ3812" s="57"/>
      <c r="DA3812" s="57"/>
      <c r="DB3812" s="57"/>
      <c r="DC3812" s="57"/>
      <c r="DD3812" s="57"/>
      <c r="DE3812" s="57"/>
      <c r="DF3812" s="57"/>
      <c r="DG3812" s="57"/>
      <c r="DH3812" s="57"/>
      <c r="DI3812" s="57"/>
      <c r="DJ3812" s="57"/>
      <c r="DK3812" s="57"/>
      <c r="DL3812" s="57"/>
      <c r="DM3812" s="57"/>
      <c r="DN3812" s="57"/>
      <c r="DO3812" s="57"/>
      <c r="DP3812" s="57"/>
      <c r="DQ3812" s="57"/>
      <c r="DR3812" s="57"/>
      <c r="DS3812" s="57"/>
      <c r="DT3812" s="57"/>
      <c r="DU3812" s="57"/>
      <c r="DV3812" s="57"/>
      <c r="DW3812" s="57"/>
      <c r="DX3812" s="57"/>
      <c r="DY3812" s="57"/>
      <c r="DZ3812" s="57"/>
      <c r="EA3812" s="57"/>
      <c r="EB3812" s="57"/>
      <c r="EC3812" s="57"/>
      <c r="ED3812" s="57"/>
      <c r="EE3812" s="57"/>
      <c r="EF3812" s="57"/>
      <c r="EG3812" s="57"/>
      <c r="EH3812" s="57"/>
      <c r="EI3812" s="57"/>
      <c r="EJ3812" s="57"/>
      <c r="EK3812" s="57"/>
      <c r="EL3812" s="57"/>
      <c r="EM3812" s="57"/>
      <c r="EN3812" s="57"/>
      <c r="EO3812" s="57"/>
      <c r="EP3812" s="57"/>
      <c r="EQ3812" s="57"/>
      <c r="ER3812" s="57"/>
      <c r="ES3812" s="57"/>
      <c r="ET3812" s="57"/>
      <c r="EU3812" s="57"/>
      <c r="EV3812" s="57"/>
      <c r="EW3812" s="57"/>
      <c r="EX3812" s="57"/>
      <c r="EY3812" s="57"/>
      <c r="EZ3812" s="57"/>
      <c r="FA3812" s="57"/>
      <c r="FB3812" s="57"/>
      <c r="FC3812" s="57"/>
      <c r="FD3812" s="57"/>
      <c r="FE3812" s="57"/>
      <c r="FF3812" s="57"/>
      <c r="FG3812" s="57"/>
      <c r="FH3812" s="57"/>
      <c r="FI3812" s="57"/>
      <c r="FJ3812" s="57"/>
      <c r="FK3812" s="57"/>
      <c r="FL3812" s="57"/>
      <c r="FM3812" s="57"/>
      <c r="FN3812" s="57"/>
      <c r="FO3812" s="57"/>
      <c r="FP3812" s="57"/>
      <c r="FQ3812" s="57"/>
      <c r="FR3812" s="57"/>
      <c r="FS3812" s="57"/>
      <c r="FT3812" s="57"/>
      <c r="FU3812" s="57"/>
      <c r="FV3812" s="57"/>
      <c r="FW3812" s="57"/>
      <c r="FX3812" s="57"/>
      <c r="FY3812" s="57"/>
      <c r="FZ3812" s="57"/>
      <c r="GA3812" s="57"/>
      <c r="GB3812" s="57"/>
      <c r="GC3812" s="57"/>
      <c r="GD3812" s="57"/>
      <c r="GE3812" s="57"/>
      <c r="GF3812" s="57"/>
      <c r="GG3812" s="57"/>
      <c r="GH3812" s="57"/>
      <c r="GI3812" s="57"/>
      <c r="GJ3812" s="57"/>
      <c r="GK3812" s="57"/>
      <c r="GL3812" s="57"/>
      <c r="GM3812" s="57"/>
      <c r="GN3812" s="57"/>
      <c r="GO3812" s="57"/>
      <c r="GP3812" s="57"/>
      <c r="GQ3812" s="57"/>
      <c r="GR3812" s="57"/>
      <c r="GS3812" s="57"/>
      <c r="GT3812" s="57"/>
      <c r="GU3812" s="57"/>
      <c r="GV3812" s="57"/>
      <c r="GW3812" s="57"/>
      <c r="GX3812" s="57"/>
      <c r="GY3812" s="57"/>
      <c r="GZ3812" s="57"/>
      <c r="HA3812" s="57"/>
      <c r="HB3812" s="57"/>
      <c r="HC3812" s="57"/>
      <c r="HD3812" s="57"/>
      <c r="HE3812" s="57"/>
      <c r="HF3812" s="57"/>
      <c r="HG3812" s="57"/>
      <c r="HH3812" s="57"/>
      <c r="HI3812" s="57"/>
      <c r="HJ3812" s="57"/>
      <c r="HK3812" s="57"/>
      <c r="HL3812" s="57"/>
      <c r="HM3812" s="57"/>
      <c r="HN3812" s="57"/>
      <c r="HO3812" s="57"/>
      <c r="HP3812" s="57"/>
      <c r="HQ3812" s="57"/>
      <c r="HR3812" s="57"/>
      <c r="HS3812" s="57"/>
      <c r="HT3812" s="57"/>
      <c r="HU3812" s="57"/>
      <c r="HV3812" s="57"/>
      <c r="HW3812" s="57"/>
      <c r="HX3812" s="57"/>
      <c r="HY3812" s="57"/>
      <c r="HZ3812" s="57"/>
      <c r="IA3812" s="57"/>
      <c r="IB3812" s="57"/>
      <c r="IC3812" s="57"/>
      <c r="ID3812" s="57"/>
      <c r="IE3812" s="57"/>
      <c r="IF3812" s="57"/>
      <c r="IG3812" s="57"/>
      <c r="IH3812" s="57"/>
    </row>
    <row r="3813" spans="1:242" s="986" customFormat="1" ht="12.6" customHeight="1">
      <c r="A3813" s="95" t="s">
        <v>2630</v>
      </c>
      <c r="B3813" s="195"/>
      <c r="C3813" s="196"/>
      <c r="D3813" s="196"/>
      <c r="E3813" s="201"/>
      <c r="F3813" s="201"/>
      <c r="G3813" s="197"/>
      <c r="H3813" s="196"/>
      <c r="I3813" s="196"/>
      <c r="J3813" s="558"/>
      <c r="K3813" s="197"/>
      <c r="L3813" s="198"/>
      <c r="M3813" s="199"/>
      <c r="N3813" s="199"/>
      <c r="O3813" s="200"/>
      <c r="P3813" s="1149"/>
      <c r="Q3813" s="201"/>
      <c r="R3813" s="201"/>
      <c r="S3813" s="201"/>
      <c r="T3813" s="201"/>
      <c r="U3813" s="201"/>
      <c r="V3813" s="202"/>
      <c r="W3813" s="65"/>
      <c r="X3813" s="65"/>
      <c r="Y3813" s="57"/>
      <c r="Z3813" s="57"/>
      <c r="AA3813" s="57"/>
      <c r="AB3813" s="57"/>
      <c r="AC3813" s="57"/>
      <c r="AD3813" s="57"/>
      <c r="AE3813" s="57"/>
      <c r="AF3813" s="57"/>
      <c r="AG3813" s="57"/>
      <c r="AH3813" s="57"/>
      <c r="AI3813" s="57"/>
      <c r="AJ3813" s="57"/>
      <c r="AK3813" s="57"/>
      <c r="AL3813" s="57"/>
      <c r="AM3813" s="57"/>
      <c r="AN3813" s="57"/>
      <c r="AO3813" s="57"/>
      <c r="AP3813" s="57"/>
      <c r="AQ3813" s="57"/>
      <c r="AR3813" s="57"/>
      <c r="AS3813" s="57"/>
      <c r="AT3813" s="57"/>
      <c r="AU3813" s="57"/>
      <c r="AV3813" s="57"/>
      <c r="AW3813" s="57"/>
      <c r="AX3813" s="57"/>
      <c r="AY3813" s="57"/>
      <c r="AZ3813" s="57"/>
      <c r="BA3813" s="57"/>
      <c r="BB3813" s="57"/>
      <c r="BC3813" s="57"/>
      <c r="BD3813" s="57"/>
      <c r="BE3813" s="57"/>
      <c r="BF3813" s="57"/>
      <c r="BG3813" s="57"/>
      <c r="BH3813" s="57"/>
      <c r="BI3813" s="57"/>
      <c r="BJ3813" s="57"/>
      <c r="BK3813" s="57"/>
      <c r="BL3813" s="57"/>
      <c r="BM3813" s="57"/>
      <c r="BN3813" s="57"/>
      <c r="BO3813" s="57"/>
      <c r="BP3813" s="57"/>
      <c r="BQ3813" s="57"/>
      <c r="BR3813" s="57"/>
      <c r="BS3813" s="57"/>
      <c r="BT3813" s="57"/>
      <c r="BU3813" s="57"/>
      <c r="BV3813" s="57"/>
      <c r="BW3813" s="57"/>
      <c r="BX3813" s="57"/>
      <c r="BY3813" s="57"/>
      <c r="BZ3813" s="57"/>
      <c r="CA3813" s="57"/>
      <c r="CB3813" s="57"/>
      <c r="CC3813" s="57"/>
      <c r="CD3813" s="57"/>
      <c r="CE3813" s="57"/>
      <c r="CF3813" s="57"/>
      <c r="CG3813" s="57"/>
      <c r="CH3813" s="57"/>
      <c r="CI3813" s="57"/>
      <c r="CJ3813" s="57"/>
      <c r="CK3813" s="57"/>
      <c r="CL3813" s="57"/>
      <c r="CM3813" s="57"/>
      <c r="CN3813" s="57"/>
      <c r="CO3813" s="57"/>
      <c r="CP3813" s="57"/>
      <c r="CQ3813" s="57"/>
      <c r="CR3813" s="57"/>
      <c r="CS3813" s="57"/>
      <c r="CT3813" s="57"/>
      <c r="CU3813" s="57"/>
      <c r="CV3813" s="57"/>
      <c r="CW3813" s="57"/>
      <c r="CX3813" s="57"/>
      <c r="CY3813" s="57"/>
      <c r="CZ3813" s="57"/>
      <c r="DA3813" s="57"/>
      <c r="DB3813" s="57"/>
      <c r="DC3813" s="57"/>
      <c r="DD3813" s="57"/>
      <c r="DE3813" s="57"/>
      <c r="DF3813" s="57"/>
      <c r="DG3813" s="57"/>
      <c r="DH3813" s="57"/>
      <c r="DI3813" s="57"/>
      <c r="DJ3813" s="57"/>
      <c r="DK3813" s="57"/>
      <c r="DL3813" s="57"/>
      <c r="DM3813" s="57"/>
      <c r="DN3813" s="57"/>
      <c r="DO3813" s="57"/>
      <c r="DP3813" s="57"/>
      <c r="DQ3813" s="57"/>
      <c r="DR3813" s="57"/>
      <c r="DS3813" s="57"/>
      <c r="DT3813" s="57"/>
      <c r="DU3813" s="57"/>
      <c r="DV3813" s="57"/>
      <c r="DW3813" s="57"/>
      <c r="DX3813" s="57"/>
      <c r="DY3813" s="57"/>
      <c r="DZ3813" s="57"/>
      <c r="EA3813" s="57"/>
      <c r="EB3813" s="57"/>
      <c r="EC3813" s="57"/>
      <c r="ED3813" s="57"/>
      <c r="EE3813" s="57"/>
      <c r="EF3813" s="57"/>
      <c r="EG3813" s="57"/>
      <c r="EH3813" s="57"/>
      <c r="EI3813" s="57"/>
      <c r="EJ3813" s="57"/>
      <c r="EK3813" s="57"/>
      <c r="EL3813" s="57"/>
      <c r="EM3813" s="57"/>
      <c r="EN3813" s="57"/>
      <c r="EO3813" s="57"/>
      <c r="EP3813" s="57"/>
      <c r="EQ3813" s="57"/>
      <c r="ER3813" s="57"/>
      <c r="ES3813" s="57"/>
      <c r="ET3813" s="57"/>
      <c r="EU3813" s="57"/>
      <c r="EV3813" s="57"/>
      <c r="EW3813" s="57"/>
      <c r="EX3813" s="57"/>
      <c r="EY3813" s="57"/>
      <c r="EZ3813" s="57"/>
      <c r="FA3813" s="57"/>
      <c r="FB3813" s="57"/>
      <c r="FC3813" s="57"/>
      <c r="FD3813" s="57"/>
      <c r="FE3813" s="57"/>
      <c r="FF3813" s="57"/>
      <c r="FG3813" s="57"/>
      <c r="FH3813" s="57"/>
      <c r="FI3813" s="57"/>
      <c r="FJ3813" s="57"/>
      <c r="FK3813" s="57"/>
      <c r="FL3813" s="57"/>
      <c r="FM3813" s="57"/>
      <c r="FN3813" s="57"/>
      <c r="FO3813" s="57"/>
      <c r="FP3813" s="57"/>
      <c r="FQ3813" s="57"/>
      <c r="FR3813" s="57"/>
      <c r="FS3813" s="57"/>
      <c r="FT3813" s="57"/>
      <c r="FU3813" s="57"/>
      <c r="FV3813" s="57"/>
      <c r="FW3813" s="57"/>
      <c r="FX3813" s="57"/>
      <c r="FY3813" s="57"/>
      <c r="FZ3813" s="57"/>
      <c r="GA3813" s="57"/>
      <c r="GB3813" s="57"/>
      <c r="GC3813" s="57"/>
      <c r="GD3813" s="57"/>
      <c r="GE3813" s="57"/>
      <c r="GF3813" s="57"/>
      <c r="GG3813" s="57"/>
      <c r="GH3813" s="57"/>
      <c r="GI3813" s="57"/>
      <c r="GJ3813" s="57"/>
      <c r="GK3813" s="57"/>
      <c r="GL3813" s="57"/>
      <c r="GM3813" s="57"/>
      <c r="GN3813" s="57"/>
      <c r="GO3813" s="57"/>
      <c r="GP3813" s="57"/>
      <c r="GQ3813" s="57"/>
      <c r="GR3813" s="57"/>
      <c r="GS3813" s="57"/>
      <c r="GT3813" s="57"/>
      <c r="GU3813" s="57"/>
      <c r="GV3813" s="57"/>
      <c r="GW3813" s="57"/>
      <c r="GX3813" s="57"/>
      <c r="GY3813" s="57"/>
      <c r="GZ3813" s="57"/>
      <c r="HA3813" s="57"/>
      <c r="HB3813" s="57"/>
      <c r="HC3813" s="57"/>
      <c r="HD3813" s="57"/>
      <c r="HE3813" s="57"/>
      <c r="HF3813" s="57"/>
      <c r="HG3813" s="57"/>
      <c r="HH3813" s="57"/>
      <c r="HI3813" s="57"/>
      <c r="HJ3813" s="57"/>
      <c r="HK3813" s="57"/>
      <c r="HL3813" s="57"/>
      <c r="HM3813" s="57"/>
      <c r="HN3813" s="57"/>
      <c r="HO3813" s="57"/>
      <c r="HP3813" s="57"/>
      <c r="HQ3813" s="57"/>
      <c r="HR3813" s="57"/>
      <c r="HS3813" s="57"/>
      <c r="HT3813" s="57"/>
      <c r="HU3813" s="57"/>
      <c r="HV3813" s="57"/>
      <c r="HW3813" s="57"/>
      <c r="HX3813" s="57"/>
      <c r="HY3813" s="57"/>
      <c r="HZ3813" s="57"/>
      <c r="IA3813" s="57"/>
      <c r="IB3813" s="57"/>
      <c r="IC3813" s="57"/>
      <c r="ID3813" s="57"/>
      <c r="IE3813" s="57"/>
      <c r="IF3813" s="57"/>
      <c r="IG3813" s="57"/>
      <c r="IH3813" s="57"/>
    </row>
    <row r="3814" spans="1:242" s="370" customFormat="1" ht="12" customHeight="1">
      <c r="A3814" s="72" t="s">
        <v>11204</v>
      </c>
      <c r="B3814" s="801"/>
      <c r="C3814" s="423"/>
      <c r="D3814" s="767"/>
      <c r="E3814" s="349"/>
      <c r="F3814" s="349"/>
      <c r="G3814" s="732"/>
      <c r="H3814" s="349"/>
      <c r="I3814" s="349"/>
      <c r="J3814" s="562"/>
      <c r="K3814" s="349"/>
      <c r="L3814" s="57"/>
      <c r="M3814" s="804"/>
      <c r="N3814" s="74"/>
      <c r="O3814" s="805"/>
      <c r="P3814" s="169"/>
      <c r="Q3814" s="75"/>
      <c r="R3814" s="169"/>
      <c r="S3814" s="349"/>
      <c r="T3814" s="349"/>
      <c r="U3814" s="349"/>
      <c r="V3814" s="417"/>
      <c r="W3814" s="368"/>
      <c r="X3814" s="368"/>
      <c r="Y3814" s="368"/>
      <c r="Z3814" s="368"/>
      <c r="AA3814" s="368"/>
      <c r="AB3814" s="368"/>
      <c r="AC3814" s="368"/>
      <c r="AD3814" s="368"/>
      <c r="AE3814" s="368"/>
      <c r="AF3814" s="368"/>
      <c r="AG3814" s="368"/>
      <c r="AH3814" s="368"/>
      <c r="AI3814" s="368"/>
      <c r="AJ3814" s="368"/>
      <c r="AK3814" s="368"/>
      <c r="AL3814" s="368"/>
      <c r="AM3814" s="368"/>
      <c r="AN3814" s="368"/>
      <c r="AO3814" s="368"/>
      <c r="AP3814" s="368"/>
      <c r="AQ3814" s="368"/>
      <c r="AR3814" s="368"/>
      <c r="AS3814" s="368"/>
      <c r="AT3814" s="368"/>
      <c r="AU3814" s="368"/>
      <c r="AV3814" s="368"/>
      <c r="AW3814" s="368"/>
      <c r="AX3814" s="368"/>
      <c r="AY3814" s="368"/>
      <c r="AZ3814" s="368"/>
      <c r="BA3814" s="368"/>
      <c r="BB3814" s="368"/>
      <c r="BC3814" s="368"/>
      <c r="BD3814" s="368"/>
      <c r="BE3814" s="368"/>
      <c r="BF3814" s="368"/>
      <c r="BG3814" s="368"/>
      <c r="BH3814" s="368"/>
      <c r="BI3814" s="368"/>
      <c r="BJ3814" s="368"/>
      <c r="BK3814" s="368"/>
      <c r="BL3814" s="368"/>
      <c r="BM3814" s="368"/>
      <c r="BN3814" s="368"/>
      <c r="BO3814" s="368"/>
      <c r="BP3814" s="368"/>
      <c r="BQ3814" s="368"/>
      <c r="BR3814" s="368"/>
      <c r="BS3814" s="368"/>
      <c r="BT3814" s="368"/>
      <c r="BU3814" s="368"/>
      <c r="BV3814" s="368"/>
      <c r="BW3814" s="368"/>
      <c r="BX3814" s="368"/>
      <c r="BY3814" s="368"/>
      <c r="BZ3814" s="368"/>
      <c r="CA3814" s="368"/>
      <c r="CB3814" s="368"/>
      <c r="CC3814" s="368"/>
      <c r="CD3814" s="368"/>
      <c r="CE3814" s="368"/>
      <c r="CF3814" s="368"/>
      <c r="CG3814" s="368"/>
      <c r="CH3814" s="368"/>
      <c r="CI3814" s="368"/>
      <c r="CJ3814" s="368"/>
      <c r="CK3814" s="368"/>
      <c r="CL3814" s="368"/>
      <c r="CM3814" s="368"/>
      <c r="CN3814" s="368"/>
      <c r="CO3814" s="368"/>
      <c r="CP3814" s="368"/>
      <c r="CQ3814" s="368"/>
      <c r="CR3814" s="368"/>
      <c r="CS3814" s="368"/>
      <c r="CT3814" s="368"/>
      <c r="CU3814" s="368"/>
      <c r="CV3814" s="368"/>
      <c r="CW3814" s="368"/>
      <c r="CX3814" s="368"/>
      <c r="CY3814" s="368"/>
      <c r="CZ3814" s="368"/>
      <c r="DA3814" s="368"/>
      <c r="DB3814" s="368"/>
      <c r="DC3814" s="368"/>
      <c r="DD3814" s="368"/>
      <c r="DE3814" s="368"/>
      <c r="DF3814" s="368"/>
      <c r="DG3814" s="368"/>
      <c r="DH3814" s="368"/>
      <c r="DI3814" s="368"/>
      <c r="DJ3814" s="368"/>
      <c r="DK3814" s="368"/>
      <c r="DL3814" s="368"/>
      <c r="DM3814" s="368"/>
      <c r="DN3814" s="368"/>
      <c r="DO3814" s="368"/>
      <c r="DP3814" s="368"/>
      <c r="DQ3814" s="368"/>
      <c r="DR3814" s="368"/>
      <c r="DS3814" s="368"/>
      <c r="DT3814" s="368"/>
      <c r="DU3814" s="368"/>
      <c r="DV3814" s="368"/>
      <c r="DW3814" s="368"/>
      <c r="DX3814" s="368"/>
      <c r="DY3814" s="368"/>
      <c r="DZ3814" s="368"/>
      <c r="EA3814" s="368"/>
      <c r="EB3814" s="368"/>
      <c r="EC3814" s="368"/>
      <c r="ED3814" s="368"/>
      <c r="EE3814" s="368"/>
      <c r="EF3814" s="368"/>
      <c r="EG3814" s="368"/>
      <c r="EH3814" s="368"/>
      <c r="EI3814" s="368"/>
      <c r="EJ3814" s="368"/>
      <c r="EK3814" s="368"/>
      <c r="EL3814" s="368"/>
      <c r="EM3814" s="368"/>
      <c r="EN3814" s="368"/>
      <c r="EO3814" s="368"/>
      <c r="EP3814" s="368"/>
      <c r="EQ3814" s="368"/>
      <c r="ER3814" s="368"/>
      <c r="ES3814" s="368"/>
      <c r="ET3814" s="368"/>
      <c r="EU3814" s="368"/>
      <c r="EV3814" s="368"/>
      <c r="EW3814" s="368"/>
      <c r="EX3814" s="368"/>
      <c r="EY3814" s="368"/>
      <c r="EZ3814" s="368"/>
      <c r="FA3814" s="368"/>
      <c r="FB3814" s="368"/>
      <c r="FC3814" s="368"/>
      <c r="FD3814" s="368"/>
      <c r="FE3814" s="368"/>
      <c r="FF3814" s="368"/>
      <c r="FG3814" s="368"/>
      <c r="FH3814" s="368"/>
      <c r="FI3814" s="368"/>
      <c r="FJ3814" s="368"/>
      <c r="FK3814" s="368"/>
      <c r="FL3814" s="368"/>
      <c r="FM3814" s="368"/>
      <c r="FN3814" s="368"/>
      <c r="FO3814" s="368"/>
      <c r="FP3814" s="368"/>
      <c r="FQ3814" s="368"/>
      <c r="FR3814" s="368"/>
      <c r="FS3814" s="368"/>
      <c r="FT3814" s="368"/>
      <c r="FU3814" s="368"/>
      <c r="FV3814" s="368"/>
      <c r="FW3814" s="368"/>
      <c r="FX3814" s="368"/>
      <c r="FY3814" s="368"/>
      <c r="FZ3814" s="368"/>
      <c r="GA3814" s="368"/>
      <c r="GB3814" s="368"/>
      <c r="GC3814" s="368"/>
      <c r="GD3814" s="368"/>
      <c r="GE3814" s="368"/>
      <c r="GF3814" s="368"/>
      <c r="GG3814" s="368"/>
      <c r="GH3814" s="368"/>
      <c r="GI3814" s="368"/>
      <c r="GJ3814" s="368"/>
      <c r="GK3814" s="368"/>
      <c r="GL3814" s="368"/>
      <c r="GM3814" s="368"/>
      <c r="GN3814" s="368"/>
      <c r="GO3814" s="368"/>
      <c r="GP3814" s="368"/>
      <c r="GQ3814" s="368"/>
      <c r="GR3814" s="368"/>
      <c r="GS3814" s="368"/>
      <c r="GT3814" s="368"/>
      <c r="GU3814" s="368"/>
      <c r="GV3814" s="368"/>
      <c r="GW3814" s="368"/>
      <c r="GX3814" s="368"/>
      <c r="GY3814" s="368"/>
      <c r="GZ3814" s="368"/>
      <c r="HA3814" s="368"/>
      <c r="HB3814" s="368"/>
      <c r="HC3814" s="368"/>
      <c r="HD3814" s="368"/>
      <c r="HE3814" s="368"/>
      <c r="HF3814" s="368"/>
      <c r="HG3814" s="368"/>
      <c r="HH3814" s="368"/>
      <c r="HI3814" s="368"/>
      <c r="HJ3814" s="368"/>
      <c r="HK3814" s="368"/>
      <c r="HL3814" s="368"/>
      <c r="HM3814" s="368"/>
      <c r="HN3814" s="368"/>
      <c r="HO3814" s="368"/>
      <c r="HP3814" s="368"/>
      <c r="HQ3814" s="368"/>
      <c r="HR3814" s="368"/>
      <c r="HS3814" s="368"/>
      <c r="HT3814" s="368"/>
      <c r="HU3814" s="368"/>
      <c r="HV3814" s="368"/>
      <c r="HW3814" s="368"/>
      <c r="HX3814" s="368"/>
      <c r="HY3814" s="368"/>
      <c r="HZ3814" s="368"/>
      <c r="IA3814" s="368"/>
      <c r="IB3814" s="368"/>
      <c r="IC3814" s="368"/>
      <c r="ID3814" s="368"/>
      <c r="IE3814" s="368"/>
      <c r="IF3814" s="368"/>
      <c r="IG3814" s="368"/>
      <c r="IH3814" s="368"/>
    </row>
    <row r="3815" spans="1:242" s="370" customFormat="1" ht="12" customHeight="1">
      <c r="A3815" s="808" t="s">
        <v>4800</v>
      </c>
      <c r="B3815" s="801" t="s">
        <v>4801</v>
      </c>
      <c r="C3815" s="423"/>
      <c r="D3815" s="767"/>
      <c r="E3815" s="349" t="s">
        <v>2636</v>
      </c>
      <c r="F3815" s="349"/>
      <c r="G3815" s="732" t="s">
        <v>2494</v>
      </c>
      <c r="H3815" s="349"/>
      <c r="I3815" s="349"/>
      <c r="J3815" s="562"/>
      <c r="K3815" s="349"/>
      <c r="L3815" s="57" t="s">
        <v>4802</v>
      </c>
      <c r="M3815" s="804">
        <v>12</v>
      </c>
      <c r="N3815" s="74" t="s">
        <v>1916</v>
      </c>
      <c r="O3815" s="805" t="s">
        <v>1909</v>
      </c>
      <c r="P3815" s="46"/>
      <c r="Q3815" s="75"/>
      <c r="R3815" s="414"/>
      <c r="S3815" s="349"/>
      <c r="T3815" s="349"/>
      <c r="U3815" s="349"/>
      <c r="V3815" s="33"/>
      <c r="W3815" s="368"/>
      <c r="X3815" s="368"/>
      <c r="Y3815" s="368"/>
      <c r="Z3815" s="368"/>
      <c r="AA3815" s="368"/>
      <c r="AB3815" s="368"/>
      <c r="AC3815" s="368"/>
      <c r="AD3815" s="368"/>
      <c r="AE3815" s="368"/>
      <c r="AF3815" s="368"/>
      <c r="AG3815" s="368"/>
      <c r="AH3815" s="368"/>
      <c r="AI3815" s="368"/>
      <c r="AJ3815" s="368"/>
      <c r="AK3815" s="368"/>
      <c r="AL3815" s="368"/>
      <c r="AM3815" s="368"/>
      <c r="AN3815" s="368"/>
      <c r="AO3815" s="368"/>
      <c r="AP3815" s="368"/>
      <c r="AQ3815" s="368"/>
      <c r="AR3815" s="368"/>
      <c r="AS3815" s="368"/>
      <c r="AT3815" s="368"/>
      <c r="AU3815" s="368"/>
      <c r="AV3815" s="368"/>
      <c r="AW3815" s="368"/>
      <c r="AX3815" s="368"/>
      <c r="AY3815" s="368"/>
      <c r="AZ3815" s="368"/>
      <c r="BA3815" s="368"/>
      <c r="BB3815" s="368"/>
      <c r="BC3815" s="368"/>
      <c r="BD3815" s="368"/>
      <c r="BE3815" s="368"/>
      <c r="BF3815" s="368"/>
      <c r="BG3815" s="368"/>
      <c r="BH3815" s="368"/>
      <c r="BI3815" s="368"/>
      <c r="BJ3815" s="368"/>
      <c r="BK3815" s="368"/>
      <c r="BL3815" s="368"/>
      <c r="BM3815" s="368"/>
      <c r="BN3815" s="368"/>
      <c r="BO3815" s="368"/>
      <c r="BP3815" s="368"/>
      <c r="BQ3815" s="368"/>
      <c r="BR3815" s="368"/>
      <c r="BS3815" s="368"/>
      <c r="BT3815" s="368"/>
      <c r="BU3815" s="368"/>
      <c r="BV3815" s="368"/>
      <c r="BW3815" s="368"/>
      <c r="BX3815" s="368"/>
      <c r="BY3815" s="368"/>
      <c r="BZ3815" s="368"/>
      <c r="CA3815" s="368"/>
      <c r="CB3815" s="368"/>
      <c r="CC3815" s="368"/>
      <c r="CD3815" s="368"/>
      <c r="CE3815" s="368"/>
      <c r="CF3815" s="368"/>
      <c r="CG3815" s="368"/>
      <c r="CH3815" s="368"/>
      <c r="CI3815" s="368"/>
      <c r="CJ3815" s="368"/>
      <c r="CK3815" s="368"/>
      <c r="CL3815" s="368"/>
      <c r="CM3815" s="368"/>
      <c r="CN3815" s="368"/>
      <c r="CO3815" s="368"/>
      <c r="CP3815" s="368"/>
      <c r="CQ3815" s="368"/>
      <c r="CR3815" s="368"/>
      <c r="CS3815" s="368"/>
      <c r="CT3815" s="368"/>
      <c r="CU3815" s="368"/>
      <c r="CV3815" s="368"/>
      <c r="CW3815" s="368"/>
      <c r="CX3815" s="368"/>
      <c r="CY3815" s="368"/>
      <c r="CZ3815" s="368"/>
      <c r="DA3815" s="368"/>
      <c r="DB3815" s="368"/>
      <c r="DC3815" s="368"/>
      <c r="DD3815" s="368"/>
      <c r="DE3815" s="368"/>
      <c r="DF3815" s="368"/>
      <c r="DG3815" s="368"/>
      <c r="DH3815" s="368"/>
      <c r="DI3815" s="368"/>
      <c r="DJ3815" s="368"/>
      <c r="DK3815" s="368"/>
      <c r="DL3815" s="368"/>
      <c r="DM3815" s="368"/>
      <c r="DN3815" s="368"/>
      <c r="DO3815" s="368"/>
      <c r="DP3815" s="368"/>
      <c r="DQ3815" s="368"/>
      <c r="DR3815" s="368"/>
      <c r="DS3815" s="368"/>
      <c r="DT3815" s="368"/>
      <c r="DU3815" s="368"/>
      <c r="DV3815" s="368"/>
      <c r="DW3815" s="368"/>
      <c r="DX3815" s="368"/>
      <c r="DY3815" s="368"/>
      <c r="DZ3815" s="368"/>
      <c r="EA3815" s="368"/>
      <c r="EB3815" s="368"/>
      <c r="EC3815" s="368"/>
      <c r="ED3815" s="368"/>
      <c r="EE3815" s="368"/>
      <c r="EF3815" s="368"/>
      <c r="EG3815" s="368"/>
      <c r="EH3815" s="368"/>
      <c r="EI3815" s="368"/>
      <c r="EJ3815" s="368"/>
      <c r="EK3815" s="368"/>
      <c r="EL3815" s="368"/>
      <c r="EM3815" s="368"/>
      <c r="EN3815" s="368"/>
      <c r="EO3815" s="368"/>
      <c r="EP3815" s="368"/>
      <c r="EQ3815" s="368"/>
      <c r="ER3815" s="368"/>
      <c r="ES3815" s="368"/>
      <c r="ET3815" s="368"/>
      <c r="EU3815" s="368"/>
      <c r="EV3815" s="368"/>
      <c r="EW3815" s="368"/>
      <c r="EX3815" s="368"/>
      <c r="EY3815" s="368"/>
      <c r="EZ3815" s="368"/>
      <c r="FA3815" s="368"/>
      <c r="FB3815" s="368"/>
      <c r="FC3815" s="368"/>
      <c r="FD3815" s="368"/>
      <c r="FE3815" s="368"/>
      <c r="FF3815" s="368"/>
      <c r="FG3815" s="368"/>
      <c r="FH3815" s="368"/>
      <c r="FI3815" s="368"/>
      <c r="FJ3815" s="368"/>
      <c r="FK3815" s="368"/>
      <c r="FL3815" s="368"/>
      <c r="FM3815" s="368"/>
      <c r="FN3815" s="368"/>
      <c r="FO3815" s="368"/>
      <c r="FP3815" s="368"/>
      <c r="FQ3815" s="368"/>
      <c r="FR3815" s="368"/>
      <c r="FS3815" s="368"/>
      <c r="FT3815" s="368"/>
      <c r="FU3815" s="368"/>
      <c r="FV3815" s="368"/>
      <c r="FW3815" s="368"/>
      <c r="FX3815" s="368"/>
      <c r="FY3815" s="368"/>
      <c r="FZ3815" s="368"/>
      <c r="GA3815" s="368"/>
      <c r="GB3815" s="368"/>
      <c r="GC3815" s="368"/>
      <c r="GD3815" s="368"/>
      <c r="GE3815" s="368"/>
      <c r="GF3815" s="368"/>
      <c r="GG3815" s="368"/>
      <c r="GH3815" s="368"/>
      <c r="GI3815" s="368"/>
      <c r="GJ3815" s="368"/>
      <c r="GK3815" s="368"/>
      <c r="GL3815" s="368"/>
      <c r="GM3815" s="368"/>
      <c r="GN3815" s="368"/>
      <c r="GO3815" s="368"/>
      <c r="GP3815" s="368"/>
      <c r="GQ3815" s="368"/>
      <c r="GR3815" s="368"/>
      <c r="GS3815" s="368"/>
      <c r="GT3815" s="368"/>
      <c r="GU3815" s="368"/>
      <c r="GV3815" s="368"/>
      <c r="GW3815" s="368"/>
      <c r="GX3815" s="368"/>
      <c r="GY3815" s="368"/>
      <c r="GZ3815" s="368"/>
      <c r="HA3815" s="368"/>
      <c r="HB3815" s="368"/>
      <c r="HC3815" s="368"/>
      <c r="HD3815" s="368"/>
      <c r="HE3815" s="368"/>
      <c r="HF3815" s="368"/>
      <c r="HG3815" s="368"/>
      <c r="HH3815" s="368"/>
      <c r="HI3815" s="368"/>
      <c r="HJ3815" s="368"/>
      <c r="HK3815" s="368"/>
      <c r="HL3815" s="368"/>
      <c r="HM3815" s="368"/>
      <c r="HN3815" s="368"/>
      <c r="HO3815" s="368"/>
      <c r="HP3815" s="368"/>
      <c r="HQ3815" s="368"/>
      <c r="HR3815" s="368"/>
      <c r="HS3815" s="368"/>
      <c r="HT3815" s="368"/>
      <c r="HU3815" s="368"/>
      <c r="HV3815" s="368"/>
      <c r="HW3815" s="368"/>
      <c r="HX3815" s="368"/>
      <c r="HY3815" s="368"/>
      <c r="HZ3815" s="368"/>
      <c r="IA3815" s="368"/>
      <c r="IB3815" s="368"/>
      <c r="IC3815" s="368"/>
      <c r="ID3815" s="368"/>
      <c r="IE3815" s="368"/>
      <c r="IF3815" s="368"/>
      <c r="IG3815" s="368"/>
      <c r="IH3815" s="368"/>
    </row>
    <row r="3816" spans="1:242" s="370" customFormat="1" ht="12" customHeight="1">
      <c r="A3816" s="808" t="s">
        <v>4798</v>
      </c>
      <c r="B3816" s="801" t="s">
        <v>4799</v>
      </c>
      <c r="C3816" s="423"/>
      <c r="D3816" s="767" t="s">
        <v>1340</v>
      </c>
      <c r="E3816" s="349" t="s">
        <v>2636</v>
      </c>
      <c r="F3816" s="349"/>
      <c r="G3816" s="732"/>
      <c r="H3816" s="349"/>
      <c r="I3816" s="349" t="s">
        <v>558</v>
      </c>
      <c r="J3816" s="562"/>
      <c r="K3816" s="349"/>
      <c r="L3816" s="57" t="s">
        <v>5374</v>
      </c>
      <c r="M3816" s="804">
        <v>1</v>
      </c>
      <c r="N3816" s="74" t="s">
        <v>1916</v>
      </c>
      <c r="O3816" s="805" t="s">
        <v>1308</v>
      </c>
      <c r="P3816" s="169"/>
      <c r="Q3816" s="75"/>
      <c r="R3816" s="169"/>
      <c r="S3816" s="349"/>
      <c r="T3816" s="349"/>
      <c r="U3816" s="349"/>
      <c r="V3816" s="33"/>
      <c r="W3816" s="368"/>
      <c r="X3816" s="368"/>
      <c r="Y3816" s="368"/>
      <c r="Z3816" s="368"/>
      <c r="AA3816" s="368"/>
      <c r="AB3816" s="368"/>
      <c r="AC3816" s="368"/>
      <c r="AD3816" s="368"/>
      <c r="AE3816" s="368"/>
      <c r="AF3816" s="368"/>
      <c r="AG3816" s="368"/>
      <c r="AH3816" s="368"/>
      <c r="AI3816" s="368"/>
      <c r="AJ3816" s="368"/>
      <c r="AK3816" s="368"/>
      <c r="AL3816" s="368"/>
      <c r="AM3816" s="368"/>
      <c r="AN3816" s="368"/>
      <c r="AO3816" s="368"/>
      <c r="AP3816" s="368"/>
      <c r="AQ3816" s="368"/>
      <c r="AR3816" s="368"/>
      <c r="AS3816" s="368"/>
      <c r="AT3816" s="368"/>
      <c r="AU3816" s="368"/>
      <c r="AV3816" s="368"/>
      <c r="AW3816" s="368"/>
      <c r="AX3816" s="368"/>
      <c r="AY3816" s="368"/>
      <c r="AZ3816" s="368"/>
      <c r="BA3816" s="368"/>
      <c r="BB3816" s="368"/>
      <c r="BC3816" s="368"/>
      <c r="BD3816" s="368"/>
      <c r="BE3816" s="368"/>
      <c r="BF3816" s="368"/>
      <c r="BG3816" s="368"/>
      <c r="BH3816" s="368"/>
      <c r="BI3816" s="368"/>
      <c r="BJ3816" s="368"/>
      <c r="BK3816" s="368"/>
      <c r="BL3816" s="368"/>
      <c r="BM3816" s="368"/>
      <c r="BN3816" s="368"/>
      <c r="BO3816" s="368"/>
      <c r="BP3816" s="368"/>
      <c r="BQ3816" s="368"/>
      <c r="BR3816" s="368"/>
      <c r="BS3816" s="368"/>
      <c r="BT3816" s="368"/>
      <c r="BU3816" s="368"/>
      <c r="BV3816" s="368"/>
      <c r="BW3816" s="368"/>
      <c r="BX3816" s="368"/>
      <c r="BY3816" s="368"/>
      <c r="BZ3816" s="368"/>
      <c r="CA3816" s="368"/>
      <c r="CB3816" s="368"/>
      <c r="CC3816" s="368"/>
      <c r="CD3816" s="368"/>
      <c r="CE3816" s="368"/>
      <c r="CF3816" s="368"/>
      <c r="CG3816" s="368"/>
      <c r="CH3816" s="368"/>
      <c r="CI3816" s="368"/>
      <c r="CJ3816" s="368"/>
      <c r="CK3816" s="368"/>
      <c r="CL3816" s="368"/>
      <c r="CM3816" s="368"/>
      <c r="CN3816" s="368"/>
      <c r="CO3816" s="368"/>
      <c r="CP3816" s="368"/>
      <c r="CQ3816" s="368"/>
      <c r="CR3816" s="368"/>
      <c r="CS3816" s="368"/>
      <c r="CT3816" s="368"/>
      <c r="CU3816" s="368"/>
      <c r="CV3816" s="368"/>
      <c r="CW3816" s="368"/>
      <c r="CX3816" s="368"/>
      <c r="CY3816" s="368"/>
      <c r="CZ3816" s="368"/>
      <c r="DA3816" s="368"/>
      <c r="DB3816" s="368"/>
      <c r="DC3816" s="368"/>
      <c r="DD3816" s="368"/>
      <c r="DE3816" s="368"/>
      <c r="DF3816" s="368"/>
      <c r="DG3816" s="368"/>
      <c r="DH3816" s="368"/>
      <c r="DI3816" s="368"/>
      <c r="DJ3816" s="368"/>
      <c r="DK3816" s="368"/>
      <c r="DL3816" s="368"/>
      <c r="DM3816" s="368"/>
      <c r="DN3816" s="368"/>
      <c r="DO3816" s="368"/>
      <c r="DP3816" s="368"/>
      <c r="DQ3816" s="368"/>
      <c r="DR3816" s="368"/>
      <c r="DS3816" s="368"/>
      <c r="DT3816" s="368"/>
      <c r="DU3816" s="368"/>
      <c r="DV3816" s="368"/>
      <c r="DW3816" s="368"/>
      <c r="DX3816" s="368"/>
      <c r="DY3816" s="368"/>
      <c r="DZ3816" s="368"/>
      <c r="EA3816" s="368"/>
      <c r="EB3816" s="368"/>
      <c r="EC3816" s="368"/>
      <c r="ED3816" s="368"/>
      <c r="EE3816" s="368"/>
      <c r="EF3816" s="368"/>
      <c r="EG3816" s="368"/>
      <c r="EH3816" s="368"/>
      <c r="EI3816" s="368"/>
      <c r="EJ3816" s="368"/>
      <c r="EK3816" s="368"/>
      <c r="EL3816" s="368"/>
      <c r="EM3816" s="368"/>
      <c r="EN3816" s="368"/>
      <c r="EO3816" s="368"/>
      <c r="EP3816" s="368"/>
      <c r="EQ3816" s="368"/>
      <c r="ER3816" s="368"/>
      <c r="ES3816" s="368"/>
      <c r="ET3816" s="368"/>
      <c r="EU3816" s="368"/>
      <c r="EV3816" s="368"/>
      <c r="EW3816" s="368"/>
      <c r="EX3816" s="368"/>
      <c r="EY3816" s="368"/>
      <c r="EZ3816" s="368"/>
      <c r="FA3816" s="368"/>
      <c r="FB3816" s="368"/>
      <c r="FC3816" s="368"/>
      <c r="FD3816" s="368"/>
      <c r="FE3816" s="368"/>
      <c r="FF3816" s="368"/>
      <c r="FG3816" s="368"/>
      <c r="FH3816" s="368"/>
      <c r="FI3816" s="368"/>
      <c r="FJ3816" s="368"/>
      <c r="FK3816" s="368"/>
      <c r="FL3816" s="368"/>
      <c r="FM3816" s="368"/>
      <c r="FN3816" s="368"/>
      <c r="FO3816" s="368"/>
      <c r="FP3816" s="368"/>
      <c r="FQ3816" s="368"/>
      <c r="FR3816" s="368"/>
      <c r="FS3816" s="368"/>
      <c r="FT3816" s="368"/>
      <c r="FU3816" s="368"/>
      <c r="FV3816" s="368"/>
      <c r="FW3816" s="368"/>
      <c r="FX3816" s="368"/>
      <c r="FY3816" s="368"/>
      <c r="FZ3816" s="368"/>
      <c r="GA3816" s="368"/>
      <c r="GB3816" s="368"/>
      <c r="GC3816" s="368"/>
      <c r="GD3816" s="368"/>
      <c r="GE3816" s="368"/>
      <c r="GF3816" s="368"/>
      <c r="GG3816" s="368"/>
      <c r="GH3816" s="368"/>
      <c r="GI3816" s="368"/>
      <c r="GJ3816" s="368"/>
      <c r="GK3816" s="368"/>
      <c r="GL3816" s="368"/>
      <c r="GM3816" s="368"/>
      <c r="GN3816" s="368"/>
      <c r="GO3816" s="368"/>
      <c r="GP3816" s="368"/>
      <c r="GQ3816" s="368"/>
      <c r="GR3816" s="368"/>
      <c r="GS3816" s="368"/>
      <c r="GT3816" s="368"/>
      <c r="GU3816" s="368"/>
      <c r="GV3816" s="368"/>
      <c r="GW3816" s="368"/>
      <c r="GX3816" s="368"/>
      <c r="GY3816" s="368"/>
      <c r="GZ3816" s="368"/>
      <c r="HA3816" s="368"/>
      <c r="HB3816" s="368"/>
      <c r="HC3816" s="368"/>
      <c r="HD3816" s="368"/>
      <c r="HE3816" s="368"/>
      <c r="HF3816" s="368"/>
      <c r="HG3816" s="368"/>
      <c r="HH3816" s="368"/>
      <c r="HI3816" s="368"/>
      <c r="HJ3816" s="368"/>
      <c r="HK3816" s="368"/>
      <c r="HL3816" s="368"/>
      <c r="HM3816" s="368"/>
      <c r="HN3816" s="368"/>
      <c r="HO3816" s="368"/>
      <c r="HP3816" s="368"/>
      <c r="HQ3816" s="368"/>
      <c r="HR3816" s="368"/>
      <c r="HS3816" s="368"/>
      <c r="HT3816" s="368"/>
      <c r="HU3816" s="368"/>
      <c r="HV3816" s="368"/>
      <c r="HW3816" s="368"/>
      <c r="HX3816" s="368"/>
      <c r="HY3816" s="368"/>
      <c r="HZ3816" s="368"/>
      <c r="IA3816" s="368"/>
      <c r="IB3816" s="368"/>
      <c r="IC3816" s="368"/>
      <c r="ID3816" s="368"/>
      <c r="IE3816" s="368"/>
      <c r="IF3816" s="368"/>
      <c r="IG3816" s="368"/>
      <c r="IH3816" s="368"/>
    </row>
    <row r="3817" spans="1:242" s="368" customFormat="1" ht="12" customHeight="1">
      <c r="A3817" s="808"/>
      <c r="B3817" s="801"/>
      <c r="C3817" s="423"/>
      <c r="D3817" s="767"/>
      <c r="E3817" s="349"/>
      <c r="F3817" s="349"/>
      <c r="G3817" s="732"/>
      <c r="H3817" s="349"/>
      <c r="I3817" s="349"/>
      <c r="J3817" s="562"/>
      <c r="K3817" s="349"/>
      <c r="L3817" s="57"/>
      <c r="M3817" s="804"/>
      <c r="N3817" s="74"/>
      <c r="O3817" s="805"/>
      <c r="P3817" s="169"/>
      <c r="Q3817" s="75"/>
      <c r="R3817" s="169"/>
      <c r="S3817" s="349"/>
      <c r="T3817" s="349"/>
      <c r="U3817" s="349"/>
      <c r="V3817" s="33"/>
    </row>
    <row r="3818" spans="1:242" s="57" customFormat="1" ht="12.6" customHeight="1">
      <c r="A3818" s="102" t="s">
        <v>11205</v>
      </c>
      <c r="B3818" s="59"/>
      <c r="C3818" s="61"/>
      <c r="D3818" s="61"/>
      <c r="E3818" s="46"/>
      <c r="F3818" s="46"/>
      <c r="G3818" s="47"/>
      <c r="H3818" s="61"/>
      <c r="I3818" s="61"/>
      <c r="J3818" s="525"/>
      <c r="K3818" s="47"/>
      <c r="L3818" s="45" t="s">
        <v>1212</v>
      </c>
      <c r="M3818" s="63"/>
      <c r="N3818" s="187"/>
      <c r="O3818" s="108"/>
      <c r="P3818" s="169"/>
      <c r="Q3818" s="46"/>
      <c r="R3818" s="46"/>
      <c r="S3818" s="46"/>
      <c r="T3818" s="46"/>
      <c r="U3818" s="46"/>
      <c r="V3818" s="33"/>
      <c r="Y3818" s="275"/>
    </row>
    <row r="3819" spans="1:242" s="368" customFormat="1" ht="12" customHeight="1">
      <c r="A3819" s="174" t="s">
        <v>8606</v>
      </c>
      <c r="B3819" s="61" t="s">
        <v>8607</v>
      </c>
      <c r="C3819" s="204" t="s">
        <v>3478</v>
      </c>
      <c r="D3819" s="61"/>
      <c r="E3819" s="47" t="s">
        <v>2636</v>
      </c>
      <c r="F3819" s="61"/>
      <c r="G3819" s="47" t="s">
        <v>2494</v>
      </c>
      <c r="H3819" s="780"/>
      <c r="I3819" s="780" t="s">
        <v>558</v>
      </c>
      <c r="J3819" s="781" t="s">
        <v>2637</v>
      </c>
      <c r="K3819" s="780"/>
      <c r="L3819" s="237" t="s">
        <v>8633</v>
      </c>
      <c r="M3819" s="804">
        <v>8</v>
      </c>
      <c r="N3819" s="54" t="s">
        <v>1916</v>
      </c>
      <c r="O3819" s="805" t="s">
        <v>642</v>
      </c>
      <c r="P3819" s="46"/>
      <c r="Q3819" s="1142"/>
      <c r="R3819" s="414"/>
      <c r="S3819" s="780"/>
      <c r="T3819" s="780"/>
      <c r="U3819" s="780"/>
      <c r="V3819" s="783"/>
    </row>
    <row r="3820" spans="1:242" s="368" customFormat="1" ht="12" customHeight="1">
      <c r="A3820" s="174" t="s">
        <v>6812</v>
      </c>
      <c r="B3820" s="61" t="s">
        <v>6813</v>
      </c>
      <c r="C3820" s="204"/>
      <c r="D3820" s="61"/>
      <c r="E3820" s="47" t="s">
        <v>2636</v>
      </c>
      <c r="F3820" s="47"/>
      <c r="G3820" s="47" t="s">
        <v>2494</v>
      </c>
      <c r="H3820" s="780"/>
      <c r="I3820" s="780" t="s">
        <v>558</v>
      </c>
      <c r="J3820" s="781" t="s">
        <v>2637</v>
      </c>
      <c r="K3820" s="780"/>
      <c r="L3820" s="237" t="s">
        <v>6824</v>
      </c>
      <c r="M3820" s="804">
        <v>8</v>
      </c>
      <c r="N3820" s="74" t="s">
        <v>1916</v>
      </c>
      <c r="O3820" s="805" t="s">
        <v>302</v>
      </c>
      <c r="P3820" s="415"/>
      <c r="Q3820" s="454"/>
      <c r="R3820" s="415"/>
      <c r="S3820" s="780"/>
      <c r="T3820" s="780"/>
      <c r="U3820" s="780"/>
      <c r="V3820" s="783"/>
    </row>
    <row r="3821" spans="1:242" s="368" customFormat="1" ht="12" customHeight="1">
      <c r="A3821" s="174" t="s">
        <v>8645</v>
      </c>
      <c r="B3821" s="61" t="s">
        <v>8630</v>
      </c>
      <c r="C3821" s="204" t="s">
        <v>3478</v>
      </c>
      <c r="D3821" s="61"/>
      <c r="E3821" s="47"/>
      <c r="F3821" s="61"/>
      <c r="G3821" s="47" t="s">
        <v>2494</v>
      </c>
      <c r="H3821" s="780"/>
      <c r="I3821" s="780" t="s">
        <v>558</v>
      </c>
      <c r="J3821" s="781" t="s">
        <v>2637</v>
      </c>
      <c r="K3821" s="780"/>
      <c r="L3821" s="237" t="s">
        <v>8631</v>
      </c>
      <c r="M3821" s="804">
        <v>8</v>
      </c>
      <c r="N3821" s="54" t="s">
        <v>1916</v>
      </c>
      <c r="O3821" s="805" t="s">
        <v>302</v>
      </c>
      <c r="P3821" s="46"/>
      <c r="Q3821" s="454"/>
      <c r="R3821" s="414"/>
      <c r="S3821" s="780"/>
      <c r="T3821" s="780"/>
      <c r="U3821" s="780"/>
      <c r="V3821" s="783"/>
    </row>
    <row r="3822" spans="1:242" s="57" customFormat="1" ht="12.6" customHeight="1">
      <c r="A3822" s="140" t="s">
        <v>1711</v>
      </c>
      <c r="B3822" s="59" t="s">
        <v>6318</v>
      </c>
      <c r="C3822" s="61"/>
      <c r="D3822" s="61"/>
      <c r="E3822" s="29" t="s">
        <v>2636</v>
      </c>
      <c r="F3822" s="46"/>
      <c r="G3822" s="29" t="s">
        <v>2494</v>
      </c>
      <c r="H3822" s="29"/>
      <c r="I3822" s="47" t="s">
        <v>558</v>
      </c>
      <c r="J3822" s="489" t="s">
        <v>2637</v>
      </c>
      <c r="K3822" s="47"/>
      <c r="L3822" s="45" t="s">
        <v>2524</v>
      </c>
      <c r="M3822" s="63">
        <v>8</v>
      </c>
      <c r="N3822" s="187" t="s">
        <v>1916</v>
      </c>
      <c r="O3822" s="108" t="s">
        <v>302</v>
      </c>
      <c r="P3822" s="46"/>
      <c r="Q3822" s="46"/>
      <c r="R3822" s="414"/>
      <c r="S3822" s="46"/>
      <c r="T3822" s="46"/>
      <c r="U3822" s="46"/>
      <c r="V3822" s="33"/>
      <c r="W3822" s="51"/>
      <c r="X3822" s="51"/>
    </row>
    <row r="3823" spans="1:242" s="57" customFormat="1" ht="12.6" customHeight="1">
      <c r="A3823" s="140" t="s">
        <v>2053</v>
      </c>
      <c r="B3823" s="28" t="s">
        <v>2054</v>
      </c>
      <c r="C3823" s="29"/>
      <c r="D3823" s="134"/>
      <c r="E3823" s="29" t="s">
        <v>2636</v>
      </c>
      <c r="F3823" s="29"/>
      <c r="G3823" s="29" t="s">
        <v>2494</v>
      </c>
      <c r="H3823" s="29"/>
      <c r="I3823" s="29" t="s">
        <v>558</v>
      </c>
      <c r="J3823" s="489" t="s">
        <v>2637</v>
      </c>
      <c r="K3823" s="29"/>
      <c r="L3823" s="268" t="s">
        <v>2524</v>
      </c>
      <c r="M3823" s="259">
        <v>8</v>
      </c>
      <c r="N3823" s="187" t="s">
        <v>1916</v>
      </c>
      <c r="O3823" s="74" t="s">
        <v>393</v>
      </c>
      <c r="P3823" s="46"/>
      <c r="Q3823" s="32"/>
      <c r="R3823" s="414"/>
      <c r="S3823" s="32"/>
      <c r="T3823" s="32"/>
      <c r="U3823" s="32"/>
      <c r="V3823" s="33"/>
    </row>
    <row r="3824" spans="1:242" s="65" customFormat="1" ht="12.6" customHeight="1">
      <c r="A3824" s="140" t="s">
        <v>705</v>
      </c>
      <c r="B3824" s="59" t="s">
        <v>6371</v>
      </c>
      <c r="C3824" s="61"/>
      <c r="D3824" s="61"/>
      <c r="E3824" s="29" t="s">
        <v>2636</v>
      </c>
      <c r="F3824" s="46"/>
      <c r="G3824" s="29" t="s">
        <v>2494</v>
      </c>
      <c r="H3824" s="29"/>
      <c r="I3824" s="47" t="s">
        <v>558</v>
      </c>
      <c r="J3824" s="489" t="s">
        <v>2637</v>
      </c>
      <c r="K3824" s="47"/>
      <c r="L3824" s="45" t="s">
        <v>2422</v>
      </c>
      <c r="M3824" s="63">
        <v>8</v>
      </c>
      <c r="N3824" s="187" t="s">
        <v>1916</v>
      </c>
      <c r="O3824" s="108" t="s">
        <v>302</v>
      </c>
      <c r="P3824" s="46"/>
      <c r="Q3824" s="46"/>
      <c r="R3824" s="414"/>
      <c r="S3824" s="46"/>
      <c r="T3824" s="46"/>
      <c r="U3824" s="46"/>
      <c r="V3824" s="33"/>
      <c r="W3824" s="57"/>
      <c r="X3824" s="57"/>
      <c r="Y3824" s="57"/>
      <c r="Z3824" s="57"/>
      <c r="AA3824" s="57"/>
      <c r="AB3824" s="57"/>
      <c r="AC3824" s="57"/>
      <c r="AD3824" s="57"/>
      <c r="AE3824" s="57"/>
      <c r="AF3824" s="57"/>
      <c r="AG3824" s="57"/>
      <c r="AH3824" s="57"/>
      <c r="AI3824" s="57"/>
      <c r="AJ3824" s="57"/>
      <c r="AK3824" s="57"/>
      <c r="AL3824" s="57"/>
    </row>
    <row r="3825" spans="1:38" s="65" customFormat="1" ht="12.6" customHeight="1">
      <c r="A3825" s="140" t="s">
        <v>2425</v>
      </c>
      <c r="B3825" s="59" t="s">
        <v>2297</v>
      </c>
      <c r="C3825" s="61"/>
      <c r="D3825" s="61"/>
      <c r="E3825" s="29" t="s">
        <v>2636</v>
      </c>
      <c r="F3825" s="46"/>
      <c r="G3825" s="29" t="s">
        <v>2494</v>
      </c>
      <c r="H3825" s="29"/>
      <c r="I3825" s="47" t="s">
        <v>558</v>
      </c>
      <c r="J3825" s="489" t="s">
        <v>2637</v>
      </c>
      <c r="K3825" s="47"/>
      <c r="L3825" s="45" t="s">
        <v>2422</v>
      </c>
      <c r="M3825" s="63">
        <v>8</v>
      </c>
      <c r="N3825" s="187" t="s">
        <v>1916</v>
      </c>
      <c r="O3825" s="108" t="s">
        <v>393</v>
      </c>
      <c r="P3825" s="46"/>
      <c r="Q3825" s="32"/>
      <c r="R3825" s="414"/>
      <c r="S3825" s="46"/>
      <c r="T3825" s="46"/>
      <c r="U3825" s="46"/>
      <c r="V3825" s="33"/>
      <c r="W3825" s="275"/>
      <c r="X3825" s="275"/>
      <c r="Y3825" s="57"/>
      <c r="Z3825" s="57"/>
      <c r="AA3825" s="57"/>
      <c r="AB3825" s="57"/>
      <c r="AC3825" s="57"/>
      <c r="AD3825" s="57"/>
      <c r="AE3825" s="57"/>
      <c r="AF3825" s="57"/>
      <c r="AG3825" s="57"/>
      <c r="AH3825" s="57"/>
      <c r="AI3825" s="57"/>
      <c r="AJ3825" s="57"/>
      <c r="AK3825" s="57"/>
      <c r="AL3825" s="57"/>
    </row>
    <row r="3826" spans="1:38" s="57" customFormat="1" ht="12.6" customHeight="1">
      <c r="A3826" s="808"/>
      <c r="B3826" s="71" t="s">
        <v>3737</v>
      </c>
      <c r="C3826" s="423"/>
      <c r="D3826" s="767" t="s">
        <v>1340</v>
      </c>
      <c r="E3826" s="803" t="s">
        <v>2636</v>
      </c>
      <c r="F3826" s="803"/>
      <c r="G3826" s="732" t="s">
        <v>2494</v>
      </c>
      <c r="H3826" s="732"/>
      <c r="I3826" s="732" t="s">
        <v>558</v>
      </c>
      <c r="J3826" s="489" t="s">
        <v>2637</v>
      </c>
      <c r="K3826" s="732" t="s">
        <v>2235</v>
      </c>
      <c r="L3826" s="814" t="s">
        <v>2422</v>
      </c>
      <c r="M3826" s="804">
        <v>1</v>
      </c>
      <c r="N3826" s="74" t="s">
        <v>1916</v>
      </c>
      <c r="O3826" s="805" t="s">
        <v>397</v>
      </c>
      <c r="P3826" s="169"/>
      <c r="Q3826" s="32"/>
      <c r="R3826" s="46"/>
      <c r="S3826" s="52"/>
      <c r="T3826" s="52"/>
      <c r="U3826" s="52"/>
      <c r="V3826" s="33"/>
      <c r="Y3826" s="275"/>
    </row>
    <row r="3827" spans="1:38" s="65" customFormat="1" ht="12.6" customHeight="1">
      <c r="A3827" s="140" t="s">
        <v>704</v>
      </c>
      <c r="B3827" s="59" t="s">
        <v>6528</v>
      </c>
      <c r="C3827" s="61"/>
      <c r="D3827" s="61"/>
      <c r="E3827" s="29" t="s">
        <v>2636</v>
      </c>
      <c r="F3827" s="46"/>
      <c r="G3827" s="29" t="s">
        <v>2494</v>
      </c>
      <c r="H3827" s="29"/>
      <c r="I3827" s="47" t="s">
        <v>558</v>
      </c>
      <c r="J3827" s="489" t="s">
        <v>2637</v>
      </c>
      <c r="K3827" s="47"/>
      <c r="L3827" s="45" t="s">
        <v>6828</v>
      </c>
      <c r="M3827" s="63">
        <v>8</v>
      </c>
      <c r="N3827" s="187" t="s">
        <v>1916</v>
      </c>
      <c r="O3827" s="108" t="s">
        <v>302</v>
      </c>
      <c r="P3827" s="46"/>
      <c r="Q3827" s="46"/>
      <c r="R3827" s="414"/>
      <c r="S3827" s="46"/>
      <c r="T3827" s="46"/>
      <c r="U3827" s="46"/>
      <c r="V3827" s="33"/>
      <c r="Y3827" s="57"/>
      <c r="Z3827" s="57"/>
      <c r="AA3827" s="57"/>
      <c r="AB3827" s="57"/>
      <c r="AC3827" s="57"/>
      <c r="AD3827" s="57"/>
      <c r="AE3827" s="57"/>
      <c r="AF3827" s="57"/>
      <c r="AG3827" s="57"/>
      <c r="AH3827" s="57"/>
      <c r="AI3827" s="57"/>
      <c r="AJ3827" s="57"/>
      <c r="AK3827" s="57"/>
      <c r="AL3827" s="57"/>
    </row>
    <row r="3828" spans="1:38" s="57" customFormat="1" ht="12.6" customHeight="1">
      <c r="A3828" s="140" t="s">
        <v>2273</v>
      </c>
      <c r="B3828" s="28" t="s">
        <v>871</v>
      </c>
      <c r="C3828" s="29"/>
      <c r="D3828" s="134"/>
      <c r="E3828" s="29" t="s">
        <v>2636</v>
      </c>
      <c r="F3828" s="29"/>
      <c r="G3828" s="29" t="s">
        <v>2494</v>
      </c>
      <c r="H3828" s="29"/>
      <c r="I3828" s="29" t="s">
        <v>558</v>
      </c>
      <c r="J3828" s="489" t="s">
        <v>2637</v>
      </c>
      <c r="K3828" s="29"/>
      <c r="L3828" s="45" t="s">
        <v>6828</v>
      </c>
      <c r="M3828" s="259">
        <v>8</v>
      </c>
      <c r="N3828" s="187" t="s">
        <v>1916</v>
      </c>
      <c r="O3828" s="74" t="s">
        <v>393</v>
      </c>
      <c r="P3828" s="46"/>
      <c r="Q3828" s="32"/>
      <c r="R3828" s="414"/>
      <c r="S3828" s="32"/>
      <c r="T3828" s="32"/>
      <c r="U3828" s="32"/>
      <c r="V3828" s="33"/>
      <c r="Y3828" s="51"/>
      <c r="Z3828" s="65"/>
      <c r="AA3828" s="65"/>
    </row>
    <row r="3829" spans="1:38" s="57" customFormat="1" ht="12.6" customHeight="1">
      <c r="A3829" s="140" t="s">
        <v>706</v>
      </c>
      <c r="B3829" s="59" t="s">
        <v>6436</v>
      </c>
      <c r="C3829" s="61"/>
      <c r="D3829" s="61"/>
      <c r="E3829" s="29" t="s">
        <v>2636</v>
      </c>
      <c r="F3829" s="46"/>
      <c r="G3829" s="29" t="s">
        <v>2494</v>
      </c>
      <c r="H3829" s="29"/>
      <c r="I3829" s="47" t="s">
        <v>558</v>
      </c>
      <c r="J3829" s="489" t="s">
        <v>2637</v>
      </c>
      <c r="K3829" s="47"/>
      <c r="L3829" s="45" t="s">
        <v>1486</v>
      </c>
      <c r="M3829" s="63">
        <v>8</v>
      </c>
      <c r="N3829" s="187" t="s">
        <v>1916</v>
      </c>
      <c r="O3829" s="108" t="s">
        <v>302</v>
      </c>
      <c r="P3829" s="46"/>
      <c r="Q3829" s="46"/>
      <c r="R3829" s="414"/>
      <c r="S3829" s="46"/>
      <c r="T3829" s="46"/>
      <c r="U3829" s="46"/>
      <c r="V3829" s="33"/>
      <c r="AB3829" s="65"/>
      <c r="AC3829" s="65"/>
      <c r="AD3829" s="65"/>
      <c r="AE3829" s="65"/>
      <c r="AF3829" s="65"/>
      <c r="AG3829" s="65"/>
      <c r="AH3829" s="65"/>
      <c r="AI3829" s="65"/>
      <c r="AJ3829" s="65"/>
      <c r="AK3829" s="65"/>
      <c r="AL3829" s="65"/>
    </row>
    <row r="3830" spans="1:38" s="65" customFormat="1" ht="12.6" customHeight="1">
      <c r="A3830" s="140" t="s">
        <v>1374</v>
      </c>
      <c r="B3830" s="59" t="s">
        <v>2567</v>
      </c>
      <c r="C3830" s="61"/>
      <c r="D3830" s="61"/>
      <c r="E3830" s="29" t="s">
        <v>2636</v>
      </c>
      <c r="F3830" s="46"/>
      <c r="G3830" s="29" t="s">
        <v>2494</v>
      </c>
      <c r="H3830" s="29"/>
      <c r="I3830" s="47" t="s">
        <v>558</v>
      </c>
      <c r="J3830" s="489" t="s">
        <v>2637</v>
      </c>
      <c r="K3830" s="47"/>
      <c r="L3830" s="45" t="s">
        <v>1486</v>
      </c>
      <c r="M3830" s="63">
        <v>8</v>
      </c>
      <c r="N3830" s="187" t="s">
        <v>1916</v>
      </c>
      <c r="O3830" s="108" t="s">
        <v>393</v>
      </c>
      <c r="P3830" s="46"/>
      <c r="Q3830" s="46"/>
      <c r="R3830" s="414"/>
      <c r="S3830" s="46"/>
      <c r="T3830" s="46"/>
      <c r="U3830" s="46"/>
      <c r="V3830" s="33"/>
      <c r="W3830" s="57"/>
      <c r="X3830" s="57"/>
      <c r="Y3830" s="57"/>
      <c r="Z3830" s="57"/>
      <c r="AA3830" s="57"/>
    </row>
    <row r="3831" spans="1:38" s="57" customFormat="1" ht="12.6" customHeight="1">
      <c r="A3831" s="140" t="s">
        <v>707</v>
      </c>
      <c r="B3831" s="59" t="s">
        <v>6440</v>
      </c>
      <c r="C3831" s="61"/>
      <c r="D3831" s="61"/>
      <c r="E3831" s="29" t="s">
        <v>2636</v>
      </c>
      <c r="F3831" s="46"/>
      <c r="G3831" s="29" t="s">
        <v>2494</v>
      </c>
      <c r="H3831" s="29"/>
      <c r="I3831" s="47" t="s">
        <v>558</v>
      </c>
      <c r="J3831" s="489" t="s">
        <v>2637</v>
      </c>
      <c r="K3831" s="47"/>
      <c r="L3831" s="45" t="s">
        <v>519</v>
      </c>
      <c r="M3831" s="63">
        <v>8</v>
      </c>
      <c r="N3831" s="187" t="s">
        <v>1916</v>
      </c>
      <c r="O3831" s="108" t="s">
        <v>302</v>
      </c>
      <c r="P3831" s="46"/>
      <c r="Q3831" s="46"/>
      <c r="R3831" s="414"/>
      <c r="S3831" s="46"/>
      <c r="T3831" s="46"/>
      <c r="U3831" s="46"/>
      <c r="V3831" s="33"/>
      <c r="W3831" s="65"/>
      <c r="X3831" s="65"/>
      <c r="AB3831" s="65"/>
      <c r="AC3831" s="65"/>
      <c r="AD3831" s="65"/>
      <c r="AE3831" s="65"/>
      <c r="AF3831" s="65"/>
      <c r="AG3831" s="65"/>
      <c r="AH3831" s="65"/>
      <c r="AI3831" s="65"/>
      <c r="AJ3831" s="65"/>
      <c r="AK3831" s="65"/>
      <c r="AL3831" s="65"/>
    </row>
    <row r="3832" spans="1:38" s="65" customFormat="1" ht="12.6" customHeight="1">
      <c r="A3832" s="140" t="s">
        <v>131</v>
      </c>
      <c r="B3832" s="59" t="s">
        <v>2568</v>
      </c>
      <c r="C3832" s="61"/>
      <c r="D3832" s="61"/>
      <c r="E3832" s="29" t="s">
        <v>2636</v>
      </c>
      <c r="F3832" s="46"/>
      <c r="G3832" s="29" t="s">
        <v>2494</v>
      </c>
      <c r="H3832" s="29"/>
      <c r="I3832" s="47" t="s">
        <v>558</v>
      </c>
      <c r="J3832" s="489" t="s">
        <v>2637</v>
      </c>
      <c r="K3832" s="47"/>
      <c r="L3832" s="45" t="s">
        <v>519</v>
      </c>
      <c r="M3832" s="63">
        <v>8</v>
      </c>
      <c r="N3832" s="187" t="s">
        <v>1916</v>
      </c>
      <c r="O3832" s="108" t="s">
        <v>393</v>
      </c>
      <c r="P3832" s="46"/>
      <c r="Q3832" s="46"/>
      <c r="R3832" s="414"/>
      <c r="S3832" s="46"/>
      <c r="T3832" s="46"/>
      <c r="U3832" s="46"/>
      <c r="V3832" s="33"/>
      <c r="W3832" s="57"/>
      <c r="X3832" s="57"/>
      <c r="Y3832" s="57"/>
      <c r="Z3832" s="275"/>
      <c r="AA3832" s="275"/>
    </row>
    <row r="3833" spans="1:38" s="57" customFormat="1" ht="12" customHeight="1">
      <c r="A3833" s="174" t="s">
        <v>6155</v>
      </c>
      <c r="B3833" s="61" t="s">
        <v>6156</v>
      </c>
      <c r="C3833" s="204"/>
      <c r="D3833" s="61"/>
      <c r="E3833" s="47" t="s">
        <v>2636</v>
      </c>
      <c r="F3833" s="47"/>
      <c r="G3833" s="47" t="s">
        <v>2494</v>
      </c>
      <c r="H3833" s="729"/>
      <c r="I3833" s="729" t="s">
        <v>558</v>
      </c>
      <c r="J3833" s="781" t="s">
        <v>2637</v>
      </c>
      <c r="K3833" s="729"/>
      <c r="L3833" s="237" t="s">
        <v>6179</v>
      </c>
      <c r="M3833" s="804">
        <v>8</v>
      </c>
      <c r="N3833" s="74" t="s">
        <v>1916</v>
      </c>
      <c r="O3833" s="805" t="s">
        <v>302</v>
      </c>
      <c r="P3833" s="1137"/>
      <c r="Q3833" s="454"/>
      <c r="R3833" s="1137"/>
      <c r="S3833" s="498"/>
      <c r="T3833" s="498"/>
      <c r="U3833" s="498"/>
      <c r="V3833" s="33"/>
    </row>
    <row r="3834" spans="1:38" s="368" customFormat="1" ht="12" customHeight="1">
      <c r="A3834" s="808" t="s">
        <v>4575</v>
      </c>
      <c r="B3834" s="801" t="s">
        <v>6374</v>
      </c>
      <c r="C3834" s="423"/>
      <c r="D3834" s="767"/>
      <c r="E3834" s="803" t="s">
        <v>2636</v>
      </c>
      <c r="F3834" s="803"/>
      <c r="G3834" s="732" t="s">
        <v>2494</v>
      </c>
      <c r="H3834" s="732"/>
      <c r="I3834" s="732" t="s">
        <v>558</v>
      </c>
      <c r="J3834" s="489" t="s">
        <v>2637</v>
      </c>
      <c r="K3834" s="732"/>
      <c r="L3834" s="447" t="s">
        <v>7073</v>
      </c>
      <c r="M3834" s="804">
        <v>8</v>
      </c>
      <c r="N3834" s="74" t="s">
        <v>1916</v>
      </c>
      <c r="O3834" s="805" t="s">
        <v>2465</v>
      </c>
      <c r="P3834" s="46"/>
      <c r="Q3834" s="75"/>
      <c r="R3834" s="414"/>
      <c r="S3834" s="349"/>
      <c r="T3834" s="349"/>
      <c r="U3834" s="349"/>
      <c r="V3834" s="33"/>
    </row>
    <row r="3835" spans="1:38" s="368" customFormat="1" ht="12" customHeight="1">
      <c r="A3835" s="808" t="s">
        <v>4857</v>
      </c>
      <c r="B3835" s="801" t="s">
        <v>9450</v>
      </c>
      <c r="C3835" s="423"/>
      <c r="D3835" s="767"/>
      <c r="E3835" s="732" t="s">
        <v>2636</v>
      </c>
      <c r="F3835" s="732"/>
      <c r="G3835" s="732" t="s">
        <v>2494</v>
      </c>
      <c r="H3835" s="732"/>
      <c r="I3835" s="732" t="s">
        <v>558</v>
      </c>
      <c r="J3835" s="489" t="s">
        <v>2637</v>
      </c>
      <c r="K3835" s="732"/>
      <c r="L3835" s="190" t="s">
        <v>11901</v>
      </c>
      <c r="M3835" s="804">
        <v>8</v>
      </c>
      <c r="N3835" s="74" t="s">
        <v>1916</v>
      </c>
      <c r="O3835" s="805" t="s">
        <v>1315</v>
      </c>
      <c r="P3835" s="46"/>
      <c r="Q3835" s="75"/>
      <c r="R3835" s="414"/>
      <c r="S3835" s="349"/>
      <c r="T3835" s="349"/>
      <c r="U3835" s="349"/>
      <c r="V3835" s="33"/>
    </row>
    <row r="3836" spans="1:38" s="57" customFormat="1" ht="12.6" customHeight="1">
      <c r="A3836" s="140" t="s">
        <v>2512</v>
      </c>
      <c r="B3836" s="59" t="s">
        <v>6363</v>
      </c>
      <c r="C3836" s="61"/>
      <c r="D3836" s="61"/>
      <c r="E3836" s="29" t="s">
        <v>2636</v>
      </c>
      <c r="F3836" s="46"/>
      <c r="G3836" s="29" t="s">
        <v>2494</v>
      </c>
      <c r="H3836" s="29"/>
      <c r="I3836" s="47" t="s">
        <v>558</v>
      </c>
      <c r="J3836" s="489" t="s">
        <v>2637</v>
      </c>
      <c r="K3836" s="47"/>
      <c r="L3836" s="190" t="s">
        <v>11900</v>
      </c>
      <c r="M3836" s="63">
        <v>8</v>
      </c>
      <c r="N3836" s="187" t="s">
        <v>1916</v>
      </c>
      <c r="O3836" s="108" t="s">
        <v>302</v>
      </c>
      <c r="P3836" s="46"/>
      <c r="Q3836" s="46"/>
      <c r="R3836" s="414"/>
      <c r="S3836" s="46"/>
      <c r="T3836" s="46"/>
      <c r="U3836" s="46"/>
      <c r="V3836" s="33"/>
      <c r="Y3836" s="65"/>
      <c r="Z3836" s="275"/>
      <c r="AA3836" s="275"/>
    </row>
    <row r="3837" spans="1:38" s="370" customFormat="1" ht="12" customHeight="1">
      <c r="A3837" s="154" t="s">
        <v>12145</v>
      </c>
      <c r="B3837" s="193" t="s">
        <v>12146</v>
      </c>
      <c r="C3837" s="873" t="s">
        <v>3478</v>
      </c>
      <c r="D3837" s="110"/>
      <c r="E3837" s="110"/>
      <c r="F3837" s="110"/>
      <c r="G3837" s="110" t="s">
        <v>2494</v>
      </c>
      <c r="H3837" s="874"/>
      <c r="I3837" s="874" t="s">
        <v>558</v>
      </c>
      <c r="J3837" s="875" t="s">
        <v>2637</v>
      </c>
      <c r="K3837" s="874"/>
      <c r="L3837" s="7" t="s">
        <v>12234</v>
      </c>
      <c r="M3837" s="876">
        <v>8</v>
      </c>
      <c r="N3837" s="55" t="s">
        <v>1916</v>
      </c>
      <c r="O3837" s="877" t="s">
        <v>393</v>
      </c>
      <c r="P3837" s="52"/>
      <c r="Q3837" s="883"/>
      <c r="R3837" s="415"/>
      <c r="S3837" s="874"/>
      <c r="T3837" s="874"/>
      <c r="U3837" s="874"/>
      <c r="V3837" s="851"/>
    </row>
    <row r="3838" spans="1:38" s="368" customFormat="1" ht="12" customHeight="1">
      <c r="A3838" s="174" t="s">
        <v>7255</v>
      </c>
      <c r="B3838" s="61" t="s">
        <v>7256</v>
      </c>
      <c r="C3838" s="204" t="s">
        <v>3478</v>
      </c>
      <c r="D3838" s="47"/>
      <c r="E3838" s="47"/>
      <c r="F3838" s="47"/>
      <c r="G3838" s="47" t="s">
        <v>2494</v>
      </c>
      <c r="H3838" s="780"/>
      <c r="I3838" s="780"/>
      <c r="J3838" s="781" t="s">
        <v>2637</v>
      </c>
      <c r="K3838" s="780"/>
      <c r="L3838" s="237" t="s">
        <v>7308</v>
      </c>
      <c r="M3838" s="804">
        <v>16</v>
      </c>
      <c r="N3838" s="454" t="s">
        <v>1916</v>
      </c>
      <c r="O3838" s="805" t="s">
        <v>1909</v>
      </c>
      <c r="P3838" s="415"/>
      <c r="Q3838" s="454"/>
      <c r="R3838" s="415"/>
      <c r="S3838" s="780"/>
      <c r="T3838" s="780"/>
      <c r="U3838" s="780"/>
      <c r="V3838" s="783"/>
    </row>
    <row r="3839" spans="1:38" s="368" customFormat="1" ht="12" customHeight="1">
      <c r="A3839" s="174" t="s">
        <v>8215</v>
      </c>
      <c r="B3839" s="61" t="s">
        <v>8216</v>
      </c>
      <c r="C3839" s="204" t="s">
        <v>3478</v>
      </c>
      <c r="D3839" s="47"/>
      <c r="E3839" s="47"/>
      <c r="F3839" s="47"/>
      <c r="G3839" s="47" t="s">
        <v>2494</v>
      </c>
      <c r="H3839" s="780"/>
      <c r="I3839" s="780"/>
      <c r="J3839" s="781" t="s">
        <v>2637</v>
      </c>
      <c r="K3839" s="780"/>
      <c r="L3839" s="237" t="s">
        <v>8268</v>
      </c>
      <c r="M3839" s="804">
        <v>16</v>
      </c>
      <c r="N3839" s="74" t="s">
        <v>1916</v>
      </c>
      <c r="O3839" s="805" t="s">
        <v>1909</v>
      </c>
      <c r="P3839" s="415"/>
      <c r="Q3839" s="454"/>
      <c r="R3839" s="415"/>
      <c r="S3839" s="780"/>
      <c r="T3839" s="780"/>
      <c r="U3839" s="780"/>
      <c r="V3839" s="783"/>
    </row>
    <row r="3840" spans="1:38" s="65" customFormat="1" ht="12.6" customHeight="1">
      <c r="A3840" s="140" t="s">
        <v>2513</v>
      </c>
      <c r="B3840" s="59" t="s">
        <v>6331</v>
      </c>
      <c r="C3840" s="61"/>
      <c r="D3840" s="61"/>
      <c r="E3840" s="29" t="s">
        <v>2636</v>
      </c>
      <c r="F3840" s="46"/>
      <c r="G3840" s="29" t="s">
        <v>2494</v>
      </c>
      <c r="H3840" s="29"/>
      <c r="I3840" s="47" t="s">
        <v>558</v>
      </c>
      <c r="J3840" s="489" t="s">
        <v>2637</v>
      </c>
      <c r="K3840" s="47"/>
      <c r="L3840" s="45" t="s">
        <v>6829</v>
      </c>
      <c r="M3840" s="63">
        <v>8</v>
      </c>
      <c r="N3840" s="187" t="s">
        <v>1916</v>
      </c>
      <c r="O3840" s="108" t="s">
        <v>302</v>
      </c>
      <c r="P3840" s="46"/>
      <c r="Q3840" s="46"/>
      <c r="R3840" s="414"/>
      <c r="S3840" s="46"/>
      <c r="T3840" s="46"/>
      <c r="U3840" s="46"/>
      <c r="V3840" s="33"/>
      <c r="W3840" s="57"/>
      <c r="X3840" s="57"/>
      <c r="Y3840" s="57"/>
      <c r="Z3840" s="57"/>
      <c r="AA3840" s="57"/>
    </row>
    <row r="3841" spans="1:38" s="368" customFormat="1" ht="12" customHeight="1">
      <c r="A3841" s="45" t="s">
        <v>6340</v>
      </c>
      <c r="B3841" s="61" t="s">
        <v>6341</v>
      </c>
      <c r="C3841" s="204"/>
      <c r="D3841" s="61"/>
      <c r="E3841" s="47" t="s">
        <v>2636</v>
      </c>
      <c r="F3841" s="47"/>
      <c r="G3841" s="47" t="s">
        <v>2494</v>
      </c>
      <c r="H3841" s="729"/>
      <c r="I3841" s="47"/>
      <c r="J3841" s="784" t="s">
        <v>2637</v>
      </c>
      <c r="K3841" s="729"/>
      <c r="L3841" s="237" t="s">
        <v>6358</v>
      </c>
      <c r="M3841" s="804">
        <v>6</v>
      </c>
      <c r="N3841" s="807" t="s">
        <v>1916</v>
      </c>
      <c r="O3841" s="805" t="s">
        <v>2092</v>
      </c>
      <c r="P3841" s="46"/>
      <c r="Q3841" s="454"/>
      <c r="R3841" s="414"/>
      <c r="S3841" s="498"/>
      <c r="T3841" s="498"/>
      <c r="U3841" s="498"/>
      <c r="V3841" s="417"/>
    </row>
    <row r="3842" spans="1:38" s="368" customFormat="1" ht="12" customHeight="1">
      <c r="A3842" s="174" t="s">
        <v>7257</v>
      </c>
      <c r="B3842" s="61" t="s">
        <v>7258</v>
      </c>
      <c r="C3842" s="204"/>
      <c r="D3842" s="47"/>
      <c r="E3842" s="47"/>
      <c r="F3842" s="47"/>
      <c r="G3842" s="47"/>
      <c r="H3842" s="780"/>
      <c r="I3842" s="780" t="s">
        <v>558</v>
      </c>
      <c r="J3842" s="781" t="s">
        <v>2637</v>
      </c>
      <c r="K3842" s="780"/>
      <c r="L3842" s="237" t="s">
        <v>7309</v>
      </c>
      <c r="M3842" s="804">
        <v>8</v>
      </c>
      <c r="N3842" s="454" t="s">
        <v>1916</v>
      </c>
      <c r="O3842" s="805" t="s">
        <v>2465</v>
      </c>
      <c r="P3842" s="46"/>
      <c r="Q3842" s="454"/>
      <c r="R3842" s="414"/>
      <c r="S3842" s="780"/>
      <c r="T3842" s="780"/>
      <c r="U3842" s="780"/>
      <c r="V3842" s="783"/>
    </row>
    <row r="3843" spans="1:38" s="368" customFormat="1" ht="12" customHeight="1">
      <c r="A3843" s="45" t="s">
        <v>7759</v>
      </c>
      <c r="B3843" s="61" t="s">
        <v>8029</v>
      </c>
      <c r="C3843" s="204"/>
      <c r="D3843" s="47"/>
      <c r="E3843" s="47" t="s">
        <v>2636</v>
      </c>
      <c r="F3843" s="47"/>
      <c r="G3843" s="47" t="s">
        <v>2494</v>
      </c>
      <c r="H3843" s="780"/>
      <c r="I3843" s="780" t="s">
        <v>558</v>
      </c>
      <c r="J3843" s="781" t="s">
        <v>2637</v>
      </c>
      <c r="K3843" s="780"/>
      <c r="L3843" s="237" t="s">
        <v>8077</v>
      </c>
      <c r="M3843" s="804">
        <v>8</v>
      </c>
      <c r="N3843" s="74" t="s">
        <v>1916</v>
      </c>
      <c r="O3843" s="805" t="s">
        <v>1151</v>
      </c>
      <c r="P3843" s="415"/>
      <c r="Q3843" s="883"/>
      <c r="R3843" s="415"/>
      <c r="S3843" s="780"/>
      <c r="T3843" s="780"/>
      <c r="U3843" s="780"/>
      <c r="V3843" s="783"/>
    </row>
    <row r="3844" spans="1:38" s="368" customFormat="1" ht="12" customHeight="1">
      <c r="A3844" s="174" t="s">
        <v>7829</v>
      </c>
      <c r="B3844" s="61" t="s">
        <v>7760</v>
      </c>
      <c r="C3844" s="204"/>
      <c r="D3844" s="61"/>
      <c r="E3844" s="47" t="s">
        <v>2636</v>
      </c>
      <c r="F3844" s="47"/>
      <c r="G3844" s="47" t="s">
        <v>2494</v>
      </c>
      <c r="H3844" s="780"/>
      <c r="I3844" s="780"/>
      <c r="J3844" s="781" t="s">
        <v>2637</v>
      </c>
      <c r="K3844" s="780"/>
      <c r="L3844" s="237" t="s">
        <v>8098</v>
      </c>
      <c r="M3844" s="804">
        <v>8</v>
      </c>
      <c r="N3844" s="74" t="s">
        <v>1916</v>
      </c>
      <c r="O3844" s="805" t="s">
        <v>1197</v>
      </c>
      <c r="P3844" s="415"/>
      <c r="Q3844" s="471"/>
      <c r="R3844" s="415"/>
      <c r="S3844" s="780"/>
      <c r="T3844" s="780"/>
      <c r="U3844" s="780"/>
      <c r="V3844" s="783"/>
    </row>
    <row r="3845" spans="1:38" s="66" customFormat="1" ht="12.6" customHeight="1">
      <c r="A3845" s="140" t="s">
        <v>2451</v>
      </c>
      <c r="B3845" s="59" t="s">
        <v>6442</v>
      </c>
      <c r="C3845" s="105"/>
      <c r="D3845" s="105"/>
      <c r="E3845" s="29" t="s">
        <v>2636</v>
      </c>
      <c r="F3845" s="46"/>
      <c r="G3845" s="29" t="s">
        <v>2494</v>
      </c>
      <c r="H3845" s="29"/>
      <c r="I3845" s="47" t="s">
        <v>558</v>
      </c>
      <c r="J3845" s="489" t="s">
        <v>2637</v>
      </c>
      <c r="K3845" s="106"/>
      <c r="L3845" s="45" t="s">
        <v>6831</v>
      </c>
      <c r="M3845" s="107">
        <v>8</v>
      </c>
      <c r="N3845" s="187" t="s">
        <v>1916</v>
      </c>
      <c r="O3845" s="108" t="s">
        <v>302</v>
      </c>
      <c r="P3845" s="46"/>
      <c r="Q3845" s="46"/>
      <c r="R3845" s="414"/>
      <c r="S3845" s="46"/>
      <c r="T3845" s="109"/>
      <c r="U3845" s="109"/>
      <c r="V3845" s="33"/>
      <c r="W3845" s="57"/>
      <c r="X3845" s="57"/>
      <c r="Y3845" s="57"/>
      <c r="Z3845" s="65"/>
      <c r="AA3845" s="65"/>
      <c r="AB3845" s="65"/>
      <c r="AC3845" s="65"/>
      <c r="AD3845" s="65"/>
      <c r="AE3845" s="65"/>
      <c r="AF3845" s="65"/>
      <c r="AG3845" s="65"/>
      <c r="AH3845" s="65"/>
      <c r="AI3845" s="65"/>
      <c r="AJ3845" s="65"/>
      <c r="AK3845" s="65"/>
      <c r="AL3845" s="65"/>
    </row>
    <row r="3846" spans="1:38" s="57" customFormat="1" ht="12.6" customHeight="1">
      <c r="A3846" s="140" t="s">
        <v>869</v>
      </c>
      <c r="B3846" s="28" t="s">
        <v>870</v>
      </c>
      <c r="C3846" s="29"/>
      <c r="D3846" s="134"/>
      <c r="E3846" s="29" t="s">
        <v>2636</v>
      </c>
      <c r="F3846" s="29"/>
      <c r="G3846" s="29" t="s">
        <v>2494</v>
      </c>
      <c r="H3846" s="29"/>
      <c r="I3846" s="29" t="s">
        <v>558</v>
      </c>
      <c r="J3846" s="489" t="s">
        <v>2637</v>
      </c>
      <c r="K3846" s="29"/>
      <c r="L3846" s="45" t="s">
        <v>6831</v>
      </c>
      <c r="M3846" s="259">
        <v>8</v>
      </c>
      <c r="N3846" s="187" t="s">
        <v>1916</v>
      </c>
      <c r="O3846" s="74" t="s">
        <v>393</v>
      </c>
      <c r="P3846" s="46"/>
      <c r="Q3846" s="32"/>
      <c r="R3846" s="414"/>
      <c r="S3846" s="32"/>
      <c r="T3846" s="32"/>
      <c r="U3846" s="32"/>
      <c r="V3846" s="33"/>
      <c r="Z3846" s="65"/>
      <c r="AA3846" s="65"/>
      <c r="AB3846" s="65"/>
      <c r="AC3846" s="65"/>
      <c r="AD3846" s="65"/>
      <c r="AE3846" s="65"/>
      <c r="AF3846" s="65"/>
      <c r="AG3846" s="65"/>
      <c r="AH3846" s="65"/>
      <c r="AI3846" s="65"/>
      <c r="AJ3846" s="65"/>
      <c r="AK3846" s="65"/>
      <c r="AL3846" s="65"/>
    </row>
    <row r="3847" spans="1:38" s="57" customFormat="1" ht="12.6" customHeight="1">
      <c r="A3847" s="140"/>
      <c r="B3847" s="50" t="s">
        <v>636</v>
      </c>
      <c r="C3847" s="46"/>
      <c r="D3847" s="150" t="s">
        <v>1340</v>
      </c>
      <c r="E3847" s="29" t="s">
        <v>2636</v>
      </c>
      <c r="F3847" s="52"/>
      <c r="G3847" s="29" t="s">
        <v>2494</v>
      </c>
      <c r="H3847" s="29"/>
      <c r="I3847" s="52" t="s">
        <v>558</v>
      </c>
      <c r="J3847" s="489" t="s">
        <v>2637</v>
      </c>
      <c r="K3847" s="732" t="s">
        <v>2235</v>
      </c>
      <c r="L3847" s="57" t="s">
        <v>6830</v>
      </c>
      <c r="M3847" s="138">
        <v>1</v>
      </c>
      <c r="N3847" s="74" t="s">
        <v>1916</v>
      </c>
      <c r="O3847" s="56" t="s">
        <v>397</v>
      </c>
      <c r="P3847" s="169"/>
      <c r="Q3847" s="32"/>
      <c r="R3847" s="46"/>
      <c r="S3847" s="46"/>
      <c r="T3847" s="46"/>
      <c r="U3847" s="46"/>
      <c r="V3847" s="33"/>
      <c r="Y3847" s="65"/>
    </row>
    <row r="3848" spans="1:38" s="368" customFormat="1" ht="12" customHeight="1">
      <c r="A3848" s="174" t="s">
        <v>7400</v>
      </c>
      <c r="B3848" s="61" t="s">
        <v>7401</v>
      </c>
      <c r="C3848" s="204"/>
      <c r="D3848" s="47"/>
      <c r="E3848" s="47"/>
      <c r="F3848" s="47"/>
      <c r="G3848" s="47" t="s">
        <v>2494</v>
      </c>
      <c r="H3848" s="780"/>
      <c r="I3848" s="780" t="s">
        <v>558</v>
      </c>
      <c r="J3848" s="781" t="s">
        <v>2637</v>
      </c>
      <c r="K3848" s="780"/>
      <c r="L3848" s="237" t="s">
        <v>7406</v>
      </c>
      <c r="M3848" s="804">
        <v>8</v>
      </c>
      <c r="N3848" s="74" t="s">
        <v>1916</v>
      </c>
      <c r="O3848" s="805" t="s">
        <v>302</v>
      </c>
      <c r="P3848" s="46"/>
      <c r="Q3848" s="454"/>
      <c r="R3848" s="414"/>
      <c r="S3848" s="780"/>
      <c r="T3848" s="780"/>
      <c r="U3848" s="780"/>
      <c r="V3848" s="783"/>
    </row>
    <row r="3849" spans="1:38" s="368" customFormat="1" ht="12" customHeight="1">
      <c r="A3849" s="174" t="s">
        <v>7402</v>
      </c>
      <c r="B3849" s="61" t="s">
        <v>7403</v>
      </c>
      <c r="C3849" s="204"/>
      <c r="D3849" s="47"/>
      <c r="E3849" s="47"/>
      <c r="F3849" s="47"/>
      <c r="G3849" s="47" t="s">
        <v>2494</v>
      </c>
      <c r="H3849" s="780"/>
      <c r="I3849" s="780" t="s">
        <v>558</v>
      </c>
      <c r="J3849" s="781" t="s">
        <v>2637</v>
      </c>
      <c r="K3849" s="780"/>
      <c r="L3849" s="237" t="s">
        <v>7406</v>
      </c>
      <c r="M3849" s="804">
        <v>8</v>
      </c>
      <c r="N3849" s="74" t="s">
        <v>1916</v>
      </c>
      <c r="O3849" s="805" t="s">
        <v>393</v>
      </c>
      <c r="P3849" s="46"/>
      <c r="Q3849" s="454"/>
      <c r="R3849" s="414"/>
      <c r="S3849" s="780"/>
      <c r="T3849" s="780"/>
      <c r="U3849" s="780"/>
      <c r="V3849" s="783"/>
    </row>
    <row r="3850" spans="1:38" s="57" customFormat="1" ht="12.6" customHeight="1">
      <c r="A3850" s="140" t="s">
        <v>1166</v>
      </c>
      <c r="B3850" s="59" t="s">
        <v>6441</v>
      </c>
      <c r="C3850" s="61"/>
      <c r="D3850" s="61"/>
      <c r="E3850" s="29" t="s">
        <v>2636</v>
      </c>
      <c r="F3850" s="46"/>
      <c r="G3850" s="29" t="s">
        <v>2494</v>
      </c>
      <c r="H3850" s="29"/>
      <c r="I3850" s="47" t="s">
        <v>558</v>
      </c>
      <c r="J3850" s="489" t="s">
        <v>2637</v>
      </c>
      <c r="K3850" s="47"/>
      <c r="L3850" s="464" t="s">
        <v>7074</v>
      </c>
      <c r="M3850" s="63">
        <v>8</v>
      </c>
      <c r="N3850" s="187" t="s">
        <v>1916</v>
      </c>
      <c r="O3850" s="108" t="s">
        <v>302</v>
      </c>
      <c r="P3850" s="46"/>
      <c r="Q3850" s="46"/>
      <c r="R3850" s="414"/>
      <c r="S3850" s="46"/>
      <c r="T3850" s="46"/>
      <c r="U3850" s="46"/>
      <c r="V3850" s="33"/>
      <c r="AB3850" s="275"/>
      <c r="AC3850" s="275"/>
      <c r="AD3850" s="275"/>
      <c r="AE3850" s="275"/>
      <c r="AF3850" s="275"/>
      <c r="AG3850" s="275"/>
      <c r="AH3850" s="275"/>
      <c r="AI3850" s="275"/>
      <c r="AJ3850" s="275"/>
      <c r="AK3850" s="275"/>
      <c r="AL3850" s="275"/>
    </row>
    <row r="3851" spans="1:38" s="57" customFormat="1" ht="12.6" customHeight="1">
      <c r="A3851" s="140" t="s">
        <v>1167</v>
      </c>
      <c r="B3851" s="59" t="s">
        <v>8102</v>
      </c>
      <c r="C3851" s="61"/>
      <c r="D3851" s="61"/>
      <c r="E3851" s="29" t="s">
        <v>2636</v>
      </c>
      <c r="F3851" s="46"/>
      <c r="G3851" s="29" t="s">
        <v>2494</v>
      </c>
      <c r="H3851" s="29"/>
      <c r="I3851" s="47" t="s">
        <v>558</v>
      </c>
      <c r="J3851" s="489" t="s">
        <v>2637</v>
      </c>
      <c r="K3851" s="47"/>
      <c r="L3851" s="464" t="s">
        <v>7075</v>
      </c>
      <c r="M3851" s="63">
        <v>8</v>
      </c>
      <c r="N3851" s="187" t="s">
        <v>1916</v>
      </c>
      <c r="O3851" s="108" t="s">
        <v>2092</v>
      </c>
      <c r="P3851" s="46"/>
      <c r="Q3851" s="46"/>
      <c r="R3851" s="414"/>
      <c r="S3851" s="46"/>
      <c r="T3851" s="46"/>
      <c r="U3851" s="46"/>
      <c r="V3851" s="33"/>
      <c r="Y3851" s="51"/>
      <c r="Z3851" s="65"/>
      <c r="AA3851" s="65"/>
    </row>
    <row r="3852" spans="1:38" s="368" customFormat="1" ht="12" customHeight="1">
      <c r="A3852" s="45" t="s">
        <v>8032</v>
      </c>
      <c r="B3852" s="61" t="s">
        <v>8033</v>
      </c>
      <c r="C3852" s="204" t="s">
        <v>3478</v>
      </c>
      <c r="D3852" s="47"/>
      <c r="E3852" s="47"/>
      <c r="F3852" s="47"/>
      <c r="G3852" s="47" t="s">
        <v>2494</v>
      </c>
      <c r="H3852" s="780"/>
      <c r="I3852" s="780" t="s">
        <v>558</v>
      </c>
      <c r="J3852" s="781" t="s">
        <v>2637</v>
      </c>
      <c r="K3852" s="780"/>
      <c r="L3852" s="237" t="s">
        <v>8079</v>
      </c>
      <c r="M3852" s="804">
        <v>8</v>
      </c>
      <c r="N3852" s="74" t="s">
        <v>1916</v>
      </c>
      <c r="O3852" s="805" t="s">
        <v>302</v>
      </c>
      <c r="P3852" s="415"/>
      <c r="Q3852" s="883"/>
      <c r="R3852" s="415"/>
      <c r="S3852" s="780"/>
      <c r="T3852" s="780"/>
      <c r="U3852" s="780"/>
      <c r="V3852" s="783"/>
    </row>
    <row r="3853" spans="1:38" s="370" customFormat="1" ht="12" customHeight="1">
      <c r="A3853" s="45" t="s">
        <v>8030</v>
      </c>
      <c r="B3853" s="61" t="s">
        <v>8031</v>
      </c>
      <c r="C3853" s="204" t="s">
        <v>3478</v>
      </c>
      <c r="D3853" s="47"/>
      <c r="E3853" s="47"/>
      <c r="F3853" s="47"/>
      <c r="G3853" s="47" t="s">
        <v>2494</v>
      </c>
      <c r="H3853" s="780"/>
      <c r="I3853" s="780" t="s">
        <v>558</v>
      </c>
      <c r="J3853" s="781" t="s">
        <v>2637</v>
      </c>
      <c r="K3853" s="780"/>
      <c r="L3853" s="237" t="s">
        <v>8078</v>
      </c>
      <c r="M3853" s="804">
        <v>8</v>
      </c>
      <c r="N3853" s="74" t="s">
        <v>1916</v>
      </c>
      <c r="O3853" s="805" t="s">
        <v>302</v>
      </c>
      <c r="P3853" s="46"/>
      <c r="Q3853" s="454"/>
      <c r="R3853" s="414"/>
      <c r="S3853" s="780"/>
      <c r="T3853" s="780"/>
      <c r="U3853" s="780"/>
      <c r="V3853" s="783"/>
    </row>
    <row r="3854" spans="1:38" s="370" customFormat="1" ht="12" customHeight="1">
      <c r="A3854" s="154"/>
      <c r="B3854" s="193" t="s">
        <v>12144</v>
      </c>
      <c r="C3854" s="873" t="s">
        <v>3478</v>
      </c>
      <c r="D3854" s="110" t="s">
        <v>1340</v>
      </c>
      <c r="E3854" s="110"/>
      <c r="F3854" s="110"/>
      <c r="G3854" s="110" t="s">
        <v>2494</v>
      </c>
      <c r="H3854" s="874"/>
      <c r="I3854" s="874" t="s">
        <v>558</v>
      </c>
      <c r="J3854" s="875" t="s">
        <v>2637</v>
      </c>
      <c r="K3854" s="874"/>
      <c r="L3854" s="7" t="s">
        <v>12233</v>
      </c>
      <c r="M3854" s="876">
        <v>1</v>
      </c>
      <c r="N3854" s="55" t="s">
        <v>1916</v>
      </c>
      <c r="O3854" s="877" t="s">
        <v>397</v>
      </c>
      <c r="P3854" s="52"/>
      <c r="Q3854" s="883"/>
      <c r="R3854" s="52"/>
      <c r="S3854" s="874"/>
      <c r="T3854" s="874"/>
      <c r="U3854" s="874"/>
      <c r="V3854" s="851"/>
    </row>
    <row r="3855" spans="1:38" s="370" customFormat="1" ht="12" customHeight="1">
      <c r="A3855" s="236"/>
      <c r="B3855" s="141" t="s">
        <v>12337</v>
      </c>
      <c r="C3855" s="1128" t="s">
        <v>3478</v>
      </c>
      <c r="D3855" s="142" t="s">
        <v>1340</v>
      </c>
      <c r="E3855" s="142"/>
      <c r="F3855" s="142"/>
      <c r="G3855" s="142" t="s">
        <v>2494</v>
      </c>
      <c r="H3855" s="950"/>
      <c r="I3855" s="950" t="s">
        <v>558</v>
      </c>
      <c r="J3855" s="951" t="s">
        <v>2637</v>
      </c>
      <c r="K3855" s="950"/>
      <c r="L3855" s="190" t="s">
        <v>12508</v>
      </c>
      <c r="M3855" s="921">
        <v>1</v>
      </c>
      <c r="N3855" s="910" t="s">
        <v>1916</v>
      </c>
      <c r="O3855" s="923" t="s">
        <v>397</v>
      </c>
      <c r="P3855" s="1143"/>
      <c r="Q3855" s="910"/>
      <c r="R3855" s="1143"/>
      <c r="S3855" s="950"/>
      <c r="T3855" s="950"/>
      <c r="U3855" s="950"/>
      <c r="V3855" s="886"/>
    </row>
    <row r="3856" spans="1:38" s="370" customFormat="1" ht="12" customHeight="1">
      <c r="A3856" s="174" t="s">
        <v>7891</v>
      </c>
      <c r="B3856" s="61" t="s">
        <v>7892</v>
      </c>
      <c r="C3856" s="204" t="s">
        <v>3478</v>
      </c>
      <c r="D3856" s="61"/>
      <c r="E3856" s="47"/>
      <c r="F3856" s="47"/>
      <c r="G3856" s="47" t="s">
        <v>2494</v>
      </c>
      <c r="H3856" s="780"/>
      <c r="I3856" s="780" t="s">
        <v>558</v>
      </c>
      <c r="J3856" s="781" t="s">
        <v>2637</v>
      </c>
      <c r="K3856" s="780"/>
      <c r="L3856" s="237" t="s">
        <v>7906</v>
      </c>
      <c r="M3856" s="804">
        <v>8</v>
      </c>
      <c r="N3856" s="454" t="s">
        <v>1916</v>
      </c>
      <c r="O3856" s="805" t="s">
        <v>302</v>
      </c>
      <c r="P3856" s="415"/>
      <c r="Q3856" s="454"/>
      <c r="R3856" s="415"/>
      <c r="S3856" s="780"/>
      <c r="T3856" s="780"/>
      <c r="U3856" s="780"/>
      <c r="V3856" s="783"/>
    </row>
    <row r="3857" spans="1:38" s="368" customFormat="1" ht="12" customHeight="1">
      <c r="A3857" s="174" t="s">
        <v>8632</v>
      </c>
      <c r="B3857" s="801" t="s">
        <v>8646</v>
      </c>
      <c r="C3857" s="204" t="s">
        <v>3478</v>
      </c>
      <c r="D3857" s="61" t="s">
        <v>1340</v>
      </c>
      <c r="E3857" s="47"/>
      <c r="F3857" s="61" t="s">
        <v>6273</v>
      </c>
      <c r="G3857" s="780" t="s">
        <v>2494</v>
      </c>
      <c r="I3857" s="780" t="s">
        <v>558</v>
      </c>
      <c r="J3857" s="781" t="s">
        <v>2637</v>
      </c>
      <c r="K3857" s="780" t="s">
        <v>2235</v>
      </c>
      <c r="L3857" s="237" t="s">
        <v>8644</v>
      </c>
      <c r="M3857" s="804">
        <v>1</v>
      </c>
      <c r="N3857" s="54" t="s">
        <v>1916</v>
      </c>
      <c r="O3857" s="805" t="s">
        <v>1969</v>
      </c>
      <c r="P3857" s="798"/>
      <c r="Q3857" s="454"/>
      <c r="R3857" s="798"/>
      <c r="S3857" s="780"/>
      <c r="T3857" s="780"/>
      <c r="U3857" s="780"/>
      <c r="V3857" s="783"/>
    </row>
    <row r="3858" spans="1:38" s="370" customFormat="1" ht="12" customHeight="1">
      <c r="A3858" s="174"/>
      <c r="B3858" s="61" t="s">
        <v>7404</v>
      </c>
      <c r="C3858" s="204"/>
      <c r="D3858" s="61" t="s">
        <v>1340</v>
      </c>
      <c r="E3858" s="47" t="s">
        <v>2636</v>
      </c>
      <c r="F3858" s="47"/>
      <c r="G3858" s="47" t="s">
        <v>2494</v>
      </c>
      <c r="H3858" s="780"/>
      <c r="I3858" s="780" t="s">
        <v>558</v>
      </c>
      <c r="J3858" s="781" t="s">
        <v>2637</v>
      </c>
      <c r="K3858" s="780"/>
      <c r="L3858" s="237" t="s">
        <v>7415</v>
      </c>
      <c r="M3858" s="804">
        <v>1</v>
      </c>
      <c r="N3858" s="454" t="s">
        <v>1916</v>
      </c>
      <c r="O3858" s="805" t="s">
        <v>397</v>
      </c>
      <c r="P3858" s="798"/>
      <c r="Q3858" s="454"/>
      <c r="R3858" s="798"/>
      <c r="S3858" s="780"/>
      <c r="T3858" s="780"/>
      <c r="U3858" s="780"/>
      <c r="V3858" s="783"/>
    </row>
    <row r="3859" spans="1:38" s="57" customFormat="1" ht="12.6" customHeight="1">
      <c r="A3859" s="140"/>
      <c r="B3859" s="134" t="s">
        <v>5748</v>
      </c>
      <c r="C3859" s="422"/>
      <c r="D3859" s="248"/>
      <c r="E3859" s="803"/>
      <c r="F3859" s="803"/>
      <c r="G3859" s="52"/>
      <c r="H3859" s="52"/>
      <c r="I3859" s="52"/>
      <c r="J3859" s="526"/>
      <c r="K3859" s="52"/>
      <c r="L3859" s="734" t="s">
        <v>5749</v>
      </c>
      <c r="M3859" s="66">
        <v>1</v>
      </c>
      <c r="N3859" s="74" t="s">
        <v>1916</v>
      </c>
      <c r="O3859" s="103" t="s">
        <v>1857</v>
      </c>
      <c r="P3859" s="46"/>
      <c r="Q3859" s="75"/>
      <c r="R3859" s="46"/>
      <c r="S3859" s="46"/>
      <c r="T3859" s="46"/>
      <c r="U3859" s="46"/>
      <c r="V3859" s="33"/>
      <c r="Y3859" s="65"/>
    </row>
    <row r="3860" spans="1:38" s="368" customFormat="1" ht="12" customHeight="1">
      <c r="A3860" s="808"/>
      <c r="B3860" s="801"/>
      <c r="C3860" s="423"/>
      <c r="D3860" s="767"/>
      <c r="E3860" s="803"/>
      <c r="F3860" s="803"/>
      <c r="G3860" s="732"/>
      <c r="H3860" s="349"/>
      <c r="I3860" s="349"/>
      <c r="J3860" s="562"/>
      <c r="K3860" s="349"/>
      <c r="L3860" s="57"/>
      <c r="M3860" s="804"/>
      <c r="N3860" s="187"/>
      <c r="O3860" s="805"/>
      <c r="P3860" s="1137"/>
      <c r="Q3860" s="75"/>
      <c r="R3860" s="1137"/>
      <c r="S3860" s="52"/>
      <c r="T3860" s="52"/>
      <c r="U3860" s="52"/>
      <c r="V3860" s="33"/>
    </row>
    <row r="3861" spans="1:38" s="1063" customFormat="1" ht="24" customHeight="1">
      <c r="A3861" s="693" t="s">
        <v>5405</v>
      </c>
      <c r="B3861" s="589"/>
      <c r="C3861" s="590"/>
      <c r="D3861" s="590"/>
      <c r="E3861" s="591"/>
      <c r="F3861" s="591"/>
      <c r="G3861" s="833"/>
      <c r="H3861" s="590"/>
      <c r="I3861" s="590"/>
      <c r="J3861" s="590"/>
      <c r="K3861" s="694"/>
      <c r="L3861" s="743"/>
      <c r="M3861" s="592"/>
      <c r="N3861" s="592"/>
      <c r="O3861" s="593"/>
      <c r="P3861" s="1138"/>
      <c r="Q3861" s="594"/>
      <c r="R3861" s="594"/>
      <c r="S3861" s="594"/>
      <c r="T3861" s="594"/>
      <c r="U3861" s="594"/>
      <c r="V3861" s="595"/>
      <c r="W3861" s="596"/>
      <c r="X3861" s="596"/>
      <c r="Y3861" s="596"/>
      <c r="Z3861" s="596"/>
      <c r="AA3861" s="596"/>
    </row>
    <row r="3862" spans="1:38" s="645" customFormat="1" ht="19.5" customHeight="1" thickBot="1">
      <c r="A3862" s="1130" t="s">
        <v>8583</v>
      </c>
      <c r="B3862" s="714"/>
      <c r="C3862" s="711"/>
      <c r="D3862" s="711"/>
      <c r="E3862" s="711"/>
      <c r="F3862" s="711"/>
      <c r="G3862" s="710"/>
      <c r="H3862" s="711"/>
      <c r="I3862" s="711"/>
      <c r="J3862" s="711"/>
      <c r="K3862" s="650"/>
      <c r="L3862" s="736"/>
      <c r="M3862" s="653"/>
      <c r="N3862" s="653"/>
      <c r="O3862" s="653"/>
      <c r="P3862" s="649"/>
      <c r="Q3862" s="649"/>
      <c r="R3862" s="649"/>
      <c r="S3862" s="649"/>
      <c r="T3862" s="649"/>
      <c r="U3862" s="649"/>
      <c r="V3862" s="715"/>
      <c r="W3862" s="644"/>
      <c r="X3862" s="644"/>
      <c r="Y3862" s="643"/>
      <c r="Z3862" s="643"/>
      <c r="AA3862" s="643"/>
      <c r="AB3862" s="643"/>
      <c r="AC3862" s="643"/>
      <c r="AD3862" s="643"/>
      <c r="AE3862" s="643"/>
      <c r="AF3862" s="643"/>
      <c r="AG3862" s="643"/>
      <c r="AH3862" s="643"/>
      <c r="AI3862" s="643"/>
      <c r="AJ3862" s="643"/>
      <c r="AK3862" s="643"/>
      <c r="AL3862" s="643"/>
    </row>
    <row r="3863" spans="1:38" s="645" customFormat="1" ht="12" customHeight="1">
      <c r="A3863" s="899" t="s">
        <v>10200</v>
      </c>
      <c r="B3863" s="906"/>
      <c r="C3863" s="907"/>
      <c r="D3863" s="907"/>
      <c r="E3863" s="907"/>
      <c r="F3863" s="907"/>
      <c r="G3863" s="908"/>
      <c r="H3863" s="907"/>
      <c r="I3863" s="907"/>
      <c r="J3863" s="907"/>
      <c r="K3863" s="909"/>
      <c r="L3863" s="902"/>
      <c r="M3863" s="903"/>
      <c r="N3863" s="903"/>
      <c r="O3863" s="903"/>
      <c r="P3863" s="904"/>
      <c r="Q3863" s="904"/>
      <c r="R3863" s="904"/>
      <c r="S3863" s="904"/>
      <c r="T3863" s="904"/>
      <c r="U3863" s="904"/>
      <c r="V3863" s="905"/>
      <c r="W3863" s="644"/>
      <c r="X3863" s="644"/>
      <c r="Y3863" s="643"/>
      <c r="Z3863" s="643"/>
      <c r="AA3863" s="643"/>
      <c r="AB3863" s="643"/>
      <c r="AC3863" s="643"/>
      <c r="AD3863" s="643"/>
      <c r="AE3863" s="643"/>
      <c r="AF3863" s="643"/>
      <c r="AG3863" s="643"/>
      <c r="AH3863" s="643"/>
      <c r="AI3863" s="643"/>
      <c r="AJ3863" s="643"/>
      <c r="AK3863" s="643"/>
      <c r="AL3863" s="643"/>
    </row>
    <row r="3864" spans="1:38" s="66" customFormat="1" ht="12.6" customHeight="1">
      <c r="A3864" s="72" t="s">
        <v>11206</v>
      </c>
      <c r="B3864" s="61"/>
      <c r="C3864" s="204"/>
      <c r="D3864" s="47"/>
      <c r="E3864" s="47"/>
      <c r="F3864" s="47"/>
      <c r="G3864" s="47"/>
      <c r="H3864" s="780"/>
      <c r="I3864" s="780"/>
      <c r="J3864" s="781"/>
      <c r="K3864" s="780"/>
      <c r="L3864" s="237"/>
      <c r="M3864" s="804"/>
      <c r="N3864" s="74"/>
      <c r="O3864" s="805"/>
      <c r="P3864" s="415"/>
      <c r="Q3864" s="1142"/>
      <c r="R3864" s="415"/>
      <c r="S3864" s="780"/>
      <c r="T3864" s="780"/>
      <c r="U3864" s="780"/>
      <c r="V3864" s="783"/>
      <c r="W3864" s="62"/>
      <c r="X3864" s="62"/>
      <c r="Y3864" s="65"/>
      <c r="Z3864" s="65"/>
      <c r="AA3864" s="65"/>
      <c r="AB3864" s="65"/>
      <c r="AC3864" s="65"/>
      <c r="AD3864" s="65"/>
      <c r="AE3864" s="65"/>
      <c r="AF3864" s="65"/>
      <c r="AG3864" s="65"/>
      <c r="AH3864" s="65"/>
      <c r="AI3864" s="65"/>
      <c r="AJ3864" s="65"/>
      <c r="AK3864" s="65"/>
      <c r="AL3864" s="65"/>
    </row>
    <row r="3865" spans="1:38" s="66" customFormat="1" ht="12.6" customHeight="1">
      <c r="A3865" s="174" t="s">
        <v>5984</v>
      </c>
      <c r="B3865" s="61" t="s">
        <v>5381</v>
      </c>
      <c r="C3865" s="204" t="s">
        <v>3478</v>
      </c>
      <c r="D3865" s="60"/>
      <c r="E3865" s="47" t="s">
        <v>2636</v>
      </c>
      <c r="F3865" s="174" t="s">
        <v>6273</v>
      </c>
      <c r="G3865" s="174"/>
      <c r="H3865" s="1066"/>
      <c r="I3865" s="1066"/>
      <c r="J3865" s="780"/>
      <c r="K3865" s="1066"/>
      <c r="L3865" s="237" t="s">
        <v>8540</v>
      </c>
      <c r="M3865" s="804">
        <v>8</v>
      </c>
      <c r="N3865" s="454" t="s">
        <v>1916</v>
      </c>
      <c r="O3865" s="805" t="s">
        <v>2114</v>
      </c>
      <c r="P3865" s="169"/>
      <c r="Q3865" s="1142"/>
      <c r="R3865" s="169"/>
      <c r="S3865" s="1067"/>
      <c r="T3865" s="1067"/>
      <c r="U3865" s="1067"/>
      <c r="V3865" s="783"/>
      <c r="W3865" s="62"/>
      <c r="X3865" s="62"/>
      <c r="Y3865" s="65"/>
      <c r="Z3865" s="65"/>
      <c r="AA3865" s="65"/>
      <c r="AB3865" s="65"/>
      <c r="AC3865" s="65"/>
      <c r="AD3865" s="65"/>
      <c r="AE3865" s="65"/>
      <c r="AF3865" s="65"/>
      <c r="AG3865" s="65"/>
      <c r="AH3865" s="65"/>
      <c r="AI3865" s="65"/>
      <c r="AJ3865" s="65"/>
      <c r="AK3865" s="65"/>
      <c r="AL3865" s="65"/>
    </row>
    <row r="3866" spans="1:38" s="66" customFormat="1" ht="12.6" customHeight="1">
      <c r="A3866" s="174"/>
      <c r="B3866" s="61"/>
      <c r="C3866" s="204"/>
      <c r="D3866" s="60"/>
      <c r="E3866" s="47"/>
      <c r="F3866" s="174"/>
      <c r="G3866" s="174"/>
      <c r="H3866" s="1066"/>
      <c r="I3866" s="1066"/>
      <c r="J3866" s="780"/>
      <c r="K3866" s="1066"/>
      <c r="L3866" s="237"/>
      <c r="M3866" s="804"/>
      <c r="N3866" s="454"/>
      <c r="O3866" s="805"/>
      <c r="P3866" s="169"/>
      <c r="Q3866" s="1142"/>
      <c r="R3866" s="169"/>
      <c r="S3866" s="1067"/>
      <c r="T3866" s="1067"/>
      <c r="U3866" s="1067"/>
      <c r="V3866" s="783"/>
      <c r="W3866" s="62"/>
      <c r="X3866" s="62"/>
      <c r="Y3866" s="65"/>
      <c r="Z3866" s="65"/>
      <c r="AA3866" s="65"/>
      <c r="AB3866" s="65"/>
      <c r="AC3866" s="65"/>
      <c r="AD3866" s="65"/>
      <c r="AE3866" s="65"/>
      <c r="AF3866" s="65"/>
      <c r="AG3866" s="65"/>
      <c r="AH3866" s="65"/>
      <c r="AI3866" s="65"/>
      <c r="AJ3866" s="65"/>
      <c r="AK3866" s="65"/>
      <c r="AL3866" s="65"/>
    </row>
    <row r="3867" spans="1:38" s="370" customFormat="1" ht="12" customHeight="1">
      <c r="A3867" s="60" t="s">
        <v>11528</v>
      </c>
      <c r="B3867" s="193"/>
      <c r="C3867" s="873"/>
      <c r="D3867" s="193"/>
      <c r="E3867" s="110"/>
      <c r="F3867" s="110"/>
      <c r="G3867" s="193"/>
      <c r="H3867" s="874"/>
      <c r="I3867" s="874"/>
      <c r="J3867" s="875"/>
      <c r="K3867" s="874"/>
      <c r="L3867" s="7"/>
      <c r="M3867" s="876"/>
      <c r="N3867" s="807"/>
      <c r="O3867" s="877"/>
      <c r="P3867" s="415"/>
      <c r="Q3867" s="471"/>
      <c r="R3867" s="415"/>
      <c r="S3867" s="874"/>
      <c r="T3867" s="874"/>
      <c r="U3867" s="874"/>
      <c r="V3867" s="851"/>
    </row>
    <row r="3868" spans="1:38" s="370" customFormat="1" ht="12" customHeight="1">
      <c r="A3868" s="154" t="s">
        <v>9925</v>
      </c>
      <c r="B3868" s="193" t="s">
        <v>9926</v>
      </c>
      <c r="C3868" s="873" t="s">
        <v>3478</v>
      </c>
      <c r="D3868" s="193"/>
      <c r="E3868" s="110"/>
      <c r="F3868" s="110"/>
      <c r="G3868" s="193"/>
      <c r="H3868" s="874"/>
      <c r="I3868" s="874" t="s">
        <v>558</v>
      </c>
      <c r="J3868" s="875"/>
      <c r="K3868" s="874"/>
      <c r="L3868" s="7" t="s">
        <v>9994</v>
      </c>
      <c r="M3868" s="876">
        <v>9</v>
      </c>
      <c r="N3868" s="807" t="s">
        <v>1916</v>
      </c>
      <c r="O3868" s="877" t="s">
        <v>4549</v>
      </c>
      <c r="P3868" s="415"/>
      <c r="Q3868" s="471"/>
      <c r="R3868" s="415"/>
      <c r="S3868" s="874"/>
      <c r="T3868" s="874"/>
      <c r="U3868" s="874"/>
      <c r="V3868" s="33"/>
    </row>
    <row r="3869" spans="1:38" s="66" customFormat="1" ht="12.6" customHeight="1">
      <c r="A3869" s="174"/>
      <c r="B3869" s="61"/>
      <c r="C3869" s="204"/>
      <c r="D3869" s="60"/>
      <c r="E3869" s="47"/>
      <c r="F3869" s="174"/>
      <c r="G3869" s="174"/>
      <c r="H3869" s="1066"/>
      <c r="I3869" s="1066"/>
      <c r="J3869" s="780"/>
      <c r="K3869" s="1066"/>
      <c r="L3869" s="900"/>
      <c r="M3869" s="804"/>
      <c r="N3869" s="454"/>
      <c r="O3869" s="805"/>
      <c r="P3869" s="415"/>
      <c r="Q3869" s="1142"/>
      <c r="R3869" s="415"/>
      <c r="S3869" s="1067"/>
      <c r="T3869" s="1067"/>
      <c r="U3869" s="1067"/>
      <c r="V3869" s="783"/>
      <c r="W3869" s="62"/>
      <c r="X3869" s="62"/>
      <c r="Y3869" s="65"/>
      <c r="Z3869" s="65"/>
      <c r="AA3869" s="65"/>
      <c r="AB3869" s="65"/>
      <c r="AC3869" s="65"/>
      <c r="AD3869" s="65"/>
      <c r="AE3869" s="65"/>
      <c r="AF3869" s="65"/>
      <c r="AG3869" s="65"/>
      <c r="AH3869" s="65"/>
      <c r="AI3869" s="65"/>
      <c r="AJ3869" s="65"/>
      <c r="AK3869" s="65"/>
      <c r="AL3869" s="65"/>
    </row>
    <row r="3870" spans="1:38" s="645" customFormat="1" ht="19.5" customHeight="1" thickBot="1">
      <c r="A3870" s="1130" t="s">
        <v>1561</v>
      </c>
      <c r="B3870" s="714"/>
      <c r="C3870" s="711"/>
      <c r="D3870" s="711"/>
      <c r="E3870" s="711"/>
      <c r="F3870" s="711"/>
      <c r="G3870" s="710"/>
      <c r="H3870" s="711"/>
      <c r="I3870" s="711"/>
      <c r="J3870" s="711"/>
      <c r="K3870" s="650"/>
      <c r="L3870" s="736"/>
      <c r="M3870" s="653"/>
      <c r="N3870" s="653"/>
      <c r="O3870" s="653"/>
      <c r="P3870" s="649"/>
      <c r="Q3870" s="649"/>
      <c r="R3870" s="649"/>
      <c r="S3870" s="649"/>
      <c r="T3870" s="649"/>
      <c r="U3870" s="649"/>
      <c r="V3870" s="715"/>
      <c r="W3870" s="644"/>
      <c r="X3870" s="644"/>
      <c r="Y3870" s="643"/>
      <c r="Z3870" s="643"/>
      <c r="AA3870" s="643"/>
      <c r="AB3870" s="643"/>
      <c r="AC3870" s="643"/>
      <c r="AD3870" s="643"/>
      <c r="AE3870" s="643"/>
      <c r="AF3870" s="643"/>
      <c r="AG3870" s="643"/>
      <c r="AH3870" s="643"/>
      <c r="AI3870" s="643"/>
      <c r="AJ3870" s="643"/>
      <c r="AK3870" s="643"/>
      <c r="AL3870" s="643"/>
    </row>
    <row r="3871" spans="1:38" s="66" customFormat="1" ht="12.6" customHeight="1">
      <c r="A3871" s="178" t="s">
        <v>11207</v>
      </c>
      <c r="B3871" s="279"/>
      <c r="C3871" s="280"/>
      <c r="D3871" s="280"/>
      <c r="E3871" s="280"/>
      <c r="F3871" s="280"/>
      <c r="G3871" s="834"/>
      <c r="H3871" s="280"/>
      <c r="I3871" s="280"/>
      <c r="J3871" s="559"/>
      <c r="K3871" s="47"/>
      <c r="L3871" s="45"/>
      <c r="M3871" s="35"/>
      <c r="N3871" s="35"/>
      <c r="O3871" s="35"/>
      <c r="P3871" s="46"/>
      <c r="Q3871" s="46"/>
      <c r="R3871" s="46"/>
      <c r="S3871" s="46"/>
      <c r="T3871" s="46"/>
      <c r="U3871" s="46"/>
      <c r="V3871" s="62"/>
      <c r="W3871" s="62"/>
      <c r="X3871" s="62"/>
      <c r="Y3871" s="65"/>
      <c r="Z3871" s="65"/>
      <c r="AA3871" s="65"/>
      <c r="AB3871" s="65"/>
      <c r="AC3871" s="65"/>
      <c r="AD3871" s="65"/>
      <c r="AE3871" s="65"/>
      <c r="AF3871" s="65"/>
      <c r="AG3871" s="65"/>
      <c r="AH3871" s="65"/>
      <c r="AI3871" s="65"/>
      <c r="AJ3871" s="65"/>
      <c r="AK3871" s="65"/>
      <c r="AL3871" s="65"/>
    </row>
    <row r="3872" spans="1:38" s="66" customFormat="1" ht="12.6" customHeight="1">
      <c r="A3872" s="808" t="s">
        <v>3238</v>
      </c>
      <c r="B3872" s="801" t="s">
        <v>3239</v>
      </c>
      <c r="C3872" s="422"/>
      <c r="D3872" s="767"/>
      <c r="E3872" s="803"/>
      <c r="F3872" s="803"/>
      <c r="G3872" s="732"/>
      <c r="H3872" s="349"/>
      <c r="I3872" s="349"/>
      <c r="J3872" s="562"/>
      <c r="K3872" s="349"/>
      <c r="L3872" s="814" t="s">
        <v>3246</v>
      </c>
      <c r="M3872" s="804">
        <v>6</v>
      </c>
      <c r="N3872" s="74" t="s">
        <v>1916</v>
      </c>
      <c r="O3872" s="805" t="s">
        <v>1005</v>
      </c>
      <c r="P3872" s="46"/>
      <c r="Q3872" s="75"/>
      <c r="R3872" s="414"/>
      <c r="S3872" s="52"/>
      <c r="T3872" s="52"/>
      <c r="U3872" s="52" t="s">
        <v>462</v>
      </c>
      <c r="V3872" s="33"/>
      <c r="W3872" s="62"/>
      <c r="X3872" s="62"/>
      <c r="Y3872" s="65"/>
      <c r="Z3872" s="65"/>
      <c r="AA3872" s="65"/>
      <c r="AB3872" s="65"/>
      <c r="AC3872" s="65"/>
      <c r="AD3872" s="65"/>
      <c r="AE3872" s="65"/>
      <c r="AF3872" s="65"/>
      <c r="AG3872" s="65"/>
      <c r="AH3872" s="65"/>
      <c r="AI3872" s="65"/>
      <c r="AJ3872" s="65"/>
      <c r="AK3872" s="65"/>
      <c r="AL3872" s="65"/>
    </row>
    <row r="3873" spans="1:242" s="66" customFormat="1" ht="12.6" customHeight="1">
      <c r="A3873" s="808" t="s">
        <v>3240</v>
      </c>
      <c r="B3873" s="801" t="s">
        <v>3241</v>
      </c>
      <c r="C3873" s="422"/>
      <c r="D3873" s="767"/>
      <c r="E3873" s="803"/>
      <c r="F3873" s="803"/>
      <c r="G3873" s="732"/>
      <c r="H3873" s="349"/>
      <c r="I3873" s="349"/>
      <c r="J3873" s="562"/>
      <c r="K3873" s="349"/>
      <c r="L3873" s="814" t="s">
        <v>3247</v>
      </c>
      <c r="M3873" s="804">
        <v>6</v>
      </c>
      <c r="N3873" s="74" t="s">
        <v>1916</v>
      </c>
      <c r="O3873" s="805" t="s">
        <v>1005</v>
      </c>
      <c r="P3873" s="46"/>
      <c r="Q3873" s="75"/>
      <c r="R3873" s="414"/>
      <c r="S3873" s="52"/>
      <c r="T3873" s="52"/>
      <c r="U3873" s="52" t="s">
        <v>462</v>
      </c>
      <c r="V3873" s="33"/>
      <c r="W3873" s="62"/>
      <c r="X3873" s="62"/>
      <c r="Y3873" s="65"/>
      <c r="Z3873" s="65"/>
      <c r="AA3873" s="65"/>
      <c r="AB3873" s="65"/>
      <c r="AC3873" s="65"/>
      <c r="AD3873" s="65"/>
      <c r="AE3873" s="65"/>
      <c r="AF3873" s="65"/>
      <c r="AG3873" s="65"/>
      <c r="AH3873" s="65"/>
      <c r="AI3873" s="65"/>
      <c r="AJ3873" s="65"/>
      <c r="AK3873" s="65"/>
      <c r="AL3873" s="65"/>
    </row>
    <row r="3874" spans="1:242" s="66" customFormat="1" ht="12.6" customHeight="1">
      <c r="A3874" s="808" t="s">
        <v>3242</v>
      </c>
      <c r="B3874" s="801" t="s">
        <v>3243</v>
      </c>
      <c r="C3874" s="422"/>
      <c r="D3874" s="767"/>
      <c r="E3874" s="803"/>
      <c r="F3874" s="803"/>
      <c r="G3874" s="732"/>
      <c r="H3874" s="349"/>
      <c r="I3874" s="349"/>
      <c r="J3874" s="562"/>
      <c r="K3874" s="349"/>
      <c r="L3874" s="814" t="s">
        <v>3248</v>
      </c>
      <c r="M3874" s="804">
        <v>6</v>
      </c>
      <c r="N3874" s="74" t="s">
        <v>1916</v>
      </c>
      <c r="O3874" s="805" t="s">
        <v>1005</v>
      </c>
      <c r="P3874" s="46"/>
      <c r="Q3874" s="75"/>
      <c r="R3874" s="414"/>
      <c r="S3874" s="52"/>
      <c r="T3874" s="52"/>
      <c r="U3874" s="52" t="s">
        <v>462</v>
      </c>
      <c r="V3874" s="33"/>
      <c r="W3874" s="62"/>
      <c r="X3874" s="62"/>
      <c r="Y3874" s="65"/>
      <c r="Z3874" s="65"/>
      <c r="AA3874" s="65"/>
      <c r="AB3874" s="65"/>
      <c r="AC3874" s="65"/>
      <c r="AD3874" s="65"/>
      <c r="AE3874" s="65"/>
      <c r="AF3874" s="65"/>
      <c r="AG3874" s="65"/>
      <c r="AH3874" s="65"/>
      <c r="AI3874" s="65"/>
      <c r="AJ3874" s="65"/>
      <c r="AK3874" s="65"/>
      <c r="AL3874" s="65"/>
    </row>
    <row r="3875" spans="1:242" s="66" customFormat="1" ht="12.6" customHeight="1">
      <c r="A3875" s="808" t="s">
        <v>3244</v>
      </c>
      <c r="B3875" s="801" t="s">
        <v>3245</v>
      </c>
      <c r="C3875" s="422"/>
      <c r="D3875" s="767"/>
      <c r="E3875" s="803"/>
      <c r="F3875" s="803"/>
      <c r="G3875" s="732"/>
      <c r="H3875" s="349"/>
      <c r="I3875" s="349"/>
      <c r="J3875" s="562"/>
      <c r="K3875" s="349"/>
      <c r="L3875" s="814" t="s">
        <v>3249</v>
      </c>
      <c r="M3875" s="804">
        <v>6</v>
      </c>
      <c r="N3875" s="74" t="s">
        <v>1916</v>
      </c>
      <c r="O3875" s="805" t="s">
        <v>1005</v>
      </c>
      <c r="P3875" s="46"/>
      <c r="Q3875" s="75"/>
      <c r="R3875" s="414"/>
      <c r="S3875" s="52"/>
      <c r="T3875" s="52"/>
      <c r="U3875" s="52" t="s">
        <v>462</v>
      </c>
      <c r="V3875" s="33"/>
      <c r="W3875" s="62"/>
      <c r="X3875" s="62"/>
      <c r="Y3875" s="65"/>
      <c r="Z3875" s="65"/>
      <c r="AA3875" s="65"/>
      <c r="AB3875" s="65"/>
      <c r="AC3875" s="65"/>
      <c r="AD3875" s="65"/>
      <c r="AE3875" s="65"/>
      <c r="AF3875" s="65"/>
      <c r="AG3875" s="65"/>
      <c r="AH3875" s="65"/>
      <c r="AI3875" s="65"/>
      <c r="AJ3875" s="65"/>
      <c r="AK3875" s="65"/>
      <c r="AL3875" s="65"/>
    </row>
    <row r="3876" spans="1:242" s="66" customFormat="1" ht="12.6" customHeight="1">
      <c r="A3876" s="180"/>
      <c r="B3876" s="279"/>
      <c r="C3876" s="280"/>
      <c r="D3876" s="280"/>
      <c r="E3876" s="280"/>
      <c r="F3876" s="280"/>
      <c r="G3876" s="834"/>
      <c r="H3876" s="280"/>
      <c r="I3876" s="280"/>
      <c r="J3876" s="559"/>
      <c r="K3876" s="47"/>
      <c r="L3876" s="45"/>
      <c r="M3876" s="35"/>
      <c r="N3876" s="35"/>
      <c r="O3876" s="35"/>
      <c r="P3876" s="46"/>
      <c r="Q3876" s="46"/>
      <c r="R3876" s="46"/>
      <c r="S3876" s="46"/>
      <c r="T3876" s="46"/>
      <c r="U3876" s="46"/>
      <c r="V3876" s="62"/>
      <c r="W3876" s="62"/>
      <c r="X3876" s="62"/>
      <c r="Y3876" s="65"/>
      <c r="Z3876" s="65"/>
      <c r="AA3876" s="65"/>
      <c r="AB3876" s="65"/>
      <c r="AC3876" s="65"/>
      <c r="AD3876" s="65"/>
      <c r="AE3876" s="65"/>
      <c r="AF3876" s="65"/>
      <c r="AG3876" s="65"/>
      <c r="AH3876" s="65"/>
      <c r="AI3876" s="65"/>
      <c r="AJ3876" s="65"/>
      <c r="AK3876" s="65"/>
      <c r="AL3876" s="65"/>
    </row>
    <row r="3877" spans="1:242" s="370" customFormat="1" ht="12" customHeight="1">
      <c r="A3877" s="239" t="s">
        <v>11368</v>
      </c>
      <c r="B3877" s="1068"/>
      <c r="C3877" s="1069"/>
      <c r="D3877" s="1070"/>
      <c r="E3877" s="1069"/>
      <c r="F3877" s="1069"/>
      <c r="G3877" s="310"/>
      <c r="H3877" s="1069"/>
      <c r="I3877" s="1069"/>
      <c r="J3877" s="891"/>
      <c r="K3877" s="1069"/>
      <c r="L3877" s="1071"/>
      <c r="M3877" s="1068"/>
      <c r="N3877" s="1068"/>
      <c r="O3877" s="1068"/>
      <c r="P3877" s="415"/>
      <c r="Q3877" s="47"/>
      <c r="R3877" s="415"/>
      <c r="S3877" s="1069"/>
      <c r="T3877" s="1069"/>
      <c r="U3877" s="1069"/>
      <c r="V3877" s="1072"/>
      <c r="W3877" s="368"/>
      <c r="X3877" s="368"/>
      <c r="Y3877" s="368"/>
      <c r="Z3877" s="368"/>
      <c r="AA3877" s="368"/>
      <c r="AB3877" s="368"/>
      <c r="AC3877" s="368"/>
      <c r="AD3877" s="368"/>
      <c r="AE3877" s="368"/>
      <c r="AF3877" s="368"/>
      <c r="AG3877" s="368"/>
      <c r="AH3877" s="368"/>
      <c r="AI3877" s="368"/>
      <c r="AJ3877" s="368"/>
      <c r="AK3877" s="368"/>
      <c r="AL3877" s="368"/>
      <c r="AM3877" s="368"/>
      <c r="AN3877" s="368"/>
      <c r="AO3877" s="368"/>
      <c r="AP3877" s="368"/>
      <c r="AQ3877" s="368"/>
      <c r="AR3877" s="368"/>
      <c r="AS3877" s="368"/>
      <c r="AT3877" s="368"/>
      <c r="AU3877" s="368"/>
      <c r="AV3877" s="368"/>
      <c r="AW3877" s="368"/>
      <c r="AX3877" s="368"/>
      <c r="AY3877" s="368"/>
      <c r="AZ3877" s="368"/>
      <c r="BA3877" s="368"/>
      <c r="BB3877" s="368"/>
      <c r="BC3877" s="368"/>
      <c r="BD3877" s="368"/>
      <c r="BE3877" s="368"/>
      <c r="BF3877" s="368"/>
      <c r="BG3877" s="368"/>
      <c r="BH3877" s="368"/>
      <c r="BI3877" s="368"/>
      <c r="BJ3877" s="368"/>
      <c r="BK3877" s="368"/>
      <c r="BL3877" s="368"/>
      <c r="BM3877" s="368"/>
      <c r="BN3877" s="368"/>
      <c r="BO3877" s="368"/>
      <c r="BP3877" s="368"/>
      <c r="BQ3877" s="368"/>
      <c r="BR3877" s="368"/>
      <c r="BS3877" s="368"/>
      <c r="BT3877" s="368"/>
      <c r="BU3877" s="368"/>
      <c r="BV3877" s="368"/>
      <c r="BW3877" s="368"/>
      <c r="BX3877" s="368"/>
      <c r="BY3877" s="368"/>
      <c r="BZ3877" s="368"/>
      <c r="CA3877" s="368"/>
      <c r="CB3877" s="368"/>
      <c r="CC3877" s="368"/>
      <c r="CD3877" s="368"/>
      <c r="CE3877" s="368"/>
      <c r="CF3877" s="368"/>
      <c r="CG3877" s="368"/>
      <c r="CH3877" s="368"/>
      <c r="CI3877" s="368"/>
      <c r="CJ3877" s="368"/>
      <c r="CK3877" s="368"/>
      <c r="CL3877" s="368"/>
      <c r="CM3877" s="368"/>
      <c r="CN3877" s="368"/>
      <c r="CO3877" s="368"/>
      <c r="CP3877" s="368"/>
      <c r="CQ3877" s="368"/>
      <c r="CR3877" s="368"/>
      <c r="CS3877" s="368"/>
      <c r="CT3877" s="368"/>
      <c r="CU3877" s="368"/>
      <c r="CV3877" s="368"/>
      <c r="CW3877" s="368"/>
      <c r="CX3877" s="368"/>
      <c r="CY3877" s="368"/>
      <c r="CZ3877" s="368"/>
      <c r="DA3877" s="368"/>
      <c r="DB3877" s="368"/>
      <c r="DC3877" s="368"/>
      <c r="DD3877" s="368"/>
      <c r="DE3877" s="368"/>
      <c r="DF3877" s="368"/>
      <c r="DG3877" s="368"/>
      <c r="DH3877" s="368"/>
      <c r="DI3877" s="368"/>
      <c r="DJ3877" s="368"/>
      <c r="DK3877" s="368"/>
      <c r="DL3877" s="368"/>
      <c r="DM3877" s="368"/>
      <c r="DN3877" s="368"/>
      <c r="DO3877" s="368"/>
      <c r="DP3877" s="368"/>
      <c r="DQ3877" s="368"/>
      <c r="DR3877" s="368"/>
      <c r="DS3877" s="368"/>
      <c r="DT3877" s="368"/>
      <c r="DU3877" s="368"/>
      <c r="DV3877" s="368"/>
      <c r="DW3877" s="368"/>
      <c r="DX3877" s="368"/>
      <c r="DY3877" s="368"/>
      <c r="DZ3877" s="368"/>
      <c r="EA3877" s="368"/>
      <c r="EB3877" s="368"/>
      <c r="EC3877" s="368"/>
      <c r="ED3877" s="368"/>
      <c r="EE3877" s="368"/>
      <c r="EF3877" s="368"/>
      <c r="EG3877" s="368"/>
      <c r="EH3877" s="368"/>
      <c r="EI3877" s="368"/>
      <c r="EJ3877" s="368"/>
      <c r="EK3877" s="368"/>
      <c r="EL3877" s="368"/>
      <c r="EM3877" s="368"/>
      <c r="EN3877" s="368"/>
      <c r="EO3877" s="368"/>
      <c r="EP3877" s="368"/>
      <c r="EQ3877" s="368"/>
      <c r="ER3877" s="368"/>
      <c r="ES3877" s="368"/>
      <c r="ET3877" s="368"/>
      <c r="EU3877" s="368"/>
      <c r="EV3877" s="368"/>
      <c r="EW3877" s="368"/>
      <c r="EX3877" s="368"/>
      <c r="EY3877" s="368"/>
      <c r="EZ3877" s="368"/>
      <c r="FA3877" s="368"/>
      <c r="FB3877" s="368"/>
      <c r="FC3877" s="368"/>
      <c r="FD3877" s="368"/>
      <c r="FE3877" s="368"/>
      <c r="FF3877" s="368"/>
      <c r="FG3877" s="368"/>
      <c r="FH3877" s="368"/>
      <c r="FI3877" s="368"/>
      <c r="FJ3877" s="368"/>
      <c r="FK3877" s="368"/>
      <c r="FL3877" s="368"/>
      <c r="FM3877" s="368"/>
      <c r="FN3877" s="368"/>
      <c r="FO3877" s="368"/>
      <c r="FP3877" s="368"/>
      <c r="FQ3877" s="368"/>
      <c r="FR3877" s="368"/>
      <c r="FS3877" s="368"/>
      <c r="FT3877" s="368"/>
      <c r="FU3877" s="368"/>
      <c r="FV3877" s="368"/>
      <c r="FW3877" s="368"/>
      <c r="FX3877" s="368"/>
      <c r="FY3877" s="368"/>
      <c r="FZ3877" s="368"/>
      <c r="GA3877" s="368"/>
      <c r="GB3877" s="368"/>
      <c r="GC3877" s="368"/>
      <c r="GD3877" s="368"/>
      <c r="GE3877" s="368"/>
      <c r="GF3877" s="368"/>
      <c r="GG3877" s="368"/>
      <c r="GH3877" s="368"/>
      <c r="GI3877" s="368"/>
      <c r="GJ3877" s="368"/>
      <c r="GK3877" s="368"/>
      <c r="GL3877" s="368"/>
      <c r="GM3877" s="368"/>
      <c r="GN3877" s="368"/>
      <c r="GO3877" s="368"/>
      <c r="GP3877" s="368"/>
      <c r="GQ3877" s="368"/>
      <c r="GR3877" s="368"/>
      <c r="GS3877" s="368"/>
      <c r="GT3877" s="368"/>
      <c r="GU3877" s="368"/>
      <c r="GV3877" s="368"/>
      <c r="GW3877" s="368"/>
      <c r="GX3877" s="368"/>
      <c r="GY3877" s="368"/>
      <c r="GZ3877" s="368"/>
      <c r="HA3877" s="368"/>
      <c r="HB3877" s="368"/>
      <c r="HC3877" s="368"/>
      <c r="HD3877" s="368"/>
      <c r="HE3877" s="368"/>
      <c r="HF3877" s="368"/>
      <c r="HG3877" s="368"/>
      <c r="HH3877" s="368"/>
      <c r="HI3877" s="368"/>
      <c r="HJ3877" s="368"/>
      <c r="HK3877" s="368"/>
      <c r="HL3877" s="368"/>
      <c r="HM3877" s="368"/>
      <c r="HN3877" s="368"/>
      <c r="HO3877" s="368"/>
      <c r="HP3877" s="368"/>
      <c r="HQ3877" s="368"/>
      <c r="HR3877" s="368"/>
      <c r="HS3877" s="368"/>
      <c r="HT3877" s="368"/>
      <c r="HU3877" s="368"/>
      <c r="HV3877" s="368"/>
      <c r="HW3877" s="368"/>
      <c r="HX3877" s="368"/>
      <c r="HY3877" s="368"/>
      <c r="HZ3877" s="368"/>
      <c r="IA3877" s="368"/>
      <c r="IB3877" s="368"/>
      <c r="IC3877" s="368"/>
      <c r="ID3877" s="368"/>
      <c r="IE3877" s="368"/>
      <c r="IF3877" s="368"/>
      <c r="IG3877" s="368"/>
      <c r="IH3877" s="368"/>
    </row>
    <row r="3878" spans="1:242" s="370" customFormat="1" ht="12" customHeight="1">
      <c r="A3878" s="808" t="s">
        <v>5265</v>
      </c>
      <c r="B3878" s="801" t="s">
        <v>5266</v>
      </c>
      <c r="C3878" s="423" t="s">
        <v>3478</v>
      </c>
      <c r="D3878" s="767"/>
      <c r="E3878" s="349"/>
      <c r="F3878" s="803"/>
      <c r="G3878" s="732"/>
      <c r="H3878" s="349"/>
      <c r="I3878" s="349"/>
      <c r="J3878" s="562"/>
      <c r="K3878" s="349"/>
      <c r="L3878" s="117" t="s">
        <v>9680</v>
      </c>
      <c r="M3878" s="804">
        <v>6</v>
      </c>
      <c r="N3878" s="454" t="s">
        <v>1916</v>
      </c>
      <c r="O3878" s="805" t="s">
        <v>4017</v>
      </c>
      <c r="P3878" s="169"/>
      <c r="Q3878" s="75"/>
      <c r="R3878" s="169"/>
      <c r="S3878" s="349"/>
      <c r="T3878" s="349"/>
      <c r="U3878" s="52" t="s">
        <v>462</v>
      </c>
      <c r="V3878" s="33"/>
      <c r="W3878" s="368"/>
      <c r="X3878" s="368"/>
      <c r="Y3878" s="368"/>
      <c r="Z3878" s="368"/>
      <c r="AA3878" s="368"/>
      <c r="AB3878" s="368"/>
      <c r="AC3878" s="368"/>
      <c r="AD3878" s="368"/>
      <c r="AE3878" s="368"/>
      <c r="AF3878" s="368"/>
      <c r="AG3878" s="368"/>
      <c r="AH3878" s="368"/>
      <c r="AI3878" s="368"/>
      <c r="AJ3878" s="368"/>
      <c r="AK3878" s="368"/>
      <c r="AL3878" s="368"/>
      <c r="AM3878" s="368"/>
      <c r="AN3878" s="368"/>
      <c r="AO3878" s="368"/>
      <c r="AP3878" s="368"/>
      <c r="AQ3878" s="368"/>
      <c r="AR3878" s="368"/>
      <c r="AS3878" s="368"/>
      <c r="AT3878" s="368"/>
      <c r="AU3878" s="368"/>
      <c r="AV3878" s="368"/>
      <c r="AW3878" s="368"/>
      <c r="AX3878" s="368"/>
      <c r="AY3878" s="368"/>
      <c r="AZ3878" s="368"/>
      <c r="BA3878" s="368"/>
      <c r="BB3878" s="368"/>
      <c r="BC3878" s="368"/>
      <c r="BD3878" s="368"/>
      <c r="BE3878" s="368"/>
      <c r="BF3878" s="368"/>
      <c r="BG3878" s="368"/>
      <c r="BH3878" s="368"/>
      <c r="BI3878" s="368"/>
      <c r="BJ3878" s="368"/>
      <c r="BK3878" s="368"/>
      <c r="BL3878" s="368"/>
      <c r="BM3878" s="368"/>
      <c r="BN3878" s="368"/>
      <c r="BO3878" s="368"/>
      <c r="BP3878" s="368"/>
      <c r="BQ3878" s="368"/>
      <c r="BR3878" s="368"/>
      <c r="BS3878" s="368"/>
      <c r="BT3878" s="368"/>
      <c r="BU3878" s="368"/>
      <c r="BV3878" s="368"/>
      <c r="BW3878" s="368"/>
      <c r="BX3878" s="368"/>
      <c r="BY3878" s="368"/>
      <c r="BZ3878" s="368"/>
      <c r="CA3878" s="368"/>
      <c r="CB3878" s="368"/>
      <c r="CC3878" s="368"/>
      <c r="CD3878" s="368"/>
      <c r="CE3878" s="368"/>
      <c r="CF3878" s="368"/>
      <c r="CG3878" s="368"/>
      <c r="CH3878" s="368"/>
      <c r="CI3878" s="368"/>
      <c r="CJ3878" s="368"/>
      <c r="CK3878" s="368"/>
      <c r="CL3878" s="368"/>
      <c r="CM3878" s="368"/>
      <c r="CN3878" s="368"/>
      <c r="CO3878" s="368"/>
      <c r="CP3878" s="368"/>
      <c r="CQ3878" s="368"/>
      <c r="CR3878" s="368"/>
      <c r="CS3878" s="368"/>
      <c r="CT3878" s="368"/>
      <c r="CU3878" s="368"/>
      <c r="CV3878" s="368"/>
      <c r="CW3878" s="368"/>
      <c r="CX3878" s="368"/>
      <c r="CY3878" s="368"/>
      <c r="CZ3878" s="368"/>
      <c r="DA3878" s="368"/>
      <c r="DB3878" s="368"/>
      <c r="DC3878" s="368"/>
      <c r="DD3878" s="368"/>
      <c r="DE3878" s="368"/>
      <c r="DF3878" s="368"/>
      <c r="DG3878" s="368"/>
      <c r="DH3878" s="368"/>
      <c r="DI3878" s="368"/>
      <c r="DJ3878" s="368"/>
      <c r="DK3878" s="368"/>
      <c r="DL3878" s="368"/>
      <c r="DM3878" s="368"/>
      <c r="DN3878" s="368"/>
      <c r="DO3878" s="368"/>
      <c r="DP3878" s="368"/>
      <c r="DQ3878" s="368"/>
      <c r="DR3878" s="368"/>
      <c r="DS3878" s="368"/>
      <c r="DT3878" s="368"/>
      <c r="DU3878" s="368"/>
      <c r="DV3878" s="368"/>
      <c r="DW3878" s="368"/>
      <c r="DX3878" s="368"/>
      <c r="DY3878" s="368"/>
      <c r="DZ3878" s="368"/>
      <c r="EA3878" s="368"/>
      <c r="EB3878" s="368"/>
      <c r="EC3878" s="368"/>
      <c r="ED3878" s="368"/>
      <c r="EE3878" s="368"/>
      <c r="EF3878" s="368"/>
      <c r="EG3878" s="368"/>
      <c r="EH3878" s="368"/>
      <c r="EI3878" s="368"/>
      <c r="EJ3878" s="368"/>
      <c r="EK3878" s="368"/>
      <c r="EL3878" s="368"/>
      <c r="EM3878" s="368"/>
      <c r="EN3878" s="368"/>
      <c r="EO3878" s="368"/>
      <c r="EP3878" s="368"/>
      <c r="EQ3878" s="368"/>
      <c r="ER3878" s="368"/>
      <c r="ES3878" s="368"/>
      <c r="ET3878" s="368"/>
      <c r="EU3878" s="368"/>
      <c r="EV3878" s="368"/>
      <c r="EW3878" s="368"/>
      <c r="EX3878" s="368"/>
      <c r="EY3878" s="368"/>
      <c r="EZ3878" s="368"/>
      <c r="FA3878" s="368"/>
      <c r="FB3878" s="368"/>
      <c r="FC3878" s="368"/>
      <c r="FD3878" s="368"/>
      <c r="FE3878" s="368"/>
      <c r="FF3878" s="368"/>
      <c r="FG3878" s="368"/>
      <c r="FH3878" s="368"/>
      <c r="FI3878" s="368"/>
      <c r="FJ3878" s="368"/>
      <c r="FK3878" s="368"/>
      <c r="FL3878" s="368"/>
      <c r="FM3878" s="368"/>
      <c r="FN3878" s="368"/>
      <c r="FO3878" s="368"/>
      <c r="FP3878" s="368"/>
      <c r="FQ3878" s="368"/>
      <c r="FR3878" s="368"/>
      <c r="FS3878" s="368"/>
      <c r="FT3878" s="368"/>
      <c r="FU3878" s="368"/>
      <c r="FV3878" s="368"/>
      <c r="FW3878" s="368"/>
      <c r="FX3878" s="368"/>
      <c r="FY3878" s="368"/>
      <c r="FZ3878" s="368"/>
      <c r="GA3878" s="368"/>
      <c r="GB3878" s="368"/>
      <c r="GC3878" s="368"/>
      <c r="GD3878" s="368"/>
      <c r="GE3878" s="368"/>
      <c r="GF3878" s="368"/>
      <c r="GG3878" s="368"/>
      <c r="GH3878" s="368"/>
      <c r="GI3878" s="368"/>
      <c r="GJ3878" s="368"/>
      <c r="GK3878" s="368"/>
      <c r="GL3878" s="368"/>
      <c r="GM3878" s="368"/>
      <c r="GN3878" s="368"/>
      <c r="GO3878" s="368"/>
      <c r="GP3878" s="368"/>
      <c r="GQ3878" s="368"/>
      <c r="GR3878" s="368"/>
      <c r="GS3878" s="368"/>
      <c r="GT3878" s="368"/>
      <c r="GU3878" s="368"/>
      <c r="GV3878" s="368"/>
      <c r="GW3878" s="368"/>
      <c r="GX3878" s="368"/>
      <c r="GY3878" s="368"/>
      <c r="GZ3878" s="368"/>
      <c r="HA3878" s="368"/>
      <c r="HB3878" s="368"/>
      <c r="HC3878" s="368"/>
      <c r="HD3878" s="368"/>
      <c r="HE3878" s="368"/>
      <c r="HF3878" s="368"/>
      <c r="HG3878" s="368"/>
      <c r="HH3878" s="368"/>
      <c r="HI3878" s="368"/>
      <c r="HJ3878" s="368"/>
      <c r="HK3878" s="368"/>
      <c r="HL3878" s="368"/>
      <c r="HM3878" s="368"/>
      <c r="HN3878" s="368"/>
      <c r="HO3878" s="368"/>
      <c r="HP3878" s="368"/>
      <c r="HQ3878" s="368"/>
      <c r="HR3878" s="368"/>
      <c r="HS3878" s="368"/>
      <c r="HT3878" s="368"/>
      <c r="HU3878" s="368"/>
      <c r="HV3878" s="368"/>
      <c r="HW3878" s="368"/>
      <c r="HX3878" s="368"/>
      <c r="HY3878" s="368"/>
      <c r="HZ3878" s="368"/>
      <c r="IA3878" s="368"/>
      <c r="IB3878" s="368"/>
      <c r="IC3878" s="368"/>
      <c r="ID3878" s="368"/>
      <c r="IE3878" s="368"/>
      <c r="IF3878" s="368"/>
      <c r="IG3878" s="368"/>
      <c r="IH3878" s="368"/>
    </row>
    <row r="3879" spans="1:242" s="370" customFormat="1" ht="12" customHeight="1">
      <c r="A3879" s="808" t="s">
        <v>5267</v>
      </c>
      <c r="B3879" s="801" t="s">
        <v>5268</v>
      </c>
      <c r="C3879" s="423" t="s">
        <v>3478</v>
      </c>
      <c r="D3879" s="767"/>
      <c r="E3879" s="349"/>
      <c r="F3879" s="803"/>
      <c r="G3879" s="732"/>
      <c r="H3879" s="349"/>
      <c r="I3879" s="349"/>
      <c r="J3879" s="562"/>
      <c r="K3879" s="349"/>
      <c r="L3879" s="117" t="s">
        <v>9681</v>
      </c>
      <c r="M3879" s="804">
        <v>6</v>
      </c>
      <c r="N3879" s="454" t="s">
        <v>1916</v>
      </c>
      <c r="O3879" s="805" t="s">
        <v>4017</v>
      </c>
      <c r="P3879" s="169"/>
      <c r="Q3879" s="75"/>
      <c r="R3879" s="169"/>
      <c r="S3879" s="349"/>
      <c r="T3879" s="349"/>
      <c r="U3879" s="52" t="s">
        <v>462</v>
      </c>
      <c r="V3879" s="33"/>
      <c r="W3879" s="368"/>
      <c r="X3879" s="368"/>
      <c r="Y3879" s="368"/>
      <c r="Z3879" s="368"/>
      <c r="AA3879" s="368"/>
      <c r="AB3879" s="368"/>
      <c r="AC3879" s="368"/>
      <c r="AD3879" s="368"/>
      <c r="AE3879" s="368"/>
      <c r="AF3879" s="368"/>
      <c r="AG3879" s="368"/>
      <c r="AH3879" s="368"/>
      <c r="AI3879" s="368"/>
      <c r="AJ3879" s="368"/>
      <c r="AK3879" s="368"/>
      <c r="AL3879" s="368"/>
      <c r="AM3879" s="368"/>
      <c r="AN3879" s="368"/>
      <c r="AO3879" s="368"/>
      <c r="AP3879" s="368"/>
      <c r="AQ3879" s="368"/>
      <c r="AR3879" s="368"/>
      <c r="AS3879" s="368"/>
      <c r="AT3879" s="368"/>
      <c r="AU3879" s="368"/>
      <c r="AV3879" s="368"/>
      <c r="AW3879" s="368"/>
      <c r="AX3879" s="368"/>
      <c r="AY3879" s="368"/>
      <c r="AZ3879" s="368"/>
      <c r="BA3879" s="368"/>
      <c r="BB3879" s="368"/>
      <c r="BC3879" s="368"/>
      <c r="BD3879" s="368"/>
      <c r="BE3879" s="368"/>
      <c r="BF3879" s="368"/>
      <c r="BG3879" s="368"/>
      <c r="BH3879" s="368"/>
      <c r="BI3879" s="368"/>
      <c r="BJ3879" s="368"/>
      <c r="BK3879" s="368"/>
      <c r="BL3879" s="368"/>
      <c r="BM3879" s="368"/>
      <c r="BN3879" s="368"/>
      <c r="BO3879" s="368"/>
      <c r="BP3879" s="368"/>
      <c r="BQ3879" s="368"/>
      <c r="BR3879" s="368"/>
      <c r="BS3879" s="368"/>
      <c r="BT3879" s="368"/>
      <c r="BU3879" s="368"/>
      <c r="BV3879" s="368"/>
      <c r="BW3879" s="368"/>
      <c r="BX3879" s="368"/>
      <c r="BY3879" s="368"/>
      <c r="BZ3879" s="368"/>
      <c r="CA3879" s="368"/>
      <c r="CB3879" s="368"/>
      <c r="CC3879" s="368"/>
      <c r="CD3879" s="368"/>
      <c r="CE3879" s="368"/>
      <c r="CF3879" s="368"/>
      <c r="CG3879" s="368"/>
      <c r="CH3879" s="368"/>
      <c r="CI3879" s="368"/>
      <c r="CJ3879" s="368"/>
      <c r="CK3879" s="368"/>
      <c r="CL3879" s="368"/>
      <c r="CM3879" s="368"/>
      <c r="CN3879" s="368"/>
      <c r="CO3879" s="368"/>
      <c r="CP3879" s="368"/>
      <c r="CQ3879" s="368"/>
      <c r="CR3879" s="368"/>
      <c r="CS3879" s="368"/>
      <c r="CT3879" s="368"/>
      <c r="CU3879" s="368"/>
      <c r="CV3879" s="368"/>
      <c r="CW3879" s="368"/>
      <c r="CX3879" s="368"/>
      <c r="CY3879" s="368"/>
      <c r="CZ3879" s="368"/>
      <c r="DA3879" s="368"/>
      <c r="DB3879" s="368"/>
      <c r="DC3879" s="368"/>
      <c r="DD3879" s="368"/>
      <c r="DE3879" s="368"/>
      <c r="DF3879" s="368"/>
      <c r="DG3879" s="368"/>
      <c r="DH3879" s="368"/>
      <c r="DI3879" s="368"/>
      <c r="DJ3879" s="368"/>
      <c r="DK3879" s="368"/>
      <c r="DL3879" s="368"/>
      <c r="DM3879" s="368"/>
      <c r="DN3879" s="368"/>
      <c r="DO3879" s="368"/>
      <c r="DP3879" s="368"/>
      <c r="DQ3879" s="368"/>
      <c r="DR3879" s="368"/>
      <c r="DS3879" s="368"/>
      <c r="DT3879" s="368"/>
      <c r="DU3879" s="368"/>
      <c r="DV3879" s="368"/>
      <c r="DW3879" s="368"/>
      <c r="DX3879" s="368"/>
      <c r="DY3879" s="368"/>
      <c r="DZ3879" s="368"/>
      <c r="EA3879" s="368"/>
      <c r="EB3879" s="368"/>
      <c r="EC3879" s="368"/>
      <c r="ED3879" s="368"/>
      <c r="EE3879" s="368"/>
      <c r="EF3879" s="368"/>
      <c r="EG3879" s="368"/>
      <c r="EH3879" s="368"/>
      <c r="EI3879" s="368"/>
      <c r="EJ3879" s="368"/>
      <c r="EK3879" s="368"/>
      <c r="EL3879" s="368"/>
      <c r="EM3879" s="368"/>
      <c r="EN3879" s="368"/>
      <c r="EO3879" s="368"/>
      <c r="EP3879" s="368"/>
      <c r="EQ3879" s="368"/>
      <c r="ER3879" s="368"/>
      <c r="ES3879" s="368"/>
      <c r="ET3879" s="368"/>
      <c r="EU3879" s="368"/>
      <c r="EV3879" s="368"/>
      <c r="EW3879" s="368"/>
      <c r="EX3879" s="368"/>
      <c r="EY3879" s="368"/>
      <c r="EZ3879" s="368"/>
      <c r="FA3879" s="368"/>
      <c r="FB3879" s="368"/>
      <c r="FC3879" s="368"/>
      <c r="FD3879" s="368"/>
      <c r="FE3879" s="368"/>
      <c r="FF3879" s="368"/>
      <c r="FG3879" s="368"/>
      <c r="FH3879" s="368"/>
      <c r="FI3879" s="368"/>
      <c r="FJ3879" s="368"/>
      <c r="FK3879" s="368"/>
      <c r="FL3879" s="368"/>
      <c r="FM3879" s="368"/>
      <c r="FN3879" s="368"/>
      <c r="FO3879" s="368"/>
      <c r="FP3879" s="368"/>
      <c r="FQ3879" s="368"/>
      <c r="FR3879" s="368"/>
      <c r="FS3879" s="368"/>
      <c r="FT3879" s="368"/>
      <c r="FU3879" s="368"/>
      <c r="FV3879" s="368"/>
      <c r="FW3879" s="368"/>
      <c r="FX3879" s="368"/>
      <c r="FY3879" s="368"/>
      <c r="FZ3879" s="368"/>
      <c r="GA3879" s="368"/>
      <c r="GB3879" s="368"/>
      <c r="GC3879" s="368"/>
      <c r="GD3879" s="368"/>
      <c r="GE3879" s="368"/>
      <c r="GF3879" s="368"/>
      <c r="GG3879" s="368"/>
      <c r="GH3879" s="368"/>
      <c r="GI3879" s="368"/>
      <c r="GJ3879" s="368"/>
      <c r="GK3879" s="368"/>
      <c r="GL3879" s="368"/>
      <c r="GM3879" s="368"/>
      <c r="GN3879" s="368"/>
      <c r="GO3879" s="368"/>
      <c r="GP3879" s="368"/>
      <c r="GQ3879" s="368"/>
      <c r="GR3879" s="368"/>
      <c r="GS3879" s="368"/>
      <c r="GT3879" s="368"/>
      <c r="GU3879" s="368"/>
      <c r="GV3879" s="368"/>
      <c r="GW3879" s="368"/>
      <c r="GX3879" s="368"/>
      <c r="GY3879" s="368"/>
      <c r="GZ3879" s="368"/>
      <c r="HA3879" s="368"/>
      <c r="HB3879" s="368"/>
      <c r="HC3879" s="368"/>
      <c r="HD3879" s="368"/>
      <c r="HE3879" s="368"/>
      <c r="HF3879" s="368"/>
      <c r="HG3879" s="368"/>
      <c r="HH3879" s="368"/>
      <c r="HI3879" s="368"/>
      <c r="HJ3879" s="368"/>
      <c r="HK3879" s="368"/>
      <c r="HL3879" s="368"/>
      <c r="HM3879" s="368"/>
      <c r="HN3879" s="368"/>
      <c r="HO3879" s="368"/>
      <c r="HP3879" s="368"/>
      <c r="HQ3879" s="368"/>
      <c r="HR3879" s="368"/>
      <c r="HS3879" s="368"/>
      <c r="HT3879" s="368"/>
      <c r="HU3879" s="368"/>
      <c r="HV3879" s="368"/>
      <c r="HW3879" s="368"/>
      <c r="HX3879" s="368"/>
      <c r="HY3879" s="368"/>
      <c r="HZ3879" s="368"/>
      <c r="IA3879" s="368"/>
      <c r="IB3879" s="368"/>
      <c r="IC3879" s="368"/>
      <c r="ID3879" s="368"/>
      <c r="IE3879" s="368"/>
      <c r="IF3879" s="368"/>
      <c r="IG3879" s="368"/>
      <c r="IH3879" s="368"/>
    </row>
    <row r="3880" spans="1:242" s="370" customFormat="1" ht="12" customHeight="1">
      <c r="A3880" s="808" t="s">
        <v>5269</v>
      </c>
      <c r="B3880" s="801" t="s">
        <v>5270</v>
      </c>
      <c r="C3880" s="423" t="s">
        <v>3478</v>
      </c>
      <c r="D3880" s="767"/>
      <c r="E3880" s="349"/>
      <c r="F3880" s="803"/>
      <c r="G3880" s="732"/>
      <c r="H3880" s="349"/>
      <c r="I3880" s="349"/>
      <c r="J3880" s="562"/>
      <c r="K3880" s="349"/>
      <c r="L3880" s="117" t="s">
        <v>9679</v>
      </c>
      <c r="M3880" s="804">
        <v>6</v>
      </c>
      <c r="N3880" s="454" t="s">
        <v>1916</v>
      </c>
      <c r="O3880" s="805" t="s">
        <v>4017</v>
      </c>
      <c r="P3880" s="169"/>
      <c r="Q3880" s="75"/>
      <c r="R3880" s="169"/>
      <c r="S3880" s="349"/>
      <c r="T3880" s="349"/>
      <c r="U3880" s="52" t="s">
        <v>462</v>
      </c>
      <c r="V3880" s="33"/>
      <c r="W3880" s="368"/>
      <c r="X3880" s="368"/>
      <c r="Y3880" s="368"/>
      <c r="Z3880" s="368"/>
      <c r="AA3880" s="368"/>
      <c r="AB3880" s="368"/>
      <c r="AC3880" s="368"/>
      <c r="AD3880" s="368"/>
      <c r="AE3880" s="368"/>
      <c r="AF3880" s="368"/>
      <c r="AG3880" s="368"/>
      <c r="AH3880" s="368"/>
      <c r="AI3880" s="368"/>
      <c r="AJ3880" s="368"/>
      <c r="AK3880" s="368"/>
      <c r="AL3880" s="368"/>
      <c r="AM3880" s="368"/>
      <c r="AN3880" s="368"/>
      <c r="AO3880" s="368"/>
      <c r="AP3880" s="368"/>
      <c r="AQ3880" s="368"/>
      <c r="AR3880" s="368"/>
      <c r="AS3880" s="368"/>
      <c r="AT3880" s="368"/>
      <c r="AU3880" s="368"/>
      <c r="AV3880" s="368"/>
      <c r="AW3880" s="368"/>
      <c r="AX3880" s="368"/>
      <c r="AY3880" s="368"/>
      <c r="AZ3880" s="368"/>
      <c r="BA3880" s="368"/>
      <c r="BB3880" s="368"/>
      <c r="BC3880" s="368"/>
      <c r="BD3880" s="368"/>
      <c r="BE3880" s="368"/>
      <c r="BF3880" s="368"/>
      <c r="BG3880" s="368"/>
      <c r="BH3880" s="368"/>
      <c r="BI3880" s="368"/>
      <c r="BJ3880" s="368"/>
      <c r="BK3880" s="368"/>
      <c r="BL3880" s="368"/>
      <c r="BM3880" s="368"/>
      <c r="BN3880" s="368"/>
      <c r="BO3880" s="368"/>
      <c r="BP3880" s="368"/>
      <c r="BQ3880" s="368"/>
      <c r="BR3880" s="368"/>
      <c r="BS3880" s="368"/>
      <c r="BT3880" s="368"/>
      <c r="BU3880" s="368"/>
      <c r="BV3880" s="368"/>
      <c r="BW3880" s="368"/>
      <c r="BX3880" s="368"/>
      <c r="BY3880" s="368"/>
      <c r="BZ3880" s="368"/>
      <c r="CA3880" s="368"/>
      <c r="CB3880" s="368"/>
      <c r="CC3880" s="368"/>
      <c r="CD3880" s="368"/>
      <c r="CE3880" s="368"/>
      <c r="CF3880" s="368"/>
      <c r="CG3880" s="368"/>
      <c r="CH3880" s="368"/>
      <c r="CI3880" s="368"/>
      <c r="CJ3880" s="368"/>
      <c r="CK3880" s="368"/>
      <c r="CL3880" s="368"/>
      <c r="CM3880" s="368"/>
      <c r="CN3880" s="368"/>
      <c r="CO3880" s="368"/>
      <c r="CP3880" s="368"/>
      <c r="CQ3880" s="368"/>
      <c r="CR3880" s="368"/>
      <c r="CS3880" s="368"/>
      <c r="CT3880" s="368"/>
      <c r="CU3880" s="368"/>
      <c r="CV3880" s="368"/>
      <c r="CW3880" s="368"/>
      <c r="CX3880" s="368"/>
      <c r="CY3880" s="368"/>
      <c r="CZ3880" s="368"/>
      <c r="DA3880" s="368"/>
      <c r="DB3880" s="368"/>
      <c r="DC3880" s="368"/>
      <c r="DD3880" s="368"/>
      <c r="DE3880" s="368"/>
      <c r="DF3880" s="368"/>
      <c r="DG3880" s="368"/>
      <c r="DH3880" s="368"/>
      <c r="DI3880" s="368"/>
      <c r="DJ3880" s="368"/>
      <c r="DK3880" s="368"/>
      <c r="DL3880" s="368"/>
      <c r="DM3880" s="368"/>
      <c r="DN3880" s="368"/>
      <c r="DO3880" s="368"/>
      <c r="DP3880" s="368"/>
      <c r="DQ3880" s="368"/>
      <c r="DR3880" s="368"/>
      <c r="DS3880" s="368"/>
      <c r="DT3880" s="368"/>
      <c r="DU3880" s="368"/>
      <c r="DV3880" s="368"/>
      <c r="DW3880" s="368"/>
      <c r="DX3880" s="368"/>
      <c r="DY3880" s="368"/>
      <c r="DZ3880" s="368"/>
      <c r="EA3880" s="368"/>
      <c r="EB3880" s="368"/>
      <c r="EC3880" s="368"/>
      <c r="ED3880" s="368"/>
      <c r="EE3880" s="368"/>
      <c r="EF3880" s="368"/>
      <c r="EG3880" s="368"/>
      <c r="EH3880" s="368"/>
      <c r="EI3880" s="368"/>
      <c r="EJ3880" s="368"/>
      <c r="EK3880" s="368"/>
      <c r="EL3880" s="368"/>
      <c r="EM3880" s="368"/>
      <c r="EN3880" s="368"/>
      <c r="EO3880" s="368"/>
      <c r="EP3880" s="368"/>
      <c r="EQ3880" s="368"/>
      <c r="ER3880" s="368"/>
      <c r="ES3880" s="368"/>
      <c r="ET3880" s="368"/>
      <c r="EU3880" s="368"/>
      <c r="EV3880" s="368"/>
      <c r="EW3880" s="368"/>
      <c r="EX3880" s="368"/>
      <c r="EY3880" s="368"/>
      <c r="EZ3880" s="368"/>
      <c r="FA3880" s="368"/>
      <c r="FB3880" s="368"/>
      <c r="FC3880" s="368"/>
      <c r="FD3880" s="368"/>
      <c r="FE3880" s="368"/>
      <c r="FF3880" s="368"/>
      <c r="FG3880" s="368"/>
      <c r="FH3880" s="368"/>
      <c r="FI3880" s="368"/>
      <c r="FJ3880" s="368"/>
      <c r="FK3880" s="368"/>
      <c r="FL3880" s="368"/>
      <c r="FM3880" s="368"/>
      <c r="FN3880" s="368"/>
      <c r="FO3880" s="368"/>
      <c r="FP3880" s="368"/>
      <c r="FQ3880" s="368"/>
      <c r="FR3880" s="368"/>
      <c r="FS3880" s="368"/>
      <c r="FT3880" s="368"/>
      <c r="FU3880" s="368"/>
      <c r="FV3880" s="368"/>
      <c r="FW3880" s="368"/>
      <c r="FX3880" s="368"/>
      <c r="FY3880" s="368"/>
      <c r="FZ3880" s="368"/>
      <c r="GA3880" s="368"/>
      <c r="GB3880" s="368"/>
      <c r="GC3880" s="368"/>
      <c r="GD3880" s="368"/>
      <c r="GE3880" s="368"/>
      <c r="GF3880" s="368"/>
      <c r="GG3880" s="368"/>
      <c r="GH3880" s="368"/>
      <c r="GI3880" s="368"/>
      <c r="GJ3880" s="368"/>
      <c r="GK3880" s="368"/>
      <c r="GL3880" s="368"/>
      <c r="GM3880" s="368"/>
      <c r="GN3880" s="368"/>
      <c r="GO3880" s="368"/>
      <c r="GP3880" s="368"/>
      <c r="GQ3880" s="368"/>
      <c r="GR3880" s="368"/>
      <c r="GS3880" s="368"/>
      <c r="GT3880" s="368"/>
      <c r="GU3880" s="368"/>
      <c r="GV3880" s="368"/>
      <c r="GW3880" s="368"/>
      <c r="GX3880" s="368"/>
      <c r="GY3880" s="368"/>
      <c r="GZ3880" s="368"/>
      <c r="HA3880" s="368"/>
      <c r="HB3880" s="368"/>
      <c r="HC3880" s="368"/>
      <c r="HD3880" s="368"/>
      <c r="HE3880" s="368"/>
      <c r="HF3880" s="368"/>
      <c r="HG3880" s="368"/>
      <c r="HH3880" s="368"/>
      <c r="HI3880" s="368"/>
      <c r="HJ3880" s="368"/>
      <c r="HK3880" s="368"/>
      <c r="HL3880" s="368"/>
      <c r="HM3880" s="368"/>
      <c r="HN3880" s="368"/>
      <c r="HO3880" s="368"/>
      <c r="HP3880" s="368"/>
      <c r="HQ3880" s="368"/>
      <c r="HR3880" s="368"/>
      <c r="HS3880" s="368"/>
      <c r="HT3880" s="368"/>
      <c r="HU3880" s="368"/>
      <c r="HV3880" s="368"/>
      <c r="HW3880" s="368"/>
      <c r="HX3880" s="368"/>
      <c r="HY3880" s="368"/>
      <c r="HZ3880" s="368"/>
      <c r="IA3880" s="368"/>
      <c r="IB3880" s="368"/>
      <c r="IC3880" s="368"/>
      <c r="ID3880" s="368"/>
      <c r="IE3880" s="368"/>
      <c r="IF3880" s="368"/>
      <c r="IG3880" s="368"/>
      <c r="IH3880" s="368"/>
    </row>
    <row r="3881" spans="1:242" s="368" customFormat="1" ht="12" customHeight="1">
      <c r="A3881" s="174" t="s">
        <v>7241</v>
      </c>
      <c r="B3881" s="61" t="s">
        <v>7242</v>
      </c>
      <c r="C3881" s="204" t="s">
        <v>3478</v>
      </c>
      <c r="D3881" s="47"/>
      <c r="E3881" s="47"/>
      <c r="F3881" s="47"/>
      <c r="G3881" s="47"/>
      <c r="H3881" s="780"/>
      <c r="I3881" s="780"/>
      <c r="J3881" s="781"/>
      <c r="K3881" s="780"/>
      <c r="L3881" s="117" t="s">
        <v>9682</v>
      </c>
      <c r="M3881" s="804">
        <v>6</v>
      </c>
      <c r="N3881" s="454" t="s">
        <v>1916</v>
      </c>
      <c r="O3881" s="805" t="s">
        <v>4017</v>
      </c>
      <c r="P3881" s="169"/>
      <c r="Q3881" s="454"/>
      <c r="R3881" s="169"/>
      <c r="S3881" s="780"/>
      <c r="T3881" s="780"/>
      <c r="U3881" s="52" t="s">
        <v>462</v>
      </c>
      <c r="V3881" s="783"/>
    </row>
    <row r="3882" spans="1:242" s="370" customFormat="1" ht="12" customHeight="1">
      <c r="A3882" s="154" t="s">
        <v>9714</v>
      </c>
      <c r="B3882" s="193" t="s">
        <v>9715</v>
      </c>
      <c r="C3882" s="873" t="s">
        <v>3478</v>
      </c>
      <c r="D3882" s="193"/>
      <c r="E3882" s="110"/>
      <c r="F3882" s="110"/>
      <c r="G3882" s="110"/>
      <c r="H3882" s="874"/>
      <c r="I3882" s="874"/>
      <c r="J3882" s="875"/>
      <c r="K3882" s="874"/>
      <c r="L3882" s="7" t="s">
        <v>9788</v>
      </c>
      <c r="M3882" s="876">
        <v>6</v>
      </c>
      <c r="N3882" s="74" t="s">
        <v>1916</v>
      </c>
      <c r="O3882" s="877" t="s">
        <v>4017</v>
      </c>
      <c r="P3882" s="169"/>
      <c r="Q3882" s="883"/>
      <c r="R3882" s="169"/>
      <c r="S3882" s="874"/>
      <c r="T3882" s="874"/>
      <c r="U3882" s="52" t="s">
        <v>462</v>
      </c>
      <c r="V3882" s="783"/>
    </row>
    <row r="3883" spans="1:242" s="370" customFormat="1" ht="12" customHeight="1">
      <c r="A3883" s="174" t="s">
        <v>6128</v>
      </c>
      <c r="B3883" s="61" t="s">
        <v>6129</v>
      </c>
      <c r="C3883" s="204" t="s">
        <v>3478</v>
      </c>
      <c r="D3883" s="61"/>
      <c r="E3883" s="47"/>
      <c r="F3883" s="47"/>
      <c r="G3883" s="47"/>
      <c r="H3883" s="498"/>
      <c r="I3883" s="498"/>
      <c r="J3883" s="514"/>
      <c r="K3883" s="498"/>
      <c r="L3883" s="237" t="s">
        <v>6274</v>
      </c>
      <c r="M3883" s="804">
        <v>6</v>
      </c>
      <c r="N3883" s="74" t="s">
        <v>1916</v>
      </c>
      <c r="O3883" s="805" t="s">
        <v>4017</v>
      </c>
      <c r="P3883" s="169"/>
      <c r="Q3883" s="454"/>
      <c r="R3883" s="169"/>
      <c r="S3883" s="498"/>
      <c r="T3883" s="498"/>
      <c r="U3883" s="52" t="s">
        <v>462</v>
      </c>
      <c r="V3883" s="33"/>
    </row>
    <row r="3884" spans="1:242" s="370" customFormat="1" ht="12" customHeight="1">
      <c r="A3884" s="808"/>
      <c r="B3884" s="801"/>
      <c r="C3884" s="423"/>
      <c r="D3884" s="767"/>
      <c r="E3884" s="349"/>
      <c r="F3884" s="803"/>
      <c r="G3884" s="732"/>
      <c r="H3884" s="349"/>
      <c r="I3884" s="349"/>
      <c r="J3884" s="562"/>
      <c r="K3884" s="349"/>
      <c r="L3884" s="57"/>
      <c r="M3884" s="804"/>
      <c r="N3884" s="454"/>
      <c r="O3884" s="805"/>
      <c r="P3884" s="169"/>
      <c r="Q3884" s="75"/>
      <c r="R3884" s="169"/>
      <c r="S3884" s="349"/>
      <c r="T3884" s="349"/>
      <c r="U3884" s="349"/>
      <c r="V3884" s="33"/>
      <c r="W3884" s="368"/>
      <c r="X3884" s="368"/>
      <c r="Y3884" s="368"/>
      <c r="Z3884" s="368"/>
      <c r="AA3884" s="368"/>
      <c r="AB3884" s="368"/>
      <c r="AC3884" s="368"/>
      <c r="AD3884" s="368"/>
      <c r="AE3884" s="368"/>
      <c r="AF3884" s="368"/>
      <c r="AG3884" s="368"/>
      <c r="AH3884" s="368"/>
      <c r="AI3884" s="368"/>
      <c r="AJ3884" s="368"/>
      <c r="AK3884" s="368"/>
      <c r="AL3884" s="368"/>
      <c r="AM3884" s="368"/>
      <c r="AN3884" s="368"/>
      <c r="AO3884" s="368"/>
      <c r="AP3884" s="368"/>
      <c r="AQ3884" s="368"/>
      <c r="AR3884" s="368"/>
      <c r="AS3884" s="368"/>
      <c r="AT3884" s="368"/>
      <c r="AU3884" s="368"/>
      <c r="AV3884" s="368"/>
      <c r="AW3884" s="368"/>
      <c r="AX3884" s="368"/>
      <c r="AY3884" s="368"/>
      <c r="AZ3884" s="368"/>
      <c r="BA3884" s="368"/>
      <c r="BB3884" s="368"/>
      <c r="BC3884" s="368"/>
      <c r="BD3884" s="368"/>
      <c r="BE3884" s="368"/>
      <c r="BF3884" s="368"/>
      <c r="BG3884" s="368"/>
      <c r="BH3884" s="368"/>
      <c r="BI3884" s="368"/>
      <c r="BJ3884" s="368"/>
      <c r="BK3884" s="368"/>
      <c r="BL3884" s="368"/>
      <c r="BM3884" s="368"/>
      <c r="BN3884" s="368"/>
      <c r="BO3884" s="368"/>
      <c r="BP3884" s="368"/>
      <c r="BQ3884" s="368"/>
      <c r="BR3884" s="368"/>
      <c r="BS3884" s="368"/>
      <c r="BT3884" s="368"/>
      <c r="BU3884" s="368"/>
      <c r="BV3884" s="368"/>
      <c r="BW3884" s="368"/>
      <c r="BX3884" s="368"/>
      <c r="BY3884" s="368"/>
      <c r="BZ3884" s="368"/>
      <c r="CA3884" s="368"/>
      <c r="CB3884" s="368"/>
      <c r="CC3884" s="368"/>
      <c r="CD3884" s="368"/>
      <c r="CE3884" s="368"/>
      <c r="CF3884" s="368"/>
      <c r="CG3884" s="368"/>
      <c r="CH3884" s="368"/>
      <c r="CI3884" s="368"/>
      <c r="CJ3884" s="368"/>
      <c r="CK3884" s="368"/>
      <c r="CL3884" s="368"/>
      <c r="CM3884" s="368"/>
      <c r="CN3884" s="368"/>
      <c r="CO3884" s="368"/>
      <c r="CP3884" s="368"/>
      <c r="CQ3884" s="368"/>
      <c r="CR3884" s="368"/>
      <c r="CS3884" s="368"/>
      <c r="CT3884" s="368"/>
      <c r="CU3884" s="368"/>
      <c r="CV3884" s="368"/>
      <c r="CW3884" s="368"/>
      <c r="CX3884" s="368"/>
      <c r="CY3884" s="368"/>
      <c r="CZ3884" s="368"/>
      <c r="DA3884" s="368"/>
      <c r="DB3884" s="368"/>
      <c r="DC3884" s="368"/>
      <c r="DD3884" s="368"/>
      <c r="DE3884" s="368"/>
      <c r="DF3884" s="368"/>
      <c r="DG3884" s="368"/>
      <c r="DH3884" s="368"/>
      <c r="DI3884" s="368"/>
      <c r="DJ3884" s="368"/>
      <c r="DK3884" s="368"/>
      <c r="DL3884" s="368"/>
      <c r="DM3884" s="368"/>
      <c r="DN3884" s="368"/>
      <c r="DO3884" s="368"/>
      <c r="DP3884" s="368"/>
      <c r="DQ3884" s="368"/>
      <c r="DR3884" s="368"/>
      <c r="DS3884" s="368"/>
      <c r="DT3884" s="368"/>
      <c r="DU3884" s="368"/>
      <c r="DV3884" s="368"/>
      <c r="DW3884" s="368"/>
      <c r="DX3884" s="368"/>
      <c r="DY3884" s="368"/>
      <c r="DZ3884" s="368"/>
      <c r="EA3884" s="368"/>
      <c r="EB3884" s="368"/>
      <c r="EC3884" s="368"/>
      <c r="ED3884" s="368"/>
      <c r="EE3884" s="368"/>
      <c r="EF3884" s="368"/>
      <c r="EG3884" s="368"/>
      <c r="EH3884" s="368"/>
      <c r="EI3884" s="368"/>
      <c r="EJ3884" s="368"/>
      <c r="EK3884" s="368"/>
      <c r="EL3884" s="368"/>
      <c r="EM3884" s="368"/>
      <c r="EN3884" s="368"/>
      <c r="EO3884" s="368"/>
      <c r="EP3884" s="368"/>
      <c r="EQ3884" s="368"/>
      <c r="ER3884" s="368"/>
      <c r="ES3884" s="368"/>
      <c r="ET3884" s="368"/>
      <c r="EU3884" s="368"/>
      <c r="EV3884" s="368"/>
      <c r="EW3884" s="368"/>
      <c r="EX3884" s="368"/>
      <c r="EY3884" s="368"/>
      <c r="EZ3884" s="368"/>
      <c r="FA3884" s="368"/>
      <c r="FB3884" s="368"/>
      <c r="FC3884" s="368"/>
      <c r="FD3884" s="368"/>
      <c r="FE3884" s="368"/>
      <c r="FF3884" s="368"/>
      <c r="FG3884" s="368"/>
      <c r="FH3884" s="368"/>
      <c r="FI3884" s="368"/>
      <c r="FJ3884" s="368"/>
      <c r="FK3884" s="368"/>
      <c r="FL3884" s="368"/>
      <c r="FM3884" s="368"/>
      <c r="FN3884" s="368"/>
      <c r="FO3884" s="368"/>
      <c r="FP3884" s="368"/>
      <c r="FQ3884" s="368"/>
      <c r="FR3884" s="368"/>
      <c r="FS3884" s="368"/>
      <c r="FT3884" s="368"/>
      <c r="FU3884" s="368"/>
      <c r="FV3884" s="368"/>
      <c r="FW3884" s="368"/>
      <c r="FX3884" s="368"/>
      <c r="FY3884" s="368"/>
      <c r="FZ3884" s="368"/>
      <c r="GA3884" s="368"/>
      <c r="GB3884" s="368"/>
      <c r="GC3884" s="368"/>
      <c r="GD3884" s="368"/>
      <c r="GE3884" s="368"/>
      <c r="GF3884" s="368"/>
      <c r="GG3884" s="368"/>
      <c r="GH3884" s="368"/>
      <c r="GI3884" s="368"/>
      <c r="GJ3884" s="368"/>
      <c r="GK3884" s="368"/>
      <c r="GL3884" s="368"/>
      <c r="GM3884" s="368"/>
      <c r="GN3884" s="368"/>
      <c r="GO3884" s="368"/>
      <c r="GP3884" s="368"/>
      <c r="GQ3884" s="368"/>
      <c r="GR3884" s="368"/>
      <c r="GS3884" s="368"/>
      <c r="GT3884" s="368"/>
      <c r="GU3884" s="368"/>
      <c r="GV3884" s="368"/>
      <c r="GW3884" s="368"/>
      <c r="GX3884" s="368"/>
      <c r="GY3884" s="368"/>
      <c r="GZ3884" s="368"/>
      <c r="HA3884" s="368"/>
      <c r="HB3884" s="368"/>
      <c r="HC3884" s="368"/>
      <c r="HD3884" s="368"/>
      <c r="HE3884" s="368"/>
      <c r="HF3884" s="368"/>
      <c r="HG3884" s="368"/>
      <c r="HH3884" s="368"/>
      <c r="HI3884" s="368"/>
      <c r="HJ3884" s="368"/>
      <c r="HK3884" s="368"/>
      <c r="HL3884" s="368"/>
      <c r="HM3884" s="368"/>
      <c r="HN3884" s="368"/>
      <c r="HO3884" s="368"/>
      <c r="HP3884" s="368"/>
      <c r="HQ3884" s="368"/>
      <c r="HR3884" s="368"/>
      <c r="HS3884" s="368"/>
      <c r="HT3884" s="368"/>
      <c r="HU3884" s="368"/>
      <c r="HV3884" s="368"/>
      <c r="HW3884" s="368"/>
      <c r="HX3884" s="368"/>
      <c r="HY3884" s="368"/>
      <c r="HZ3884" s="368"/>
      <c r="IA3884" s="368"/>
      <c r="IB3884" s="368"/>
      <c r="IC3884" s="368"/>
      <c r="ID3884" s="368"/>
      <c r="IE3884" s="368"/>
      <c r="IF3884" s="368"/>
      <c r="IG3884" s="368"/>
      <c r="IH3884" s="368"/>
    </row>
    <row r="3885" spans="1:242" s="368" customFormat="1" ht="12" customHeight="1">
      <c r="A3885" s="822" t="s">
        <v>11209</v>
      </c>
      <c r="B3885" s="61"/>
      <c r="C3885" s="204"/>
      <c r="D3885" s="61"/>
      <c r="E3885" s="47"/>
      <c r="F3885" s="47"/>
      <c r="G3885" s="47"/>
      <c r="H3885" s="498"/>
      <c r="I3885" s="498"/>
      <c r="J3885" s="514"/>
      <c r="K3885" s="498"/>
      <c r="L3885" s="237"/>
      <c r="M3885" s="804"/>
      <c r="N3885" s="74"/>
      <c r="O3885" s="805"/>
      <c r="P3885" s="415"/>
      <c r="Q3885" s="454"/>
      <c r="R3885" s="415"/>
      <c r="S3885" s="498"/>
      <c r="T3885" s="498"/>
      <c r="U3885" s="498"/>
      <c r="V3885" s="33"/>
    </row>
    <row r="3886" spans="1:242" s="368" customFormat="1" ht="12" customHeight="1">
      <c r="A3886" s="174" t="s">
        <v>6031</v>
      </c>
      <c r="B3886" s="61" t="s">
        <v>6032</v>
      </c>
      <c r="C3886" s="204" t="s">
        <v>3478</v>
      </c>
      <c r="D3886" s="47"/>
      <c r="E3886" s="47"/>
      <c r="F3886" s="47"/>
      <c r="G3886" s="47" t="s">
        <v>2494</v>
      </c>
      <c r="H3886" s="780"/>
      <c r="I3886" s="874" t="s">
        <v>1807</v>
      </c>
      <c r="J3886" s="875" t="s">
        <v>2637</v>
      </c>
      <c r="K3886" s="780"/>
      <c r="L3886" s="7" t="s">
        <v>12476</v>
      </c>
      <c r="M3886" s="804">
        <v>6</v>
      </c>
      <c r="N3886" s="74" t="s">
        <v>1916</v>
      </c>
      <c r="O3886" s="805" t="s">
        <v>3367</v>
      </c>
      <c r="P3886" s="46"/>
      <c r="Q3886" s="1142"/>
      <c r="R3886" s="414"/>
      <c r="S3886" s="780"/>
      <c r="T3886" s="780"/>
      <c r="U3886" s="52" t="s">
        <v>462</v>
      </c>
      <c r="V3886" s="783"/>
    </row>
    <row r="3887" spans="1:242" s="370" customFormat="1" ht="12" customHeight="1">
      <c r="A3887" s="154" t="s">
        <v>11600</v>
      </c>
      <c r="B3887" s="193" t="s">
        <v>11601</v>
      </c>
      <c r="C3887" s="873" t="s">
        <v>3478</v>
      </c>
      <c r="D3887" s="193"/>
      <c r="E3887" s="110"/>
      <c r="F3887" s="110"/>
      <c r="G3887" s="110"/>
      <c r="H3887" s="874" t="s">
        <v>112</v>
      </c>
      <c r="I3887" s="874" t="s">
        <v>1807</v>
      </c>
      <c r="J3887" s="875" t="s">
        <v>2637</v>
      </c>
      <c r="K3887" s="874"/>
      <c r="L3887" s="7" t="s">
        <v>11696</v>
      </c>
      <c r="M3887" s="876">
        <v>6</v>
      </c>
      <c r="N3887" s="55" t="s">
        <v>1916</v>
      </c>
      <c r="O3887" s="877" t="s">
        <v>3367</v>
      </c>
      <c r="P3887" s="415"/>
      <c r="Q3887" s="883"/>
      <c r="R3887" s="415"/>
      <c r="S3887" s="874"/>
      <c r="T3887" s="874"/>
      <c r="U3887" s="874" t="s">
        <v>462</v>
      </c>
      <c r="V3887" s="783"/>
    </row>
    <row r="3888" spans="1:242" s="370" customFormat="1" ht="12" customHeight="1">
      <c r="A3888" s="236" t="s">
        <v>12302</v>
      </c>
      <c r="B3888" s="193" t="s">
        <v>12303</v>
      </c>
      <c r="C3888" s="1183" t="s">
        <v>3478</v>
      </c>
      <c r="D3888" s="110"/>
      <c r="E3888" s="110"/>
      <c r="F3888" s="110"/>
      <c r="G3888" s="110" t="s">
        <v>2494</v>
      </c>
      <c r="H3888" s="874"/>
      <c r="I3888" s="874" t="s">
        <v>1807</v>
      </c>
      <c r="J3888" s="875" t="s">
        <v>2637</v>
      </c>
      <c r="K3888" s="874"/>
      <c r="L3888" s="7" t="s">
        <v>12410</v>
      </c>
      <c r="M3888" s="921">
        <v>6</v>
      </c>
      <c r="N3888" s="910" t="s">
        <v>1916</v>
      </c>
      <c r="O3888" s="923" t="s">
        <v>3367</v>
      </c>
      <c r="P3888" s="788"/>
      <c r="Q3888" s="910"/>
      <c r="R3888" s="1143"/>
      <c r="S3888" s="950"/>
      <c r="T3888" s="950"/>
      <c r="U3888" s="950" t="s">
        <v>462</v>
      </c>
      <c r="V3888" s="886"/>
    </row>
    <row r="3889" spans="1:22" s="370" customFormat="1" ht="12" customHeight="1">
      <c r="A3889" s="174" t="s">
        <v>7919</v>
      </c>
      <c r="B3889" s="61" t="s">
        <v>7920</v>
      </c>
      <c r="C3889" s="204" t="s">
        <v>3478</v>
      </c>
      <c r="D3889" s="47"/>
      <c r="E3889" s="47"/>
      <c r="F3889" s="47"/>
      <c r="G3889" s="47" t="s">
        <v>2494</v>
      </c>
      <c r="H3889" s="780"/>
      <c r="I3889" s="780" t="s">
        <v>1807</v>
      </c>
      <c r="J3889" s="781" t="s">
        <v>2637</v>
      </c>
      <c r="K3889" s="780"/>
      <c r="L3889" s="7" t="s">
        <v>12477</v>
      </c>
      <c r="M3889" s="804">
        <v>6</v>
      </c>
      <c r="N3889" s="74" t="s">
        <v>1916</v>
      </c>
      <c r="O3889" s="805" t="s">
        <v>3367</v>
      </c>
      <c r="P3889" s="46"/>
      <c r="Q3889" s="454"/>
      <c r="R3889" s="414"/>
      <c r="S3889" s="780"/>
      <c r="T3889" s="780"/>
      <c r="U3889" s="52" t="s">
        <v>462</v>
      </c>
      <c r="V3889" s="783"/>
    </row>
    <row r="3890" spans="1:22" s="370" customFormat="1" ht="12" customHeight="1">
      <c r="A3890" s="236" t="s">
        <v>12304</v>
      </c>
      <c r="B3890" s="193" t="s">
        <v>12305</v>
      </c>
      <c r="C3890" s="1183" t="s">
        <v>3478</v>
      </c>
      <c r="D3890" s="110"/>
      <c r="E3890" s="110"/>
      <c r="F3890" s="110"/>
      <c r="G3890" s="110" t="s">
        <v>2494</v>
      </c>
      <c r="H3890" s="874"/>
      <c r="I3890" s="874" t="s">
        <v>1807</v>
      </c>
      <c r="J3890" s="875" t="s">
        <v>2637</v>
      </c>
      <c r="K3890" s="874"/>
      <c r="L3890" s="7" t="s">
        <v>12411</v>
      </c>
      <c r="M3890" s="921">
        <v>6</v>
      </c>
      <c r="N3890" s="910" t="s">
        <v>1916</v>
      </c>
      <c r="O3890" s="923" t="s">
        <v>3367</v>
      </c>
      <c r="P3890" s="788"/>
      <c r="Q3890" s="910"/>
      <c r="R3890" s="1143"/>
      <c r="S3890" s="950"/>
      <c r="T3890" s="950"/>
      <c r="U3890" s="950" t="s">
        <v>462</v>
      </c>
      <c r="V3890" s="886"/>
    </row>
    <row r="3891" spans="1:22" s="368" customFormat="1" ht="12" customHeight="1">
      <c r="A3891" s="808" t="s">
        <v>5419</v>
      </c>
      <c r="B3891" s="801" t="s">
        <v>5420</v>
      </c>
      <c r="C3891" s="423" t="s">
        <v>3478</v>
      </c>
      <c r="D3891" s="767"/>
      <c r="E3891" s="349"/>
      <c r="F3891" s="803"/>
      <c r="G3891" s="732"/>
      <c r="H3891" s="349"/>
      <c r="I3891" s="349" t="s">
        <v>1807</v>
      </c>
      <c r="J3891" s="489" t="s">
        <v>2637</v>
      </c>
      <c r="K3891" s="349"/>
      <c r="L3891" s="7" t="s">
        <v>12478</v>
      </c>
      <c r="M3891" s="804">
        <v>6</v>
      </c>
      <c r="N3891" s="454" t="s">
        <v>1916</v>
      </c>
      <c r="O3891" s="805" t="s">
        <v>3367</v>
      </c>
      <c r="P3891" s="46"/>
      <c r="Q3891" s="75"/>
      <c r="R3891" s="414"/>
      <c r="S3891" s="349"/>
      <c r="T3891" s="349"/>
      <c r="U3891" s="52" t="s">
        <v>462</v>
      </c>
      <c r="V3891" s="33"/>
    </row>
    <row r="3892" spans="1:22" s="368" customFormat="1" ht="12" customHeight="1">
      <c r="A3892" s="808" t="s">
        <v>5421</v>
      </c>
      <c r="B3892" s="801" t="s">
        <v>5422</v>
      </c>
      <c r="C3892" s="423" t="s">
        <v>3478</v>
      </c>
      <c r="D3892" s="767"/>
      <c r="E3892" s="349"/>
      <c r="F3892" s="803"/>
      <c r="G3892" s="732"/>
      <c r="H3892" s="349"/>
      <c r="I3892" s="349" t="s">
        <v>1807</v>
      </c>
      <c r="J3892" s="489" t="s">
        <v>2637</v>
      </c>
      <c r="K3892" s="349"/>
      <c r="L3892" s="7" t="s">
        <v>12479</v>
      </c>
      <c r="M3892" s="804">
        <v>6</v>
      </c>
      <c r="N3892" s="454" t="s">
        <v>1916</v>
      </c>
      <c r="O3892" s="805" t="s">
        <v>3367</v>
      </c>
      <c r="P3892" s="46"/>
      <c r="Q3892" s="75"/>
      <c r="R3892" s="414"/>
      <c r="S3892" s="349"/>
      <c r="T3892" s="349"/>
      <c r="U3892" s="52" t="s">
        <v>462</v>
      </c>
      <c r="V3892" s="33"/>
    </row>
    <row r="3893" spans="1:22" s="370" customFormat="1" ht="12" customHeight="1">
      <c r="A3893" s="154" t="s">
        <v>6029</v>
      </c>
      <c r="B3893" s="193" t="s">
        <v>6030</v>
      </c>
      <c r="C3893" s="873" t="s">
        <v>3478</v>
      </c>
      <c r="D3893" s="193"/>
      <c r="E3893" s="110"/>
      <c r="F3893" s="110"/>
      <c r="G3893" s="110" t="s">
        <v>2494</v>
      </c>
      <c r="H3893" s="874"/>
      <c r="I3893" s="874" t="s">
        <v>1807</v>
      </c>
      <c r="J3893" s="875" t="s">
        <v>2637</v>
      </c>
      <c r="K3893" s="874"/>
      <c r="L3893" s="117" t="s">
        <v>12485</v>
      </c>
      <c r="M3893" s="876">
        <v>6</v>
      </c>
      <c r="N3893" s="55" t="s">
        <v>1916</v>
      </c>
      <c r="O3893" s="877" t="s">
        <v>3367</v>
      </c>
      <c r="P3893" s="415"/>
      <c r="Q3893" s="883"/>
      <c r="R3893" s="415"/>
      <c r="S3893" s="874"/>
      <c r="T3893" s="874"/>
      <c r="U3893" s="874" t="s">
        <v>462</v>
      </c>
      <c r="V3893" s="783"/>
    </row>
    <row r="3894" spans="1:22" s="370" customFormat="1" ht="24.95" customHeight="1">
      <c r="A3894" s="154" t="s">
        <v>6033</v>
      </c>
      <c r="B3894" s="193" t="s">
        <v>6034</v>
      </c>
      <c r="C3894" s="873" t="s">
        <v>3478</v>
      </c>
      <c r="D3894" s="193"/>
      <c r="E3894" s="110"/>
      <c r="F3894" s="110"/>
      <c r="G3894" s="110" t="s">
        <v>2494</v>
      </c>
      <c r="H3894" s="874"/>
      <c r="I3894" s="874" t="s">
        <v>1807</v>
      </c>
      <c r="J3894" s="875" t="s">
        <v>2637</v>
      </c>
      <c r="K3894" s="874"/>
      <c r="L3894" s="117" t="s">
        <v>12484</v>
      </c>
      <c r="M3894" s="876">
        <v>6</v>
      </c>
      <c r="N3894" s="55" t="s">
        <v>1916</v>
      </c>
      <c r="O3894" s="877" t="s">
        <v>3367</v>
      </c>
      <c r="P3894" s="415"/>
      <c r="Q3894" s="883"/>
      <c r="R3894" s="415"/>
      <c r="S3894" s="874"/>
      <c r="T3894" s="874"/>
      <c r="U3894" s="874" t="s">
        <v>462</v>
      </c>
      <c r="V3894" s="783"/>
    </row>
    <row r="3895" spans="1:22" s="368" customFormat="1" ht="12" customHeight="1">
      <c r="A3895" s="808" t="s">
        <v>4336</v>
      </c>
      <c r="B3895" s="801" t="s">
        <v>4337</v>
      </c>
      <c r="C3895" s="423" t="s">
        <v>3478</v>
      </c>
      <c r="D3895" s="767"/>
      <c r="E3895" s="349"/>
      <c r="F3895" s="349"/>
      <c r="G3895" s="732"/>
      <c r="H3895" s="349"/>
      <c r="I3895" s="349" t="s">
        <v>1807</v>
      </c>
      <c r="J3895" s="489" t="s">
        <v>2637</v>
      </c>
      <c r="K3895" s="349"/>
      <c r="L3895" s="7" t="s">
        <v>12482</v>
      </c>
      <c r="M3895" s="804">
        <v>6</v>
      </c>
      <c r="N3895" s="74" t="s">
        <v>1916</v>
      </c>
      <c r="O3895" s="805" t="s">
        <v>1005</v>
      </c>
      <c r="P3895" s="46"/>
      <c r="Q3895" s="75"/>
      <c r="R3895" s="414"/>
      <c r="S3895" s="349"/>
      <c r="T3895" s="349"/>
      <c r="U3895" s="52" t="s">
        <v>462</v>
      </c>
      <c r="V3895" s="33"/>
    </row>
    <row r="3896" spans="1:22" s="368" customFormat="1" ht="12" customHeight="1">
      <c r="A3896" s="808" t="s">
        <v>4372</v>
      </c>
      <c r="B3896" s="801" t="s">
        <v>4373</v>
      </c>
      <c r="C3896" s="423" t="s">
        <v>3478</v>
      </c>
      <c r="D3896" s="767"/>
      <c r="E3896" s="349"/>
      <c r="F3896" s="349"/>
      <c r="G3896" s="732"/>
      <c r="H3896" s="349"/>
      <c r="I3896" s="349" t="s">
        <v>1807</v>
      </c>
      <c r="J3896" s="489" t="s">
        <v>2637</v>
      </c>
      <c r="K3896" s="349"/>
      <c r="L3896" s="7" t="s">
        <v>12480</v>
      </c>
      <c r="M3896" s="804">
        <v>6</v>
      </c>
      <c r="N3896" s="74" t="s">
        <v>1916</v>
      </c>
      <c r="O3896" s="805" t="s">
        <v>1005</v>
      </c>
      <c r="P3896" s="46"/>
      <c r="Q3896" s="75"/>
      <c r="R3896" s="414"/>
      <c r="S3896" s="349"/>
      <c r="T3896" s="349"/>
      <c r="U3896" s="52" t="s">
        <v>462</v>
      </c>
      <c r="V3896" s="33"/>
    </row>
    <row r="3897" spans="1:22" s="368" customFormat="1" ht="12" customHeight="1">
      <c r="A3897" s="808" t="s">
        <v>4843</v>
      </c>
      <c r="B3897" s="801" t="s">
        <v>4844</v>
      </c>
      <c r="C3897" s="423" t="s">
        <v>3478</v>
      </c>
      <c r="D3897" s="767"/>
      <c r="E3897" s="349"/>
      <c r="F3897" s="349"/>
      <c r="G3897" s="732"/>
      <c r="H3897" s="349"/>
      <c r="I3897" s="349" t="s">
        <v>1807</v>
      </c>
      <c r="J3897" s="489" t="s">
        <v>2637</v>
      </c>
      <c r="K3897" s="349"/>
      <c r="L3897" s="7" t="s">
        <v>12481</v>
      </c>
      <c r="M3897" s="804">
        <v>6</v>
      </c>
      <c r="N3897" s="74" t="s">
        <v>1916</v>
      </c>
      <c r="O3897" s="805" t="s">
        <v>1005</v>
      </c>
      <c r="P3897" s="46"/>
      <c r="Q3897" s="75"/>
      <c r="R3897" s="414"/>
      <c r="S3897" s="349"/>
      <c r="T3897" s="349"/>
      <c r="U3897" s="52" t="s">
        <v>462</v>
      </c>
      <c r="V3897" s="33"/>
    </row>
    <row r="3898" spans="1:22" s="368" customFormat="1" ht="12" customHeight="1">
      <c r="A3898" s="808" t="s">
        <v>4338</v>
      </c>
      <c r="B3898" s="801" t="s">
        <v>4339</v>
      </c>
      <c r="C3898" s="423" t="s">
        <v>3478</v>
      </c>
      <c r="D3898" s="767"/>
      <c r="E3898" s="349"/>
      <c r="F3898" s="349"/>
      <c r="G3898" s="732"/>
      <c r="H3898" s="349"/>
      <c r="I3898" s="349" t="s">
        <v>1807</v>
      </c>
      <c r="J3898" s="489" t="s">
        <v>2637</v>
      </c>
      <c r="K3898" s="349"/>
      <c r="L3898" s="7" t="s">
        <v>12483</v>
      </c>
      <c r="M3898" s="804">
        <v>6</v>
      </c>
      <c r="N3898" s="74" t="s">
        <v>1916</v>
      </c>
      <c r="O3898" s="805" t="s">
        <v>1005</v>
      </c>
      <c r="P3898" s="46"/>
      <c r="Q3898" s="75"/>
      <c r="R3898" s="414"/>
      <c r="S3898" s="349"/>
      <c r="T3898" s="349"/>
      <c r="U3898" s="52" t="s">
        <v>462</v>
      </c>
      <c r="V3898" s="33"/>
    </row>
    <row r="3899" spans="1:22" s="368" customFormat="1" ht="12" customHeight="1">
      <c r="A3899" s="174"/>
      <c r="B3899" s="61"/>
      <c r="C3899" s="204"/>
      <c r="D3899" s="47"/>
      <c r="E3899" s="47"/>
      <c r="F3899" s="47"/>
      <c r="G3899" s="47"/>
      <c r="H3899" s="780"/>
      <c r="I3899" s="780"/>
      <c r="J3899" s="781"/>
      <c r="K3899" s="780"/>
      <c r="L3899" s="237"/>
      <c r="M3899" s="804"/>
      <c r="N3899" s="454"/>
      <c r="O3899" s="805"/>
      <c r="P3899" s="798"/>
      <c r="Q3899" s="454"/>
      <c r="R3899" s="798"/>
      <c r="S3899" s="780"/>
      <c r="T3899" s="780"/>
      <c r="U3899" s="780"/>
      <c r="V3899" s="783"/>
    </row>
    <row r="3900" spans="1:22" s="370" customFormat="1" ht="12" customHeight="1">
      <c r="A3900" s="104" t="s">
        <v>11208</v>
      </c>
      <c r="B3900" s="193"/>
      <c r="C3900" s="873"/>
      <c r="D3900" s="110"/>
      <c r="E3900" s="110"/>
      <c r="F3900" s="110"/>
      <c r="G3900" s="110"/>
      <c r="H3900" s="874"/>
      <c r="I3900" s="874"/>
      <c r="J3900" s="875"/>
      <c r="K3900" s="874"/>
      <c r="L3900" s="7"/>
      <c r="M3900" s="876"/>
      <c r="N3900" s="55"/>
      <c r="O3900" s="877"/>
      <c r="P3900" s="415"/>
      <c r="Q3900" s="471"/>
      <c r="R3900" s="415"/>
      <c r="S3900" s="874"/>
      <c r="T3900" s="874"/>
      <c r="U3900" s="874"/>
      <c r="V3900" s="851"/>
    </row>
    <row r="3901" spans="1:22" s="370" customFormat="1" ht="12" customHeight="1">
      <c r="A3901" s="154" t="s">
        <v>10256</v>
      </c>
      <c r="B3901" s="193" t="s">
        <v>10257</v>
      </c>
      <c r="C3901" s="873" t="s">
        <v>3478</v>
      </c>
      <c r="D3901" s="110"/>
      <c r="E3901" s="110" t="s">
        <v>2636</v>
      </c>
      <c r="F3901" s="110" t="s">
        <v>6273</v>
      </c>
      <c r="G3901" s="110"/>
      <c r="H3901" s="874"/>
      <c r="I3901" s="874"/>
      <c r="J3901" s="875"/>
      <c r="K3901" s="874"/>
      <c r="L3901" s="7" t="s">
        <v>10308</v>
      </c>
      <c r="M3901" s="876">
        <v>6</v>
      </c>
      <c r="N3901" s="55" t="s">
        <v>1916</v>
      </c>
      <c r="O3901" s="877" t="s">
        <v>1005</v>
      </c>
      <c r="P3901" s="1137"/>
      <c r="Q3901" s="471"/>
      <c r="R3901" s="1137"/>
      <c r="S3901" s="874"/>
      <c r="T3901" s="874"/>
      <c r="U3901" s="52" t="s">
        <v>462</v>
      </c>
      <c r="V3901" s="33"/>
    </row>
    <row r="3902" spans="1:22" s="370" customFormat="1" ht="12" customHeight="1">
      <c r="A3902" s="154" t="s">
        <v>10254</v>
      </c>
      <c r="B3902" s="193" t="s">
        <v>10255</v>
      </c>
      <c r="C3902" s="873" t="s">
        <v>3478</v>
      </c>
      <c r="D3902" s="110"/>
      <c r="E3902" s="110" t="s">
        <v>2636</v>
      </c>
      <c r="F3902" s="110" t="s">
        <v>6273</v>
      </c>
      <c r="G3902" s="110"/>
      <c r="H3902" s="874"/>
      <c r="I3902" s="874"/>
      <c r="J3902" s="875"/>
      <c r="K3902" s="874"/>
      <c r="L3902" s="7" t="s">
        <v>10307</v>
      </c>
      <c r="M3902" s="876">
        <v>6</v>
      </c>
      <c r="N3902" s="55" t="s">
        <v>1916</v>
      </c>
      <c r="O3902" s="877" t="s">
        <v>1005</v>
      </c>
      <c r="P3902" s="1137"/>
      <c r="Q3902" s="471"/>
      <c r="R3902" s="1137"/>
      <c r="S3902" s="874"/>
      <c r="T3902" s="874"/>
      <c r="U3902" s="52" t="s">
        <v>462</v>
      </c>
      <c r="V3902" s="33"/>
    </row>
    <row r="3903" spans="1:22" s="370" customFormat="1" ht="12" customHeight="1">
      <c r="A3903" s="154" t="s">
        <v>10252</v>
      </c>
      <c r="B3903" s="193" t="s">
        <v>10253</v>
      </c>
      <c r="C3903" s="873" t="s">
        <v>3478</v>
      </c>
      <c r="D3903" s="110"/>
      <c r="E3903" s="110" t="s">
        <v>2636</v>
      </c>
      <c r="F3903" s="110" t="s">
        <v>6273</v>
      </c>
      <c r="G3903" s="110"/>
      <c r="H3903" s="874"/>
      <c r="I3903" s="874"/>
      <c r="J3903" s="875"/>
      <c r="K3903" s="874"/>
      <c r="L3903" s="7" t="s">
        <v>10306</v>
      </c>
      <c r="M3903" s="876">
        <v>6</v>
      </c>
      <c r="N3903" s="55" t="s">
        <v>1916</v>
      </c>
      <c r="O3903" s="877" t="s">
        <v>1005</v>
      </c>
      <c r="P3903" s="1137"/>
      <c r="Q3903" s="471"/>
      <c r="R3903" s="1137"/>
      <c r="S3903" s="874"/>
      <c r="T3903" s="874"/>
      <c r="U3903" s="52" t="s">
        <v>462</v>
      </c>
      <c r="V3903" s="33"/>
    </row>
    <row r="3904" spans="1:22" s="368" customFormat="1" ht="12" customHeight="1">
      <c r="A3904" s="154"/>
      <c r="B3904" s="193"/>
      <c r="C3904" s="873"/>
      <c r="D3904" s="110"/>
      <c r="E3904" s="110"/>
      <c r="F3904" s="110"/>
      <c r="G3904" s="110"/>
      <c r="H3904" s="874"/>
      <c r="I3904" s="874"/>
      <c r="J3904" s="875"/>
      <c r="K3904" s="874"/>
      <c r="L3904" s="7"/>
      <c r="M3904" s="876"/>
      <c r="N3904" s="55"/>
      <c r="O3904" s="877"/>
      <c r="P3904" s="415"/>
      <c r="Q3904" s="471"/>
      <c r="R3904" s="415"/>
      <c r="S3904" s="874"/>
      <c r="T3904" s="874"/>
      <c r="U3904" s="874"/>
      <c r="V3904" s="33"/>
    </row>
    <row r="3905" spans="1:242" s="368" customFormat="1" ht="12" customHeight="1">
      <c r="A3905" s="72" t="s">
        <v>11210</v>
      </c>
      <c r="B3905" s="801"/>
      <c r="C3905" s="423"/>
      <c r="D3905" s="767"/>
      <c r="E3905" s="349"/>
      <c r="F3905" s="349"/>
      <c r="G3905" s="732"/>
      <c r="H3905" s="349"/>
      <c r="I3905" s="349"/>
      <c r="J3905" s="562"/>
      <c r="K3905" s="349"/>
      <c r="L3905" s="57"/>
      <c r="M3905" s="804"/>
      <c r="N3905" s="454"/>
      <c r="O3905" s="805"/>
      <c r="P3905" s="415"/>
      <c r="Q3905" s="75"/>
      <c r="R3905" s="415"/>
      <c r="S3905" s="349"/>
      <c r="T3905" s="349"/>
      <c r="U3905" s="349"/>
      <c r="V3905" s="33"/>
    </row>
    <row r="3906" spans="1:242" s="370" customFormat="1" ht="12" customHeight="1">
      <c r="A3906" s="808" t="s">
        <v>5484</v>
      </c>
      <c r="B3906" s="801" t="s">
        <v>5485</v>
      </c>
      <c r="C3906" s="423" t="s">
        <v>3478</v>
      </c>
      <c r="D3906" s="767"/>
      <c r="E3906" s="46" t="s">
        <v>2636</v>
      </c>
      <c r="F3906" s="46"/>
      <c r="G3906" s="29"/>
      <c r="H3906" s="349"/>
      <c r="I3906" s="349"/>
      <c r="J3906" s="562"/>
      <c r="K3906" s="349"/>
      <c r="L3906" s="57" t="s">
        <v>5965</v>
      </c>
      <c r="M3906" s="804">
        <v>6</v>
      </c>
      <c r="N3906" s="454" t="s">
        <v>1916</v>
      </c>
      <c r="O3906" s="805" t="s">
        <v>5481</v>
      </c>
      <c r="P3906" s="1137"/>
      <c r="Q3906" s="75"/>
      <c r="R3906" s="1137"/>
      <c r="S3906" s="349"/>
      <c r="T3906" s="349"/>
      <c r="U3906" s="52" t="s">
        <v>462</v>
      </c>
      <c r="V3906" s="33"/>
      <c r="W3906" s="368"/>
      <c r="X3906" s="368"/>
      <c r="Y3906" s="368"/>
      <c r="Z3906" s="368"/>
      <c r="AA3906" s="368"/>
      <c r="AB3906" s="368"/>
      <c r="AC3906" s="368"/>
      <c r="AD3906" s="368"/>
      <c r="AE3906" s="368"/>
      <c r="AF3906" s="368"/>
      <c r="AG3906" s="368"/>
      <c r="AH3906" s="368"/>
      <c r="AI3906" s="368"/>
      <c r="AJ3906" s="368"/>
      <c r="AK3906" s="368"/>
      <c r="AL3906" s="368"/>
      <c r="AM3906" s="368"/>
      <c r="AN3906" s="368"/>
      <c r="AO3906" s="368"/>
      <c r="AP3906" s="368"/>
      <c r="AQ3906" s="368"/>
      <c r="AR3906" s="368"/>
      <c r="AS3906" s="368"/>
      <c r="AT3906" s="368"/>
      <c r="AU3906" s="368"/>
      <c r="AV3906" s="368"/>
      <c r="AW3906" s="368"/>
      <c r="AX3906" s="368"/>
      <c r="AY3906" s="368"/>
      <c r="AZ3906" s="368"/>
      <c r="BA3906" s="368"/>
      <c r="BB3906" s="368"/>
      <c r="BC3906" s="368"/>
      <c r="BD3906" s="368"/>
      <c r="BE3906" s="368"/>
      <c r="BF3906" s="368"/>
      <c r="BG3906" s="368"/>
      <c r="BH3906" s="368"/>
      <c r="BI3906" s="368"/>
      <c r="BJ3906" s="368"/>
      <c r="BK3906" s="368"/>
      <c r="BL3906" s="368"/>
      <c r="BM3906" s="368"/>
      <c r="BN3906" s="368"/>
      <c r="BO3906" s="368"/>
      <c r="BP3906" s="368"/>
      <c r="BQ3906" s="368"/>
      <c r="BR3906" s="368"/>
      <c r="BS3906" s="368"/>
      <c r="BT3906" s="368"/>
      <c r="BU3906" s="368"/>
      <c r="BV3906" s="368"/>
      <c r="BW3906" s="368"/>
      <c r="BX3906" s="368"/>
      <c r="BY3906" s="368"/>
      <c r="BZ3906" s="368"/>
      <c r="CA3906" s="368"/>
      <c r="CB3906" s="368"/>
      <c r="CC3906" s="368"/>
      <c r="CD3906" s="368"/>
      <c r="CE3906" s="368"/>
      <c r="CF3906" s="368"/>
      <c r="CG3906" s="368"/>
      <c r="CH3906" s="368"/>
      <c r="CI3906" s="368"/>
      <c r="CJ3906" s="368"/>
      <c r="CK3906" s="368"/>
      <c r="CL3906" s="368"/>
      <c r="CM3906" s="368"/>
      <c r="CN3906" s="368"/>
      <c r="CO3906" s="368"/>
      <c r="CP3906" s="368"/>
      <c r="CQ3906" s="368"/>
      <c r="CR3906" s="368"/>
      <c r="CS3906" s="368"/>
      <c r="CT3906" s="368"/>
      <c r="CU3906" s="368"/>
      <c r="CV3906" s="368"/>
      <c r="CW3906" s="368"/>
      <c r="CX3906" s="368"/>
      <c r="CY3906" s="368"/>
      <c r="CZ3906" s="368"/>
      <c r="DA3906" s="368"/>
      <c r="DB3906" s="368"/>
      <c r="DC3906" s="368"/>
      <c r="DD3906" s="368"/>
      <c r="DE3906" s="368"/>
      <c r="DF3906" s="368"/>
      <c r="DG3906" s="368"/>
      <c r="DH3906" s="368"/>
      <c r="DI3906" s="368"/>
      <c r="DJ3906" s="368"/>
      <c r="DK3906" s="368"/>
      <c r="DL3906" s="368"/>
      <c r="DM3906" s="368"/>
      <c r="DN3906" s="368"/>
      <c r="DO3906" s="368"/>
      <c r="DP3906" s="368"/>
      <c r="DQ3906" s="368"/>
      <c r="DR3906" s="368"/>
      <c r="DS3906" s="368"/>
      <c r="DT3906" s="368"/>
      <c r="DU3906" s="368"/>
      <c r="DV3906" s="368"/>
      <c r="DW3906" s="368"/>
      <c r="DX3906" s="368"/>
      <c r="DY3906" s="368"/>
      <c r="DZ3906" s="368"/>
      <c r="EA3906" s="368"/>
      <c r="EB3906" s="368"/>
      <c r="EC3906" s="368"/>
      <c r="ED3906" s="368"/>
      <c r="EE3906" s="368"/>
      <c r="EF3906" s="368"/>
      <c r="EG3906" s="368"/>
      <c r="EH3906" s="368"/>
      <c r="EI3906" s="368"/>
      <c r="EJ3906" s="368"/>
      <c r="EK3906" s="368"/>
      <c r="EL3906" s="368"/>
      <c r="EM3906" s="368"/>
      <c r="EN3906" s="368"/>
      <c r="EO3906" s="368"/>
      <c r="EP3906" s="368"/>
      <c r="EQ3906" s="368"/>
      <c r="ER3906" s="368"/>
      <c r="ES3906" s="368"/>
      <c r="ET3906" s="368"/>
      <c r="EU3906" s="368"/>
      <c r="EV3906" s="368"/>
      <c r="EW3906" s="368"/>
      <c r="EX3906" s="368"/>
      <c r="EY3906" s="368"/>
      <c r="EZ3906" s="368"/>
      <c r="FA3906" s="368"/>
      <c r="FB3906" s="368"/>
      <c r="FC3906" s="368"/>
      <c r="FD3906" s="368"/>
      <c r="FE3906" s="368"/>
      <c r="FF3906" s="368"/>
      <c r="FG3906" s="368"/>
      <c r="FH3906" s="368"/>
      <c r="FI3906" s="368"/>
      <c r="FJ3906" s="368"/>
      <c r="FK3906" s="368"/>
      <c r="FL3906" s="368"/>
      <c r="FM3906" s="368"/>
      <c r="FN3906" s="368"/>
      <c r="FO3906" s="368"/>
      <c r="FP3906" s="368"/>
      <c r="FQ3906" s="368"/>
      <c r="FR3906" s="368"/>
      <c r="FS3906" s="368"/>
      <c r="FT3906" s="368"/>
      <c r="FU3906" s="368"/>
      <c r="FV3906" s="368"/>
      <c r="FW3906" s="368"/>
      <c r="FX3906" s="368"/>
      <c r="FY3906" s="368"/>
      <c r="FZ3906" s="368"/>
      <c r="GA3906" s="368"/>
      <c r="GB3906" s="368"/>
      <c r="GC3906" s="368"/>
      <c r="GD3906" s="368"/>
      <c r="GE3906" s="368"/>
      <c r="GF3906" s="368"/>
      <c r="GG3906" s="368"/>
      <c r="GH3906" s="368"/>
      <c r="GI3906" s="368"/>
      <c r="GJ3906" s="368"/>
      <c r="GK3906" s="368"/>
      <c r="GL3906" s="368"/>
      <c r="GM3906" s="368"/>
      <c r="GN3906" s="368"/>
      <c r="GO3906" s="368"/>
      <c r="GP3906" s="368"/>
      <c r="GQ3906" s="368"/>
      <c r="GR3906" s="368"/>
      <c r="GS3906" s="368"/>
      <c r="GT3906" s="368"/>
      <c r="GU3906" s="368"/>
      <c r="GV3906" s="368"/>
      <c r="GW3906" s="368"/>
      <c r="GX3906" s="368"/>
      <c r="GY3906" s="368"/>
      <c r="GZ3906" s="368"/>
      <c r="HA3906" s="368"/>
      <c r="HB3906" s="368"/>
      <c r="HC3906" s="368"/>
      <c r="HD3906" s="368"/>
      <c r="HE3906" s="368"/>
      <c r="HF3906" s="368"/>
      <c r="HG3906" s="368"/>
      <c r="HH3906" s="368"/>
      <c r="HI3906" s="368"/>
      <c r="HJ3906" s="368"/>
      <c r="HK3906" s="368"/>
      <c r="HL3906" s="368"/>
      <c r="HM3906" s="368"/>
      <c r="HN3906" s="368"/>
      <c r="HO3906" s="368"/>
      <c r="HP3906" s="368"/>
      <c r="HQ3906" s="368"/>
      <c r="HR3906" s="368"/>
      <c r="HS3906" s="368"/>
      <c r="HT3906" s="368"/>
      <c r="HU3906" s="368"/>
      <c r="HV3906" s="368"/>
      <c r="HW3906" s="368"/>
      <c r="HX3906" s="368"/>
      <c r="HY3906" s="368"/>
      <c r="HZ3906" s="368"/>
      <c r="IA3906" s="368"/>
      <c r="IB3906" s="368"/>
      <c r="IC3906" s="368"/>
      <c r="ID3906" s="368"/>
      <c r="IE3906" s="368"/>
      <c r="IF3906" s="368"/>
      <c r="IG3906" s="368"/>
      <c r="IH3906" s="368"/>
    </row>
    <row r="3907" spans="1:242" s="370" customFormat="1" ht="12" customHeight="1">
      <c r="A3907" s="808" t="s">
        <v>5482</v>
      </c>
      <c r="B3907" s="801" t="s">
        <v>5483</v>
      </c>
      <c r="C3907" s="423" t="s">
        <v>3478</v>
      </c>
      <c r="D3907" s="767"/>
      <c r="E3907" s="46" t="s">
        <v>2636</v>
      </c>
      <c r="F3907" s="46"/>
      <c r="G3907" s="29"/>
      <c r="H3907" s="349"/>
      <c r="I3907" s="349"/>
      <c r="J3907" s="562"/>
      <c r="K3907" s="349"/>
      <c r="L3907" s="57" t="s">
        <v>5967</v>
      </c>
      <c r="M3907" s="804">
        <v>6</v>
      </c>
      <c r="N3907" s="454" t="s">
        <v>1916</v>
      </c>
      <c r="O3907" s="805" t="s">
        <v>5481</v>
      </c>
      <c r="P3907" s="1137"/>
      <c r="Q3907" s="75"/>
      <c r="R3907" s="1137"/>
      <c r="S3907" s="349"/>
      <c r="T3907" s="349"/>
      <c r="U3907" s="52" t="s">
        <v>462</v>
      </c>
      <c r="V3907" s="33"/>
      <c r="W3907" s="368"/>
      <c r="X3907" s="368"/>
      <c r="Y3907" s="368"/>
      <c r="Z3907" s="368"/>
      <c r="AA3907" s="368"/>
      <c r="AB3907" s="368"/>
      <c r="AC3907" s="368"/>
      <c r="AD3907" s="368"/>
      <c r="AE3907" s="368"/>
      <c r="AF3907" s="368"/>
      <c r="AG3907" s="368"/>
      <c r="AH3907" s="368"/>
      <c r="AI3907" s="368"/>
      <c r="AJ3907" s="368"/>
      <c r="AK3907" s="368"/>
      <c r="AL3907" s="368"/>
      <c r="AM3907" s="368"/>
      <c r="AN3907" s="368"/>
      <c r="AO3907" s="368"/>
      <c r="AP3907" s="368"/>
      <c r="AQ3907" s="368"/>
      <c r="AR3907" s="368"/>
      <c r="AS3907" s="368"/>
      <c r="AT3907" s="368"/>
      <c r="AU3907" s="368"/>
      <c r="AV3907" s="368"/>
      <c r="AW3907" s="368"/>
      <c r="AX3907" s="368"/>
      <c r="AY3907" s="368"/>
      <c r="AZ3907" s="368"/>
      <c r="BA3907" s="368"/>
      <c r="BB3907" s="368"/>
      <c r="BC3907" s="368"/>
      <c r="BD3907" s="368"/>
      <c r="BE3907" s="368"/>
      <c r="BF3907" s="368"/>
      <c r="BG3907" s="368"/>
      <c r="BH3907" s="368"/>
      <c r="BI3907" s="368"/>
      <c r="BJ3907" s="368"/>
      <c r="BK3907" s="368"/>
      <c r="BL3907" s="368"/>
      <c r="BM3907" s="368"/>
      <c r="BN3907" s="368"/>
      <c r="BO3907" s="368"/>
      <c r="BP3907" s="368"/>
      <c r="BQ3907" s="368"/>
      <c r="BR3907" s="368"/>
      <c r="BS3907" s="368"/>
      <c r="BT3907" s="368"/>
      <c r="BU3907" s="368"/>
      <c r="BV3907" s="368"/>
      <c r="BW3907" s="368"/>
      <c r="BX3907" s="368"/>
      <c r="BY3907" s="368"/>
      <c r="BZ3907" s="368"/>
      <c r="CA3907" s="368"/>
      <c r="CB3907" s="368"/>
      <c r="CC3907" s="368"/>
      <c r="CD3907" s="368"/>
      <c r="CE3907" s="368"/>
      <c r="CF3907" s="368"/>
      <c r="CG3907" s="368"/>
      <c r="CH3907" s="368"/>
      <c r="CI3907" s="368"/>
      <c r="CJ3907" s="368"/>
      <c r="CK3907" s="368"/>
      <c r="CL3907" s="368"/>
      <c r="CM3907" s="368"/>
      <c r="CN3907" s="368"/>
      <c r="CO3907" s="368"/>
      <c r="CP3907" s="368"/>
      <c r="CQ3907" s="368"/>
      <c r="CR3907" s="368"/>
      <c r="CS3907" s="368"/>
      <c r="CT3907" s="368"/>
      <c r="CU3907" s="368"/>
      <c r="CV3907" s="368"/>
      <c r="CW3907" s="368"/>
      <c r="CX3907" s="368"/>
      <c r="CY3907" s="368"/>
      <c r="CZ3907" s="368"/>
      <c r="DA3907" s="368"/>
      <c r="DB3907" s="368"/>
      <c r="DC3907" s="368"/>
      <c r="DD3907" s="368"/>
      <c r="DE3907" s="368"/>
      <c r="DF3907" s="368"/>
      <c r="DG3907" s="368"/>
      <c r="DH3907" s="368"/>
      <c r="DI3907" s="368"/>
      <c r="DJ3907" s="368"/>
      <c r="DK3907" s="368"/>
      <c r="DL3907" s="368"/>
      <c r="DM3907" s="368"/>
      <c r="DN3907" s="368"/>
      <c r="DO3907" s="368"/>
      <c r="DP3907" s="368"/>
      <c r="DQ3907" s="368"/>
      <c r="DR3907" s="368"/>
      <c r="DS3907" s="368"/>
      <c r="DT3907" s="368"/>
      <c r="DU3907" s="368"/>
      <c r="DV3907" s="368"/>
      <c r="DW3907" s="368"/>
      <c r="DX3907" s="368"/>
      <c r="DY3907" s="368"/>
      <c r="DZ3907" s="368"/>
      <c r="EA3907" s="368"/>
      <c r="EB3907" s="368"/>
      <c r="EC3907" s="368"/>
      <c r="ED3907" s="368"/>
      <c r="EE3907" s="368"/>
      <c r="EF3907" s="368"/>
      <c r="EG3907" s="368"/>
      <c r="EH3907" s="368"/>
      <c r="EI3907" s="368"/>
      <c r="EJ3907" s="368"/>
      <c r="EK3907" s="368"/>
      <c r="EL3907" s="368"/>
      <c r="EM3907" s="368"/>
      <c r="EN3907" s="368"/>
      <c r="EO3907" s="368"/>
      <c r="EP3907" s="368"/>
      <c r="EQ3907" s="368"/>
      <c r="ER3907" s="368"/>
      <c r="ES3907" s="368"/>
      <c r="ET3907" s="368"/>
      <c r="EU3907" s="368"/>
      <c r="EV3907" s="368"/>
      <c r="EW3907" s="368"/>
      <c r="EX3907" s="368"/>
      <c r="EY3907" s="368"/>
      <c r="EZ3907" s="368"/>
      <c r="FA3907" s="368"/>
      <c r="FB3907" s="368"/>
      <c r="FC3907" s="368"/>
      <c r="FD3907" s="368"/>
      <c r="FE3907" s="368"/>
      <c r="FF3907" s="368"/>
      <c r="FG3907" s="368"/>
      <c r="FH3907" s="368"/>
      <c r="FI3907" s="368"/>
      <c r="FJ3907" s="368"/>
      <c r="FK3907" s="368"/>
      <c r="FL3907" s="368"/>
      <c r="FM3907" s="368"/>
      <c r="FN3907" s="368"/>
      <c r="FO3907" s="368"/>
      <c r="FP3907" s="368"/>
      <c r="FQ3907" s="368"/>
      <c r="FR3907" s="368"/>
      <c r="FS3907" s="368"/>
      <c r="FT3907" s="368"/>
      <c r="FU3907" s="368"/>
      <c r="FV3907" s="368"/>
      <c r="FW3907" s="368"/>
      <c r="FX3907" s="368"/>
      <c r="FY3907" s="368"/>
      <c r="FZ3907" s="368"/>
      <c r="GA3907" s="368"/>
      <c r="GB3907" s="368"/>
      <c r="GC3907" s="368"/>
      <c r="GD3907" s="368"/>
      <c r="GE3907" s="368"/>
      <c r="GF3907" s="368"/>
      <c r="GG3907" s="368"/>
      <c r="GH3907" s="368"/>
      <c r="GI3907" s="368"/>
      <c r="GJ3907" s="368"/>
      <c r="GK3907" s="368"/>
      <c r="GL3907" s="368"/>
      <c r="GM3907" s="368"/>
      <c r="GN3907" s="368"/>
      <c r="GO3907" s="368"/>
      <c r="GP3907" s="368"/>
      <c r="GQ3907" s="368"/>
      <c r="GR3907" s="368"/>
      <c r="GS3907" s="368"/>
      <c r="GT3907" s="368"/>
      <c r="GU3907" s="368"/>
      <c r="GV3907" s="368"/>
      <c r="GW3907" s="368"/>
      <c r="GX3907" s="368"/>
      <c r="GY3907" s="368"/>
      <c r="GZ3907" s="368"/>
      <c r="HA3907" s="368"/>
      <c r="HB3907" s="368"/>
      <c r="HC3907" s="368"/>
      <c r="HD3907" s="368"/>
      <c r="HE3907" s="368"/>
      <c r="HF3907" s="368"/>
      <c r="HG3907" s="368"/>
      <c r="HH3907" s="368"/>
      <c r="HI3907" s="368"/>
      <c r="HJ3907" s="368"/>
      <c r="HK3907" s="368"/>
      <c r="HL3907" s="368"/>
      <c r="HM3907" s="368"/>
      <c r="HN3907" s="368"/>
      <c r="HO3907" s="368"/>
      <c r="HP3907" s="368"/>
      <c r="HQ3907" s="368"/>
      <c r="HR3907" s="368"/>
      <c r="HS3907" s="368"/>
      <c r="HT3907" s="368"/>
      <c r="HU3907" s="368"/>
      <c r="HV3907" s="368"/>
      <c r="HW3907" s="368"/>
      <c r="HX3907" s="368"/>
      <c r="HY3907" s="368"/>
      <c r="HZ3907" s="368"/>
      <c r="IA3907" s="368"/>
      <c r="IB3907" s="368"/>
      <c r="IC3907" s="368"/>
      <c r="ID3907" s="368"/>
      <c r="IE3907" s="368"/>
      <c r="IF3907" s="368"/>
      <c r="IG3907" s="368"/>
      <c r="IH3907" s="368"/>
    </row>
    <row r="3908" spans="1:242" s="370" customFormat="1" ht="12" customHeight="1">
      <c r="A3908" s="808" t="s">
        <v>5479</v>
      </c>
      <c r="B3908" s="801" t="s">
        <v>5480</v>
      </c>
      <c r="C3908" s="423" t="s">
        <v>3478</v>
      </c>
      <c r="D3908" s="767"/>
      <c r="E3908" s="46" t="s">
        <v>2636</v>
      </c>
      <c r="F3908" s="46"/>
      <c r="G3908" s="732"/>
      <c r="H3908" s="349"/>
      <c r="I3908" s="349"/>
      <c r="J3908" s="562"/>
      <c r="K3908" s="349"/>
      <c r="L3908" s="57" t="s">
        <v>5966</v>
      </c>
      <c r="M3908" s="804">
        <v>6</v>
      </c>
      <c r="N3908" s="454" t="s">
        <v>1916</v>
      </c>
      <c r="O3908" s="805" t="s">
        <v>5481</v>
      </c>
      <c r="P3908" s="1137"/>
      <c r="Q3908" s="75"/>
      <c r="R3908" s="1137"/>
      <c r="S3908" s="349"/>
      <c r="T3908" s="349"/>
      <c r="U3908" s="52" t="s">
        <v>462</v>
      </c>
      <c r="V3908" s="33"/>
      <c r="W3908" s="368"/>
      <c r="X3908" s="368"/>
      <c r="Y3908" s="368"/>
      <c r="Z3908" s="368"/>
      <c r="AA3908" s="368"/>
      <c r="AB3908" s="368"/>
      <c r="AC3908" s="368"/>
      <c r="AD3908" s="368"/>
      <c r="AE3908" s="368"/>
      <c r="AF3908" s="368"/>
      <c r="AG3908" s="368"/>
      <c r="AH3908" s="368"/>
      <c r="AI3908" s="368"/>
      <c r="AJ3908" s="368"/>
      <c r="AK3908" s="368"/>
      <c r="AL3908" s="368"/>
      <c r="AM3908" s="368"/>
      <c r="AN3908" s="368"/>
      <c r="AO3908" s="368"/>
      <c r="AP3908" s="368"/>
      <c r="AQ3908" s="368"/>
      <c r="AR3908" s="368"/>
      <c r="AS3908" s="368"/>
      <c r="AT3908" s="368"/>
      <c r="AU3908" s="368"/>
      <c r="AV3908" s="368"/>
      <c r="AW3908" s="368"/>
      <c r="AX3908" s="368"/>
      <c r="AY3908" s="368"/>
      <c r="AZ3908" s="368"/>
      <c r="BA3908" s="368"/>
      <c r="BB3908" s="368"/>
      <c r="BC3908" s="368"/>
      <c r="BD3908" s="368"/>
      <c r="BE3908" s="368"/>
      <c r="BF3908" s="368"/>
      <c r="BG3908" s="368"/>
      <c r="BH3908" s="368"/>
      <c r="BI3908" s="368"/>
      <c r="BJ3908" s="368"/>
      <c r="BK3908" s="368"/>
      <c r="BL3908" s="368"/>
      <c r="BM3908" s="368"/>
      <c r="BN3908" s="368"/>
      <c r="BO3908" s="368"/>
      <c r="BP3908" s="368"/>
      <c r="BQ3908" s="368"/>
      <c r="BR3908" s="368"/>
      <c r="BS3908" s="368"/>
      <c r="BT3908" s="368"/>
      <c r="BU3908" s="368"/>
      <c r="BV3908" s="368"/>
      <c r="BW3908" s="368"/>
      <c r="BX3908" s="368"/>
      <c r="BY3908" s="368"/>
      <c r="BZ3908" s="368"/>
      <c r="CA3908" s="368"/>
      <c r="CB3908" s="368"/>
      <c r="CC3908" s="368"/>
      <c r="CD3908" s="368"/>
      <c r="CE3908" s="368"/>
      <c r="CF3908" s="368"/>
      <c r="CG3908" s="368"/>
      <c r="CH3908" s="368"/>
      <c r="CI3908" s="368"/>
      <c r="CJ3908" s="368"/>
      <c r="CK3908" s="368"/>
      <c r="CL3908" s="368"/>
      <c r="CM3908" s="368"/>
      <c r="CN3908" s="368"/>
      <c r="CO3908" s="368"/>
      <c r="CP3908" s="368"/>
      <c r="CQ3908" s="368"/>
      <c r="CR3908" s="368"/>
      <c r="CS3908" s="368"/>
      <c r="CT3908" s="368"/>
      <c r="CU3908" s="368"/>
      <c r="CV3908" s="368"/>
      <c r="CW3908" s="368"/>
      <c r="CX3908" s="368"/>
      <c r="CY3908" s="368"/>
      <c r="CZ3908" s="368"/>
      <c r="DA3908" s="368"/>
      <c r="DB3908" s="368"/>
      <c r="DC3908" s="368"/>
      <c r="DD3908" s="368"/>
      <c r="DE3908" s="368"/>
      <c r="DF3908" s="368"/>
      <c r="DG3908" s="368"/>
      <c r="DH3908" s="368"/>
      <c r="DI3908" s="368"/>
      <c r="DJ3908" s="368"/>
      <c r="DK3908" s="368"/>
      <c r="DL3908" s="368"/>
      <c r="DM3908" s="368"/>
      <c r="DN3908" s="368"/>
      <c r="DO3908" s="368"/>
      <c r="DP3908" s="368"/>
      <c r="DQ3908" s="368"/>
      <c r="DR3908" s="368"/>
      <c r="DS3908" s="368"/>
      <c r="DT3908" s="368"/>
      <c r="DU3908" s="368"/>
      <c r="DV3908" s="368"/>
      <c r="DW3908" s="368"/>
      <c r="DX3908" s="368"/>
      <c r="DY3908" s="368"/>
      <c r="DZ3908" s="368"/>
      <c r="EA3908" s="368"/>
      <c r="EB3908" s="368"/>
      <c r="EC3908" s="368"/>
      <c r="ED3908" s="368"/>
      <c r="EE3908" s="368"/>
      <c r="EF3908" s="368"/>
      <c r="EG3908" s="368"/>
      <c r="EH3908" s="368"/>
      <c r="EI3908" s="368"/>
      <c r="EJ3908" s="368"/>
      <c r="EK3908" s="368"/>
      <c r="EL3908" s="368"/>
      <c r="EM3908" s="368"/>
      <c r="EN3908" s="368"/>
      <c r="EO3908" s="368"/>
      <c r="EP3908" s="368"/>
      <c r="EQ3908" s="368"/>
      <c r="ER3908" s="368"/>
      <c r="ES3908" s="368"/>
      <c r="ET3908" s="368"/>
      <c r="EU3908" s="368"/>
      <c r="EV3908" s="368"/>
      <c r="EW3908" s="368"/>
      <c r="EX3908" s="368"/>
      <c r="EY3908" s="368"/>
      <c r="EZ3908" s="368"/>
      <c r="FA3908" s="368"/>
      <c r="FB3908" s="368"/>
      <c r="FC3908" s="368"/>
      <c r="FD3908" s="368"/>
      <c r="FE3908" s="368"/>
      <c r="FF3908" s="368"/>
      <c r="FG3908" s="368"/>
      <c r="FH3908" s="368"/>
      <c r="FI3908" s="368"/>
      <c r="FJ3908" s="368"/>
      <c r="FK3908" s="368"/>
      <c r="FL3908" s="368"/>
      <c r="FM3908" s="368"/>
      <c r="FN3908" s="368"/>
      <c r="FO3908" s="368"/>
      <c r="FP3908" s="368"/>
      <c r="FQ3908" s="368"/>
      <c r="FR3908" s="368"/>
      <c r="FS3908" s="368"/>
      <c r="FT3908" s="368"/>
      <c r="FU3908" s="368"/>
      <c r="FV3908" s="368"/>
      <c r="FW3908" s="368"/>
      <c r="FX3908" s="368"/>
      <c r="FY3908" s="368"/>
      <c r="FZ3908" s="368"/>
      <c r="GA3908" s="368"/>
      <c r="GB3908" s="368"/>
      <c r="GC3908" s="368"/>
      <c r="GD3908" s="368"/>
      <c r="GE3908" s="368"/>
      <c r="GF3908" s="368"/>
      <c r="GG3908" s="368"/>
      <c r="GH3908" s="368"/>
      <c r="GI3908" s="368"/>
      <c r="GJ3908" s="368"/>
      <c r="GK3908" s="368"/>
      <c r="GL3908" s="368"/>
      <c r="GM3908" s="368"/>
      <c r="GN3908" s="368"/>
      <c r="GO3908" s="368"/>
      <c r="GP3908" s="368"/>
      <c r="GQ3908" s="368"/>
      <c r="GR3908" s="368"/>
      <c r="GS3908" s="368"/>
      <c r="GT3908" s="368"/>
      <c r="GU3908" s="368"/>
      <c r="GV3908" s="368"/>
      <c r="GW3908" s="368"/>
      <c r="GX3908" s="368"/>
      <c r="GY3908" s="368"/>
      <c r="GZ3908" s="368"/>
      <c r="HA3908" s="368"/>
      <c r="HB3908" s="368"/>
      <c r="HC3908" s="368"/>
      <c r="HD3908" s="368"/>
      <c r="HE3908" s="368"/>
      <c r="HF3908" s="368"/>
      <c r="HG3908" s="368"/>
      <c r="HH3908" s="368"/>
      <c r="HI3908" s="368"/>
      <c r="HJ3908" s="368"/>
      <c r="HK3908" s="368"/>
      <c r="HL3908" s="368"/>
      <c r="HM3908" s="368"/>
      <c r="HN3908" s="368"/>
      <c r="HO3908" s="368"/>
      <c r="HP3908" s="368"/>
      <c r="HQ3908" s="368"/>
      <c r="HR3908" s="368"/>
      <c r="HS3908" s="368"/>
      <c r="HT3908" s="368"/>
      <c r="HU3908" s="368"/>
      <c r="HV3908" s="368"/>
      <c r="HW3908" s="368"/>
      <c r="HX3908" s="368"/>
      <c r="HY3908" s="368"/>
      <c r="HZ3908" s="368"/>
      <c r="IA3908" s="368"/>
      <c r="IB3908" s="368"/>
      <c r="IC3908" s="368"/>
      <c r="ID3908" s="368"/>
      <c r="IE3908" s="368"/>
      <c r="IF3908" s="368"/>
      <c r="IG3908" s="368"/>
      <c r="IH3908" s="368"/>
    </row>
    <row r="3909" spans="1:242" s="368" customFormat="1" ht="12" customHeight="1">
      <c r="A3909" s="808"/>
      <c r="B3909" s="801"/>
      <c r="C3909" s="423"/>
      <c r="D3909" s="767"/>
      <c r="E3909" s="349"/>
      <c r="F3909" s="349"/>
      <c r="G3909" s="29"/>
      <c r="H3909" s="349"/>
      <c r="I3909" s="349"/>
      <c r="J3909" s="562"/>
      <c r="K3909" s="349"/>
      <c r="L3909" s="57"/>
      <c r="M3909" s="804"/>
      <c r="N3909" s="454"/>
      <c r="O3909" s="805"/>
      <c r="P3909" s="415"/>
      <c r="Q3909" s="75"/>
      <c r="R3909" s="415"/>
      <c r="S3909" s="349"/>
      <c r="T3909" s="349"/>
      <c r="U3909" s="349"/>
      <c r="V3909" s="33"/>
    </row>
    <row r="3910" spans="1:242" s="57" customFormat="1" ht="12" customHeight="1">
      <c r="A3910" s="118" t="s">
        <v>11211</v>
      </c>
      <c r="B3910" s="61"/>
      <c r="C3910" s="204"/>
      <c r="D3910" s="61"/>
      <c r="E3910" s="47"/>
      <c r="F3910" s="47"/>
      <c r="G3910" s="47"/>
      <c r="H3910" s="498"/>
      <c r="I3910" s="498"/>
      <c r="J3910" s="514"/>
      <c r="K3910" s="498"/>
      <c r="L3910" s="237"/>
      <c r="M3910" s="804"/>
      <c r="N3910" s="454"/>
      <c r="O3910" s="805"/>
      <c r="P3910" s="798"/>
      <c r="Q3910" s="454"/>
      <c r="R3910" s="798"/>
      <c r="S3910" s="498"/>
      <c r="T3910" s="498"/>
      <c r="U3910" s="498"/>
      <c r="V3910" s="417"/>
    </row>
    <row r="3911" spans="1:242" s="57" customFormat="1" ht="12" customHeight="1">
      <c r="A3911" s="174" t="s">
        <v>5781</v>
      </c>
      <c r="B3911" s="61" t="s">
        <v>5782</v>
      </c>
      <c r="C3911" s="204" t="s">
        <v>3478</v>
      </c>
      <c r="D3911" s="61"/>
      <c r="E3911" s="47"/>
      <c r="F3911" s="47"/>
      <c r="G3911" s="47"/>
      <c r="H3911" s="498"/>
      <c r="I3911" s="498"/>
      <c r="J3911" s="514"/>
      <c r="K3911" s="498"/>
      <c r="L3911" s="7" t="s">
        <v>9698</v>
      </c>
      <c r="M3911" s="804">
        <v>6</v>
      </c>
      <c r="N3911" s="74" t="s">
        <v>1916</v>
      </c>
      <c r="O3911" s="805" t="s">
        <v>1005</v>
      </c>
      <c r="P3911" s="169"/>
      <c r="Q3911" s="454"/>
      <c r="R3911" s="169"/>
      <c r="S3911" s="498"/>
      <c r="T3911" s="498"/>
      <c r="U3911" s="52" t="s">
        <v>462</v>
      </c>
      <c r="V3911" s="33"/>
    </row>
    <row r="3912" spans="1:242" s="368" customFormat="1" ht="12" customHeight="1">
      <c r="A3912" s="174" t="s">
        <v>7267</v>
      </c>
      <c r="B3912" s="61" t="s">
        <v>7268</v>
      </c>
      <c r="C3912" s="204" t="s">
        <v>3478</v>
      </c>
      <c r="D3912" s="47"/>
      <c r="E3912" s="47"/>
      <c r="F3912" s="47"/>
      <c r="G3912" s="47"/>
      <c r="H3912" s="780"/>
      <c r="I3912" s="780"/>
      <c r="J3912" s="781"/>
      <c r="K3912" s="780"/>
      <c r="L3912" s="7" t="s">
        <v>9699</v>
      </c>
      <c r="M3912" s="804">
        <v>6</v>
      </c>
      <c r="N3912" s="454" t="s">
        <v>1916</v>
      </c>
      <c r="O3912" s="805" t="s">
        <v>3367</v>
      </c>
      <c r="P3912" s="169"/>
      <c r="Q3912" s="454"/>
      <c r="R3912" s="169"/>
      <c r="S3912" s="780"/>
      <c r="T3912" s="780"/>
      <c r="U3912" s="52" t="s">
        <v>462</v>
      </c>
      <c r="V3912" s="783"/>
    </row>
    <row r="3913" spans="1:242" s="368" customFormat="1" ht="12" customHeight="1">
      <c r="A3913" s="174" t="s">
        <v>7269</v>
      </c>
      <c r="B3913" s="61" t="s">
        <v>7270</v>
      </c>
      <c r="C3913" s="204" t="s">
        <v>3478</v>
      </c>
      <c r="D3913" s="47"/>
      <c r="E3913" s="47"/>
      <c r="F3913" s="47"/>
      <c r="G3913" s="47"/>
      <c r="H3913" s="780"/>
      <c r="I3913" s="780"/>
      <c r="J3913" s="781"/>
      <c r="K3913" s="780"/>
      <c r="L3913" s="7" t="s">
        <v>9700</v>
      </c>
      <c r="M3913" s="804">
        <v>6</v>
      </c>
      <c r="N3913" s="454" t="s">
        <v>1916</v>
      </c>
      <c r="O3913" s="805" t="s">
        <v>3367</v>
      </c>
      <c r="P3913" s="169"/>
      <c r="Q3913" s="454"/>
      <c r="R3913" s="169"/>
      <c r="S3913" s="780"/>
      <c r="T3913" s="780"/>
      <c r="U3913" s="52" t="s">
        <v>462</v>
      </c>
      <c r="V3913" s="783"/>
    </row>
    <row r="3914" spans="1:242" s="368" customFormat="1" ht="12" customHeight="1">
      <c r="A3914" s="45" t="s">
        <v>7640</v>
      </c>
      <c r="B3914" s="61" t="s">
        <v>7641</v>
      </c>
      <c r="C3914" s="204" t="s">
        <v>3478</v>
      </c>
      <c r="D3914" s="47"/>
      <c r="E3914" s="47"/>
      <c r="F3914" s="47"/>
      <c r="G3914" s="47"/>
      <c r="H3914" s="780"/>
      <c r="I3914" s="780"/>
      <c r="J3914" s="781"/>
      <c r="K3914" s="780"/>
      <c r="L3914" s="7" t="s">
        <v>9701</v>
      </c>
      <c r="M3914" s="804">
        <v>6</v>
      </c>
      <c r="N3914" s="74" t="s">
        <v>1916</v>
      </c>
      <c r="O3914" s="805" t="s">
        <v>3367</v>
      </c>
      <c r="P3914" s="169"/>
      <c r="Q3914" s="454"/>
      <c r="R3914" s="169"/>
      <c r="S3914" s="780"/>
      <c r="T3914" s="780"/>
      <c r="U3914" s="52" t="s">
        <v>462</v>
      </c>
      <c r="V3914" s="783"/>
    </row>
    <row r="3915" spans="1:242" s="370" customFormat="1" ht="12" customHeight="1">
      <c r="A3915" s="154" t="s">
        <v>9761</v>
      </c>
      <c r="B3915" s="1073" t="s">
        <v>10077</v>
      </c>
      <c r="C3915" s="873" t="s">
        <v>3478</v>
      </c>
      <c r="D3915" s="193"/>
      <c r="E3915" s="110"/>
      <c r="F3915" s="110"/>
      <c r="G3915" s="110"/>
      <c r="H3915" s="874"/>
      <c r="I3915" s="874" t="s">
        <v>558</v>
      </c>
      <c r="J3915" s="875"/>
      <c r="K3915" s="874"/>
      <c r="L3915" s="7" t="s">
        <v>9806</v>
      </c>
      <c r="M3915" s="876">
        <v>6</v>
      </c>
      <c r="N3915" s="74" t="s">
        <v>1916</v>
      </c>
      <c r="O3915" s="877" t="s">
        <v>3367</v>
      </c>
      <c r="P3915" s="169"/>
      <c r="Q3915" s="883"/>
      <c r="R3915" s="169"/>
      <c r="S3915" s="874"/>
      <c r="T3915" s="874"/>
      <c r="U3915" s="52" t="s">
        <v>462</v>
      </c>
      <c r="V3915" s="783"/>
    </row>
    <row r="3916" spans="1:242" s="368" customFormat="1" ht="12" customHeight="1">
      <c r="A3916" s="174" t="s">
        <v>7271</v>
      </c>
      <c r="B3916" s="61" t="s">
        <v>7272</v>
      </c>
      <c r="C3916" s="204" t="s">
        <v>3478</v>
      </c>
      <c r="D3916" s="47"/>
      <c r="E3916" s="47"/>
      <c r="F3916" s="47"/>
      <c r="G3916" s="47"/>
      <c r="H3916" s="780"/>
      <c r="I3916" s="780"/>
      <c r="J3916" s="781"/>
      <c r="K3916" s="780"/>
      <c r="L3916" s="7" t="s">
        <v>9702</v>
      </c>
      <c r="M3916" s="804">
        <v>6</v>
      </c>
      <c r="N3916" s="454" t="s">
        <v>1916</v>
      </c>
      <c r="O3916" s="805" t="s">
        <v>3367</v>
      </c>
      <c r="P3916" s="169"/>
      <c r="Q3916" s="454"/>
      <c r="R3916" s="169"/>
      <c r="S3916" s="780"/>
      <c r="T3916" s="780"/>
      <c r="U3916" s="52" t="s">
        <v>462</v>
      </c>
      <c r="V3916" s="783"/>
    </row>
    <row r="3917" spans="1:242" s="368" customFormat="1" ht="12" customHeight="1">
      <c r="A3917" s="174"/>
      <c r="B3917" s="61"/>
      <c r="C3917" s="204"/>
      <c r="D3917" s="47"/>
      <c r="E3917" s="47"/>
      <c r="F3917" s="47"/>
      <c r="G3917" s="47"/>
      <c r="H3917" s="780"/>
      <c r="I3917" s="780"/>
      <c r="J3917" s="781"/>
      <c r="K3917" s="780"/>
      <c r="L3917" s="960" t="s">
        <v>1445</v>
      </c>
      <c r="M3917" s="116" t="s">
        <v>1552</v>
      </c>
      <c r="N3917" s="987"/>
      <c r="O3917" s="988">
        <v>0.88</v>
      </c>
      <c r="P3917" s="798"/>
      <c r="Q3917" s="454"/>
      <c r="R3917" s="415"/>
      <c r="S3917" s="780"/>
      <c r="T3917" s="780"/>
      <c r="U3917" s="780"/>
      <c r="V3917" s="783"/>
    </row>
    <row r="3918" spans="1:242" s="368" customFormat="1" ht="12" customHeight="1">
      <c r="A3918" s="174"/>
      <c r="B3918" s="61"/>
      <c r="C3918" s="204"/>
      <c r="D3918" s="47"/>
      <c r="E3918" s="47"/>
      <c r="F3918" s="47"/>
      <c r="G3918" s="47"/>
      <c r="H3918" s="780"/>
      <c r="I3918" s="780"/>
      <c r="J3918" s="781"/>
      <c r="K3918" s="780"/>
      <c r="L3918" s="960" t="s">
        <v>1019</v>
      </c>
      <c r="M3918" s="116" t="s">
        <v>1552</v>
      </c>
      <c r="N3918" s="987"/>
      <c r="O3918" s="988">
        <v>1.24</v>
      </c>
      <c r="P3918" s="798"/>
      <c r="Q3918" s="454"/>
      <c r="R3918" s="415"/>
      <c r="S3918" s="780"/>
      <c r="T3918" s="780"/>
      <c r="U3918" s="780"/>
      <c r="V3918" s="783"/>
    </row>
    <row r="3919" spans="1:242" s="368" customFormat="1" ht="12" customHeight="1">
      <c r="A3919" s="174"/>
      <c r="B3919" s="61"/>
      <c r="C3919" s="204"/>
      <c r="D3919" s="47"/>
      <c r="E3919" s="47"/>
      <c r="F3919" s="47"/>
      <c r="G3919" s="47"/>
      <c r="H3919" s="780"/>
      <c r="I3919" s="780"/>
      <c r="J3919" s="781"/>
      <c r="K3919" s="780"/>
      <c r="L3919" s="960" t="s">
        <v>2091</v>
      </c>
      <c r="M3919" s="116" t="s">
        <v>1552</v>
      </c>
      <c r="N3919" s="987"/>
      <c r="O3919" s="988">
        <v>1.77</v>
      </c>
      <c r="P3919" s="798"/>
      <c r="Q3919" s="454"/>
      <c r="R3919" s="415"/>
      <c r="S3919" s="780"/>
      <c r="T3919" s="780"/>
      <c r="U3919" s="780"/>
      <c r="V3919" s="783"/>
    </row>
    <row r="3920" spans="1:242" s="370" customFormat="1" ht="12" customHeight="1">
      <c r="A3920" s="154" t="s">
        <v>11656</v>
      </c>
      <c r="B3920" s="1186" t="s">
        <v>11657</v>
      </c>
      <c r="C3920" s="873"/>
      <c r="D3920" s="193"/>
      <c r="E3920" s="110"/>
      <c r="F3920" s="110"/>
      <c r="G3920" s="110"/>
      <c r="H3920" s="874"/>
      <c r="I3920" s="874"/>
      <c r="J3920" s="875"/>
      <c r="K3920" s="874"/>
      <c r="L3920" s="7" t="s">
        <v>11717</v>
      </c>
      <c r="M3920" s="876">
        <v>6</v>
      </c>
      <c r="N3920" s="55" t="s">
        <v>1916</v>
      </c>
      <c r="O3920" s="877" t="s">
        <v>11658</v>
      </c>
      <c r="P3920" s="415"/>
      <c r="Q3920" s="883"/>
      <c r="R3920" s="415"/>
      <c r="S3920" s="874"/>
      <c r="T3920" s="874"/>
      <c r="U3920" s="874" t="s">
        <v>462</v>
      </c>
      <c r="V3920" s="783"/>
    </row>
    <row r="3921" spans="1:242" s="370" customFormat="1" ht="12" customHeight="1">
      <c r="A3921" s="808"/>
      <c r="B3921" s="801"/>
      <c r="C3921" s="423"/>
      <c r="D3921" s="767"/>
      <c r="E3921" s="803"/>
      <c r="F3921" s="349"/>
      <c r="G3921" s="732"/>
      <c r="H3921" s="349"/>
      <c r="I3921" s="349"/>
      <c r="J3921" s="562"/>
      <c r="K3921" s="349"/>
      <c r="L3921" s="960"/>
      <c r="M3921" s="250"/>
      <c r="N3921" s="987"/>
      <c r="O3921" s="989"/>
      <c r="P3921" s="415"/>
      <c r="Q3921" s="75"/>
      <c r="R3921" s="415"/>
      <c r="S3921" s="349"/>
      <c r="T3921" s="349"/>
      <c r="U3921" s="349"/>
      <c r="V3921" s="33"/>
      <c r="W3921" s="368"/>
      <c r="X3921" s="368"/>
      <c r="Y3921" s="368"/>
      <c r="Z3921" s="368"/>
      <c r="AA3921" s="368"/>
      <c r="AB3921" s="368"/>
      <c r="AC3921" s="368"/>
      <c r="AD3921" s="368"/>
      <c r="AE3921" s="368"/>
      <c r="AF3921" s="368"/>
      <c r="AG3921" s="368"/>
      <c r="AH3921" s="368"/>
      <c r="AI3921" s="368"/>
      <c r="AJ3921" s="368"/>
      <c r="AK3921" s="368"/>
      <c r="AL3921" s="368"/>
      <c r="AM3921" s="368"/>
      <c r="AN3921" s="368"/>
      <c r="AO3921" s="368"/>
      <c r="AP3921" s="368"/>
      <c r="AQ3921" s="368"/>
      <c r="AR3921" s="368"/>
      <c r="AS3921" s="368"/>
      <c r="AT3921" s="368"/>
      <c r="AU3921" s="368"/>
      <c r="AV3921" s="368"/>
      <c r="AW3921" s="368"/>
      <c r="AX3921" s="368"/>
      <c r="AY3921" s="368"/>
      <c r="AZ3921" s="368"/>
      <c r="BA3921" s="368"/>
      <c r="BB3921" s="368"/>
      <c r="BC3921" s="368"/>
      <c r="BD3921" s="368"/>
      <c r="BE3921" s="368"/>
      <c r="BF3921" s="368"/>
      <c r="BG3921" s="368"/>
      <c r="BH3921" s="368"/>
      <c r="BI3921" s="368"/>
      <c r="BJ3921" s="368"/>
      <c r="BK3921" s="368"/>
      <c r="BL3921" s="368"/>
      <c r="BM3921" s="368"/>
      <c r="BN3921" s="368"/>
      <c r="BO3921" s="368"/>
      <c r="BP3921" s="368"/>
      <c r="BQ3921" s="368"/>
      <c r="BR3921" s="368"/>
      <c r="BS3921" s="368"/>
      <c r="BT3921" s="368"/>
      <c r="BU3921" s="368"/>
      <c r="BV3921" s="368"/>
      <c r="BW3921" s="368"/>
      <c r="BX3921" s="368"/>
      <c r="BY3921" s="368"/>
      <c r="BZ3921" s="368"/>
      <c r="CA3921" s="368"/>
      <c r="CB3921" s="368"/>
      <c r="CC3921" s="368"/>
      <c r="CD3921" s="368"/>
      <c r="CE3921" s="368"/>
      <c r="CF3921" s="368"/>
      <c r="CG3921" s="368"/>
      <c r="CH3921" s="368"/>
      <c r="CI3921" s="368"/>
      <c r="CJ3921" s="368"/>
      <c r="CK3921" s="368"/>
      <c r="CL3921" s="368"/>
      <c r="CM3921" s="368"/>
      <c r="CN3921" s="368"/>
      <c r="CO3921" s="368"/>
      <c r="CP3921" s="368"/>
      <c r="CQ3921" s="368"/>
      <c r="CR3921" s="368"/>
      <c r="CS3921" s="368"/>
      <c r="CT3921" s="368"/>
      <c r="CU3921" s="368"/>
      <c r="CV3921" s="368"/>
      <c r="CW3921" s="368"/>
      <c r="CX3921" s="368"/>
      <c r="CY3921" s="368"/>
      <c r="CZ3921" s="368"/>
      <c r="DA3921" s="368"/>
      <c r="DB3921" s="368"/>
      <c r="DC3921" s="368"/>
      <c r="DD3921" s="368"/>
      <c r="DE3921" s="368"/>
      <c r="DF3921" s="368"/>
      <c r="DG3921" s="368"/>
      <c r="DH3921" s="368"/>
      <c r="DI3921" s="368"/>
      <c r="DJ3921" s="368"/>
      <c r="DK3921" s="368"/>
      <c r="DL3921" s="368"/>
      <c r="DM3921" s="368"/>
      <c r="DN3921" s="368"/>
      <c r="DO3921" s="368"/>
      <c r="DP3921" s="368"/>
      <c r="DQ3921" s="368"/>
      <c r="DR3921" s="368"/>
      <c r="DS3921" s="368"/>
      <c r="DT3921" s="368"/>
      <c r="DU3921" s="368"/>
      <c r="DV3921" s="368"/>
      <c r="DW3921" s="368"/>
      <c r="DX3921" s="368"/>
      <c r="DY3921" s="368"/>
      <c r="DZ3921" s="368"/>
      <c r="EA3921" s="368"/>
      <c r="EB3921" s="368"/>
      <c r="EC3921" s="368"/>
      <c r="ED3921" s="368"/>
      <c r="EE3921" s="368"/>
      <c r="EF3921" s="368"/>
      <c r="EG3921" s="368"/>
      <c r="EH3921" s="368"/>
      <c r="EI3921" s="368"/>
      <c r="EJ3921" s="368"/>
      <c r="EK3921" s="368"/>
      <c r="EL3921" s="368"/>
      <c r="EM3921" s="368"/>
      <c r="EN3921" s="368"/>
      <c r="EO3921" s="368"/>
      <c r="EP3921" s="368"/>
      <c r="EQ3921" s="368"/>
      <c r="ER3921" s="368"/>
      <c r="ES3921" s="368"/>
      <c r="ET3921" s="368"/>
      <c r="EU3921" s="368"/>
      <c r="EV3921" s="368"/>
      <c r="EW3921" s="368"/>
      <c r="EX3921" s="368"/>
      <c r="EY3921" s="368"/>
      <c r="EZ3921" s="368"/>
      <c r="FA3921" s="368"/>
      <c r="FB3921" s="368"/>
      <c r="FC3921" s="368"/>
      <c r="FD3921" s="368"/>
      <c r="FE3921" s="368"/>
      <c r="FF3921" s="368"/>
      <c r="FG3921" s="368"/>
      <c r="FH3921" s="368"/>
      <c r="FI3921" s="368"/>
      <c r="FJ3921" s="368"/>
      <c r="FK3921" s="368"/>
      <c r="FL3921" s="368"/>
      <c r="FM3921" s="368"/>
      <c r="FN3921" s="368"/>
      <c r="FO3921" s="368"/>
      <c r="FP3921" s="368"/>
      <c r="FQ3921" s="368"/>
      <c r="FR3921" s="368"/>
      <c r="FS3921" s="368"/>
      <c r="FT3921" s="368"/>
      <c r="FU3921" s="368"/>
      <c r="FV3921" s="368"/>
      <c r="FW3921" s="368"/>
      <c r="FX3921" s="368"/>
      <c r="FY3921" s="368"/>
      <c r="FZ3921" s="368"/>
      <c r="GA3921" s="368"/>
      <c r="GB3921" s="368"/>
      <c r="GC3921" s="368"/>
      <c r="GD3921" s="368"/>
      <c r="GE3921" s="368"/>
      <c r="GF3921" s="368"/>
      <c r="GG3921" s="368"/>
      <c r="GH3921" s="368"/>
      <c r="GI3921" s="368"/>
      <c r="GJ3921" s="368"/>
      <c r="GK3921" s="368"/>
      <c r="GL3921" s="368"/>
      <c r="GM3921" s="368"/>
      <c r="GN3921" s="368"/>
      <c r="GO3921" s="368"/>
      <c r="GP3921" s="368"/>
      <c r="GQ3921" s="368"/>
      <c r="GR3921" s="368"/>
      <c r="GS3921" s="368"/>
      <c r="GT3921" s="368"/>
      <c r="GU3921" s="368"/>
      <c r="GV3921" s="368"/>
      <c r="GW3921" s="368"/>
      <c r="GX3921" s="368"/>
      <c r="GY3921" s="368"/>
      <c r="GZ3921" s="368"/>
      <c r="HA3921" s="368"/>
      <c r="HB3921" s="368"/>
      <c r="HC3921" s="368"/>
      <c r="HD3921" s="368"/>
      <c r="HE3921" s="368"/>
      <c r="HF3921" s="368"/>
      <c r="HG3921" s="368"/>
      <c r="HH3921" s="368"/>
      <c r="HI3921" s="368"/>
      <c r="HJ3921" s="368"/>
      <c r="HK3921" s="368"/>
      <c r="HL3921" s="368"/>
      <c r="HM3921" s="368"/>
      <c r="HN3921" s="368"/>
      <c r="HO3921" s="368"/>
      <c r="HP3921" s="368"/>
      <c r="HQ3921" s="368"/>
      <c r="HR3921" s="368"/>
      <c r="HS3921" s="368"/>
      <c r="HT3921" s="368"/>
      <c r="HU3921" s="368"/>
      <c r="HV3921" s="368"/>
      <c r="HW3921" s="368"/>
      <c r="HX3921" s="368"/>
      <c r="HY3921" s="368"/>
      <c r="HZ3921" s="368"/>
      <c r="IA3921" s="368"/>
      <c r="IB3921" s="368"/>
      <c r="IC3921" s="368"/>
      <c r="ID3921" s="368"/>
      <c r="IE3921" s="368"/>
      <c r="IF3921" s="368"/>
      <c r="IG3921" s="368"/>
      <c r="IH3921" s="368"/>
    </row>
    <row r="3922" spans="1:242" s="645" customFormat="1" ht="19.5" customHeight="1" thickBot="1">
      <c r="A3922" s="1130" t="s">
        <v>8120</v>
      </c>
      <c r="B3922" s="714"/>
      <c r="C3922" s="711"/>
      <c r="D3922" s="711"/>
      <c r="E3922" s="711"/>
      <c r="F3922" s="711"/>
      <c r="G3922" s="710"/>
      <c r="H3922" s="711"/>
      <c r="I3922" s="711"/>
      <c r="J3922" s="711"/>
      <c r="K3922" s="650"/>
      <c r="L3922" s="736"/>
      <c r="M3922" s="653"/>
      <c r="N3922" s="653"/>
      <c r="O3922" s="653"/>
      <c r="P3922" s="649"/>
      <c r="Q3922" s="649"/>
      <c r="R3922" s="649"/>
      <c r="S3922" s="649"/>
      <c r="T3922" s="649"/>
      <c r="U3922" s="649"/>
      <c r="V3922" s="715"/>
      <c r="W3922" s="644"/>
      <c r="X3922" s="644"/>
      <c r="Y3922" s="643"/>
      <c r="Z3922" s="643"/>
      <c r="AA3922" s="643"/>
      <c r="AB3922" s="643"/>
      <c r="AC3922" s="643"/>
      <c r="AD3922" s="643"/>
      <c r="AE3922" s="643"/>
      <c r="AF3922" s="643"/>
      <c r="AG3922" s="643"/>
      <c r="AH3922" s="643"/>
      <c r="AI3922" s="643"/>
      <c r="AJ3922" s="643"/>
      <c r="AK3922" s="643"/>
      <c r="AL3922" s="643"/>
    </row>
    <row r="3923" spans="1:242" s="368" customFormat="1" ht="12" customHeight="1">
      <c r="A3923" s="60" t="s">
        <v>11369</v>
      </c>
      <c r="B3923" s="61"/>
      <c r="C3923" s="204"/>
      <c r="D3923" s="61"/>
      <c r="E3923" s="47"/>
      <c r="F3923" s="47"/>
      <c r="G3923" s="47"/>
      <c r="H3923" s="498"/>
      <c r="I3923" s="498"/>
      <c r="J3923" s="514"/>
      <c r="K3923" s="498"/>
      <c r="L3923" s="237"/>
      <c r="M3923" s="804"/>
      <c r="N3923" s="74"/>
      <c r="O3923" s="805"/>
      <c r="P3923" s="415"/>
      <c r="Q3923" s="454"/>
      <c r="R3923" s="415"/>
      <c r="S3923" s="498"/>
      <c r="T3923" s="498"/>
      <c r="U3923" s="498"/>
      <c r="V3923" s="417"/>
    </row>
    <row r="3924" spans="1:242" s="370" customFormat="1" ht="12" customHeight="1">
      <c r="A3924" s="154" t="s">
        <v>9716</v>
      </c>
      <c r="B3924" s="193" t="s">
        <v>9717</v>
      </c>
      <c r="C3924" s="873" t="s">
        <v>3478</v>
      </c>
      <c r="D3924" s="193"/>
      <c r="E3924" s="110"/>
      <c r="F3924" s="110"/>
      <c r="G3924" s="110"/>
      <c r="H3924" s="874"/>
      <c r="I3924" s="874"/>
      <c r="J3924" s="875"/>
      <c r="K3924" s="874"/>
      <c r="L3924" s="7" t="s">
        <v>9703</v>
      </c>
      <c r="M3924" s="876">
        <v>6</v>
      </c>
      <c r="N3924" s="74" t="s">
        <v>1916</v>
      </c>
      <c r="O3924" s="877" t="s">
        <v>9718</v>
      </c>
      <c r="P3924" s="169"/>
      <c r="Q3924" s="883"/>
      <c r="R3924" s="169"/>
      <c r="S3924" s="874"/>
      <c r="T3924" s="874"/>
      <c r="U3924" s="874"/>
      <c r="V3924" s="783"/>
    </row>
    <row r="3925" spans="1:242" s="370" customFormat="1" ht="12" customHeight="1">
      <c r="A3925" s="154" t="s">
        <v>9719</v>
      </c>
      <c r="B3925" s="193" t="s">
        <v>9720</v>
      </c>
      <c r="C3925" s="873" t="s">
        <v>3478</v>
      </c>
      <c r="D3925" s="193"/>
      <c r="E3925" s="110"/>
      <c r="F3925" s="110"/>
      <c r="G3925" s="110"/>
      <c r="H3925" s="874"/>
      <c r="I3925" s="874"/>
      <c r="J3925" s="875"/>
      <c r="K3925" s="874"/>
      <c r="L3925" s="7" t="s">
        <v>9789</v>
      </c>
      <c r="M3925" s="876">
        <v>6</v>
      </c>
      <c r="N3925" s="74" t="s">
        <v>1916</v>
      </c>
      <c r="O3925" s="877" t="s">
        <v>9718</v>
      </c>
      <c r="P3925" s="169"/>
      <c r="Q3925" s="883"/>
      <c r="R3925" s="169"/>
      <c r="S3925" s="874"/>
      <c r="T3925" s="874"/>
      <c r="U3925" s="874"/>
      <c r="V3925" s="783"/>
    </row>
    <row r="3926" spans="1:242" s="370" customFormat="1" ht="12" customHeight="1">
      <c r="A3926" s="154"/>
      <c r="B3926" s="193"/>
      <c r="C3926" s="873"/>
      <c r="D3926" s="193"/>
      <c r="E3926" s="110"/>
      <c r="F3926" s="110"/>
      <c r="G3926" s="110"/>
      <c r="H3926" s="874"/>
      <c r="I3926" s="874"/>
      <c r="J3926" s="875"/>
      <c r="K3926" s="874"/>
      <c r="L3926" s="7"/>
      <c r="M3926" s="876"/>
      <c r="N3926" s="74"/>
      <c r="O3926" s="877"/>
      <c r="P3926" s="415"/>
      <c r="Q3926" s="883"/>
      <c r="R3926" s="415"/>
      <c r="S3926" s="874"/>
      <c r="T3926" s="874"/>
      <c r="U3926" s="874"/>
      <c r="V3926" s="783"/>
    </row>
    <row r="3927" spans="1:242" s="370" customFormat="1" ht="12" customHeight="1">
      <c r="A3927" s="60" t="s">
        <v>11856</v>
      </c>
      <c r="B3927" s="61"/>
      <c r="C3927" s="204"/>
      <c r="D3927" s="47"/>
      <c r="E3927" s="47"/>
      <c r="F3927" s="47"/>
      <c r="G3927" s="47"/>
      <c r="H3927" s="780"/>
      <c r="I3927" s="780"/>
      <c r="J3927" s="781"/>
      <c r="K3927" s="780"/>
      <c r="L3927" s="237"/>
      <c r="M3927" s="804"/>
      <c r="N3927" s="74"/>
      <c r="O3927" s="805"/>
      <c r="P3927" s="798"/>
      <c r="Q3927" s="454"/>
      <c r="R3927" s="415"/>
      <c r="S3927" s="780"/>
      <c r="T3927" s="780"/>
      <c r="U3927" s="780"/>
      <c r="V3927" s="783"/>
    </row>
    <row r="3928" spans="1:242" s="370" customFormat="1" ht="12" customHeight="1">
      <c r="A3928" s="174" t="s">
        <v>7921</v>
      </c>
      <c r="B3928" s="61" t="s">
        <v>7922</v>
      </c>
      <c r="C3928" s="204" t="s">
        <v>3478</v>
      </c>
      <c r="D3928" s="47"/>
      <c r="E3928" s="47"/>
      <c r="F3928" s="47" t="s">
        <v>6273</v>
      </c>
      <c r="G3928" s="47"/>
      <c r="H3928" s="780"/>
      <c r="I3928" s="780" t="s">
        <v>558</v>
      </c>
      <c r="J3928" s="781" t="s">
        <v>2637</v>
      </c>
      <c r="K3928" s="780"/>
      <c r="L3928" s="237" t="s">
        <v>7945</v>
      </c>
      <c r="M3928" s="804">
        <v>8</v>
      </c>
      <c r="N3928" s="74" t="s">
        <v>1916</v>
      </c>
      <c r="O3928" s="805" t="s">
        <v>1620</v>
      </c>
      <c r="P3928" s="46"/>
      <c r="Q3928" s="454"/>
      <c r="R3928" s="414"/>
      <c r="S3928" s="780"/>
      <c r="T3928" s="780"/>
      <c r="U3928" s="780"/>
      <c r="V3928" s="783"/>
    </row>
    <row r="3929" spans="1:242" s="370" customFormat="1" ht="12" customHeight="1">
      <c r="A3929" s="174" t="s">
        <v>7923</v>
      </c>
      <c r="B3929" s="61" t="s">
        <v>7924</v>
      </c>
      <c r="C3929" s="204" t="s">
        <v>3478</v>
      </c>
      <c r="D3929" s="47"/>
      <c r="E3929" s="47"/>
      <c r="F3929" s="47" t="s">
        <v>6273</v>
      </c>
      <c r="G3929" s="47"/>
      <c r="H3929" s="780"/>
      <c r="I3929" s="780" t="s">
        <v>558</v>
      </c>
      <c r="J3929" s="781" t="s">
        <v>2637</v>
      </c>
      <c r="K3929" s="780"/>
      <c r="L3929" s="237" t="s">
        <v>7946</v>
      </c>
      <c r="M3929" s="804">
        <v>8</v>
      </c>
      <c r="N3929" s="74" t="s">
        <v>1916</v>
      </c>
      <c r="O3929" s="805" t="s">
        <v>1620</v>
      </c>
      <c r="P3929" s="46"/>
      <c r="Q3929" s="454"/>
      <c r="R3929" s="414"/>
      <c r="S3929" s="780"/>
      <c r="T3929" s="780"/>
      <c r="U3929" s="780"/>
      <c r="V3929" s="783"/>
    </row>
    <row r="3930" spans="1:242" s="368" customFormat="1" ht="12" customHeight="1">
      <c r="A3930" s="174"/>
      <c r="B3930" s="61"/>
      <c r="C3930" s="204"/>
      <c r="D3930" s="47"/>
      <c r="E3930" s="47"/>
      <c r="F3930" s="47"/>
      <c r="G3930" s="47"/>
      <c r="H3930" s="780"/>
      <c r="I3930" s="780"/>
      <c r="J3930" s="781"/>
      <c r="K3930" s="780"/>
      <c r="L3930" s="237"/>
      <c r="M3930" s="804"/>
      <c r="N3930" s="74"/>
      <c r="O3930" s="805"/>
      <c r="P3930" s="415"/>
      <c r="Q3930" s="454"/>
      <c r="R3930" s="415"/>
      <c r="S3930" s="780"/>
      <c r="T3930" s="780"/>
      <c r="U3930" s="780"/>
      <c r="V3930" s="783"/>
    </row>
    <row r="3931" spans="1:242" s="368" customFormat="1" ht="12" customHeight="1">
      <c r="A3931" s="118" t="s">
        <v>11212</v>
      </c>
      <c r="B3931" s="801"/>
      <c r="C3931" s="423"/>
      <c r="D3931" s="767"/>
      <c r="E3931" s="349"/>
      <c r="F3931" s="349"/>
      <c r="G3931" s="732"/>
      <c r="H3931" s="349"/>
      <c r="I3931" s="349"/>
      <c r="J3931" s="562"/>
      <c r="K3931" s="349"/>
      <c r="L3931" s="57"/>
      <c r="M3931" s="804"/>
      <c r="N3931" s="454"/>
      <c r="O3931" s="805"/>
      <c r="P3931" s="52"/>
      <c r="Q3931" s="75"/>
      <c r="R3931" s="52"/>
      <c r="S3931" s="349"/>
      <c r="T3931" s="349"/>
      <c r="U3931" s="349"/>
      <c r="V3931" s="417"/>
    </row>
    <row r="3932" spans="1:242" s="368" customFormat="1" ht="12" customHeight="1">
      <c r="A3932" s="808" t="s">
        <v>4864</v>
      </c>
      <c r="B3932" s="801" t="s">
        <v>4865</v>
      </c>
      <c r="C3932" s="423" t="s">
        <v>3478</v>
      </c>
      <c r="D3932" s="767"/>
      <c r="E3932" s="349"/>
      <c r="F3932" s="349"/>
      <c r="G3932" s="732"/>
      <c r="H3932" s="349"/>
      <c r="I3932" s="349"/>
      <c r="J3932" s="562"/>
      <c r="K3932" s="349"/>
      <c r="L3932" s="7" t="s">
        <v>9704</v>
      </c>
      <c r="M3932" s="804">
        <v>12</v>
      </c>
      <c r="N3932" s="74" t="s">
        <v>1916</v>
      </c>
      <c r="O3932" s="805" t="s">
        <v>1620</v>
      </c>
      <c r="P3932" s="169"/>
      <c r="Q3932" s="75"/>
      <c r="R3932" s="169"/>
      <c r="S3932" s="349"/>
      <c r="T3932" s="349"/>
      <c r="U3932" s="349"/>
      <c r="V3932" s="33"/>
    </row>
    <row r="3933" spans="1:242" s="370" customFormat="1" ht="12" customHeight="1">
      <c r="A3933" s="154" t="s">
        <v>9759</v>
      </c>
      <c r="B3933" s="193" t="s">
        <v>9760</v>
      </c>
      <c r="C3933" s="873" t="s">
        <v>3478</v>
      </c>
      <c r="D3933" s="193"/>
      <c r="E3933" s="110"/>
      <c r="F3933" s="110"/>
      <c r="G3933" s="110"/>
      <c r="H3933" s="874"/>
      <c r="I3933" s="874"/>
      <c r="J3933" s="875"/>
      <c r="K3933" s="874"/>
      <c r="L3933" s="7" t="s">
        <v>9805</v>
      </c>
      <c r="M3933" s="876">
        <v>12</v>
      </c>
      <c r="N3933" s="74" t="s">
        <v>1916</v>
      </c>
      <c r="O3933" s="877" t="s">
        <v>1620</v>
      </c>
      <c r="P3933" s="169"/>
      <c r="Q3933" s="883"/>
      <c r="R3933" s="169"/>
      <c r="S3933" s="874"/>
      <c r="T3933" s="874"/>
      <c r="U3933" s="874"/>
      <c r="V3933" s="783"/>
    </row>
    <row r="3934" spans="1:242" s="66" customFormat="1" ht="12.6" customHeight="1">
      <c r="A3934" s="808" t="s">
        <v>4011</v>
      </c>
      <c r="B3934" s="801" t="s">
        <v>4012</v>
      </c>
      <c r="C3934" s="423" t="s">
        <v>3478</v>
      </c>
      <c r="D3934" s="767"/>
      <c r="E3934" s="803"/>
      <c r="F3934" s="803"/>
      <c r="G3934" s="732"/>
      <c r="H3934" s="349"/>
      <c r="I3934" s="349"/>
      <c r="J3934" s="562"/>
      <c r="K3934" s="349"/>
      <c r="L3934" s="7" t="s">
        <v>9703</v>
      </c>
      <c r="M3934" s="804">
        <v>12</v>
      </c>
      <c r="N3934" s="187" t="s">
        <v>1916</v>
      </c>
      <c r="O3934" s="805" t="s">
        <v>1620</v>
      </c>
      <c r="P3934" s="169"/>
      <c r="Q3934" s="75"/>
      <c r="R3934" s="169"/>
      <c r="S3934" s="52"/>
      <c r="T3934" s="52"/>
      <c r="U3934" s="52"/>
      <c r="V3934" s="33"/>
      <c r="W3934" s="65"/>
      <c r="X3934" s="65"/>
      <c r="Y3934" s="65"/>
      <c r="Z3934" s="65"/>
      <c r="AA3934" s="65"/>
      <c r="AB3934" s="65"/>
      <c r="AC3934" s="65"/>
      <c r="AD3934" s="65"/>
      <c r="AE3934" s="65"/>
      <c r="AF3934" s="65"/>
      <c r="AG3934" s="65"/>
      <c r="AH3934" s="65"/>
      <c r="AI3934" s="65"/>
      <c r="AJ3934" s="65"/>
      <c r="AK3934" s="65"/>
      <c r="AL3934" s="65"/>
    </row>
    <row r="3935" spans="1:242" s="370" customFormat="1" ht="12" customHeight="1">
      <c r="A3935" s="808" t="s">
        <v>5291</v>
      </c>
      <c r="B3935" s="801" t="s">
        <v>5292</v>
      </c>
      <c r="C3935" s="423" t="s">
        <v>3478</v>
      </c>
      <c r="D3935" s="767"/>
      <c r="E3935" s="803"/>
      <c r="F3935" s="349"/>
      <c r="G3935" s="732"/>
      <c r="H3935" s="349"/>
      <c r="I3935" s="349"/>
      <c r="J3935" s="562"/>
      <c r="K3935" s="349"/>
      <c r="L3935" s="7" t="s">
        <v>9705</v>
      </c>
      <c r="M3935" s="804">
        <v>12</v>
      </c>
      <c r="N3935" s="454" t="s">
        <v>1916</v>
      </c>
      <c r="O3935" s="805" t="s">
        <v>1620</v>
      </c>
      <c r="P3935" s="169"/>
      <c r="Q3935" s="75"/>
      <c r="R3935" s="169"/>
      <c r="S3935" s="349"/>
      <c r="T3935" s="349"/>
      <c r="U3935" s="349"/>
      <c r="V3935" s="33"/>
      <c r="W3935" s="368"/>
      <c r="X3935" s="368"/>
      <c r="Y3935" s="368"/>
      <c r="Z3935" s="368"/>
      <c r="AA3935" s="368"/>
      <c r="AB3935" s="368"/>
      <c r="AC3935" s="368"/>
      <c r="AD3935" s="368"/>
      <c r="AE3935" s="368"/>
      <c r="AF3935" s="368"/>
      <c r="AG3935" s="368"/>
      <c r="AH3935" s="368"/>
      <c r="AI3935" s="368"/>
      <c r="AJ3935" s="368"/>
      <c r="AK3935" s="368"/>
      <c r="AL3935" s="368"/>
      <c r="AM3935" s="368"/>
      <c r="AN3935" s="368"/>
      <c r="AO3935" s="368"/>
      <c r="AP3935" s="368"/>
      <c r="AQ3935" s="368"/>
      <c r="AR3935" s="368"/>
      <c r="AS3935" s="368"/>
      <c r="AT3935" s="368"/>
      <c r="AU3935" s="368"/>
      <c r="AV3935" s="368"/>
      <c r="AW3935" s="368"/>
      <c r="AX3935" s="368"/>
      <c r="AY3935" s="368"/>
      <c r="AZ3935" s="368"/>
      <c r="BA3935" s="368"/>
      <c r="BB3935" s="368"/>
      <c r="BC3935" s="368"/>
      <c r="BD3935" s="368"/>
      <c r="BE3935" s="368"/>
      <c r="BF3935" s="368"/>
      <c r="BG3935" s="368"/>
      <c r="BH3935" s="368"/>
      <c r="BI3935" s="368"/>
      <c r="BJ3935" s="368"/>
      <c r="BK3935" s="368"/>
      <c r="BL3935" s="368"/>
      <c r="BM3935" s="368"/>
      <c r="BN3935" s="368"/>
      <c r="BO3935" s="368"/>
      <c r="BP3935" s="368"/>
      <c r="BQ3935" s="368"/>
      <c r="BR3935" s="368"/>
      <c r="BS3935" s="368"/>
      <c r="BT3935" s="368"/>
      <c r="BU3935" s="368"/>
      <c r="BV3935" s="368"/>
      <c r="BW3935" s="368"/>
      <c r="BX3935" s="368"/>
      <c r="BY3935" s="368"/>
      <c r="BZ3935" s="368"/>
      <c r="CA3935" s="368"/>
      <c r="CB3935" s="368"/>
      <c r="CC3935" s="368"/>
      <c r="CD3935" s="368"/>
      <c r="CE3935" s="368"/>
      <c r="CF3935" s="368"/>
      <c r="CG3935" s="368"/>
      <c r="CH3935" s="368"/>
      <c r="CI3935" s="368"/>
      <c r="CJ3935" s="368"/>
      <c r="CK3935" s="368"/>
      <c r="CL3935" s="368"/>
      <c r="CM3935" s="368"/>
      <c r="CN3935" s="368"/>
      <c r="CO3935" s="368"/>
      <c r="CP3935" s="368"/>
      <c r="CQ3935" s="368"/>
      <c r="CR3935" s="368"/>
      <c r="CS3935" s="368"/>
      <c r="CT3935" s="368"/>
      <c r="CU3935" s="368"/>
      <c r="CV3935" s="368"/>
      <c r="CW3935" s="368"/>
      <c r="CX3935" s="368"/>
      <c r="CY3935" s="368"/>
      <c r="CZ3935" s="368"/>
      <c r="DA3935" s="368"/>
      <c r="DB3935" s="368"/>
      <c r="DC3935" s="368"/>
      <c r="DD3935" s="368"/>
      <c r="DE3935" s="368"/>
      <c r="DF3935" s="368"/>
      <c r="DG3935" s="368"/>
      <c r="DH3935" s="368"/>
      <c r="DI3935" s="368"/>
      <c r="DJ3935" s="368"/>
      <c r="DK3935" s="368"/>
      <c r="DL3935" s="368"/>
      <c r="DM3935" s="368"/>
      <c r="DN3935" s="368"/>
      <c r="DO3935" s="368"/>
      <c r="DP3935" s="368"/>
      <c r="DQ3935" s="368"/>
      <c r="DR3935" s="368"/>
      <c r="DS3935" s="368"/>
      <c r="DT3935" s="368"/>
      <c r="DU3935" s="368"/>
      <c r="DV3935" s="368"/>
      <c r="DW3935" s="368"/>
      <c r="DX3935" s="368"/>
      <c r="DY3935" s="368"/>
      <c r="DZ3935" s="368"/>
      <c r="EA3935" s="368"/>
      <c r="EB3935" s="368"/>
      <c r="EC3935" s="368"/>
      <c r="ED3935" s="368"/>
      <c r="EE3935" s="368"/>
      <c r="EF3935" s="368"/>
      <c r="EG3935" s="368"/>
      <c r="EH3935" s="368"/>
      <c r="EI3935" s="368"/>
      <c r="EJ3935" s="368"/>
      <c r="EK3935" s="368"/>
      <c r="EL3935" s="368"/>
      <c r="EM3935" s="368"/>
      <c r="EN3935" s="368"/>
      <c r="EO3935" s="368"/>
      <c r="EP3935" s="368"/>
      <c r="EQ3935" s="368"/>
      <c r="ER3935" s="368"/>
      <c r="ES3935" s="368"/>
      <c r="ET3935" s="368"/>
      <c r="EU3935" s="368"/>
      <c r="EV3935" s="368"/>
      <c r="EW3935" s="368"/>
      <c r="EX3935" s="368"/>
      <c r="EY3935" s="368"/>
      <c r="EZ3935" s="368"/>
      <c r="FA3935" s="368"/>
      <c r="FB3935" s="368"/>
      <c r="FC3935" s="368"/>
      <c r="FD3935" s="368"/>
      <c r="FE3935" s="368"/>
      <c r="FF3935" s="368"/>
      <c r="FG3935" s="368"/>
      <c r="FH3935" s="368"/>
      <c r="FI3935" s="368"/>
      <c r="FJ3935" s="368"/>
      <c r="FK3935" s="368"/>
      <c r="FL3935" s="368"/>
      <c r="FM3935" s="368"/>
      <c r="FN3935" s="368"/>
      <c r="FO3935" s="368"/>
      <c r="FP3935" s="368"/>
      <c r="FQ3935" s="368"/>
      <c r="FR3935" s="368"/>
      <c r="FS3935" s="368"/>
      <c r="FT3935" s="368"/>
      <c r="FU3935" s="368"/>
      <c r="FV3935" s="368"/>
      <c r="FW3935" s="368"/>
      <c r="FX3935" s="368"/>
      <c r="FY3935" s="368"/>
      <c r="FZ3935" s="368"/>
      <c r="GA3935" s="368"/>
      <c r="GB3935" s="368"/>
      <c r="GC3935" s="368"/>
      <c r="GD3935" s="368"/>
      <c r="GE3935" s="368"/>
      <c r="GF3935" s="368"/>
      <c r="GG3935" s="368"/>
      <c r="GH3935" s="368"/>
      <c r="GI3935" s="368"/>
      <c r="GJ3935" s="368"/>
      <c r="GK3935" s="368"/>
      <c r="GL3935" s="368"/>
      <c r="GM3935" s="368"/>
      <c r="GN3935" s="368"/>
      <c r="GO3935" s="368"/>
      <c r="GP3935" s="368"/>
      <c r="GQ3935" s="368"/>
      <c r="GR3935" s="368"/>
      <c r="GS3935" s="368"/>
      <c r="GT3935" s="368"/>
      <c r="GU3935" s="368"/>
      <c r="GV3935" s="368"/>
      <c r="GW3935" s="368"/>
      <c r="GX3935" s="368"/>
      <c r="GY3935" s="368"/>
      <c r="GZ3935" s="368"/>
      <c r="HA3935" s="368"/>
      <c r="HB3935" s="368"/>
      <c r="HC3935" s="368"/>
      <c r="HD3935" s="368"/>
      <c r="HE3935" s="368"/>
      <c r="HF3935" s="368"/>
      <c r="HG3935" s="368"/>
      <c r="HH3935" s="368"/>
      <c r="HI3935" s="368"/>
      <c r="HJ3935" s="368"/>
      <c r="HK3935" s="368"/>
      <c r="HL3935" s="368"/>
      <c r="HM3935" s="368"/>
      <c r="HN3935" s="368"/>
      <c r="HO3935" s="368"/>
      <c r="HP3935" s="368"/>
      <c r="HQ3935" s="368"/>
      <c r="HR3935" s="368"/>
      <c r="HS3935" s="368"/>
      <c r="HT3935" s="368"/>
      <c r="HU3935" s="368"/>
      <c r="HV3935" s="368"/>
      <c r="HW3935" s="368"/>
      <c r="HX3935" s="368"/>
      <c r="HY3935" s="368"/>
      <c r="HZ3935" s="368"/>
      <c r="IA3935" s="368"/>
      <c r="IB3935" s="368"/>
      <c r="IC3935" s="368"/>
      <c r="ID3935" s="368"/>
      <c r="IE3935" s="368"/>
      <c r="IF3935" s="368"/>
      <c r="IG3935" s="368"/>
      <c r="IH3935" s="368"/>
    </row>
    <row r="3936" spans="1:242" s="368" customFormat="1" ht="12" customHeight="1">
      <c r="A3936" s="808"/>
      <c r="B3936" s="801"/>
      <c r="C3936" s="423"/>
      <c r="D3936" s="767"/>
      <c r="E3936" s="803"/>
      <c r="F3936" s="349"/>
      <c r="G3936" s="732"/>
      <c r="H3936" s="349"/>
      <c r="I3936" s="349"/>
      <c r="J3936" s="562"/>
      <c r="K3936" s="349"/>
      <c r="L3936" s="960" t="s">
        <v>1445</v>
      </c>
      <c r="M3936" s="250" t="s">
        <v>1552</v>
      </c>
      <c r="N3936" s="987"/>
      <c r="O3936" s="988">
        <v>0.88</v>
      </c>
      <c r="P3936" s="169"/>
      <c r="Q3936" s="75"/>
      <c r="R3936" s="46"/>
      <c r="S3936" s="349"/>
      <c r="T3936" s="349"/>
      <c r="U3936" s="349"/>
      <c r="V3936" s="33"/>
    </row>
    <row r="3937" spans="1:38" s="368" customFormat="1" ht="12" customHeight="1">
      <c r="A3937" s="808"/>
      <c r="B3937" s="801"/>
      <c r="C3937" s="423"/>
      <c r="D3937" s="767"/>
      <c r="E3937" s="803"/>
      <c r="F3937" s="349"/>
      <c r="G3937" s="732"/>
      <c r="H3937" s="349"/>
      <c r="I3937" s="349"/>
      <c r="J3937" s="562"/>
      <c r="K3937" s="349"/>
      <c r="L3937" s="960" t="s">
        <v>1019</v>
      </c>
      <c r="M3937" s="250" t="s">
        <v>1552</v>
      </c>
      <c r="N3937" s="987"/>
      <c r="O3937" s="988">
        <v>1.24</v>
      </c>
      <c r="P3937" s="169"/>
      <c r="Q3937" s="75"/>
      <c r="R3937" s="46"/>
      <c r="S3937" s="349"/>
      <c r="T3937" s="349"/>
      <c r="U3937" s="349"/>
      <c r="V3937" s="33"/>
    </row>
    <row r="3938" spans="1:38" s="368" customFormat="1" ht="12" customHeight="1">
      <c r="A3938" s="808"/>
      <c r="B3938" s="801"/>
      <c r="C3938" s="423"/>
      <c r="D3938" s="767"/>
      <c r="E3938" s="803"/>
      <c r="F3938" s="349"/>
      <c r="G3938" s="732"/>
      <c r="H3938" s="349"/>
      <c r="I3938" s="349"/>
      <c r="J3938" s="562"/>
      <c r="K3938" s="349"/>
      <c r="L3938" s="960" t="s">
        <v>2091</v>
      </c>
      <c r="M3938" s="250" t="s">
        <v>1552</v>
      </c>
      <c r="N3938" s="987"/>
      <c r="O3938" s="988">
        <v>1.77</v>
      </c>
      <c r="P3938" s="169"/>
      <c r="Q3938" s="75"/>
      <c r="R3938" s="46"/>
      <c r="S3938" s="349"/>
      <c r="T3938" s="349"/>
      <c r="U3938" s="349"/>
      <c r="V3938" s="33"/>
    </row>
    <row r="3939" spans="1:38" s="368" customFormat="1" ht="12" customHeight="1">
      <c r="A3939" s="45" t="s">
        <v>7633</v>
      </c>
      <c r="B3939" s="61" t="s">
        <v>7634</v>
      </c>
      <c r="C3939" s="204" t="s">
        <v>3478</v>
      </c>
      <c r="D3939" s="47"/>
      <c r="E3939" s="47" t="s">
        <v>2636</v>
      </c>
      <c r="F3939" s="47"/>
      <c r="G3939" s="47"/>
      <c r="H3939" s="780"/>
      <c r="I3939" s="780"/>
      <c r="J3939" s="781"/>
      <c r="K3939" s="780"/>
      <c r="L3939" s="237" t="s">
        <v>7673</v>
      </c>
      <c r="M3939" s="804">
        <v>12</v>
      </c>
      <c r="N3939" s="74" t="s">
        <v>1916</v>
      </c>
      <c r="O3939" s="805" t="s">
        <v>7635</v>
      </c>
      <c r="P3939" s="169"/>
      <c r="Q3939" s="454"/>
      <c r="R3939" s="169"/>
      <c r="S3939" s="780"/>
      <c r="T3939" s="780"/>
      <c r="U3939" s="780"/>
      <c r="V3939" s="783"/>
    </row>
    <row r="3940" spans="1:38" s="370" customFormat="1" ht="12" customHeight="1">
      <c r="A3940" s="174" t="s">
        <v>8314</v>
      </c>
      <c r="B3940" s="61" t="s">
        <v>8315</v>
      </c>
      <c r="C3940" s="204" t="s">
        <v>3478</v>
      </c>
      <c r="D3940" s="61"/>
      <c r="E3940" s="47"/>
      <c r="F3940" s="47"/>
      <c r="G3940" s="47"/>
      <c r="H3940" s="780"/>
      <c r="I3940" s="780"/>
      <c r="J3940" s="781"/>
      <c r="K3940" s="780"/>
      <c r="L3940" s="237" t="s">
        <v>8335</v>
      </c>
      <c r="M3940" s="804">
        <v>12</v>
      </c>
      <c r="N3940" s="74" t="s">
        <v>1916</v>
      </c>
      <c r="O3940" s="805" t="s">
        <v>7635</v>
      </c>
      <c r="P3940" s="169"/>
      <c r="Q3940" s="454"/>
      <c r="R3940" s="169"/>
      <c r="S3940" s="780"/>
      <c r="T3940" s="780"/>
      <c r="U3940" s="780"/>
      <c r="V3940" s="783"/>
    </row>
    <row r="3941" spans="1:38" s="368" customFormat="1" ht="12" customHeight="1">
      <c r="A3941" s="45" t="s">
        <v>7638</v>
      </c>
      <c r="B3941" s="61" t="s">
        <v>7639</v>
      </c>
      <c r="C3941" s="204" t="s">
        <v>3478</v>
      </c>
      <c r="D3941" s="47"/>
      <c r="E3941" s="47" t="s">
        <v>2636</v>
      </c>
      <c r="F3941" s="47"/>
      <c r="G3941" s="47"/>
      <c r="H3941" s="780"/>
      <c r="I3941" s="780"/>
      <c r="J3941" s="781"/>
      <c r="K3941" s="780"/>
      <c r="L3941" s="237" t="s">
        <v>7675</v>
      </c>
      <c r="M3941" s="804">
        <v>12</v>
      </c>
      <c r="N3941" s="74" t="s">
        <v>1916</v>
      </c>
      <c r="O3941" s="805" t="s">
        <v>7635</v>
      </c>
      <c r="P3941" s="169"/>
      <c r="Q3941" s="454"/>
      <c r="R3941" s="169"/>
      <c r="S3941" s="780"/>
      <c r="T3941" s="780"/>
      <c r="U3941" s="780"/>
      <c r="V3941" s="783"/>
    </row>
    <row r="3942" spans="1:38" s="368" customFormat="1" ht="12" customHeight="1">
      <c r="A3942" s="45" t="s">
        <v>7636</v>
      </c>
      <c r="B3942" s="61" t="s">
        <v>7637</v>
      </c>
      <c r="C3942" s="204" t="s">
        <v>3478</v>
      </c>
      <c r="D3942" s="47"/>
      <c r="E3942" s="47" t="s">
        <v>2636</v>
      </c>
      <c r="F3942" s="47"/>
      <c r="G3942" s="47"/>
      <c r="H3942" s="780"/>
      <c r="I3942" s="780"/>
      <c r="J3942" s="781"/>
      <c r="K3942" s="780"/>
      <c r="L3942" s="237" t="s">
        <v>7674</v>
      </c>
      <c r="M3942" s="804">
        <v>12</v>
      </c>
      <c r="N3942" s="74" t="s">
        <v>1916</v>
      </c>
      <c r="O3942" s="805" t="s">
        <v>7635</v>
      </c>
      <c r="P3942" s="169"/>
      <c r="Q3942" s="454"/>
      <c r="R3942" s="169"/>
      <c r="S3942" s="780"/>
      <c r="T3942" s="780"/>
      <c r="U3942" s="780"/>
      <c r="V3942" s="783"/>
    </row>
    <row r="3943" spans="1:38" s="368" customFormat="1" ht="12" customHeight="1">
      <c r="A3943" s="45"/>
      <c r="B3943" s="61"/>
      <c r="C3943" s="204"/>
      <c r="D3943" s="47"/>
      <c r="E3943" s="47"/>
      <c r="F3943" s="47"/>
      <c r="G3943" s="47"/>
      <c r="H3943" s="780"/>
      <c r="I3943" s="780"/>
      <c r="J3943" s="781"/>
      <c r="K3943" s="780"/>
      <c r="L3943" s="960" t="s">
        <v>1445</v>
      </c>
      <c r="M3943" s="250" t="s">
        <v>1552</v>
      </c>
      <c r="N3943" s="987"/>
      <c r="O3943" s="988">
        <v>1.55</v>
      </c>
      <c r="P3943" s="798"/>
      <c r="Q3943" s="454"/>
      <c r="R3943" s="798"/>
      <c r="S3943" s="780"/>
      <c r="T3943" s="780"/>
      <c r="U3943" s="780"/>
      <c r="V3943" s="783"/>
    </row>
    <row r="3944" spans="1:38" s="368" customFormat="1" ht="12" customHeight="1">
      <c r="A3944" s="45"/>
      <c r="B3944" s="61"/>
      <c r="C3944" s="204"/>
      <c r="D3944" s="47"/>
      <c r="E3944" s="47"/>
      <c r="F3944" s="47"/>
      <c r="G3944" s="47"/>
      <c r="H3944" s="780"/>
      <c r="I3944" s="780"/>
      <c r="J3944" s="781"/>
      <c r="K3944" s="780"/>
      <c r="L3944" s="960" t="s">
        <v>1019</v>
      </c>
      <c r="M3944" s="250" t="s">
        <v>1552</v>
      </c>
      <c r="N3944" s="987"/>
      <c r="O3944" s="988">
        <v>1.79</v>
      </c>
      <c r="P3944" s="798"/>
      <c r="Q3944" s="454"/>
      <c r="R3944" s="798"/>
      <c r="S3944" s="780"/>
      <c r="T3944" s="780"/>
      <c r="U3944" s="780"/>
      <c r="V3944" s="783"/>
    </row>
    <row r="3945" spans="1:38" s="368" customFormat="1" ht="12" customHeight="1">
      <c r="A3945" s="45"/>
      <c r="B3945" s="61"/>
      <c r="C3945" s="204"/>
      <c r="D3945" s="47"/>
      <c r="E3945" s="47"/>
      <c r="F3945" s="47"/>
      <c r="G3945" s="47"/>
      <c r="H3945" s="780"/>
      <c r="I3945" s="780"/>
      <c r="J3945" s="781"/>
      <c r="K3945" s="780"/>
      <c r="L3945" s="960" t="s">
        <v>2091</v>
      </c>
      <c r="M3945" s="250" t="s">
        <v>1552</v>
      </c>
      <c r="N3945" s="987"/>
      <c r="O3945" s="988">
        <v>3.13</v>
      </c>
      <c r="P3945" s="798"/>
      <c r="Q3945" s="454"/>
      <c r="R3945" s="798"/>
      <c r="S3945" s="780"/>
      <c r="T3945" s="780"/>
      <c r="U3945" s="780"/>
      <c r="V3945" s="783"/>
    </row>
    <row r="3946" spans="1:38" s="368" customFormat="1" ht="12" customHeight="1">
      <c r="A3946" s="45"/>
      <c r="B3946" s="61"/>
      <c r="C3946" s="204"/>
      <c r="D3946" s="47"/>
      <c r="E3946" s="47"/>
      <c r="F3946" s="47"/>
      <c r="G3946" s="47"/>
      <c r="H3946" s="780"/>
      <c r="I3946" s="780"/>
      <c r="J3946" s="781"/>
      <c r="K3946" s="780"/>
      <c r="L3946" s="960"/>
      <c r="M3946" s="250"/>
      <c r="N3946" s="987"/>
      <c r="O3946" s="988"/>
      <c r="P3946" s="798"/>
      <c r="Q3946" s="454"/>
      <c r="R3946" s="798"/>
      <c r="S3946" s="780"/>
      <c r="T3946" s="780"/>
      <c r="U3946" s="780"/>
      <c r="V3946" s="783"/>
    </row>
    <row r="3947" spans="1:38" s="370" customFormat="1" ht="12" customHeight="1">
      <c r="A3947" s="118" t="s">
        <v>11741</v>
      </c>
      <c r="B3947" s="1186"/>
      <c r="C3947" s="873"/>
      <c r="D3947" s="193"/>
      <c r="E3947" s="110"/>
      <c r="F3947" s="110"/>
      <c r="G3947" s="110"/>
      <c r="H3947" s="874"/>
      <c r="I3947" s="874"/>
      <c r="J3947" s="875"/>
      <c r="K3947" s="874"/>
      <c r="L3947" s="7"/>
      <c r="M3947" s="876"/>
      <c r="N3947" s="55"/>
      <c r="O3947" s="877"/>
      <c r="P3947" s="415"/>
      <c r="Q3947" s="883"/>
      <c r="R3947" s="415"/>
      <c r="S3947" s="874"/>
      <c r="T3947" s="874"/>
      <c r="U3947" s="874"/>
      <c r="V3947" s="783"/>
    </row>
    <row r="3948" spans="1:38" s="370" customFormat="1" ht="12" customHeight="1">
      <c r="A3948" s="154" t="s">
        <v>8316</v>
      </c>
      <c r="B3948" s="193" t="s">
        <v>8317</v>
      </c>
      <c r="C3948" s="873" t="s">
        <v>3478</v>
      </c>
      <c r="D3948" s="193"/>
      <c r="E3948" s="110"/>
      <c r="F3948" s="110"/>
      <c r="G3948" s="110"/>
      <c r="H3948" s="874"/>
      <c r="I3948" s="874"/>
      <c r="J3948" s="875"/>
      <c r="K3948" s="874"/>
      <c r="L3948" s="7" t="s">
        <v>11718</v>
      </c>
      <c r="M3948" s="876">
        <v>12</v>
      </c>
      <c r="N3948" s="55" t="s">
        <v>1916</v>
      </c>
      <c r="O3948" s="877" t="s">
        <v>1620</v>
      </c>
      <c r="P3948" s="415"/>
      <c r="Q3948" s="883"/>
      <c r="R3948" s="415"/>
      <c r="S3948" s="874"/>
      <c r="T3948" s="874"/>
      <c r="U3948" s="874"/>
      <c r="V3948" s="783"/>
    </row>
    <row r="3949" spans="1:38" s="370" customFormat="1" ht="12" customHeight="1">
      <c r="A3949" s="154"/>
      <c r="B3949" s="193"/>
      <c r="C3949" s="873"/>
      <c r="D3949" s="193"/>
      <c r="E3949" s="110"/>
      <c r="F3949" s="110"/>
      <c r="G3949" s="110"/>
      <c r="H3949" s="874"/>
      <c r="I3949" s="874"/>
      <c r="J3949" s="875"/>
      <c r="K3949" s="874"/>
      <c r="L3949" s="1015" t="s">
        <v>1445</v>
      </c>
      <c r="M3949" s="952" t="s">
        <v>1552</v>
      </c>
      <c r="N3949" s="1016"/>
      <c r="O3949" s="1182">
        <v>1.55</v>
      </c>
      <c r="P3949" s="415"/>
      <c r="Q3949" s="883"/>
      <c r="R3949" s="415"/>
      <c r="S3949" s="874"/>
      <c r="T3949" s="874"/>
      <c r="U3949" s="874"/>
      <c r="V3949" s="783"/>
    </row>
    <row r="3950" spans="1:38" s="370" customFormat="1" ht="12" customHeight="1">
      <c r="A3950" s="154"/>
      <c r="B3950" s="193"/>
      <c r="C3950" s="873"/>
      <c r="D3950" s="193"/>
      <c r="E3950" s="110"/>
      <c r="F3950" s="110"/>
      <c r="G3950" s="110"/>
      <c r="H3950" s="874"/>
      <c r="I3950" s="874"/>
      <c r="J3950" s="875"/>
      <c r="K3950" s="874"/>
      <c r="L3950" s="1015" t="s">
        <v>1019</v>
      </c>
      <c r="M3950" s="952" t="s">
        <v>1552</v>
      </c>
      <c r="N3950" s="1016"/>
      <c r="O3950" s="1182">
        <v>1.79</v>
      </c>
      <c r="P3950" s="415"/>
      <c r="Q3950" s="883"/>
      <c r="R3950" s="415"/>
      <c r="S3950" s="874"/>
      <c r="T3950" s="874"/>
      <c r="U3950" s="874"/>
      <c r="V3950" s="783"/>
    </row>
    <row r="3951" spans="1:38" s="370" customFormat="1" ht="12" customHeight="1">
      <c r="A3951" s="154"/>
      <c r="B3951" s="193"/>
      <c r="C3951" s="873"/>
      <c r="D3951" s="193"/>
      <c r="E3951" s="110"/>
      <c r="F3951" s="110"/>
      <c r="G3951" s="110"/>
      <c r="H3951" s="874"/>
      <c r="I3951" s="874"/>
      <c r="J3951" s="875"/>
      <c r="K3951" s="874"/>
      <c r="L3951" s="1015" t="s">
        <v>2091</v>
      </c>
      <c r="M3951" s="952" t="s">
        <v>1552</v>
      </c>
      <c r="N3951" s="1016"/>
      <c r="O3951" s="1182">
        <v>3.13</v>
      </c>
      <c r="P3951" s="415"/>
      <c r="Q3951" s="883"/>
      <c r="R3951" s="415"/>
      <c r="S3951" s="874"/>
      <c r="T3951" s="874"/>
      <c r="U3951" s="874"/>
      <c r="V3951" s="783"/>
    </row>
    <row r="3952" spans="1:38" s="66" customFormat="1" ht="12.6" customHeight="1">
      <c r="A3952" s="140"/>
      <c r="B3952" s="59"/>
      <c r="C3952" s="150"/>
      <c r="D3952" s="150"/>
      <c r="E3952" s="46"/>
      <c r="F3952" s="46"/>
      <c r="G3952" s="153"/>
      <c r="H3952" s="150"/>
      <c r="I3952" s="150"/>
      <c r="J3952" s="531"/>
      <c r="K3952" s="29"/>
      <c r="L3952" s="111"/>
      <c r="M3952" s="188"/>
      <c r="N3952" s="94"/>
      <c r="O3952" s="189"/>
      <c r="P3952" s="169"/>
      <c r="Q3952" s="46"/>
      <c r="R3952" s="46"/>
      <c r="S3952" s="110"/>
      <c r="T3952" s="32"/>
      <c r="U3952" s="32"/>
      <c r="V3952" s="33"/>
      <c r="W3952" s="65"/>
      <c r="X3952" s="65"/>
      <c r="Y3952" s="65"/>
      <c r="Z3952" s="65"/>
      <c r="AA3952" s="65"/>
      <c r="AB3952" s="65"/>
      <c r="AC3952" s="65"/>
      <c r="AD3952" s="65"/>
      <c r="AE3952" s="65"/>
      <c r="AF3952" s="65"/>
      <c r="AG3952" s="65"/>
      <c r="AH3952" s="65"/>
      <c r="AI3952" s="65"/>
      <c r="AJ3952" s="65"/>
      <c r="AK3952" s="65"/>
      <c r="AL3952" s="65"/>
    </row>
    <row r="3953" spans="1:240" s="659" customFormat="1" ht="19.5" customHeight="1" thickBot="1">
      <c r="A3953" s="1245" t="s">
        <v>7997</v>
      </c>
      <c r="B3953" s="1251"/>
      <c r="C3953" s="1251"/>
      <c r="D3953" s="1251"/>
      <c r="E3953" s="1251"/>
      <c r="F3953" s="1251"/>
      <c r="G3953" s="1251"/>
      <c r="H3953" s="1251"/>
      <c r="I3953" s="1251"/>
      <c r="J3953" s="1251"/>
      <c r="K3953" s="1251"/>
      <c r="L3953" s="1246"/>
      <c r="M3953" s="653"/>
      <c r="N3953" s="653"/>
      <c r="O3953" s="653"/>
      <c r="P3953" s="649"/>
      <c r="Q3953" s="649"/>
      <c r="R3953" s="649"/>
      <c r="S3953" s="649"/>
      <c r="T3953" s="649"/>
      <c r="U3953" s="649"/>
      <c r="V3953" s="715"/>
      <c r="W3953" s="644"/>
      <c r="X3953" s="644"/>
      <c r="Y3953" s="643"/>
      <c r="Z3953" s="643"/>
      <c r="AA3953" s="643"/>
    </row>
    <row r="3954" spans="1:240" s="659" customFormat="1" ht="12" customHeight="1">
      <c r="A3954" s="897" t="s">
        <v>10201</v>
      </c>
      <c r="B3954" s="901"/>
      <c r="C3954" s="901"/>
      <c r="D3954" s="901"/>
      <c r="E3954" s="901"/>
      <c r="F3954" s="901"/>
      <c r="G3954" s="901"/>
      <c r="H3954" s="901"/>
      <c r="I3954" s="901"/>
      <c r="J3954" s="901"/>
      <c r="K3954" s="901"/>
      <c r="L3954" s="902"/>
      <c r="M3954" s="903"/>
      <c r="N3954" s="903"/>
      <c r="O3954" s="903"/>
      <c r="P3954" s="904"/>
      <c r="Q3954" s="904"/>
      <c r="R3954" s="904"/>
      <c r="S3954" s="904"/>
      <c r="T3954" s="904"/>
      <c r="U3954" s="904"/>
      <c r="V3954" s="905"/>
      <c r="W3954" s="644"/>
      <c r="X3954" s="644"/>
      <c r="Y3954" s="643"/>
      <c r="Z3954" s="643"/>
      <c r="AA3954" s="643"/>
    </row>
    <row r="3955" spans="1:240" s="57" customFormat="1" ht="12.6" customHeight="1">
      <c r="A3955" s="750" t="s">
        <v>11213</v>
      </c>
      <c r="B3955" s="28"/>
      <c r="C3955" s="29"/>
      <c r="D3955" s="134"/>
      <c r="E3955" s="29"/>
      <c r="F3955" s="29"/>
      <c r="G3955" s="29"/>
      <c r="H3955" s="29"/>
      <c r="I3955" s="29"/>
      <c r="J3955" s="489"/>
      <c r="K3955" s="29"/>
      <c r="L3955" s="268"/>
      <c r="M3955" s="259"/>
      <c r="N3955" s="187"/>
      <c r="O3955" s="74"/>
      <c r="P3955" s="286"/>
      <c r="Q3955" s="32"/>
      <c r="R3955" s="286"/>
      <c r="S3955" s="32"/>
      <c r="T3955" s="32"/>
      <c r="U3955" s="32"/>
      <c r="V3955" s="155"/>
      <c r="W3955" s="65"/>
      <c r="X3955" s="65"/>
    </row>
    <row r="3956" spans="1:240" s="194" customFormat="1" ht="12" customHeight="1">
      <c r="A3956" s="174" t="s">
        <v>5920</v>
      </c>
      <c r="B3956" s="61" t="s">
        <v>5921</v>
      </c>
      <c r="C3956" s="204"/>
      <c r="D3956" s="61"/>
      <c r="E3956" s="47"/>
      <c r="F3956" s="47" t="s">
        <v>6273</v>
      </c>
      <c r="G3956" s="47"/>
      <c r="H3956" s="729"/>
      <c r="I3956" s="729"/>
      <c r="J3956" s="784"/>
      <c r="K3956" s="729"/>
      <c r="L3956" s="797" t="s">
        <v>7998</v>
      </c>
      <c r="M3956" s="804">
        <v>6</v>
      </c>
      <c r="N3956" s="74" t="s">
        <v>1916</v>
      </c>
      <c r="O3956" s="805" t="s">
        <v>2484</v>
      </c>
      <c r="P3956" s="169"/>
      <c r="Q3956" s="454"/>
      <c r="R3956" s="169"/>
      <c r="S3956" s="498"/>
      <c r="T3956" s="498"/>
      <c r="U3956" s="498"/>
      <c r="V3956" s="33"/>
    </row>
    <row r="3957" spans="1:240" s="65" customFormat="1" ht="12.6" customHeight="1">
      <c r="A3957" s="140" t="s">
        <v>2072</v>
      </c>
      <c r="B3957" s="28" t="s">
        <v>2056</v>
      </c>
      <c r="C3957" s="29"/>
      <c r="D3957" s="134"/>
      <c r="E3957" s="29"/>
      <c r="F3957" s="29" t="s">
        <v>6273</v>
      </c>
      <c r="G3957" s="29" t="s">
        <v>2494</v>
      </c>
      <c r="H3957" s="29"/>
      <c r="I3957" s="29"/>
      <c r="J3957" s="489"/>
      <c r="K3957" s="29"/>
      <c r="L3957" s="1042" t="s">
        <v>7999</v>
      </c>
      <c r="M3957" s="259">
        <v>12</v>
      </c>
      <c r="N3957" s="187" t="s">
        <v>1916</v>
      </c>
      <c r="O3957" s="74" t="s">
        <v>2484</v>
      </c>
      <c r="P3957" s="169"/>
      <c r="Q3957" s="32"/>
      <c r="R3957" s="169"/>
      <c r="S3957" s="32"/>
      <c r="T3957" s="32"/>
      <c r="U3957" s="32"/>
      <c r="V3957" s="33"/>
      <c r="Y3957" s="57"/>
      <c r="Z3957" s="57"/>
      <c r="AA3957" s="57"/>
    </row>
    <row r="3958" spans="1:240" s="66" customFormat="1" ht="12.6" customHeight="1">
      <c r="A3958" s="140" t="s">
        <v>1686</v>
      </c>
      <c r="B3958" s="28" t="s">
        <v>1687</v>
      </c>
      <c r="C3958" s="29"/>
      <c r="D3958" s="134"/>
      <c r="E3958" s="29"/>
      <c r="F3958" s="29" t="s">
        <v>6273</v>
      </c>
      <c r="G3958" s="29"/>
      <c r="H3958" s="29"/>
      <c r="I3958" s="29"/>
      <c r="J3958" s="489"/>
      <c r="K3958" s="29"/>
      <c r="L3958" s="1042" t="s">
        <v>8000</v>
      </c>
      <c r="M3958" s="259">
        <v>12</v>
      </c>
      <c r="N3958" s="187" t="s">
        <v>1916</v>
      </c>
      <c r="O3958" s="74" t="s">
        <v>2481</v>
      </c>
      <c r="P3958" s="169"/>
      <c r="Q3958" s="32"/>
      <c r="R3958" s="169"/>
      <c r="S3958" s="32"/>
      <c r="T3958" s="32"/>
      <c r="U3958" s="32"/>
      <c r="V3958" s="33"/>
      <c r="W3958" s="57"/>
      <c r="X3958" s="57"/>
      <c r="Y3958" s="57"/>
      <c r="Z3958" s="57"/>
      <c r="AA3958" s="57"/>
      <c r="AB3958" s="65"/>
      <c r="AC3958" s="65"/>
      <c r="AD3958" s="65"/>
      <c r="AE3958" s="65"/>
      <c r="AF3958" s="65"/>
      <c r="AG3958" s="65"/>
      <c r="AH3958" s="65"/>
      <c r="AI3958" s="65"/>
      <c r="AJ3958" s="65"/>
      <c r="AK3958" s="65"/>
      <c r="AL3958" s="65"/>
    </row>
    <row r="3959" spans="1:240" s="276" customFormat="1" ht="12.6" customHeight="1">
      <c r="A3959" s="140" t="s">
        <v>772</v>
      </c>
      <c r="B3959" s="28" t="s">
        <v>773</v>
      </c>
      <c r="C3959" s="29"/>
      <c r="D3959" s="134"/>
      <c r="E3959" s="29"/>
      <c r="F3959" s="29" t="s">
        <v>6273</v>
      </c>
      <c r="G3959" s="29"/>
      <c r="H3959" s="29"/>
      <c r="I3959" s="29"/>
      <c r="J3959" s="489"/>
      <c r="K3959" s="29"/>
      <c r="L3959" s="1042" t="s">
        <v>8001</v>
      </c>
      <c r="M3959" s="259">
        <v>6</v>
      </c>
      <c r="N3959" s="187" t="s">
        <v>1916</v>
      </c>
      <c r="O3959" s="74" t="s">
        <v>7980</v>
      </c>
      <c r="P3959" s="169"/>
      <c r="Q3959" s="32"/>
      <c r="R3959" s="169"/>
      <c r="S3959" s="32"/>
      <c r="T3959" s="32"/>
      <c r="U3959" s="32"/>
      <c r="V3959" s="33"/>
      <c r="W3959" s="57"/>
      <c r="X3959" s="57"/>
      <c r="Y3959" s="57"/>
      <c r="Z3959" s="57"/>
      <c r="AA3959" s="57"/>
      <c r="AB3959" s="275"/>
      <c r="AC3959" s="275"/>
      <c r="AD3959" s="275"/>
      <c r="AE3959" s="275"/>
      <c r="AF3959" s="275"/>
      <c r="AG3959" s="275"/>
      <c r="AH3959" s="275"/>
      <c r="AI3959" s="275"/>
      <c r="AJ3959" s="275"/>
      <c r="AK3959" s="275"/>
      <c r="AL3959" s="275"/>
    </row>
    <row r="3960" spans="1:240" s="57" customFormat="1" ht="12.6" customHeight="1">
      <c r="A3960" s="140" t="s">
        <v>1881</v>
      </c>
      <c r="B3960" s="28" t="s">
        <v>1882</v>
      </c>
      <c r="C3960" s="29"/>
      <c r="D3960" s="134"/>
      <c r="E3960" s="29"/>
      <c r="F3960" s="29" t="s">
        <v>6273</v>
      </c>
      <c r="G3960" s="29"/>
      <c r="H3960" s="29"/>
      <c r="I3960" s="29"/>
      <c r="J3960" s="489"/>
      <c r="K3960" s="29"/>
      <c r="L3960" s="806" t="s">
        <v>8002</v>
      </c>
      <c r="M3960" s="259">
        <v>12</v>
      </c>
      <c r="N3960" s="187" t="s">
        <v>1916</v>
      </c>
      <c r="O3960" s="74" t="s">
        <v>2481</v>
      </c>
      <c r="P3960" s="169"/>
      <c r="Q3960" s="32"/>
      <c r="R3960" s="169"/>
      <c r="S3960" s="32"/>
      <c r="T3960" s="32"/>
      <c r="U3960" s="32"/>
      <c r="V3960" s="33"/>
      <c r="W3960" s="65"/>
      <c r="X3960" s="65"/>
    </row>
    <row r="3961" spans="1:240" s="57" customFormat="1" ht="12.6" customHeight="1">
      <c r="A3961" s="140" t="s">
        <v>1688</v>
      </c>
      <c r="B3961" s="28" t="s">
        <v>1689</v>
      </c>
      <c r="C3961" s="29"/>
      <c r="D3961" s="134"/>
      <c r="E3961" s="29"/>
      <c r="F3961" s="29" t="s">
        <v>6273</v>
      </c>
      <c r="G3961" s="29"/>
      <c r="H3961" s="29"/>
      <c r="I3961" s="29"/>
      <c r="J3961" s="489"/>
      <c r="K3961" s="29"/>
      <c r="L3961" s="1042" t="s">
        <v>8003</v>
      </c>
      <c r="M3961" s="259">
        <v>18</v>
      </c>
      <c r="N3961" s="187" t="s">
        <v>1916</v>
      </c>
      <c r="O3961" s="74" t="s">
        <v>1424</v>
      </c>
      <c r="P3961" s="169"/>
      <c r="Q3961" s="32"/>
      <c r="R3961" s="169"/>
      <c r="S3961" s="32"/>
      <c r="T3961" s="32"/>
      <c r="U3961" s="32"/>
      <c r="V3961" s="33"/>
      <c r="Z3961" s="65"/>
      <c r="AA3961" s="65"/>
    </row>
    <row r="3962" spans="1:240" s="66" customFormat="1" ht="12.6" customHeight="1">
      <c r="A3962" s="76"/>
      <c r="B3962" s="28"/>
      <c r="C3962" s="29"/>
      <c r="D3962" s="134"/>
      <c r="E3962" s="29"/>
      <c r="F3962" s="29"/>
      <c r="G3962" s="29"/>
      <c r="H3962" s="29"/>
      <c r="I3962" s="29"/>
      <c r="J3962" s="489"/>
      <c r="K3962" s="29"/>
      <c r="L3962" s="69"/>
      <c r="M3962" s="963"/>
      <c r="N3962" s="983"/>
      <c r="O3962" s="975"/>
      <c r="P3962" s="169"/>
      <c r="Q3962" s="32"/>
      <c r="R3962" s="46"/>
      <c r="S3962" s="32"/>
      <c r="T3962" s="32"/>
      <c r="U3962" s="32"/>
      <c r="V3962" s="33"/>
      <c r="W3962" s="65"/>
      <c r="X3962" s="65"/>
      <c r="Y3962" s="65"/>
      <c r="Z3962" s="65"/>
      <c r="AA3962" s="65"/>
      <c r="AB3962" s="65"/>
      <c r="AC3962" s="65"/>
      <c r="AD3962" s="65"/>
      <c r="AE3962" s="65"/>
      <c r="AF3962" s="65"/>
      <c r="AG3962" s="65"/>
      <c r="AH3962" s="65"/>
      <c r="AI3962" s="65"/>
      <c r="AJ3962" s="65"/>
      <c r="AK3962" s="65"/>
      <c r="AL3962" s="65"/>
    </row>
    <row r="3963" spans="1:240" s="370" customFormat="1" ht="12" customHeight="1">
      <c r="A3963" s="60" t="s">
        <v>11370</v>
      </c>
      <c r="B3963" s="61"/>
      <c r="C3963" s="204"/>
      <c r="D3963" s="47"/>
      <c r="E3963" s="47"/>
      <c r="F3963" s="47"/>
      <c r="G3963" s="47"/>
      <c r="H3963" s="780"/>
      <c r="I3963" s="780"/>
      <c r="J3963" s="781"/>
      <c r="K3963" s="780"/>
      <c r="L3963" s="237"/>
      <c r="M3963" s="804"/>
      <c r="N3963" s="454"/>
      <c r="O3963" s="805"/>
      <c r="P3963" s="798"/>
      <c r="Q3963" s="454"/>
      <c r="R3963" s="798"/>
      <c r="S3963" s="780"/>
      <c r="T3963" s="780"/>
      <c r="U3963" s="780"/>
      <c r="V3963" s="783"/>
    </row>
    <row r="3964" spans="1:240" s="370" customFormat="1" ht="12" customHeight="1">
      <c r="A3964" s="174" t="s">
        <v>9170</v>
      </c>
      <c r="B3964" s="61" t="s">
        <v>9171</v>
      </c>
      <c r="C3964" s="204" t="s">
        <v>3478</v>
      </c>
      <c r="D3964" s="47"/>
      <c r="E3964" s="47"/>
      <c r="F3964" s="47"/>
      <c r="G3964" s="47" t="s">
        <v>2494</v>
      </c>
      <c r="H3964" s="780"/>
      <c r="I3964" s="780" t="s">
        <v>1807</v>
      </c>
      <c r="J3964" s="781" t="s">
        <v>2637</v>
      </c>
      <c r="K3964" s="780"/>
      <c r="L3964" s="237" t="s">
        <v>9239</v>
      </c>
      <c r="M3964" s="804">
        <v>6</v>
      </c>
      <c r="N3964" s="454" t="s">
        <v>1916</v>
      </c>
      <c r="O3964" s="805" t="s">
        <v>2654</v>
      </c>
      <c r="P3964" s="46"/>
      <c r="Q3964" s="454"/>
      <c r="R3964" s="414"/>
      <c r="S3964" s="780"/>
      <c r="T3964" s="780"/>
      <c r="U3964" s="780"/>
      <c r="V3964" s="783"/>
    </row>
    <row r="3965" spans="1:240" s="368" customFormat="1" ht="12" customHeight="1">
      <c r="A3965" s="174"/>
      <c r="B3965" s="61"/>
      <c r="C3965" s="204"/>
      <c r="D3965" s="47"/>
      <c r="E3965" s="47"/>
      <c r="F3965" s="47"/>
      <c r="G3965" s="47"/>
      <c r="H3965" s="780"/>
      <c r="I3965" s="780"/>
      <c r="J3965" s="781"/>
      <c r="K3965" s="780"/>
      <c r="L3965" s="237"/>
      <c r="M3965" s="804"/>
      <c r="N3965" s="454"/>
      <c r="O3965" s="805"/>
      <c r="P3965" s="798"/>
      <c r="Q3965" s="454"/>
      <c r="R3965" s="798"/>
      <c r="S3965" s="780"/>
      <c r="T3965" s="780"/>
      <c r="U3965" s="780"/>
      <c r="V3965" s="783"/>
    </row>
    <row r="3966" spans="1:240" s="66" customFormat="1" ht="12.6" customHeight="1">
      <c r="A3966" s="822" t="s">
        <v>11214</v>
      </c>
      <c r="B3966" s="445"/>
      <c r="C3966" s="445"/>
      <c r="D3966" s="446"/>
      <c r="E3966" s="446"/>
      <c r="F3966" s="446"/>
      <c r="G3966" s="823"/>
      <c r="H3966" s="823"/>
      <c r="I3966" s="826"/>
      <c r="J3966" s="823"/>
      <c r="K3966" s="1074"/>
      <c r="L3966" s="454"/>
      <c r="M3966" s="805"/>
      <c r="N3966" s="1075"/>
      <c r="O3966" s="454"/>
      <c r="P3966" s="1075"/>
      <c r="Q3966" s="802"/>
      <c r="R3966" s="802"/>
      <c r="S3966" s="817"/>
      <c r="T3966" s="1076"/>
      <c r="U3966" s="803"/>
      <c r="V3966" s="133"/>
      <c r="W3966" s="1077"/>
      <c r="X3966" s="1077"/>
      <c r="Y3966" s="1077"/>
      <c r="Z3966" s="1077"/>
      <c r="AA3966" s="1077"/>
      <c r="AB3966" s="1077"/>
      <c r="AC3966" s="1077"/>
      <c r="AD3966" s="1077"/>
      <c r="AE3966" s="1077"/>
      <c r="AF3966" s="1077"/>
      <c r="AG3966" s="1077"/>
      <c r="AH3966" s="1077"/>
      <c r="AI3966" s="1077"/>
      <c r="AJ3966" s="1077"/>
      <c r="AK3966" s="1077"/>
      <c r="AL3966" s="1077"/>
      <c r="AM3966" s="1077"/>
      <c r="AN3966" s="1077"/>
      <c r="AO3966" s="1077"/>
      <c r="AP3966" s="1077"/>
      <c r="AQ3966" s="1077"/>
      <c r="AR3966" s="1077"/>
      <c r="AS3966" s="1077"/>
      <c r="AT3966" s="1077"/>
      <c r="AU3966" s="1077"/>
      <c r="AV3966" s="1077"/>
      <c r="AW3966" s="1077"/>
      <c r="AX3966" s="1077"/>
      <c r="AY3966" s="1077"/>
      <c r="AZ3966" s="1077"/>
      <c r="BA3966" s="1077"/>
      <c r="BB3966" s="1077"/>
      <c r="BC3966" s="1077"/>
      <c r="BD3966" s="1077"/>
      <c r="BE3966" s="1077"/>
      <c r="BF3966" s="1077"/>
      <c r="BG3966" s="1077"/>
      <c r="BH3966" s="1077"/>
      <c r="BI3966" s="1077"/>
      <c r="BJ3966" s="1077"/>
      <c r="BK3966" s="1077"/>
      <c r="BL3966" s="1077"/>
      <c r="BM3966" s="1077"/>
      <c r="BN3966" s="1077"/>
      <c r="BO3966" s="1077"/>
      <c r="BP3966" s="1077"/>
      <c r="BQ3966" s="1077"/>
      <c r="BR3966" s="1077"/>
      <c r="BS3966" s="1077"/>
      <c r="BT3966" s="1077"/>
      <c r="BU3966" s="1077"/>
      <c r="BV3966" s="1077"/>
      <c r="BW3966" s="1077"/>
      <c r="BX3966" s="1077"/>
      <c r="BY3966" s="1077"/>
      <c r="BZ3966" s="1077"/>
      <c r="CA3966" s="1077"/>
      <c r="CB3966" s="1077"/>
      <c r="CC3966" s="1077"/>
      <c r="CD3966" s="1077"/>
      <c r="CE3966" s="1077"/>
      <c r="CF3966" s="1077"/>
      <c r="CG3966" s="1077"/>
      <c r="CH3966" s="1077"/>
      <c r="CI3966" s="1077"/>
      <c r="CJ3966" s="1077"/>
      <c r="CK3966" s="1077"/>
      <c r="CL3966" s="1077"/>
      <c r="CM3966" s="1077"/>
      <c r="CN3966" s="1077"/>
      <c r="CO3966" s="1077"/>
      <c r="CP3966" s="1077"/>
      <c r="CQ3966" s="1077"/>
      <c r="CR3966" s="1077"/>
      <c r="CS3966" s="1077"/>
      <c r="CT3966" s="1077"/>
      <c r="CU3966" s="1077"/>
      <c r="CV3966" s="1077"/>
      <c r="CW3966" s="1077"/>
      <c r="CX3966" s="1077"/>
      <c r="CY3966" s="1077"/>
      <c r="CZ3966" s="1077"/>
      <c r="DA3966" s="1077"/>
      <c r="DB3966" s="1077"/>
      <c r="DC3966" s="1077"/>
      <c r="DD3966" s="1077"/>
      <c r="DE3966" s="1077"/>
      <c r="DF3966" s="1077"/>
      <c r="DG3966" s="1077"/>
      <c r="DH3966" s="1077"/>
      <c r="DI3966" s="1077"/>
      <c r="DJ3966" s="1077"/>
      <c r="DK3966" s="1077"/>
      <c r="DL3966" s="1077"/>
      <c r="DM3966" s="1077"/>
      <c r="DN3966" s="1077"/>
      <c r="DO3966" s="1077"/>
      <c r="DP3966" s="1077"/>
      <c r="DQ3966" s="1077"/>
      <c r="DR3966" s="1077"/>
      <c r="DS3966" s="1077"/>
      <c r="DT3966" s="1077"/>
      <c r="DU3966" s="1077"/>
      <c r="DV3966" s="1077"/>
      <c r="DW3966" s="1077"/>
      <c r="DX3966" s="1077"/>
      <c r="DY3966" s="1077"/>
      <c r="DZ3966" s="1077"/>
      <c r="EA3966" s="1077"/>
      <c r="EB3966" s="1077"/>
      <c r="EC3966" s="1077"/>
      <c r="ED3966" s="1077"/>
      <c r="EE3966" s="1077"/>
      <c r="EF3966" s="1077"/>
      <c r="EG3966" s="1077"/>
      <c r="EH3966" s="1077"/>
      <c r="EI3966" s="1077"/>
      <c r="EJ3966" s="1077"/>
      <c r="EK3966" s="1077"/>
      <c r="EL3966" s="1077"/>
      <c r="EM3966" s="1077"/>
      <c r="EN3966" s="1077"/>
      <c r="EO3966" s="1077"/>
      <c r="EP3966" s="1077"/>
      <c r="EQ3966" s="1077"/>
      <c r="ER3966" s="1077"/>
      <c r="ES3966" s="1077"/>
      <c r="ET3966" s="1077"/>
      <c r="EU3966" s="1077"/>
      <c r="EV3966" s="1077"/>
      <c r="EW3966" s="1077"/>
      <c r="EX3966" s="1077"/>
      <c r="EY3966" s="1077"/>
      <c r="EZ3966" s="1077"/>
      <c r="FA3966" s="1077"/>
      <c r="FB3966" s="1077"/>
      <c r="FC3966" s="1077"/>
      <c r="FD3966" s="1077"/>
      <c r="FE3966" s="1077"/>
      <c r="FF3966" s="1077"/>
      <c r="FG3966" s="1077"/>
      <c r="FH3966" s="1077"/>
      <c r="FI3966" s="1077"/>
      <c r="FJ3966" s="1077"/>
      <c r="FK3966" s="1077"/>
      <c r="FL3966" s="1077"/>
      <c r="FM3966" s="1077"/>
      <c r="FN3966" s="1077"/>
      <c r="FO3966" s="1077"/>
      <c r="FP3966" s="1077"/>
      <c r="FQ3966" s="1077"/>
      <c r="FR3966" s="1077"/>
      <c r="FS3966" s="1077"/>
      <c r="FT3966" s="1077"/>
      <c r="FU3966" s="1077"/>
      <c r="FV3966" s="1077"/>
      <c r="FW3966" s="1077"/>
      <c r="FX3966" s="1077"/>
      <c r="FY3966" s="1077"/>
      <c r="FZ3966" s="1077"/>
      <c r="GA3966" s="1077"/>
      <c r="GB3966" s="1077"/>
      <c r="GC3966" s="1077"/>
      <c r="GD3966" s="1077"/>
      <c r="GE3966" s="1077"/>
      <c r="GF3966" s="1077"/>
      <c r="GG3966" s="1077"/>
      <c r="GH3966" s="1077"/>
      <c r="GI3966" s="1077"/>
      <c r="GJ3966" s="1077"/>
      <c r="GK3966" s="1077"/>
      <c r="GL3966" s="1077"/>
      <c r="GM3966" s="1077"/>
      <c r="GN3966" s="1077"/>
      <c r="GO3966" s="1077"/>
      <c r="GP3966" s="1077"/>
      <c r="GQ3966" s="1077"/>
      <c r="GR3966" s="1077"/>
      <c r="GS3966" s="1077"/>
      <c r="GT3966" s="1077"/>
      <c r="GU3966" s="1077"/>
      <c r="GV3966" s="1077"/>
      <c r="GW3966" s="1077"/>
      <c r="GX3966" s="1077"/>
      <c r="GY3966" s="1077"/>
      <c r="GZ3966" s="1077"/>
      <c r="HA3966" s="1077"/>
      <c r="HB3966" s="1077"/>
      <c r="HC3966" s="1077"/>
      <c r="HD3966" s="1077"/>
      <c r="HE3966" s="1077"/>
      <c r="HF3966" s="1077"/>
      <c r="HG3966" s="1077"/>
      <c r="HH3966" s="1077"/>
      <c r="HI3966" s="1077"/>
      <c r="HJ3966" s="1077"/>
      <c r="HK3966" s="1077"/>
      <c r="HL3966" s="1077"/>
      <c r="HM3966" s="1077"/>
      <c r="HN3966" s="1077"/>
      <c r="HO3966" s="1077"/>
      <c r="HP3966" s="1077"/>
      <c r="HQ3966" s="1077"/>
      <c r="HR3966" s="1077"/>
      <c r="HS3966" s="1077"/>
      <c r="HT3966" s="1077"/>
      <c r="HU3966" s="1077"/>
      <c r="HV3966" s="1077"/>
      <c r="HW3966" s="1077"/>
      <c r="HX3966" s="1077"/>
      <c r="HY3966" s="1077"/>
      <c r="HZ3966" s="1077"/>
      <c r="IA3966" s="1077"/>
      <c r="IB3966" s="1077"/>
      <c r="IC3966" s="1077"/>
      <c r="ID3966" s="1077"/>
      <c r="IE3966" s="1077"/>
      <c r="IF3966" s="1077"/>
    </row>
    <row r="3967" spans="1:240" s="370" customFormat="1" ht="12" customHeight="1">
      <c r="A3967" s="174" t="s">
        <v>6763</v>
      </c>
      <c r="B3967" s="61" t="s">
        <v>6764</v>
      </c>
      <c r="C3967" s="204" t="s">
        <v>3478</v>
      </c>
      <c r="D3967" s="61"/>
      <c r="E3967" s="47" t="s">
        <v>2636</v>
      </c>
      <c r="F3967" s="47" t="s">
        <v>6273</v>
      </c>
      <c r="G3967" s="47" t="s">
        <v>2494</v>
      </c>
      <c r="H3967" s="780"/>
      <c r="I3967" s="780"/>
      <c r="J3967" s="781"/>
      <c r="K3967" s="780"/>
      <c r="L3967" s="237" t="s">
        <v>6783</v>
      </c>
      <c r="M3967" s="804">
        <v>6</v>
      </c>
      <c r="N3967" s="454" t="s">
        <v>1916</v>
      </c>
      <c r="O3967" s="805" t="s">
        <v>1908</v>
      </c>
      <c r="P3967" s="169"/>
      <c r="Q3967" s="454"/>
      <c r="R3967" s="169"/>
      <c r="S3967" s="780"/>
      <c r="T3967" s="780"/>
      <c r="U3967" s="780"/>
      <c r="V3967" s="783"/>
    </row>
    <row r="3968" spans="1:240" s="368" customFormat="1" ht="12" customHeight="1">
      <c r="A3968" s="174"/>
      <c r="B3968" s="61"/>
      <c r="C3968" s="204"/>
      <c r="D3968" s="61"/>
      <c r="E3968" s="47"/>
      <c r="F3968" s="47"/>
      <c r="G3968" s="47"/>
      <c r="H3968" s="780"/>
      <c r="I3968" s="780"/>
      <c r="J3968" s="781"/>
      <c r="K3968" s="780"/>
      <c r="L3968" s="237"/>
      <c r="M3968" s="804"/>
      <c r="N3968" s="454"/>
      <c r="O3968" s="805"/>
      <c r="P3968" s="415"/>
      <c r="Q3968" s="454"/>
      <c r="R3968" s="415"/>
      <c r="S3968" s="780"/>
      <c r="T3968" s="780"/>
      <c r="U3968" s="780"/>
      <c r="V3968" s="783"/>
    </row>
    <row r="3969" spans="1:27" s="370" customFormat="1" ht="12" customHeight="1">
      <c r="A3969" s="60" t="s">
        <v>11380</v>
      </c>
      <c r="B3969" s="61"/>
      <c r="C3969" s="204"/>
      <c r="D3969" s="61"/>
      <c r="E3969" s="47"/>
      <c r="F3969" s="47"/>
      <c r="G3969" s="47"/>
      <c r="H3969" s="780"/>
      <c r="I3969" s="780"/>
      <c r="J3969" s="781"/>
      <c r="K3969" s="780"/>
      <c r="L3969" s="237"/>
      <c r="M3969" s="804"/>
      <c r="N3969" s="74"/>
      <c r="O3969" s="805"/>
      <c r="P3969" s="415"/>
      <c r="Q3969" s="454"/>
      <c r="R3969" s="415"/>
      <c r="S3969" s="780"/>
      <c r="T3969" s="780"/>
      <c r="U3969" s="780"/>
      <c r="V3969" s="783"/>
    </row>
    <row r="3970" spans="1:27" s="370" customFormat="1" ht="12" customHeight="1">
      <c r="A3970" s="174" t="s">
        <v>8305</v>
      </c>
      <c r="B3970" s="61" t="s">
        <v>8306</v>
      </c>
      <c r="C3970" s="204" t="s">
        <v>3478</v>
      </c>
      <c r="D3970" s="61"/>
      <c r="E3970" s="47"/>
      <c r="F3970" s="47" t="s">
        <v>6273</v>
      </c>
      <c r="G3970" s="47" t="s">
        <v>2494</v>
      </c>
      <c r="H3970" s="780"/>
      <c r="I3970" s="780" t="s">
        <v>558</v>
      </c>
      <c r="J3970" s="781" t="s">
        <v>2637</v>
      </c>
      <c r="K3970" s="780"/>
      <c r="L3970" s="237" t="s">
        <v>8331</v>
      </c>
      <c r="M3970" s="804">
        <v>6</v>
      </c>
      <c r="N3970" s="74" t="s">
        <v>1916</v>
      </c>
      <c r="O3970" s="805" t="s">
        <v>1908</v>
      </c>
      <c r="P3970" s="169"/>
      <c r="Q3970" s="454"/>
      <c r="R3970" s="169"/>
      <c r="S3970" s="780"/>
      <c r="T3970" s="780"/>
      <c r="U3970" s="780"/>
      <c r="V3970" s="783"/>
    </row>
    <row r="3971" spans="1:27" s="370" customFormat="1" ht="12" customHeight="1">
      <c r="A3971" s="174" t="s">
        <v>8307</v>
      </c>
      <c r="B3971" s="61" t="s">
        <v>8308</v>
      </c>
      <c r="C3971" s="204" t="s">
        <v>3478</v>
      </c>
      <c r="D3971" s="61"/>
      <c r="E3971" s="47"/>
      <c r="F3971" s="47" t="s">
        <v>6273</v>
      </c>
      <c r="G3971" s="47" t="s">
        <v>2494</v>
      </c>
      <c r="H3971" s="780"/>
      <c r="I3971" s="780" t="s">
        <v>558</v>
      </c>
      <c r="J3971" s="781" t="s">
        <v>2637</v>
      </c>
      <c r="K3971" s="780"/>
      <c r="L3971" s="237" t="s">
        <v>8332</v>
      </c>
      <c r="M3971" s="804">
        <v>6</v>
      </c>
      <c r="N3971" s="74" t="s">
        <v>1916</v>
      </c>
      <c r="O3971" s="805" t="s">
        <v>1908</v>
      </c>
      <c r="P3971" s="169"/>
      <c r="Q3971" s="454"/>
      <c r="R3971" s="169"/>
      <c r="S3971" s="780"/>
      <c r="T3971" s="780"/>
      <c r="U3971" s="780"/>
      <c r="V3971" s="783"/>
    </row>
    <row r="3972" spans="1:27" s="368" customFormat="1" ht="12" customHeight="1">
      <c r="A3972" s="174"/>
      <c r="B3972" s="61"/>
      <c r="C3972" s="204"/>
      <c r="D3972" s="61"/>
      <c r="E3972" s="47"/>
      <c r="F3972" s="47"/>
      <c r="G3972" s="47"/>
      <c r="H3972" s="780"/>
      <c r="I3972" s="780"/>
      <c r="J3972" s="781"/>
      <c r="K3972" s="780"/>
      <c r="L3972" s="935" t="s">
        <v>1019</v>
      </c>
      <c r="M3972" s="250" t="s">
        <v>1552</v>
      </c>
      <c r="N3972" s="896"/>
      <c r="O3972" s="936">
        <v>0.1</v>
      </c>
      <c r="P3972" s="169"/>
      <c r="Q3972" s="454"/>
      <c r="R3972" s="169"/>
      <c r="S3972" s="780"/>
      <c r="T3972" s="780"/>
      <c r="U3972" s="780"/>
      <c r="V3972" s="783"/>
    </row>
    <row r="3973" spans="1:27" s="368" customFormat="1" ht="12" customHeight="1">
      <c r="A3973" s="174"/>
      <c r="B3973" s="61"/>
      <c r="C3973" s="204"/>
      <c r="D3973" s="61"/>
      <c r="E3973" s="47"/>
      <c r="F3973" s="47"/>
      <c r="G3973" s="47"/>
      <c r="H3973" s="780"/>
      <c r="I3973" s="780"/>
      <c r="J3973" s="781"/>
      <c r="K3973" s="780"/>
      <c r="L3973" s="935" t="s">
        <v>4019</v>
      </c>
      <c r="M3973" s="250" t="s">
        <v>1552</v>
      </c>
      <c r="N3973" s="896"/>
      <c r="O3973" s="936">
        <v>0.15</v>
      </c>
      <c r="P3973" s="169"/>
      <c r="Q3973" s="454"/>
      <c r="R3973" s="169"/>
      <c r="S3973" s="780"/>
      <c r="T3973" s="780"/>
      <c r="U3973" s="780"/>
      <c r="V3973" s="783"/>
    </row>
    <row r="3974" spans="1:27" s="368" customFormat="1" ht="12" customHeight="1">
      <c r="A3974" s="174"/>
      <c r="B3974" s="61"/>
      <c r="C3974" s="204"/>
      <c r="D3974" s="61"/>
      <c r="E3974" s="47"/>
      <c r="F3974" s="47"/>
      <c r="G3974" s="47"/>
      <c r="H3974" s="780"/>
      <c r="I3974" s="780"/>
      <c r="J3974" s="781"/>
      <c r="K3974" s="780"/>
      <c r="L3974" s="935" t="s">
        <v>1661</v>
      </c>
      <c r="M3974" s="250" t="s">
        <v>1552</v>
      </c>
      <c r="N3974" s="896"/>
      <c r="O3974" s="936">
        <v>0.2</v>
      </c>
      <c r="P3974" s="169"/>
      <c r="Q3974" s="454"/>
      <c r="R3974" s="169"/>
      <c r="S3974" s="780"/>
      <c r="T3974" s="780"/>
      <c r="U3974" s="780"/>
      <c r="V3974" s="783"/>
    </row>
    <row r="3975" spans="1:27" s="368" customFormat="1" ht="12" customHeight="1">
      <c r="A3975" s="174"/>
      <c r="B3975" s="61"/>
      <c r="C3975" s="204"/>
      <c r="D3975" s="61"/>
      <c r="E3975" s="47"/>
      <c r="F3975" s="47"/>
      <c r="G3975" s="47"/>
      <c r="H3975" s="780"/>
      <c r="I3975" s="780"/>
      <c r="J3975" s="781"/>
      <c r="K3975" s="780"/>
      <c r="L3975" s="935"/>
      <c r="M3975" s="250"/>
      <c r="N3975" s="896"/>
      <c r="O3975" s="936"/>
      <c r="P3975" s="169"/>
      <c r="Q3975" s="454"/>
      <c r="R3975" s="169"/>
      <c r="S3975" s="780"/>
      <c r="T3975" s="780"/>
      <c r="U3975" s="780"/>
      <c r="V3975" s="783"/>
    </row>
    <row r="3976" spans="1:27" s="370" customFormat="1" ht="12" customHeight="1">
      <c r="A3976" s="118" t="s">
        <v>11523</v>
      </c>
      <c r="B3976" s="193"/>
      <c r="C3976" s="873"/>
      <c r="D3976" s="110"/>
      <c r="E3976" s="110"/>
      <c r="F3976" s="110"/>
      <c r="G3976" s="110"/>
      <c r="H3976" s="52"/>
      <c r="I3976" s="52"/>
      <c r="J3976" s="526"/>
      <c r="K3976" s="52"/>
      <c r="L3976" s="7"/>
      <c r="M3976" s="876"/>
      <c r="N3976" s="55"/>
      <c r="O3976" s="877"/>
      <c r="P3976" s="52"/>
      <c r="Q3976" s="883"/>
      <c r="R3976" s="415"/>
      <c r="S3976" s="52"/>
      <c r="T3976" s="52"/>
      <c r="U3976" s="52"/>
      <c r="V3976" s="852"/>
    </row>
    <row r="3977" spans="1:27" s="370" customFormat="1" ht="12" customHeight="1">
      <c r="A3977" s="154" t="s">
        <v>11485</v>
      </c>
      <c r="B3977" s="193" t="s">
        <v>11486</v>
      </c>
      <c r="C3977" s="873" t="s">
        <v>3478</v>
      </c>
      <c r="D3977" s="110"/>
      <c r="E3977" s="110"/>
      <c r="F3977" s="110" t="s">
        <v>6273</v>
      </c>
      <c r="G3977" s="110" t="s">
        <v>2494</v>
      </c>
      <c r="H3977" s="52"/>
      <c r="I3977" s="52"/>
      <c r="J3977" s="526"/>
      <c r="K3977" s="52"/>
      <c r="L3977" s="7" t="s">
        <v>11515</v>
      </c>
      <c r="M3977" s="876">
        <v>12</v>
      </c>
      <c r="N3977" s="55" t="s">
        <v>1916</v>
      </c>
      <c r="O3977" s="877" t="s">
        <v>2654</v>
      </c>
      <c r="P3977" s="1137"/>
      <c r="Q3977" s="883"/>
      <c r="R3977" s="1137"/>
      <c r="S3977" s="52"/>
      <c r="T3977" s="52"/>
      <c r="U3977" s="52"/>
      <c r="V3977" s="852"/>
    </row>
    <row r="3978" spans="1:27" s="368" customFormat="1" ht="12" customHeight="1">
      <c r="A3978" s="174"/>
      <c r="B3978" s="61"/>
      <c r="C3978" s="204"/>
      <c r="D3978" s="61"/>
      <c r="E3978" s="47"/>
      <c r="F3978" s="47"/>
      <c r="G3978" s="47"/>
      <c r="H3978" s="780"/>
      <c r="I3978" s="780"/>
      <c r="J3978" s="781"/>
      <c r="K3978" s="780"/>
      <c r="L3978" s="237"/>
      <c r="M3978" s="804"/>
      <c r="N3978" s="74"/>
      <c r="O3978" s="805"/>
      <c r="P3978" s="415"/>
      <c r="Q3978" s="454"/>
      <c r="R3978" s="415"/>
      <c r="S3978" s="780"/>
      <c r="T3978" s="780"/>
      <c r="U3978" s="780"/>
      <c r="V3978" s="783"/>
    </row>
    <row r="3979" spans="1:27" s="659" customFormat="1" ht="19.5" customHeight="1" thickBot="1">
      <c r="A3979" s="1245" t="s">
        <v>7996</v>
      </c>
      <c r="B3979" s="1251"/>
      <c r="C3979" s="1251"/>
      <c r="D3979" s="1251"/>
      <c r="E3979" s="1251"/>
      <c r="F3979" s="1251"/>
      <c r="G3979" s="1251"/>
      <c r="H3979" s="1251"/>
      <c r="I3979" s="1251"/>
      <c r="J3979" s="1251"/>
      <c r="K3979" s="1251"/>
      <c r="L3979" s="1246"/>
      <c r="M3979" s="653"/>
      <c r="N3979" s="653"/>
      <c r="O3979" s="653"/>
      <c r="P3979" s="649"/>
      <c r="Q3979" s="649"/>
      <c r="R3979" s="649"/>
      <c r="S3979" s="649"/>
      <c r="T3979" s="649"/>
      <c r="U3979" s="649"/>
      <c r="V3979" s="715"/>
      <c r="W3979" s="644"/>
      <c r="X3979" s="644"/>
      <c r="Y3979" s="643"/>
      <c r="Z3979" s="643"/>
      <c r="AA3979" s="643"/>
    </row>
    <row r="3980" spans="1:27" s="370" customFormat="1" ht="12" customHeight="1">
      <c r="A3980" s="118" t="s">
        <v>11730</v>
      </c>
      <c r="B3980" s="193"/>
      <c r="C3980" s="873"/>
      <c r="D3980" s="193"/>
      <c r="E3980" s="110"/>
      <c r="F3980" s="110"/>
      <c r="G3980" s="110"/>
      <c r="H3980" s="874"/>
      <c r="I3980" s="874"/>
      <c r="J3980" s="875"/>
      <c r="K3980" s="874"/>
      <c r="L3980" s="7"/>
      <c r="M3980" s="876"/>
      <c r="N3980" s="55"/>
      <c r="O3980" s="877"/>
      <c r="P3980" s="415"/>
      <c r="Q3980" s="883"/>
      <c r="R3980" s="415"/>
      <c r="S3980" s="874"/>
      <c r="T3980" s="874"/>
      <c r="U3980" s="874"/>
      <c r="V3980" s="783"/>
    </row>
    <row r="3981" spans="1:27" s="370" customFormat="1" ht="12" customHeight="1">
      <c r="A3981" s="154" t="s">
        <v>11585</v>
      </c>
      <c r="B3981" s="193" t="s">
        <v>11586</v>
      </c>
      <c r="C3981" s="873" t="s">
        <v>1212</v>
      </c>
      <c r="D3981" s="193"/>
      <c r="E3981" s="110"/>
      <c r="F3981" s="110"/>
      <c r="G3981" s="110"/>
      <c r="H3981" s="874"/>
      <c r="I3981" s="874" t="s">
        <v>1807</v>
      </c>
      <c r="J3981" s="875" t="s">
        <v>2637</v>
      </c>
      <c r="K3981" s="874"/>
      <c r="L3981" s="7" t="s">
        <v>11690</v>
      </c>
      <c r="M3981" s="876">
        <v>8</v>
      </c>
      <c r="N3981" s="55" t="s">
        <v>1916</v>
      </c>
      <c r="O3981" s="877" t="s">
        <v>1197</v>
      </c>
      <c r="P3981" s="415"/>
      <c r="Q3981" s="883"/>
      <c r="R3981" s="415"/>
      <c r="S3981" s="874"/>
      <c r="T3981" s="874"/>
      <c r="U3981" s="874"/>
      <c r="V3981" s="783"/>
    </row>
    <row r="3982" spans="1:27" s="370" customFormat="1" ht="12" customHeight="1">
      <c r="A3982" s="154" t="s">
        <v>11589</v>
      </c>
      <c r="B3982" s="193" t="s">
        <v>11590</v>
      </c>
      <c r="C3982" s="873" t="s">
        <v>1212</v>
      </c>
      <c r="D3982" s="193"/>
      <c r="E3982" s="110"/>
      <c r="F3982" s="110"/>
      <c r="G3982" s="110"/>
      <c r="H3982" s="874"/>
      <c r="I3982" s="874" t="s">
        <v>1807</v>
      </c>
      <c r="J3982" s="875" t="s">
        <v>2637</v>
      </c>
      <c r="K3982" s="874"/>
      <c r="L3982" s="7" t="s">
        <v>11692</v>
      </c>
      <c r="M3982" s="876">
        <v>8</v>
      </c>
      <c r="N3982" s="55" t="s">
        <v>1916</v>
      </c>
      <c r="O3982" s="877" t="s">
        <v>1151</v>
      </c>
      <c r="P3982" s="415"/>
      <c r="Q3982" s="883"/>
      <c r="R3982" s="415"/>
      <c r="S3982" s="874"/>
      <c r="T3982" s="874"/>
      <c r="U3982" s="874"/>
      <c r="V3982" s="783"/>
    </row>
    <row r="3983" spans="1:27" s="370" customFormat="1" ht="12" customHeight="1">
      <c r="A3983" s="154" t="s">
        <v>11587</v>
      </c>
      <c r="B3983" s="193" t="s">
        <v>11588</v>
      </c>
      <c r="C3983" s="873" t="s">
        <v>1212</v>
      </c>
      <c r="D3983" s="193"/>
      <c r="E3983" s="110"/>
      <c r="F3983" s="110"/>
      <c r="G3983" s="110"/>
      <c r="H3983" s="874"/>
      <c r="I3983" s="874" t="s">
        <v>1807</v>
      </c>
      <c r="J3983" s="875" t="s">
        <v>2637</v>
      </c>
      <c r="K3983" s="874"/>
      <c r="L3983" s="7" t="s">
        <v>11691</v>
      </c>
      <c r="M3983" s="876">
        <v>8</v>
      </c>
      <c r="N3983" s="55" t="s">
        <v>1916</v>
      </c>
      <c r="O3983" s="877" t="s">
        <v>1151</v>
      </c>
      <c r="P3983" s="415"/>
      <c r="Q3983" s="883"/>
      <c r="R3983" s="415"/>
      <c r="S3983" s="874"/>
      <c r="T3983" s="874"/>
      <c r="U3983" s="874"/>
      <c r="V3983" s="783"/>
    </row>
    <row r="3984" spans="1:27" s="370" customFormat="1" ht="12" customHeight="1">
      <c r="A3984" s="154"/>
      <c r="B3984" s="193"/>
      <c r="C3984" s="873"/>
      <c r="D3984" s="193"/>
      <c r="E3984" s="110"/>
      <c r="F3984" s="110"/>
      <c r="G3984" s="110"/>
      <c r="H3984" s="874"/>
      <c r="I3984" s="874"/>
      <c r="J3984" s="875"/>
      <c r="K3984" s="874"/>
      <c r="L3984" s="7"/>
      <c r="M3984" s="876"/>
      <c r="N3984" s="55"/>
      <c r="O3984" s="877"/>
      <c r="P3984" s="415"/>
      <c r="Q3984" s="883"/>
      <c r="R3984" s="415"/>
      <c r="S3984" s="874"/>
      <c r="T3984" s="874"/>
      <c r="U3984" s="874"/>
      <c r="V3984" s="783"/>
    </row>
    <row r="3985" spans="1:27" s="57" customFormat="1" ht="12.6" customHeight="1">
      <c r="A3985" s="239" t="s">
        <v>11857</v>
      </c>
      <c r="B3985" s="28"/>
      <c r="C3985" s="29"/>
      <c r="D3985" s="134"/>
      <c r="E3985" s="29"/>
      <c r="F3985" s="29"/>
      <c r="G3985" s="29"/>
      <c r="H3985" s="29"/>
      <c r="I3985" s="29"/>
      <c r="J3985" s="489"/>
      <c r="K3985" s="29"/>
      <c r="L3985" s="268"/>
      <c r="M3985" s="259"/>
      <c r="N3985" s="259"/>
      <c r="O3985" s="74"/>
      <c r="P3985" s="286"/>
      <c r="Q3985" s="32"/>
      <c r="R3985" s="286"/>
      <c r="S3985" s="32"/>
      <c r="T3985" s="32"/>
      <c r="U3985" s="32"/>
      <c r="V3985" s="155"/>
      <c r="W3985" s="65"/>
      <c r="X3985" s="65"/>
      <c r="Y3985" s="65"/>
      <c r="Z3985" s="65"/>
      <c r="AA3985" s="65"/>
    </row>
    <row r="3986" spans="1:27" s="57" customFormat="1" ht="12.6" customHeight="1">
      <c r="A3986" s="808" t="s">
        <v>2631</v>
      </c>
      <c r="B3986" s="71" t="s">
        <v>2632</v>
      </c>
      <c r="C3986" s="204" t="s">
        <v>3478</v>
      </c>
      <c r="D3986" s="767"/>
      <c r="E3986" s="803" t="s">
        <v>2636</v>
      </c>
      <c r="F3986" s="47" t="s">
        <v>6273</v>
      </c>
      <c r="G3986" s="732"/>
      <c r="H3986" s="349"/>
      <c r="I3986" s="349" t="s">
        <v>1807</v>
      </c>
      <c r="J3986" s="562" t="s">
        <v>2637</v>
      </c>
      <c r="K3986" s="349"/>
      <c r="L3986" s="57" t="s">
        <v>12048</v>
      </c>
      <c r="M3986" s="804">
        <v>8</v>
      </c>
      <c r="N3986" s="187" t="s">
        <v>1916</v>
      </c>
      <c r="O3986" s="805" t="s">
        <v>302</v>
      </c>
      <c r="P3986" s="169"/>
      <c r="Q3986" s="75"/>
      <c r="R3986" s="169"/>
      <c r="S3986" s="52"/>
      <c r="T3986" s="52"/>
      <c r="U3986" s="52"/>
      <c r="V3986" s="33"/>
      <c r="W3986" s="65"/>
      <c r="X3986" s="65"/>
      <c r="Y3986" s="65"/>
    </row>
    <row r="3987" spans="1:27" s="370" customFormat="1" ht="12" customHeight="1">
      <c r="A3987" s="154" t="s">
        <v>11925</v>
      </c>
      <c r="B3987" s="193" t="s">
        <v>4400</v>
      </c>
      <c r="C3987" s="873" t="s">
        <v>3478</v>
      </c>
      <c r="D3987" s="110"/>
      <c r="E3987" s="110"/>
      <c r="F3987" s="110" t="s">
        <v>6273</v>
      </c>
      <c r="G3987" s="110"/>
      <c r="H3987" s="874"/>
      <c r="I3987" s="874" t="s">
        <v>1807</v>
      </c>
      <c r="J3987" s="875" t="s">
        <v>2637</v>
      </c>
      <c r="K3987" s="874"/>
      <c r="L3987" s="7" t="s">
        <v>11988</v>
      </c>
      <c r="M3987" s="957">
        <v>8</v>
      </c>
      <c r="N3987" s="7" t="s">
        <v>1916</v>
      </c>
      <c r="O3987" s="957" t="s">
        <v>130</v>
      </c>
      <c r="P3987" s="415"/>
      <c r="Q3987" s="471"/>
      <c r="R3987" s="415"/>
      <c r="S3987" s="874"/>
      <c r="T3987" s="874"/>
      <c r="U3987" s="874"/>
      <c r="V3987" s="783"/>
    </row>
    <row r="3988" spans="1:27" s="370" customFormat="1" ht="12" customHeight="1">
      <c r="A3988" s="154" t="s">
        <v>11926</v>
      </c>
      <c r="B3988" s="193" t="s">
        <v>4401</v>
      </c>
      <c r="C3988" s="873" t="s">
        <v>3478</v>
      </c>
      <c r="D3988" s="110"/>
      <c r="E3988" s="110"/>
      <c r="F3988" s="110" t="s">
        <v>6273</v>
      </c>
      <c r="G3988" s="110"/>
      <c r="H3988" s="874"/>
      <c r="I3988" s="874" t="s">
        <v>1807</v>
      </c>
      <c r="J3988" s="875" t="s">
        <v>2637</v>
      </c>
      <c r="K3988" s="874"/>
      <c r="L3988" s="7" t="s">
        <v>11989</v>
      </c>
      <c r="M3988" s="957">
        <v>8</v>
      </c>
      <c r="N3988" s="7" t="s">
        <v>1916</v>
      </c>
      <c r="O3988" s="957" t="s">
        <v>11927</v>
      </c>
      <c r="P3988" s="415"/>
      <c r="Q3988" s="471"/>
      <c r="R3988" s="415"/>
      <c r="S3988" s="874"/>
      <c r="T3988" s="874"/>
      <c r="U3988" s="874"/>
      <c r="V3988" s="783"/>
    </row>
    <row r="3989" spans="1:27" s="57" customFormat="1" ht="12.6" customHeight="1">
      <c r="A3989" s="808" t="s">
        <v>2173</v>
      </c>
      <c r="B3989" s="71" t="s">
        <v>2174</v>
      </c>
      <c r="C3989" s="204" t="s">
        <v>3478</v>
      </c>
      <c r="D3989" s="767"/>
      <c r="E3989" s="803" t="s">
        <v>2636</v>
      </c>
      <c r="F3989" s="47" t="s">
        <v>6273</v>
      </c>
      <c r="G3989" s="732"/>
      <c r="H3989" s="349"/>
      <c r="I3989" s="349" t="s">
        <v>1807</v>
      </c>
      <c r="J3989" s="562" t="s">
        <v>2637</v>
      </c>
      <c r="K3989" s="349"/>
      <c r="L3989" s="57" t="s">
        <v>12049</v>
      </c>
      <c r="M3989" s="804">
        <v>8</v>
      </c>
      <c r="N3989" s="187" t="s">
        <v>1916</v>
      </c>
      <c r="O3989" s="805" t="s">
        <v>302</v>
      </c>
      <c r="P3989" s="169"/>
      <c r="Q3989" s="75"/>
      <c r="R3989" s="169"/>
      <c r="S3989" s="52"/>
      <c r="T3989" s="52"/>
      <c r="U3989" s="52"/>
      <c r="V3989" s="33"/>
      <c r="W3989" s="65"/>
      <c r="X3989" s="65"/>
      <c r="Y3989" s="65"/>
      <c r="Z3989" s="65"/>
      <c r="AA3989" s="65"/>
    </row>
    <row r="3990" spans="1:27" s="368" customFormat="1" ht="12" customHeight="1">
      <c r="A3990" s="174" t="s">
        <v>4422</v>
      </c>
      <c r="B3990" s="61" t="s">
        <v>4423</v>
      </c>
      <c r="C3990" s="204" t="s">
        <v>3478</v>
      </c>
      <c r="D3990" s="61"/>
      <c r="E3990" s="803" t="s">
        <v>2636</v>
      </c>
      <c r="F3990" s="47" t="s">
        <v>6273</v>
      </c>
      <c r="G3990" s="47"/>
      <c r="H3990" s="780"/>
      <c r="I3990" s="780" t="s">
        <v>1807</v>
      </c>
      <c r="J3990" s="781" t="s">
        <v>2637</v>
      </c>
      <c r="K3990" s="780"/>
      <c r="L3990" s="237" t="s">
        <v>12050</v>
      </c>
      <c r="M3990" s="804">
        <v>8</v>
      </c>
      <c r="N3990" s="454" t="s">
        <v>1916</v>
      </c>
      <c r="O3990" s="805" t="s">
        <v>302</v>
      </c>
      <c r="P3990" s="169"/>
      <c r="Q3990" s="454"/>
      <c r="R3990" s="169"/>
      <c r="S3990" s="780"/>
      <c r="T3990" s="780"/>
      <c r="U3990" s="780"/>
      <c r="V3990" s="783"/>
    </row>
    <row r="3991" spans="1:27" s="368" customFormat="1" ht="12" customHeight="1">
      <c r="A3991" s="808" t="s">
        <v>3874</v>
      </c>
      <c r="B3991" s="801" t="s">
        <v>3875</v>
      </c>
      <c r="C3991" s="204" t="s">
        <v>3478</v>
      </c>
      <c r="D3991" s="767"/>
      <c r="E3991" s="803" t="s">
        <v>2636</v>
      </c>
      <c r="F3991" s="47" t="s">
        <v>6273</v>
      </c>
      <c r="G3991" s="732"/>
      <c r="H3991" s="349"/>
      <c r="I3991" s="349" t="s">
        <v>1807</v>
      </c>
      <c r="J3991" s="562" t="s">
        <v>2637</v>
      </c>
      <c r="K3991" s="349"/>
      <c r="L3991" s="57" t="s">
        <v>12051</v>
      </c>
      <c r="M3991" s="804">
        <v>8</v>
      </c>
      <c r="N3991" s="187" t="s">
        <v>1916</v>
      </c>
      <c r="O3991" s="805" t="s">
        <v>302</v>
      </c>
      <c r="P3991" s="169"/>
      <c r="Q3991" s="75"/>
      <c r="R3991" s="169"/>
      <c r="S3991" s="52"/>
      <c r="T3991" s="52"/>
      <c r="U3991" s="52"/>
      <c r="V3991" s="33"/>
    </row>
    <row r="3992" spans="1:27" s="368" customFormat="1" ht="12" customHeight="1">
      <c r="A3992" s="174" t="s">
        <v>5630</v>
      </c>
      <c r="B3992" s="61" t="s">
        <v>5631</v>
      </c>
      <c r="C3992" s="204" t="s">
        <v>3478</v>
      </c>
      <c r="D3992" s="61"/>
      <c r="E3992" s="803" t="s">
        <v>2636</v>
      </c>
      <c r="F3992" s="47" t="s">
        <v>6273</v>
      </c>
      <c r="G3992" s="47"/>
      <c r="H3992" s="498"/>
      <c r="I3992" s="498" t="s">
        <v>1807</v>
      </c>
      <c r="J3992" s="514" t="s">
        <v>2637</v>
      </c>
      <c r="K3992" s="498"/>
      <c r="L3992" s="513" t="s">
        <v>8724</v>
      </c>
      <c r="M3992" s="804">
        <v>12</v>
      </c>
      <c r="N3992" s="74" t="s">
        <v>1916</v>
      </c>
      <c r="O3992" s="805" t="s">
        <v>302</v>
      </c>
      <c r="P3992" s="169"/>
      <c r="Q3992" s="454"/>
      <c r="R3992" s="169"/>
      <c r="S3992" s="498"/>
      <c r="T3992" s="498"/>
      <c r="U3992" s="498"/>
      <c r="V3992" s="33"/>
    </row>
    <row r="3993" spans="1:27" s="370" customFormat="1" ht="12" customHeight="1">
      <c r="A3993" s="154" t="s">
        <v>10409</v>
      </c>
      <c r="B3993" s="193" t="s">
        <v>351</v>
      </c>
      <c r="C3993" s="873" t="s">
        <v>3478</v>
      </c>
      <c r="D3993" s="193"/>
      <c r="E3993" s="110" t="s">
        <v>2636</v>
      </c>
      <c r="F3993" s="110" t="s">
        <v>6273</v>
      </c>
      <c r="G3993" s="110"/>
      <c r="H3993" s="874"/>
      <c r="I3993" s="874" t="s">
        <v>558</v>
      </c>
      <c r="J3993" s="875" t="s">
        <v>2637</v>
      </c>
      <c r="K3993" s="874"/>
      <c r="L3993" s="7" t="s">
        <v>10468</v>
      </c>
      <c r="M3993" s="876">
        <v>12</v>
      </c>
      <c r="N3993" s="55" t="s">
        <v>1916</v>
      </c>
      <c r="O3993" s="877" t="s">
        <v>302</v>
      </c>
      <c r="P3993" s="415"/>
      <c r="Q3993" s="883"/>
      <c r="R3993" s="415"/>
      <c r="S3993" s="874"/>
      <c r="T3993" s="874"/>
      <c r="U3993" s="874"/>
      <c r="V3993" s="783"/>
    </row>
    <row r="3994" spans="1:27" s="368" customFormat="1" ht="12" customHeight="1">
      <c r="A3994" s="174" t="s">
        <v>10063</v>
      </c>
      <c r="B3994" s="61" t="s">
        <v>8755</v>
      </c>
      <c r="C3994" s="204" t="s">
        <v>3478</v>
      </c>
      <c r="D3994" s="61"/>
      <c r="E3994" s="47" t="s">
        <v>2636</v>
      </c>
      <c r="F3994" s="47" t="s">
        <v>6273</v>
      </c>
      <c r="G3994" s="47"/>
      <c r="H3994" s="780"/>
      <c r="I3994" s="780" t="s">
        <v>1807</v>
      </c>
      <c r="J3994" s="781" t="s">
        <v>2637</v>
      </c>
      <c r="K3994" s="780"/>
      <c r="L3994" s="237" t="s">
        <v>8830</v>
      </c>
      <c r="M3994" s="804">
        <v>12</v>
      </c>
      <c r="N3994" s="74" t="s">
        <v>1916</v>
      </c>
      <c r="O3994" s="805" t="s">
        <v>302</v>
      </c>
      <c r="P3994" s="169"/>
      <c r="Q3994" s="454"/>
      <c r="R3994" s="169"/>
      <c r="S3994" s="780"/>
      <c r="T3994" s="780"/>
      <c r="U3994" s="780"/>
      <c r="V3994" s="783"/>
    </row>
    <row r="3995" spans="1:27" s="368" customFormat="1" ht="12" customHeight="1">
      <c r="A3995" s="174" t="s">
        <v>5632</v>
      </c>
      <c r="B3995" s="61" t="s">
        <v>5633</v>
      </c>
      <c r="C3995" s="204" t="s">
        <v>3478</v>
      </c>
      <c r="D3995" s="61"/>
      <c r="E3995" s="803" t="s">
        <v>2636</v>
      </c>
      <c r="F3995" s="47" t="s">
        <v>6273</v>
      </c>
      <c r="G3995" s="47"/>
      <c r="H3995" s="498"/>
      <c r="I3995" s="498" t="s">
        <v>1807</v>
      </c>
      <c r="J3995" s="514" t="s">
        <v>2637</v>
      </c>
      <c r="K3995" s="498"/>
      <c r="L3995" s="513" t="s">
        <v>8725</v>
      </c>
      <c r="M3995" s="804">
        <v>12</v>
      </c>
      <c r="N3995" s="74" t="s">
        <v>1916</v>
      </c>
      <c r="O3995" s="805" t="s">
        <v>302</v>
      </c>
      <c r="P3995" s="169"/>
      <c r="Q3995" s="454"/>
      <c r="R3995" s="169"/>
      <c r="S3995" s="498"/>
      <c r="T3995" s="498"/>
      <c r="U3995" s="498"/>
      <c r="V3995" s="33"/>
    </row>
    <row r="3996" spans="1:27" s="370" customFormat="1" ht="12" customHeight="1">
      <c r="A3996" s="174" t="s">
        <v>9323</v>
      </c>
      <c r="B3996" s="61" t="s">
        <v>4402</v>
      </c>
      <c r="C3996" s="204" t="s">
        <v>3478</v>
      </c>
      <c r="D3996" s="61"/>
      <c r="E3996" s="47" t="s">
        <v>2636</v>
      </c>
      <c r="F3996" s="174" t="s">
        <v>6273</v>
      </c>
      <c r="G3996" s="47"/>
      <c r="H3996" s="780"/>
      <c r="I3996" s="780" t="s">
        <v>1807</v>
      </c>
      <c r="J3996" s="781" t="s">
        <v>2637</v>
      </c>
      <c r="K3996" s="780"/>
      <c r="L3996" s="237" t="s">
        <v>9377</v>
      </c>
      <c r="M3996" s="804">
        <v>12</v>
      </c>
      <c r="N3996" s="74" t="s">
        <v>1916</v>
      </c>
      <c r="O3996" s="805" t="s">
        <v>302</v>
      </c>
      <c r="P3996" s="169"/>
      <c r="Q3996" s="454"/>
      <c r="R3996" s="169"/>
      <c r="S3996" s="780"/>
      <c r="T3996" s="780"/>
      <c r="U3996" s="780"/>
      <c r="V3996" s="783"/>
    </row>
    <row r="3997" spans="1:27" s="368" customFormat="1" ht="12" customHeight="1">
      <c r="A3997" s="174" t="s">
        <v>5634</v>
      </c>
      <c r="B3997" s="61" t="s">
        <v>5635</v>
      </c>
      <c r="C3997" s="204" t="s">
        <v>3478</v>
      </c>
      <c r="D3997" s="61"/>
      <c r="E3997" s="803" t="s">
        <v>2636</v>
      </c>
      <c r="F3997" s="47" t="s">
        <v>6273</v>
      </c>
      <c r="G3997" s="47"/>
      <c r="H3997" s="498"/>
      <c r="I3997" s="498" t="s">
        <v>1807</v>
      </c>
      <c r="J3997" s="514" t="s">
        <v>2637</v>
      </c>
      <c r="K3997" s="498"/>
      <c r="L3997" s="7" t="s">
        <v>9567</v>
      </c>
      <c r="M3997" s="804">
        <v>12</v>
      </c>
      <c r="N3997" s="74" t="s">
        <v>1916</v>
      </c>
      <c r="O3997" s="805" t="s">
        <v>302</v>
      </c>
      <c r="P3997" s="169"/>
      <c r="Q3997" s="454"/>
      <c r="R3997" s="169"/>
      <c r="S3997" s="498"/>
      <c r="T3997" s="498"/>
      <c r="U3997" s="498"/>
      <c r="V3997" s="33"/>
    </row>
    <row r="3998" spans="1:27" s="57" customFormat="1" ht="12.6" customHeight="1">
      <c r="A3998" s="808" t="s">
        <v>2910</v>
      </c>
      <c r="B3998" s="71" t="s">
        <v>2911</v>
      </c>
      <c r="C3998" s="204" t="s">
        <v>3478</v>
      </c>
      <c r="D3998" s="134"/>
      <c r="E3998" s="803" t="s">
        <v>2636</v>
      </c>
      <c r="F3998" s="29" t="s">
        <v>6273</v>
      </c>
      <c r="G3998" s="52"/>
      <c r="H3998" s="52"/>
      <c r="I3998" s="349" t="s">
        <v>1807</v>
      </c>
      <c r="J3998" s="562" t="s">
        <v>2637</v>
      </c>
      <c r="K3998" s="29"/>
      <c r="L3998" s="814" t="s">
        <v>2917</v>
      </c>
      <c r="M3998" s="804">
        <v>8</v>
      </c>
      <c r="N3998" s="74" t="s">
        <v>1916</v>
      </c>
      <c r="O3998" s="805" t="s">
        <v>284</v>
      </c>
      <c r="P3998" s="169"/>
      <c r="Q3998" s="454"/>
      <c r="R3998" s="169"/>
      <c r="S3998" s="32"/>
      <c r="T3998" s="32"/>
      <c r="U3998" s="32"/>
      <c r="V3998" s="33"/>
      <c r="W3998" s="65"/>
      <c r="X3998" s="65"/>
      <c r="Y3998" s="65"/>
    </row>
    <row r="3999" spans="1:27" s="368" customFormat="1" ht="12" customHeight="1">
      <c r="A3999" s="174" t="s">
        <v>6111</v>
      </c>
      <c r="B3999" s="61" t="s">
        <v>6112</v>
      </c>
      <c r="C3999" s="204" t="s">
        <v>3478</v>
      </c>
      <c r="D3999" s="60"/>
      <c r="E3999" s="47" t="s">
        <v>2636</v>
      </c>
      <c r="F3999" s="29" t="s">
        <v>6273</v>
      </c>
      <c r="G3999" s="47"/>
      <c r="H3999" s="498"/>
      <c r="I3999" s="498" t="s">
        <v>1807</v>
      </c>
      <c r="J3999" s="514" t="s">
        <v>2637</v>
      </c>
      <c r="K3999" s="498"/>
      <c r="L3999" s="237" t="s">
        <v>6118</v>
      </c>
      <c r="M3999" s="804">
        <v>8</v>
      </c>
      <c r="N3999" s="74" t="s">
        <v>1916</v>
      </c>
      <c r="O3999" s="805" t="s">
        <v>284</v>
      </c>
      <c r="P3999" s="169"/>
      <c r="Q3999" s="454"/>
      <c r="R3999" s="169"/>
      <c r="S3999" s="498"/>
      <c r="T3999" s="498"/>
      <c r="U3999" s="498"/>
      <c r="V3999" s="33"/>
    </row>
    <row r="4000" spans="1:27" s="368" customFormat="1" ht="12" customHeight="1">
      <c r="A4000" s="174" t="s">
        <v>6113</v>
      </c>
      <c r="B4000" s="61" t="s">
        <v>6114</v>
      </c>
      <c r="C4000" s="204" t="s">
        <v>3478</v>
      </c>
      <c r="D4000" s="60"/>
      <c r="E4000" s="47" t="s">
        <v>2636</v>
      </c>
      <c r="F4000" s="29" t="s">
        <v>6273</v>
      </c>
      <c r="G4000" s="47"/>
      <c r="H4000" s="498"/>
      <c r="I4000" s="498" t="s">
        <v>1807</v>
      </c>
      <c r="J4000" s="514" t="s">
        <v>2637</v>
      </c>
      <c r="K4000" s="498"/>
      <c r="L4000" s="237" t="s">
        <v>6119</v>
      </c>
      <c r="M4000" s="804">
        <v>8</v>
      </c>
      <c r="N4000" s="74" t="s">
        <v>1916</v>
      </c>
      <c r="O4000" s="805" t="s">
        <v>284</v>
      </c>
      <c r="P4000" s="169"/>
      <c r="Q4000" s="454"/>
      <c r="R4000" s="169"/>
      <c r="S4000" s="498"/>
      <c r="T4000" s="498"/>
      <c r="U4000" s="498"/>
      <c r="V4000" s="33"/>
    </row>
    <row r="4001" spans="1:242" s="57" customFormat="1" ht="12.6" customHeight="1">
      <c r="A4001" s="808" t="s">
        <v>2908</v>
      </c>
      <c r="B4001" s="71" t="s">
        <v>2909</v>
      </c>
      <c r="C4001" s="204" t="s">
        <v>3478</v>
      </c>
      <c r="D4001" s="134"/>
      <c r="E4001" s="803" t="s">
        <v>2636</v>
      </c>
      <c r="F4001" s="29" t="s">
        <v>6273</v>
      </c>
      <c r="G4001" s="52"/>
      <c r="H4001" s="52"/>
      <c r="I4001" s="349" t="s">
        <v>1807</v>
      </c>
      <c r="J4001" s="562" t="s">
        <v>2637</v>
      </c>
      <c r="K4001" s="29"/>
      <c r="L4001" s="814" t="s">
        <v>2916</v>
      </c>
      <c r="M4001" s="804">
        <v>8</v>
      </c>
      <c r="N4001" s="74" t="s">
        <v>1916</v>
      </c>
      <c r="O4001" s="805" t="s">
        <v>284</v>
      </c>
      <c r="P4001" s="169"/>
      <c r="Q4001" s="454"/>
      <c r="R4001" s="169"/>
      <c r="S4001" s="32"/>
      <c r="T4001" s="32"/>
      <c r="U4001" s="32"/>
      <c r="V4001" s="33"/>
      <c r="W4001" s="65"/>
      <c r="X4001" s="65"/>
      <c r="Y4001" s="65"/>
    </row>
    <row r="4002" spans="1:242" s="370" customFormat="1" ht="12" customHeight="1">
      <c r="A4002" s="108" t="s">
        <v>10092</v>
      </c>
      <c r="B4002" s="193" t="s">
        <v>10093</v>
      </c>
      <c r="C4002" s="873" t="s">
        <v>3478</v>
      </c>
      <c r="D4002" s="110"/>
      <c r="E4002" s="110" t="s">
        <v>2636</v>
      </c>
      <c r="F4002" s="110" t="s">
        <v>6273</v>
      </c>
      <c r="G4002" s="110"/>
      <c r="H4002" s="874"/>
      <c r="I4002" s="874" t="s">
        <v>1807</v>
      </c>
      <c r="J4002" s="875" t="s">
        <v>2637</v>
      </c>
      <c r="K4002" s="874"/>
      <c r="L4002" s="7" t="s">
        <v>10154</v>
      </c>
      <c r="M4002" s="876">
        <v>6</v>
      </c>
      <c r="N4002" s="807" t="s">
        <v>1916</v>
      </c>
      <c r="O4002" s="877" t="s">
        <v>1908</v>
      </c>
      <c r="P4002" s="169"/>
      <c r="Q4002" s="883"/>
      <c r="R4002" s="169"/>
      <c r="S4002" s="874"/>
      <c r="T4002" s="874"/>
      <c r="U4002" s="874"/>
      <c r="V4002" s="33"/>
    </row>
    <row r="4003" spans="1:242" s="57" customFormat="1" ht="12.6" customHeight="1">
      <c r="A4003" s="808" t="s">
        <v>2914</v>
      </c>
      <c r="B4003" s="71" t="s">
        <v>2915</v>
      </c>
      <c r="C4003" s="204" t="s">
        <v>3478</v>
      </c>
      <c r="D4003" s="134"/>
      <c r="E4003" s="803" t="s">
        <v>2636</v>
      </c>
      <c r="F4003" s="29" t="s">
        <v>6273</v>
      </c>
      <c r="G4003" s="52"/>
      <c r="H4003" s="52"/>
      <c r="I4003" s="349" t="s">
        <v>1807</v>
      </c>
      <c r="J4003" s="562" t="s">
        <v>2637</v>
      </c>
      <c r="K4003" s="29"/>
      <c r="L4003" s="814" t="s">
        <v>6567</v>
      </c>
      <c r="M4003" s="804">
        <v>6</v>
      </c>
      <c r="N4003" s="74" t="s">
        <v>1916</v>
      </c>
      <c r="O4003" s="805" t="s">
        <v>1908</v>
      </c>
      <c r="P4003" s="169"/>
      <c r="Q4003" s="1147"/>
      <c r="R4003" s="169"/>
      <c r="S4003" s="32"/>
      <c r="T4003" s="32"/>
      <c r="U4003" s="32"/>
      <c r="V4003" s="33"/>
      <c r="W4003" s="65"/>
      <c r="X4003" s="65"/>
      <c r="Y4003" s="65"/>
    </row>
    <row r="4004" spans="1:242" s="57" customFormat="1" ht="12.6" customHeight="1">
      <c r="A4004" s="808" t="s">
        <v>2912</v>
      </c>
      <c r="B4004" s="71" t="s">
        <v>2913</v>
      </c>
      <c r="C4004" s="204" t="s">
        <v>3478</v>
      </c>
      <c r="D4004" s="134"/>
      <c r="E4004" s="803" t="s">
        <v>2636</v>
      </c>
      <c r="F4004" s="29" t="s">
        <v>6273</v>
      </c>
      <c r="G4004" s="52"/>
      <c r="H4004" s="52"/>
      <c r="I4004" s="349" t="s">
        <v>1807</v>
      </c>
      <c r="J4004" s="562" t="s">
        <v>2637</v>
      </c>
      <c r="K4004" s="29"/>
      <c r="L4004" s="814" t="s">
        <v>6568</v>
      </c>
      <c r="M4004" s="804">
        <v>6</v>
      </c>
      <c r="N4004" s="74" t="s">
        <v>1916</v>
      </c>
      <c r="O4004" s="805" t="s">
        <v>1908</v>
      </c>
      <c r="P4004" s="169"/>
      <c r="Q4004" s="1147"/>
      <c r="R4004" s="169"/>
      <c r="S4004" s="32"/>
      <c r="T4004" s="32"/>
      <c r="U4004" s="32"/>
      <c r="V4004" s="33"/>
      <c r="W4004" s="65"/>
      <c r="X4004" s="65"/>
      <c r="Y4004" s="65"/>
    </row>
    <row r="4005" spans="1:242" s="370" customFormat="1" ht="12" customHeight="1">
      <c r="A4005" s="154" t="s">
        <v>5016</v>
      </c>
      <c r="B4005" s="193" t="s">
        <v>1393</v>
      </c>
      <c r="C4005" s="873" t="s">
        <v>3478</v>
      </c>
      <c r="D4005" s="193" t="s">
        <v>1340</v>
      </c>
      <c r="E4005" s="110" t="s">
        <v>2636</v>
      </c>
      <c r="F4005" s="110" t="s">
        <v>6273</v>
      </c>
      <c r="G4005" s="193"/>
      <c r="H4005" s="874"/>
      <c r="I4005" s="874" t="s">
        <v>1807</v>
      </c>
      <c r="J4005" s="875" t="s">
        <v>2637</v>
      </c>
      <c r="K4005" s="874"/>
      <c r="L4005" s="7" t="s">
        <v>9979</v>
      </c>
      <c r="M4005" s="876">
        <v>3</v>
      </c>
      <c r="N4005" s="807" t="s">
        <v>1916</v>
      </c>
      <c r="O4005" s="877" t="s">
        <v>2352</v>
      </c>
      <c r="P4005" s="415"/>
      <c r="Q4005" s="471"/>
      <c r="R4005" s="415"/>
      <c r="S4005" s="874"/>
      <c r="T4005" s="874"/>
      <c r="U4005" s="874"/>
      <c r="V4005" s="33"/>
    </row>
    <row r="4006" spans="1:242" s="57" customFormat="1" ht="12.6" customHeight="1">
      <c r="A4006" s="136" t="s">
        <v>8158</v>
      </c>
      <c r="B4006" s="28" t="s">
        <v>1392</v>
      </c>
      <c r="C4006" s="204" t="s">
        <v>3478</v>
      </c>
      <c r="D4006" s="134" t="s">
        <v>1340</v>
      </c>
      <c r="E4006" s="803" t="s">
        <v>2636</v>
      </c>
      <c r="F4006" s="29" t="s">
        <v>6273</v>
      </c>
      <c r="G4006" s="29"/>
      <c r="H4006" s="29"/>
      <c r="I4006" s="349" t="s">
        <v>1807</v>
      </c>
      <c r="J4006" s="562" t="s">
        <v>2637</v>
      </c>
      <c r="K4006" s="29"/>
      <c r="L4006" s="117" t="s">
        <v>8726</v>
      </c>
      <c r="M4006" s="259">
        <v>3</v>
      </c>
      <c r="N4006" s="187" t="s">
        <v>1916</v>
      </c>
      <c r="O4006" s="7" t="s">
        <v>2352</v>
      </c>
      <c r="P4006" s="1137"/>
      <c r="Q4006" s="32"/>
      <c r="R4006" s="1137"/>
      <c r="S4006" s="32"/>
      <c r="T4006" s="32"/>
      <c r="U4006" s="32"/>
      <c r="V4006" s="33"/>
      <c r="W4006" s="65"/>
      <c r="X4006" s="65"/>
      <c r="Y4006" s="65"/>
    </row>
    <row r="4007" spans="1:242" s="66" customFormat="1" ht="12.6" customHeight="1">
      <c r="A4007" s="808"/>
      <c r="B4007" s="801" t="s">
        <v>3297</v>
      </c>
      <c r="C4007" s="422"/>
      <c r="D4007" s="248"/>
      <c r="E4007" s="803"/>
      <c r="F4007" s="803"/>
      <c r="G4007" s="52"/>
      <c r="H4007" s="52"/>
      <c r="I4007" s="52" t="s">
        <v>1807</v>
      </c>
      <c r="J4007" s="562" t="s">
        <v>2637</v>
      </c>
      <c r="K4007" s="349" t="s">
        <v>2235</v>
      </c>
      <c r="L4007" s="190" t="s">
        <v>3298</v>
      </c>
      <c r="M4007" s="804">
        <v>1</v>
      </c>
      <c r="N4007" s="187" t="s">
        <v>1916</v>
      </c>
      <c r="O4007" s="805" t="s">
        <v>1857</v>
      </c>
      <c r="P4007" s="1137"/>
      <c r="Q4007" s="75"/>
      <c r="R4007" s="414"/>
      <c r="S4007" s="52"/>
      <c r="T4007" s="52"/>
      <c r="U4007" s="52"/>
      <c r="V4007" s="33"/>
    </row>
    <row r="4008" spans="1:242" s="57" customFormat="1" ht="12.6" customHeight="1">
      <c r="A4008" s="140"/>
      <c r="B4008" s="50"/>
      <c r="C4008" s="29"/>
      <c r="D4008" s="134"/>
      <c r="E4008" s="29"/>
      <c r="F4008" s="29"/>
      <c r="G4008" s="29"/>
      <c r="H4008" s="29"/>
      <c r="I4008" s="29"/>
      <c r="J4008" s="489"/>
      <c r="K4008" s="29"/>
      <c r="L4008" s="135"/>
      <c r="M4008" s="259"/>
      <c r="N4008" s="187"/>
      <c r="O4008" s="74"/>
      <c r="P4008" s="169"/>
      <c r="Q4008" s="32"/>
      <c r="R4008" s="46"/>
      <c r="S4008" s="32"/>
      <c r="T4008" s="32"/>
      <c r="U4008" s="32"/>
      <c r="V4008" s="33"/>
      <c r="W4008" s="65"/>
      <c r="X4008" s="65"/>
    </row>
    <row r="4009" spans="1:242" s="66" customFormat="1" ht="12.6" customHeight="1">
      <c r="A4009" s="872" t="s">
        <v>11858</v>
      </c>
      <c r="B4009" s="28"/>
      <c r="C4009" s="29"/>
      <c r="D4009" s="134"/>
      <c r="E4009" s="29"/>
      <c r="F4009" s="29"/>
      <c r="G4009" s="29"/>
      <c r="H4009" s="29"/>
      <c r="I4009" s="29"/>
      <c r="J4009" s="489"/>
      <c r="K4009" s="29"/>
      <c r="L4009" s="190"/>
      <c r="M4009" s="259"/>
      <c r="N4009" s="187"/>
      <c r="O4009" s="74"/>
      <c r="P4009" s="169"/>
      <c r="Q4009" s="32"/>
      <c r="R4009" s="46"/>
      <c r="S4009" s="32"/>
      <c r="T4009" s="32"/>
      <c r="U4009" s="32"/>
      <c r="V4009" s="33"/>
      <c r="W4009" s="65"/>
      <c r="X4009" s="65"/>
      <c r="Y4009" s="65"/>
      <c r="Z4009" s="65"/>
      <c r="AA4009" s="65"/>
      <c r="AB4009" s="65"/>
      <c r="AC4009" s="65"/>
      <c r="AD4009" s="65"/>
      <c r="AE4009" s="65"/>
      <c r="AF4009" s="65"/>
      <c r="AG4009" s="65"/>
      <c r="AH4009" s="65"/>
      <c r="AI4009" s="65"/>
      <c r="AJ4009" s="65"/>
      <c r="AK4009" s="65"/>
      <c r="AL4009" s="65"/>
    </row>
    <row r="4010" spans="1:242" s="370" customFormat="1" ht="12" customHeight="1">
      <c r="A4010" s="154" t="s">
        <v>10096</v>
      </c>
      <c r="B4010" s="193" t="s">
        <v>10097</v>
      </c>
      <c r="C4010" s="873" t="s">
        <v>3478</v>
      </c>
      <c r="D4010" s="193"/>
      <c r="E4010" s="110"/>
      <c r="F4010" s="110"/>
      <c r="G4010" s="110"/>
      <c r="H4010" s="874"/>
      <c r="I4010" s="874"/>
      <c r="J4010" s="875"/>
      <c r="K4010" s="874"/>
      <c r="L4010" s="7" t="s">
        <v>10156</v>
      </c>
      <c r="M4010" s="876">
        <v>8</v>
      </c>
      <c r="N4010" s="55" t="s">
        <v>1916</v>
      </c>
      <c r="O4010" s="877" t="s">
        <v>1151</v>
      </c>
      <c r="P4010" s="169"/>
      <c r="Q4010" s="883"/>
      <c r="R4010" s="169"/>
      <c r="S4010" s="874"/>
      <c r="T4010" s="874"/>
      <c r="U4010" s="874"/>
      <c r="V4010" s="783"/>
    </row>
    <row r="4011" spans="1:242" s="370" customFormat="1" ht="12" customHeight="1">
      <c r="A4011" s="174" t="s">
        <v>6804</v>
      </c>
      <c r="B4011" s="61" t="s">
        <v>6805</v>
      </c>
      <c r="C4011" s="204" t="s">
        <v>3478</v>
      </c>
      <c r="D4011" s="61"/>
      <c r="E4011" s="47"/>
      <c r="F4011" s="803"/>
      <c r="G4011" s="47"/>
      <c r="H4011" s="780"/>
      <c r="I4011" s="780"/>
      <c r="J4011" s="781"/>
      <c r="K4011" s="780"/>
      <c r="L4011" s="513" t="s">
        <v>8008</v>
      </c>
      <c r="M4011" s="804">
        <v>8</v>
      </c>
      <c r="N4011" s="74" t="s">
        <v>1916</v>
      </c>
      <c r="O4011" s="805" t="s">
        <v>1908</v>
      </c>
      <c r="P4011" s="1137"/>
      <c r="Q4011" s="454"/>
      <c r="R4011" s="1137"/>
      <c r="S4011" s="780"/>
      <c r="T4011" s="780"/>
      <c r="U4011" s="780"/>
      <c r="V4011" s="783"/>
      <c r="W4011" s="368"/>
      <c r="X4011" s="368"/>
      <c r="Y4011" s="368"/>
      <c r="Z4011" s="368"/>
      <c r="AA4011" s="368"/>
      <c r="AB4011" s="368"/>
      <c r="AC4011" s="368"/>
      <c r="AD4011" s="368"/>
      <c r="AE4011" s="368"/>
      <c r="AF4011" s="368"/>
      <c r="AG4011" s="368"/>
      <c r="AH4011" s="368"/>
      <c r="AI4011" s="368"/>
      <c r="AJ4011" s="368"/>
      <c r="AK4011" s="368"/>
      <c r="AL4011" s="368"/>
      <c r="AM4011" s="368"/>
      <c r="AN4011" s="368"/>
      <c r="AO4011" s="368"/>
      <c r="AP4011" s="368"/>
      <c r="AQ4011" s="368"/>
      <c r="AR4011" s="368"/>
      <c r="AS4011" s="368"/>
      <c r="AT4011" s="368"/>
      <c r="AU4011" s="368"/>
      <c r="AV4011" s="368"/>
      <c r="AW4011" s="368"/>
      <c r="AX4011" s="368"/>
      <c r="AY4011" s="368"/>
      <c r="AZ4011" s="368"/>
      <c r="BA4011" s="368"/>
      <c r="BB4011" s="368"/>
      <c r="BC4011" s="368"/>
      <c r="BD4011" s="368"/>
      <c r="BE4011" s="368"/>
      <c r="BF4011" s="368"/>
      <c r="BG4011" s="368"/>
      <c r="BH4011" s="368"/>
      <c r="BI4011" s="368"/>
      <c r="BJ4011" s="368"/>
      <c r="BK4011" s="368"/>
      <c r="BL4011" s="368"/>
      <c r="BM4011" s="368"/>
      <c r="BN4011" s="368"/>
      <c r="BO4011" s="368"/>
      <c r="BP4011" s="368"/>
      <c r="BQ4011" s="368"/>
      <c r="BR4011" s="368"/>
      <c r="BS4011" s="368"/>
      <c r="BT4011" s="368"/>
      <c r="BU4011" s="368"/>
      <c r="BV4011" s="368"/>
      <c r="BW4011" s="368"/>
      <c r="BX4011" s="368"/>
      <c r="BY4011" s="368"/>
      <c r="BZ4011" s="368"/>
      <c r="CA4011" s="368"/>
      <c r="CB4011" s="368"/>
      <c r="CC4011" s="368"/>
      <c r="CD4011" s="368"/>
      <c r="CE4011" s="368"/>
      <c r="CF4011" s="368"/>
      <c r="CG4011" s="368"/>
      <c r="CH4011" s="368"/>
      <c r="CI4011" s="368"/>
      <c r="CJ4011" s="368"/>
      <c r="CK4011" s="368"/>
      <c r="CL4011" s="368"/>
      <c r="CM4011" s="368"/>
      <c r="CN4011" s="368"/>
      <c r="CO4011" s="368"/>
      <c r="CP4011" s="368"/>
      <c r="CQ4011" s="368"/>
      <c r="CR4011" s="368"/>
      <c r="CS4011" s="368"/>
      <c r="CT4011" s="368"/>
      <c r="CU4011" s="368"/>
      <c r="CV4011" s="368"/>
      <c r="CW4011" s="368"/>
      <c r="CX4011" s="368"/>
      <c r="CY4011" s="368"/>
      <c r="CZ4011" s="368"/>
      <c r="DA4011" s="368"/>
      <c r="DB4011" s="368"/>
      <c r="DC4011" s="368"/>
      <c r="DD4011" s="368"/>
      <c r="DE4011" s="368"/>
      <c r="DF4011" s="368"/>
      <c r="DG4011" s="368"/>
      <c r="DH4011" s="368"/>
      <c r="DI4011" s="368"/>
      <c r="DJ4011" s="368"/>
      <c r="DK4011" s="368"/>
      <c r="DL4011" s="368"/>
      <c r="DM4011" s="368"/>
      <c r="DN4011" s="368"/>
      <c r="DO4011" s="368"/>
      <c r="DP4011" s="368"/>
      <c r="DQ4011" s="368"/>
      <c r="DR4011" s="368"/>
      <c r="DS4011" s="368"/>
      <c r="DT4011" s="368"/>
      <c r="DU4011" s="368"/>
      <c r="DV4011" s="368"/>
      <c r="DW4011" s="368"/>
      <c r="DX4011" s="368"/>
      <c r="DY4011" s="368"/>
      <c r="DZ4011" s="368"/>
      <c r="EA4011" s="368"/>
      <c r="EB4011" s="368"/>
      <c r="EC4011" s="368"/>
      <c r="ED4011" s="368"/>
      <c r="EE4011" s="368"/>
      <c r="EF4011" s="368"/>
      <c r="EG4011" s="368"/>
      <c r="EH4011" s="368"/>
      <c r="EI4011" s="368"/>
      <c r="EJ4011" s="368"/>
      <c r="EK4011" s="368"/>
      <c r="EL4011" s="368"/>
      <c r="EM4011" s="368"/>
      <c r="EN4011" s="368"/>
      <c r="EO4011" s="368"/>
      <c r="EP4011" s="368"/>
      <c r="EQ4011" s="368"/>
      <c r="ER4011" s="368"/>
      <c r="ES4011" s="368"/>
      <c r="ET4011" s="368"/>
      <c r="EU4011" s="368"/>
      <c r="EV4011" s="368"/>
      <c r="EW4011" s="368"/>
      <c r="EX4011" s="368"/>
      <c r="EY4011" s="368"/>
      <c r="EZ4011" s="368"/>
      <c r="FA4011" s="368"/>
      <c r="FB4011" s="368"/>
      <c r="FC4011" s="368"/>
      <c r="FD4011" s="368"/>
      <c r="FE4011" s="368"/>
      <c r="FF4011" s="368"/>
      <c r="FG4011" s="368"/>
      <c r="FH4011" s="368"/>
      <c r="FI4011" s="368"/>
      <c r="FJ4011" s="368"/>
      <c r="FK4011" s="368"/>
      <c r="FL4011" s="368"/>
      <c r="FM4011" s="368"/>
      <c r="FN4011" s="368"/>
      <c r="FO4011" s="368"/>
      <c r="FP4011" s="368"/>
      <c r="FQ4011" s="368"/>
      <c r="FR4011" s="368"/>
      <c r="FS4011" s="368"/>
      <c r="FT4011" s="368"/>
      <c r="FU4011" s="368"/>
      <c r="FV4011" s="368"/>
      <c r="FW4011" s="368"/>
      <c r="FX4011" s="368"/>
      <c r="FY4011" s="368"/>
      <c r="FZ4011" s="368"/>
      <c r="GA4011" s="368"/>
      <c r="GB4011" s="368"/>
      <c r="GC4011" s="368"/>
      <c r="GD4011" s="368"/>
      <c r="GE4011" s="368"/>
      <c r="GF4011" s="368"/>
      <c r="GG4011" s="368"/>
      <c r="GH4011" s="368"/>
      <c r="GI4011" s="368"/>
      <c r="GJ4011" s="368"/>
      <c r="GK4011" s="368"/>
      <c r="GL4011" s="368"/>
      <c r="GM4011" s="368"/>
      <c r="GN4011" s="368"/>
      <c r="GO4011" s="368"/>
      <c r="GP4011" s="368"/>
      <c r="GQ4011" s="368"/>
      <c r="GR4011" s="368"/>
      <c r="GS4011" s="368"/>
      <c r="GT4011" s="368"/>
      <c r="GU4011" s="368"/>
      <c r="GV4011" s="368"/>
      <c r="GW4011" s="368"/>
      <c r="GX4011" s="368"/>
      <c r="GY4011" s="368"/>
      <c r="GZ4011" s="368"/>
      <c r="HA4011" s="368"/>
      <c r="HB4011" s="368"/>
      <c r="HC4011" s="368"/>
      <c r="HD4011" s="368"/>
      <c r="HE4011" s="368"/>
      <c r="HF4011" s="368"/>
      <c r="HG4011" s="368"/>
      <c r="HH4011" s="368"/>
      <c r="HI4011" s="368"/>
      <c r="HJ4011" s="368"/>
      <c r="HK4011" s="368"/>
      <c r="HL4011" s="368"/>
      <c r="HM4011" s="368"/>
      <c r="HN4011" s="368"/>
      <c r="HO4011" s="368"/>
      <c r="HP4011" s="368"/>
      <c r="HQ4011" s="368"/>
      <c r="HR4011" s="368"/>
      <c r="HS4011" s="368"/>
      <c r="HT4011" s="368"/>
      <c r="HU4011" s="368"/>
      <c r="HV4011" s="368"/>
      <c r="HW4011" s="368"/>
      <c r="HX4011" s="368"/>
      <c r="HY4011" s="368"/>
      <c r="HZ4011" s="368"/>
      <c r="IA4011" s="368"/>
      <c r="IB4011" s="368"/>
      <c r="IC4011" s="368"/>
      <c r="ID4011" s="368"/>
      <c r="IE4011" s="368"/>
      <c r="IF4011" s="368"/>
      <c r="IG4011" s="368"/>
      <c r="IH4011" s="368"/>
    </row>
    <row r="4012" spans="1:242" s="368" customFormat="1" ht="12" customHeight="1">
      <c r="A4012" s="108" t="s">
        <v>10094</v>
      </c>
      <c r="B4012" s="193" t="s">
        <v>10095</v>
      </c>
      <c r="C4012" s="873" t="s">
        <v>3478</v>
      </c>
      <c r="D4012" s="110"/>
      <c r="E4012" s="110"/>
      <c r="F4012" s="110"/>
      <c r="G4012" s="110"/>
      <c r="H4012" s="874"/>
      <c r="I4012" s="874"/>
      <c r="J4012" s="875"/>
      <c r="K4012" s="874"/>
      <c r="L4012" s="7" t="s">
        <v>10155</v>
      </c>
      <c r="M4012" s="876">
        <v>8</v>
      </c>
      <c r="N4012" s="807" t="s">
        <v>1916</v>
      </c>
      <c r="O4012" s="877" t="s">
        <v>1151</v>
      </c>
      <c r="P4012" s="1137"/>
      <c r="Q4012" s="883"/>
      <c r="R4012" s="1137"/>
      <c r="S4012" s="874"/>
      <c r="T4012" s="874"/>
      <c r="U4012" s="874"/>
      <c r="V4012" s="33"/>
      <c r="W4012" s="370"/>
      <c r="X4012" s="370"/>
      <c r="Y4012" s="370"/>
      <c r="Z4012" s="370"/>
      <c r="AA4012" s="370"/>
      <c r="AB4012" s="370"/>
      <c r="AC4012" s="370"/>
      <c r="AD4012" s="370"/>
      <c r="AE4012" s="370"/>
      <c r="AF4012" s="370"/>
      <c r="AG4012" s="370"/>
      <c r="AH4012" s="370"/>
      <c r="AI4012" s="370"/>
      <c r="AJ4012" s="370"/>
      <c r="AK4012" s="370"/>
      <c r="AL4012" s="370"/>
      <c r="AM4012" s="370"/>
      <c r="AN4012" s="370"/>
      <c r="AO4012" s="370"/>
      <c r="AP4012" s="370"/>
      <c r="AQ4012" s="370"/>
      <c r="AR4012" s="370"/>
      <c r="AS4012" s="370"/>
      <c r="AT4012" s="370"/>
      <c r="AU4012" s="370"/>
      <c r="AV4012" s="370"/>
      <c r="AW4012" s="370"/>
      <c r="AX4012" s="370"/>
      <c r="AY4012" s="370"/>
      <c r="AZ4012" s="370"/>
      <c r="BA4012" s="370"/>
      <c r="BB4012" s="370"/>
      <c r="BC4012" s="370"/>
      <c r="BD4012" s="370"/>
      <c r="BE4012" s="370"/>
      <c r="BF4012" s="370"/>
      <c r="BG4012" s="370"/>
      <c r="BH4012" s="370"/>
      <c r="BI4012" s="370"/>
      <c r="BJ4012" s="370"/>
      <c r="BK4012" s="370"/>
      <c r="BL4012" s="370"/>
      <c r="BM4012" s="370"/>
      <c r="BN4012" s="370"/>
      <c r="BO4012" s="370"/>
      <c r="BP4012" s="370"/>
      <c r="BQ4012" s="370"/>
      <c r="BR4012" s="370"/>
      <c r="BS4012" s="370"/>
      <c r="BT4012" s="370"/>
      <c r="BU4012" s="370"/>
      <c r="BV4012" s="370"/>
      <c r="BW4012" s="370"/>
      <c r="BX4012" s="370"/>
      <c r="BY4012" s="370"/>
      <c r="BZ4012" s="370"/>
      <c r="CA4012" s="370"/>
      <c r="CB4012" s="370"/>
      <c r="CC4012" s="370"/>
      <c r="CD4012" s="370"/>
      <c r="CE4012" s="370"/>
      <c r="CF4012" s="370"/>
      <c r="CG4012" s="370"/>
      <c r="CH4012" s="370"/>
      <c r="CI4012" s="370"/>
      <c r="CJ4012" s="370"/>
      <c r="CK4012" s="370"/>
      <c r="CL4012" s="370"/>
      <c r="CM4012" s="370"/>
      <c r="CN4012" s="370"/>
      <c r="CO4012" s="370"/>
      <c r="CP4012" s="370"/>
      <c r="CQ4012" s="370"/>
      <c r="CR4012" s="370"/>
      <c r="CS4012" s="370"/>
      <c r="CT4012" s="370"/>
      <c r="CU4012" s="370"/>
      <c r="CV4012" s="370"/>
      <c r="CW4012" s="370"/>
      <c r="CX4012" s="370"/>
      <c r="CY4012" s="370"/>
      <c r="CZ4012" s="370"/>
      <c r="DA4012" s="370"/>
      <c r="DB4012" s="370"/>
      <c r="DC4012" s="370"/>
      <c r="DD4012" s="370"/>
      <c r="DE4012" s="370"/>
      <c r="DF4012" s="370"/>
      <c r="DG4012" s="370"/>
      <c r="DH4012" s="370"/>
      <c r="DI4012" s="370"/>
      <c r="DJ4012" s="370"/>
      <c r="DK4012" s="370"/>
      <c r="DL4012" s="370"/>
      <c r="DM4012" s="370"/>
      <c r="DN4012" s="370"/>
      <c r="DO4012" s="370"/>
      <c r="DP4012" s="370"/>
      <c r="DQ4012" s="370"/>
      <c r="DR4012" s="370"/>
      <c r="DS4012" s="370"/>
      <c r="DT4012" s="370"/>
      <c r="DU4012" s="370"/>
      <c r="DV4012" s="370"/>
      <c r="DW4012" s="370"/>
      <c r="DX4012" s="370"/>
      <c r="DY4012" s="370"/>
      <c r="DZ4012" s="370"/>
      <c r="EA4012" s="370"/>
      <c r="EB4012" s="370"/>
      <c r="EC4012" s="370"/>
      <c r="ED4012" s="370"/>
      <c r="EE4012" s="370"/>
      <c r="EF4012" s="370"/>
      <c r="EG4012" s="370"/>
      <c r="EH4012" s="370"/>
      <c r="EI4012" s="370"/>
      <c r="EJ4012" s="370"/>
      <c r="EK4012" s="370"/>
      <c r="EL4012" s="370"/>
      <c r="EM4012" s="370"/>
      <c r="EN4012" s="370"/>
      <c r="EO4012" s="370"/>
      <c r="EP4012" s="370"/>
      <c r="EQ4012" s="370"/>
      <c r="ER4012" s="370"/>
      <c r="ES4012" s="370"/>
      <c r="ET4012" s="370"/>
      <c r="EU4012" s="370"/>
      <c r="EV4012" s="370"/>
      <c r="EW4012" s="370"/>
      <c r="EX4012" s="370"/>
      <c r="EY4012" s="370"/>
      <c r="EZ4012" s="370"/>
      <c r="FA4012" s="370"/>
      <c r="FB4012" s="370"/>
      <c r="FC4012" s="370"/>
      <c r="FD4012" s="370"/>
      <c r="FE4012" s="370"/>
      <c r="FF4012" s="370"/>
      <c r="FG4012" s="370"/>
      <c r="FH4012" s="370"/>
      <c r="FI4012" s="370"/>
      <c r="FJ4012" s="370"/>
      <c r="FK4012" s="370"/>
      <c r="FL4012" s="370"/>
      <c r="FM4012" s="370"/>
      <c r="FN4012" s="370"/>
      <c r="FO4012" s="370"/>
      <c r="FP4012" s="370"/>
      <c r="FQ4012" s="370"/>
      <c r="FR4012" s="370"/>
      <c r="FS4012" s="370"/>
      <c r="FT4012" s="370"/>
      <c r="FU4012" s="370"/>
      <c r="FV4012" s="370"/>
      <c r="FW4012" s="370"/>
      <c r="FX4012" s="370"/>
      <c r="FY4012" s="370"/>
      <c r="FZ4012" s="370"/>
      <c r="GA4012" s="370"/>
      <c r="GB4012" s="370"/>
      <c r="GC4012" s="370"/>
      <c r="GD4012" s="370"/>
      <c r="GE4012" s="370"/>
      <c r="GF4012" s="370"/>
      <c r="GG4012" s="370"/>
      <c r="GH4012" s="370"/>
      <c r="GI4012" s="370"/>
      <c r="GJ4012" s="370"/>
      <c r="GK4012" s="370"/>
      <c r="GL4012" s="370"/>
      <c r="GM4012" s="370"/>
      <c r="GN4012" s="370"/>
      <c r="GO4012" s="370"/>
      <c r="GP4012" s="370"/>
      <c r="GQ4012" s="370"/>
      <c r="GR4012" s="370"/>
      <c r="GS4012" s="370"/>
      <c r="GT4012" s="370"/>
      <c r="GU4012" s="370"/>
      <c r="GV4012" s="370"/>
      <c r="GW4012" s="370"/>
      <c r="GX4012" s="370"/>
      <c r="GY4012" s="370"/>
      <c r="GZ4012" s="370"/>
      <c r="HA4012" s="370"/>
      <c r="HB4012" s="370"/>
      <c r="HC4012" s="370"/>
      <c r="HD4012" s="370"/>
      <c r="HE4012" s="370"/>
      <c r="HF4012" s="370"/>
      <c r="HG4012" s="370"/>
      <c r="HH4012" s="370"/>
      <c r="HI4012" s="370"/>
      <c r="HJ4012" s="370"/>
      <c r="HK4012" s="370"/>
      <c r="HL4012" s="370"/>
      <c r="HM4012" s="370"/>
      <c r="HN4012" s="370"/>
      <c r="HO4012" s="370"/>
      <c r="HP4012" s="370"/>
      <c r="HQ4012" s="370"/>
      <c r="HR4012" s="370"/>
      <c r="HS4012" s="370"/>
      <c r="HT4012" s="370"/>
      <c r="HU4012" s="370"/>
      <c r="HV4012" s="370"/>
      <c r="HW4012" s="370"/>
      <c r="HX4012" s="370"/>
      <c r="HY4012" s="370"/>
      <c r="HZ4012" s="370"/>
      <c r="IA4012" s="370"/>
      <c r="IB4012" s="370"/>
      <c r="IC4012" s="370"/>
      <c r="ID4012" s="370"/>
      <c r="IE4012" s="370"/>
      <c r="IF4012" s="370"/>
      <c r="IG4012" s="370"/>
      <c r="IH4012" s="370"/>
    </row>
    <row r="4013" spans="1:242" s="370" customFormat="1" ht="12" customHeight="1">
      <c r="A4013" s="154" t="s">
        <v>9916</v>
      </c>
      <c r="B4013" s="193" t="s">
        <v>9917</v>
      </c>
      <c r="C4013" s="873" t="s">
        <v>3478</v>
      </c>
      <c r="D4013" s="193"/>
      <c r="E4013" s="110"/>
      <c r="F4013" s="110"/>
      <c r="G4013" s="193"/>
      <c r="H4013" s="874"/>
      <c r="I4013" s="874"/>
      <c r="J4013" s="875"/>
      <c r="K4013" s="874"/>
      <c r="L4013" s="7" t="s">
        <v>9991</v>
      </c>
      <c r="M4013" s="876">
        <v>8</v>
      </c>
      <c r="N4013" s="807" t="s">
        <v>1916</v>
      </c>
      <c r="O4013" s="877" t="s">
        <v>237</v>
      </c>
      <c r="P4013" s="169"/>
      <c r="Q4013" s="471"/>
      <c r="R4013" s="169"/>
      <c r="S4013" s="874"/>
      <c r="T4013" s="874"/>
      <c r="U4013" s="874"/>
      <c r="V4013" s="33"/>
    </row>
    <row r="4014" spans="1:242" s="370" customFormat="1" ht="12" customHeight="1">
      <c r="A4014" s="154" t="s">
        <v>9918</v>
      </c>
      <c r="B4014" s="193" t="s">
        <v>9919</v>
      </c>
      <c r="C4014" s="873" t="s">
        <v>3478</v>
      </c>
      <c r="D4014" s="193"/>
      <c r="E4014" s="110"/>
      <c r="F4014" s="110"/>
      <c r="G4014" s="193"/>
      <c r="H4014" s="874"/>
      <c r="I4014" s="874"/>
      <c r="J4014" s="875"/>
      <c r="K4014" s="874"/>
      <c r="L4014" s="7" t="s">
        <v>9992</v>
      </c>
      <c r="M4014" s="876">
        <v>8</v>
      </c>
      <c r="N4014" s="807" t="s">
        <v>1916</v>
      </c>
      <c r="O4014" s="877" t="s">
        <v>237</v>
      </c>
      <c r="P4014" s="169"/>
      <c r="Q4014" s="471"/>
      <c r="R4014" s="169"/>
      <c r="S4014" s="874"/>
      <c r="T4014" s="874"/>
      <c r="U4014" s="874"/>
      <c r="V4014" s="33"/>
    </row>
    <row r="4015" spans="1:242" s="368" customFormat="1" ht="12" customHeight="1">
      <c r="A4015" s="808" t="s">
        <v>5025</v>
      </c>
      <c r="B4015" s="801" t="s">
        <v>5026</v>
      </c>
      <c r="C4015" s="204" t="s">
        <v>3478</v>
      </c>
      <c r="D4015" s="767"/>
      <c r="E4015" s="732"/>
      <c r="F4015" s="803"/>
      <c r="G4015" s="732"/>
      <c r="H4015" s="732"/>
      <c r="I4015" s="732"/>
      <c r="J4015" s="792"/>
      <c r="K4015" s="732"/>
      <c r="L4015" s="53" t="s">
        <v>5646</v>
      </c>
      <c r="M4015" s="804">
        <v>8</v>
      </c>
      <c r="N4015" s="187" t="s">
        <v>1916</v>
      </c>
      <c r="O4015" s="805" t="s">
        <v>1319</v>
      </c>
      <c r="P4015" s="169"/>
      <c r="Q4015" s="75"/>
      <c r="R4015" s="169"/>
      <c r="S4015" s="732"/>
      <c r="T4015" s="732"/>
      <c r="U4015" s="732"/>
      <c r="V4015" s="33"/>
    </row>
    <row r="4016" spans="1:242" s="368" customFormat="1" ht="12" customHeight="1">
      <c r="A4016" s="45" t="s">
        <v>5702</v>
      </c>
      <c r="B4016" s="61" t="s">
        <v>5703</v>
      </c>
      <c r="C4016" s="204" t="s">
        <v>3478</v>
      </c>
      <c r="D4016" s="61"/>
      <c r="E4016" s="47"/>
      <c r="F4016" s="803"/>
      <c r="G4016" s="47"/>
      <c r="H4016" s="729"/>
      <c r="I4016" s="729"/>
      <c r="J4016" s="784"/>
      <c r="K4016" s="729"/>
      <c r="L4016" s="513" t="s">
        <v>5730</v>
      </c>
      <c r="M4016" s="804">
        <v>8</v>
      </c>
      <c r="N4016" s="74" t="s">
        <v>1916</v>
      </c>
      <c r="O4016" s="805" t="s">
        <v>2335</v>
      </c>
      <c r="P4016" s="169"/>
      <c r="Q4016" s="454"/>
      <c r="R4016" s="169"/>
      <c r="S4016" s="729"/>
      <c r="T4016" s="729"/>
      <c r="U4016" s="729"/>
      <c r="V4016" s="33"/>
    </row>
    <row r="4017" spans="1:242" s="368" customFormat="1" ht="12" customHeight="1">
      <c r="A4017" s="45" t="s">
        <v>5704</v>
      </c>
      <c r="B4017" s="61" t="s">
        <v>5705</v>
      </c>
      <c r="C4017" s="204" t="s">
        <v>3478</v>
      </c>
      <c r="D4017" s="61"/>
      <c r="E4017" s="47"/>
      <c r="F4017" s="803"/>
      <c r="G4017" s="47"/>
      <c r="H4017" s="729"/>
      <c r="I4017" s="729"/>
      <c r="J4017" s="784"/>
      <c r="K4017" s="729"/>
      <c r="L4017" s="117" t="s">
        <v>9686</v>
      </c>
      <c r="M4017" s="804">
        <v>12</v>
      </c>
      <c r="N4017" s="74" t="s">
        <v>1916</v>
      </c>
      <c r="O4017" s="805" t="s">
        <v>302</v>
      </c>
      <c r="P4017" s="169"/>
      <c r="Q4017" s="454"/>
      <c r="R4017" s="169"/>
      <c r="S4017" s="729"/>
      <c r="T4017" s="729"/>
      <c r="U4017" s="729"/>
      <c r="V4017" s="33"/>
    </row>
    <row r="4018" spans="1:242" s="368" customFormat="1" ht="12" customHeight="1">
      <c r="A4018" s="174" t="s">
        <v>5981</v>
      </c>
      <c r="B4018" s="61" t="s">
        <v>5982</v>
      </c>
      <c r="C4018" s="204" t="s">
        <v>3478</v>
      </c>
      <c r="D4018" s="61"/>
      <c r="E4018" s="47"/>
      <c r="F4018" s="803"/>
      <c r="G4018" s="47"/>
      <c r="H4018" s="729"/>
      <c r="I4018" s="729"/>
      <c r="J4018" s="784"/>
      <c r="K4018" s="729"/>
      <c r="L4018" s="117" t="s">
        <v>9687</v>
      </c>
      <c r="M4018" s="804">
        <v>12</v>
      </c>
      <c r="N4018" s="74" t="s">
        <v>1916</v>
      </c>
      <c r="O4018" s="805" t="s">
        <v>302</v>
      </c>
      <c r="P4018" s="169"/>
      <c r="Q4018" s="454"/>
      <c r="R4018" s="169"/>
      <c r="S4018" s="729"/>
      <c r="T4018" s="729"/>
      <c r="U4018" s="729"/>
      <c r="V4018" s="33"/>
    </row>
    <row r="4019" spans="1:242" s="368" customFormat="1" ht="12" customHeight="1">
      <c r="A4019" s="45" t="s">
        <v>5706</v>
      </c>
      <c r="B4019" s="61" t="s">
        <v>5707</v>
      </c>
      <c r="C4019" s="204" t="s">
        <v>3478</v>
      </c>
      <c r="D4019" s="61"/>
      <c r="E4019" s="47"/>
      <c r="F4019" s="803"/>
      <c r="G4019" s="47"/>
      <c r="H4019" s="729"/>
      <c r="I4019" s="729"/>
      <c r="J4019" s="784"/>
      <c r="K4019" s="729"/>
      <c r="L4019" s="117" t="s">
        <v>9688</v>
      </c>
      <c r="M4019" s="804">
        <v>12</v>
      </c>
      <c r="N4019" s="74" t="s">
        <v>1916</v>
      </c>
      <c r="O4019" s="805" t="s">
        <v>302</v>
      </c>
      <c r="P4019" s="169"/>
      <c r="Q4019" s="454"/>
      <c r="R4019" s="169"/>
      <c r="S4019" s="729"/>
      <c r="T4019" s="729"/>
      <c r="U4019" s="729"/>
      <c r="V4019" s="33"/>
    </row>
    <row r="4020" spans="1:242" s="368" customFormat="1" ht="12" customHeight="1">
      <c r="A4020" s="174" t="s">
        <v>5983</v>
      </c>
      <c r="B4020" s="59" t="s">
        <v>6199</v>
      </c>
      <c r="C4020" s="204" t="s">
        <v>3478</v>
      </c>
      <c r="D4020" s="61"/>
      <c r="E4020" s="47"/>
      <c r="F4020" s="803"/>
      <c r="G4020" s="47"/>
      <c r="H4020" s="729"/>
      <c r="I4020" s="729"/>
      <c r="J4020" s="784"/>
      <c r="K4020" s="729"/>
      <c r="L4020" s="117" t="s">
        <v>9689</v>
      </c>
      <c r="M4020" s="804">
        <v>12</v>
      </c>
      <c r="N4020" s="74" t="s">
        <v>1916</v>
      </c>
      <c r="O4020" s="805" t="s">
        <v>302</v>
      </c>
      <c r="P4020" s="169"/>
      <c r="Q4020" s="454"/>
      <c r="R4020" s="169"/>
      <c r="S4020" s="729"/>
      <c r="T4020" s="729"/>
      <c r="U4020" s="729"/>
      <c r="V4020" s="33"/>
    </row>
    <row r="4021" spans="1:242" s="368" customFormat="1" ht="12" customHeight="1">
      <c r="A4021" s="808"/>
      <c r="B4021" s="801"/>
      <c r="C4021" s="423"/>
      <c r="D4021" s="767"/>
      <c r="E4021" s="732"/>
      <c r="F4021" s="803"/>
      <c r="G4021" s="732"/>
      <c r="H4021" s="732"/>
      <c r="I4021" s="732"/>
      <c r="J4021" s="792"/>
      <c r="K4021" s="732"/>
      <c r="L4021" s="53"/>
      <c r="M4021" s="804"/>
      <c r="N4021" s="74"/>
      <c r="O4021" s="805"/>
      <c r="P4021" s="169"/>
      <c r="Q4021" s="454"/>
      <c r="R4021" s="169"/>
      <c r="S4021" s="732"/>
      <c r="T4021" s="732"/>
      <c r="U4021" s="732"/>
      <c r="V4021" s="33"/>
      <c r="W4021" s="65"/>
      <c r="X4021" s="65"/>
      <c r="Y4021" s="65"/>
      <c r="Z4021" s="65"/>
      <c r="AA4021" s="65"/>
      <c r="AB4021" s="65"/>
      <c r="AC4021" s="65"/>
      <c r="AD4021" s="65"/>
      <c r="AE4021" s="65"/>
      <c r="AF4021" s="65"/>
      <c r="AG4021" s="65"/>
      <c r="AH4021" s="65"/>
      <c r="AI4021" s="65"/>
      <c r="AJ4021" s="65"/>
      <c r="AK4021" s="65"/>
      <c r="AL4021" s="65"/>
      <c r="AM4021" s="66"/>
      <c r="AN4021" s="66"/>
      <c r="AO4021" s="66"/>
      <c r="AP4021" s="66"/>
      <c r="AQ4021" s="66"/>
      <c r="AR4021" s="66"/>
      <c r="AS4021" s="66"/>
      <c r="AT4021" s="66"/>
      <c r="AU4021" s="66"/>
      <c r="AV4021" s="66"/>
      <c r="AW4021" s="66"/>
      <c r="AX4021" s="66"/>
      <c r="AY4021" s="66"/>
      <c r="AZ4021" s="66"/>
      <c r="BA4021" s="66"/>
      <c r="BB4021" s="66"/>
      <c r="BC4021" s="66"/>
      <c r="BD4021" s="66"/>
      <c r="BE4021" s="66"/>
      <c r="BF4021" s="66"/>
      <c r="BG4021" s="66"/>
      <c r="BH4021" s="66"/>
      <c r="BI4021" s="66"/>
      <c r="BJ4021" s="66"/>
      <c r="BK4021" s="66"/>
      <c r="BL4021" s="66"/>
      <c r="BM4021" s="66"/>
      <c r="BN4021" s="66"/>
      <c r="BO4021" s="66"/>
      <c r="BP4021" s="66"/>
      <c r="BQ4021" s="66"/>
      <c r="BR4021" s="66"/>
      <c r="BS4021" s="66"/>
      <c r="BT4021" s="66"/>
      <c r="BU4021" s="66"/>
      <c r="BV4021" s="66"/>
      <c r="BW4021" s="66"/>
      <c r="BX4021" s="66"/>
      <c r="BY4021" s="66"/>
      <c r="BZ4021" s="66"/>
      <c r="CA4021" s="66"/>
      <c r="CB4021" s="66"/>
      <c r="CC4021" s="66"/>
      <c r="CD4021" s="66"/>
      <c r="CE4021" s="66"/>
      <c r="CF4021" s="66"/>
      <c r="CG4021" s="66"/>
      <c r="CH4021" s="66"/>
      <c r="CI4021" s="66"/>
      <c r="CJ4021" s="66"/>
      <c r="CK4021" s="66"/>
      <c r="CL4021" s="66"/>
      <c r="CM4021" s="66"/>
      <c r="CN4021" s="66"/>
      <c r="CO4021" s="66"/>
      <c r="CP4021" s="66"/>
      <c r="CQ4021" s="66"/>
      <c r="CR4021" s="66"/>
      <c r="CS4021" s="66"/>
      <c r="CT4021" s="66"/>
      <c r="CU4021" s="66"/>
      <c r="CV4021" s="66"/>
      <c r="CW4021" s="66"/>
      <c r="CX4021" s="66"/>
      <c r="CY4021" s="66"/>
      <c r="CZ4021" s="66"/>
      <c r="DA4021" s="66"/>
      <c r="DB4021" s="66"/>
      <c r="DC4021" s="66"/>
      <c r="DD4021" s="66"/>
      <c r="DE4021" s="66"/>
      <c r="DF4021" s="66"/>
      <c r="DG4021" s="66"/>
      <c r="DH4021" s="66"/>
      <c r="DI4021" s="66"/>
      <c r="DJ4021" s="66"/>
      <c r="DK4021" s="66"/>
      <c r="DL4021" s="66"/>
      <c r="DM4021" s="66"/>
      <c r="DN4021" s="66"/>
      <c r="DO4021" s="66"/>
      <c r="DP4021" s="66"/>
      <c r="DQ4021" s="66"/>
      <c r="DR4021" s="66"/>
      <c r="DS4021" s="66"/>
      <c r="DT4021" s="66"/>
      <c r="DU4021" s="66"/>
      <c r="DV4021" s="66"/>
      <c r="DW4021" s="66"/>
      <c r="DX4021" s="66"/>
      <c r="DY4021" s="66"/>
      <c r="DZ4021" s="66"/>
      <c r="EA4021" s="66"/>
      <c r="EB4021" s="66"/>
      <c r="EC4021" s="66"/>
      <c r="ED4021" s="66"/>
      <c r="EE4021" s="66"/>
      <c r="EF4021" s="66"/>
      <c r="EG4021" s="66"/>
      <c r="EH4021" s="66"/>
      <c r="EI4021" s="66"/>
      <c r="EJ4021" s="66"/>
      <c r="EK4021" s="66"/>
      <c r="EL4021" s="66"/>
      <c r="EM4021" s="66"/>
      <c r="EN4021" s="66"/>
      <c r="EO4021" s="66"/>
      <c r="EP4021" s="66"/>
      <c r="EQ4021" s="66"/>
      <c r="ER4021" s="66"/>
      <c r="ES4021" s="66"/>
      <c r="ET4021" s="66"/>
      <c r="EU4021" s="66"/>
      <c r="EV4021" s="66"/>
      <c r="EW4021" s="66"/>
      <c r="EX4021" s="66"/>
      <c r="EY4021" s="66"/>
      <c r="EZ4021" s="66"/>
      <c r="FA4021" s="66"/>
      <c r="FB4021" s="66"/>
      <c r="FC4021" s="66"/>
      <c r="FD4021" s="66"/>
      <c r="FE4021" s="66"/>
      <c r="FF4021" s="66"/>
      <c r="FG4021" s="66"/>
      <c r="FH4021" s="66"/>
      <c r="FI4021" s="66"/>
      <c r="FJ4021" s="66"/>
      <c r="FK4021" s="66"/>
      <c r="FL4021" s="66"/>
      <c r="FM4021" s="66"/>
      <c r="FN4021" s="66"/>
      <c r="FO4021" s="66"/>
      <c r="FP4021" s="66"/>
      <c r="FQ4021" s="66"/>
      <c r="FR4021" s="66"/>
      <c r="FS4021" s="66"/>
      <c r="FT4021" s="66"/>
      <c r="FU4021" s="66"/>
      <c r="FV4021" s="66"/>
      <c r="FW4021" s="66"/>
      <c r="FX4021" s="66"/>
      <c r="FY4021" s="66"/>
      <c r="FZ4021" s="66"/>
      <c r="GA4021" s="66"/>
      <c r="GB4021" s="66"/>
      <c r="GC4021" s="66"/>
      <c r="GD4021" s="66"/>
      <c r="GE4021" s="66"/>
      <c r="GF4021" s="66"/>
      <c r="GG4021" s="66"/>
      <c r="GH4021" s="66"/>
      <c r="GI4021" s="66"/>
      <c r="GJ4021" s="66"/>
      <c r="GK4021" s="66"/>
      <c r="GL4021" s="66"/>
      <c r="GM4021" s="66"/>
      <c r="GN4021" s="66"/>
      <c r="GO4021" s="66"/>
      <c r="GP4021" s="66"/>
      <c r="GQ4021" s="66"/>
      <c r="GR4021" s="66"/>
      <c r="GS4021" s="66"/>
      <c r="GT4021" s="66"/>
      <c r="GU4021" s="66"/>
      <c r="GV4021" s="66"/>
      <c r="GW4021" s="66"/>
      <c r="GX4021" s="66"/>
      <c r="GY4021" s="66"/>
      <c r="GZ4021" s="66"/>
      <c r="HA4021" s="66"/>
      <c r="HB4021" s="66"/>
      <c r="HC4021" s="66"/>
      <c r="HD4021" s="66"/>
      <c r="HE4021" s="66"/>
      <c r="HF4021" s="66"/>
      <c r="HG4021" s="66"/>
      <c r="HH4021" s="66"/>
      <c r="HI4021" s="66"/>
      <c r="HJ4021" s="66"/>
      <c r="HK4021" s="66"/>
      <c r="HL4021" s="66"/>
      <c r="HM4021" s="66"/>
      <c r="HN4021" s="66"/>
      <c r="HO4021" s="66"/>
      <c r="HP4021" s="66"/>
      <c r="HQ4021" s="66"/>
      <c r="HR4021" s="66"/>
      <c r="HS4021" s="66"/>
      <c r="HT4021" s="66"/>
      <c r="HU4021" s="66"/>
      <c r="HV4021" s="66"/>
      <c r="HW4021" s="66"/>
      <c r="HX4021" s="66"/>
      <c r="HY4021" s="66"/>
      <c r="HZ4021" s="66"/>
      <c r="IA4021" s="66"/>
      <c r="IB4021" s="66"/>
      <c r="IC4021" s="66"/>
      <c r="ID4021" s="66"/>
      <c r="IE4021" s="66"/>
      <c r="IF4021" s="66"/>
      <c r="IG4021" s="66"/>
      <c r="IH4021" s="66"/>
    </row>
    <row r="4022" spans="1:242" s="370" customFormat="1" ht="12" customHeight="1">
      <c r="A4022" s="60" t="s">
        <v>11859</v>
      </c>
      <c r="B4022" s="61"/>
      <c r="C4022" s="204"/>
      <c r="D4022" s="47"/>
      <c r="E4022" s="47"/>
      <c r="F4022" s="47"/>
      <c r="G4022" s="47"/>
      <c r="H4022" s="780"/>
      <c r="I4022" s="780"/>
      <c r="J4022" s="781"/>
      <c r="K4022" s="780"/>
      <c r="L4022" s="237"/>
      <c r="M4022" s="804"/>
      <c r="N4022" s="454"/>
      <c r="O4022" s="805"/>
      <c r="P4022" s="798"/>
      <c r="Q4022" s="454"/>
      <c r="R4022" s="798"/>
      <c r="S4022" s="780"/>
      <c r="T4022" s="780"/>
      <c r="U4022" s="780"/>
      <c r="V4022" s="783"/>
    </row>
    <row r="4023" spans="1:242" s="370" customFormat="1" ht="12" customHeight="1">
      <c r="A4023" s="174" t="s">
        <v>9174</v>
      </c>
      <c r="B4023" s="61" t="s">
        <v>9175</v>
      </c>
      <c r="C4023" s="204" t="s">
        <v>3478</v>
      </c>
      <c r="D4023" s="47"/>
      <c r="E4023" s="47"/>
      <c r="F4023" s="47"/>
      <c r="G4023" s="47" t="s">
        <v>2494</v>
      </c>
      <c r="H4023" s="780"/>
      <c r="I4023" s="780" t="s">
        <v>1807</v>
      </c>
      <c r="J4023" s="781" t="s">
        <v>2637</v>
      </c>
      <c r="K4023" s="780"/>
      <c r="L4023" s="237" t="s">
        <v>9241</v>
      </c>
      <c r="M4023" s="804">
        <v>6</v>
      </c>
      <c r="N4023" s="454" t="s">
        <v>1916</v>
      </c>
      <c r="O4023" s="805" t="s">
        <v>1908</v>
      </c>
      <c r="P4023" s="46"/>
      <c r="Q4023" s="454"/>
      <c r="R4023" s="414"/>
      <c r="S4023" s="780"/>
      <c r="T4023" s="780"/>
      <c r="U4023" s="780"/>
      <c r="V4023" s="783"/>
    </row>
    <row r="4024" spans="1:242" s="66" customFormat="1" ht="12.6" customHeight="1">
      <c r="A4024" s="808"/>
      <c r="B4024" s="71"/>
      <c r="C4024" s="478"/>
      <c r="D4024" s="767"/>
      <c r="E4024" s="803"/>
      <c r="F4024" s="803"/>
      <c r="G4024" s="732"/>
      <c r="H4024" s="349"/>
      <c r="I4024" s="349"/>
      <c r="J4024" s="562"/>
      <c r="K4024" s="349"/>
      <c r="L4024" s="814"/>
      <c r="M4024" s="804"/>
      <c r="N4024" s="74"/>
      <c r="O4024" s="805"/>
      <c r="P4024" s="1137"/>
      <c r="Q4024" s="75"/>
      <c r="R4024" s="1137"/>
      <c r="S4024" s="52"/>
      <c r="T4024" s="52"/>
      <c r="U4024" s="52"/>
      <c r="V4024" s="33"/>
      <c r="W4024" s="65"/>
      <c r="X4024" s="65"/>
      <c r="Y4024" s="65"/>
      <c r="Z4024" s="65"/>
      <c r="AA4024" s="65"/>
      <c r="AB4024" s="65"/>
      <c r="AC4024" s="65"/>
      <c r="AD4024" s="65"/>
      <c r="AE4024" s="65"/>
      <c r="AF4024" s="65"/>
      <c r="AG4024" s="65"/>
      <c r="AH4024" s="65"/>
      <c r="AI4024" s="65"/>
      <c r="AJ4024" s="65"/>
      <c r="AK4024" s="65"/>
      <c r="AL4024" s="65"/>
    </row>
    <row r="4025" spans="1:242" s="66" customFormat="1" ht="12.6" customHeight="1">
      <c r="A4025" s="72" t="s">
        <v>11215</v>
      </c>
      <c r="B4025" s="801"/>
      <c r="C4025" s="423"/>
      <c r="D4025" s="767"/>
      <c r="E4025" s="803"/>
      <c r="F4025" s="803"/>
      <c r="G4025" s="732"/>
      <c r="H4025" s="349"/>
      <c r="I4025" s="349"/>
      <c r="J4025" s="562"/>
      <c r="K4025" s="349"/>
      <c r="L4025" s="57"/>
      <c r="M4025" s="804"/>
      <c r="N4025" s="187"/>
      <c r="O4025" s="805"/>
      <c r="P4025" s="415"/>
      <c r="Q4025" s="75"/>
      <c r="R4025" s="415"/>
      <c r="S4025" s="52"/>
      <c r="T4025" s="52"/>
      <c r="U4025" s="52"/>
      <c r="V4025" s="417"/>
      <c r="W4025" s="65"/>
      <c r="X4025" s="65"/>
      <c r="Y4025" s="275"/>
      <c r="Z4025" s="57"/>
      <c r="AA4025" s="57"/>
    </row>
    <row r="4026" spans="1:242" s="66" customFormat="1" ht="12.6" customHeight="1">
      <c r="A4026" s="808" t="s">
        <v>4305</v>
      </c>
      <c r="B4026" s="1078" t="s">
        <v>8592</v>
      </c>
      <c r="C4026" s="423"/>
      <c r="D4026" s="767"/>
      <c r="E4026" s="803"/>
      <c r="F4026" s="803" t="s">
        <v>6273</v>
      </c>
      <c r="G4026" s="732"/>
      <c r="H4026" s="349"/>
      <c r="I4026" s="349"/>
      <c r="J4026" s="562"/>
      <c r="K4026" s="349"/>
      <c r="L4026" s="447" t="s">
        <v>7684</v>
      </c>
      <c r="M4026" s="804">
        <v>8</v>
      </c>
      <c r="N4026" s="187" t="s">
        <v>1916</v>
      </c>
      <c r="O4026" s="805" t="s">
        <v>302</v>
      </c>
      <c r="P4026" s="169"/>
      <c r="Q4026" s="75"/>
      <c r="R4026" s="169"/>
      <c r="S4026" s="52"/>
      <c r="T4026" s="52"/>
      <c r="U4026" s="52"/>
      <c r="V4026" s="33"/>
      <c r="W4026" s="65"/>
      <c r="X4026" s="65"/>
      <c r="Y4026" s="275"/>
      <c r="Z4026" s="57"/>
      <c r="AA4026" s="57"/>
    </row>
    <row r="4027" spans="1:242" s="66" customFormat="1" ht="12.6" customHeight="1">
      <c r="A4027" s="808" t="s">
        <v>4306</v>
      </c>
      <c r="B4027" s="801" t="s">
        <v>8941</v>
      </c>
      <c r="C4027" s="423"/>
      <c r="D4027" s="767"/>
      <c r="E4027" s="803"/>
      <c r="F4027" s="803" t="s">
        <v>6273</v>
      </c>
      <c r="G4027" s="732"/>
      <c r="H4027" s="349"/>
      <c r="I4027" s="349"/>
      <c r="J4027" s="562"/>
      <c r="K4027" s="349"/>
      <c r="L4027" s="447" t="s">
        <v>7685</v>
      </c>
      <c r="M4027" s="804">
        <v>8</v>
      </c>
      <c r="N4027" s="187" t="s">
        <v>1916</v>
      </c>
      <c r="O4027" s="805" t="s">
        <v>302</v>
      </c>
      <c r="P4027" s="169"/>
      <c r="Q4027" s="75"/>
      <c r="R4027" s="169"/>
      <c r="S4027" s="52"/>
      <c r="T4027" s="52"/>
      <c r="U4027" s="52"/>
      <c r="V4027" s="33"/>
      <c r="W4027" s="65"/>
      <c r="X4027" s="65"/>
      <c r="Y4027" s="275"/>
      <c r="Z4027" s="57"/>
      <c r="AA4027" s="57"/>
    </row>
    <row r="4028" spans="1:242" s="66" customFormat="1" ht="12.6" customHeight="1">
      <c r="A4028" s="808"/>
      <c r="B4028" s="801"/>
      <c r="C4028" s="423"/>
      <c r="D4028" s="767"/>
      <c r="E4028" s="803"/>
      <c r="F4028" s="803"/>
      <c r="G4028" s="732"/>
      <c r="H4028" s="349"/>
      <c r="I4028" s="349"/>
      <c r="J4028" s="562"/>
      <c r="K4028" s="349"/>
      <c r="L4028" s="447"/>
      <c r="M4028" s="804"/>
      <c r="N4028" s="187"/>
      <c r="O4028" s="805"/>
      <c r="P4028" s="169"/>
      <c r="Q4028" s="75"/>
      <c r="R4028" s="169"/>
      <c r="S4028" s="52"/>
      <c r="T4028" s="52"/>
      <c r="U4028" s="52"/>
      <c r="V4028" s="33"/>
      <c r="W4028" s="65"/>
      <c r="X4028" s="65"/>
      <c r="Y4028" s="275"/>
      <c r="Z4028" s="57"/>
      <c r="AA4028" s="57"/>
    </row>
    <row r="4029" spans="1:242" s="368" customFormat="1" ht="12" customHeight="1">
      <c r="A4029" s="60" t="s">
        <v>11860</v>
      </c>
      <c r="B4029" s="61"/>
      <c r="C4029" s="204"/>
      <c r="D4029" s="61"/>
      <c r="E4029" s="47"/>
      <c r="F4029" s="47"/>
      <c r="G4029" s="47"/>
      <c r="H4029" s="780"/>
      <c r="I4029" s="780"/>
      <c r="J4029" s="781"/>
      <c r="K4029" s="780"/>
      <c r="L4029" s="237"/>
      <c r="M4029" s="804"/>
      <c r="N4029" s="454"/>
      <c r="O4029" s="805"/>
      <c r="P4029" s="415"/>
      <c r="Q4029" s="454"/>
      <c r="R4029" s="415"/>
      <c r="S4029" s="780"/>
      <c r="T4029" s="780"/>
      <c r="U4029" s="780"/>
      <c r="V4029" s="783"/>
    </row>
    <row r="4030" spans="1:242" s="368" customFormat="1" ht="12" customHeight="1">
      <c r="A4030" s="174" t="s">
        <v>6891</v>
      </c>
      <c r="B4030" s="61" t="s">
        <v>6892</v>
      </c>
      <c r="C4030" s="204" t="s">
        <v>3478</v>
      </c>
      <c r="D4030" s="61"/>
      <c r="E4030" s="47" t="s">
        <v>2636</v>
      </c>
      <c r="F4030" s="47" t="s">
        <v>6273</v>
      </c>
      <c r="G4030" s="47" t="s">
        <v>2494</v>
      </c>
      <c r="H4030" s="780"/>
      <c r="I4030" s="780" t="s">
        <v>558</v>
      </c>
      <c r="J4030" s="781" t="s">
        <v>2637</v>
      </c>
      <c r="K4030" s="780"/>
      <c r="L4030" s="237" t="s">
        <v>6995</v>
      </c>
      <c r="M4030" s="804">
        <v>4</v>
      </c>
      <c r="N4030" s="454" t="s">
        <v>1916</v>
      </c>
      <c r="O4030" s="805" t="s">
        <v>1908</v>
      </c>
      <c r="P4030" s="169"/>
      <c r="Q4030" s="454"/>
      <c r="R4030" s="169"/>
      <c r="S4030" s="780"/>
      <c r="T4030" s="780"/>
      <c r="U4030" s="780"/>
      <c r="V4030" s="783"/>
    </row>
    <row r="4031" spans="1:242" s="368" customFormat="1" ht="12" customHeight="1">
      <c r="A4031" s="174" t="s">
        <v>6887</v>
      </c>
      <c r="B4031" s="61" t="s">
        <v>6888</v>
      </c>
      <c r="C4031" s="204" t="s">
        <v>3478</v>
      </c>
      <c r="D4031" s="61"/>
      <c r="E4031" s="47" t="s">
        <v>2636</v>
      </c>
      <c r="F4031" s="47" t="s">
        <v>6273</v>
      </c>
      <c r="G4031" s="47" t="s">
        <v>2494</v>
      </c>
      <c r="H4031" s="780"/>
      <c r="I4031" s="780" t="s">
        <v>558</v>
      </c>
      <c r="J4031" s="781" t="s">
        <v>2637</v>
      </c>
      <c r="K4031" s="780"/>
      <c r="L4031" s="237" t="s">
        <v>6993</v>
      </c>
      <c r="M4031" s="804">
        <v>4</v>
      </c>
      <c r="N4031" s="454" t="s">
        <v>1916</v>
      </c>
      <c r="O4031" s="805" t="s">
        <v>1908</v>
      </c>
      <c r="P4031" s="169"/>
      <c r="Q4031" s="454"/>
      <c r="R4031" s="169"/>
      <c r="S4031" s="780"/>
      <c r="T4031" s="780"/>
      <c r="U4031" s="780"/>
      <c r="V4031" s="783"/>
    </row>
    <row r="4032" spans="1:242" s="368" customFormat="1" ht="12" customHeight="1">
      <c r="A4032" s="174" t="s">
        <v>6889</v>
      </c>
      <c r="B4032" s="61" t="s">
        <v>6890</v>
      </c>
      <c r="C4032" s="204" t="s">
        <v>3478</v>
      </c>
      <c r="D4032" s="61"/>
      <c r="E4032" s="47" t="s">
        <v>2636</v>
      </c>
      <c r="F4032" s="47" t="s">
        <v>6273</v>
      </c>
      <c r="G4032" s="47" t="s">
        <v>2494</v>
      </c>
      <c r="H4032" s="780"/>
      <c r="I4032" s="780" t="s">
        <v>558</v>
      </c>
      <c r="J4032" s="781" t="s">
        <v>2637</v>
      </c>
      <c r="K4032" s="780"/>
      <c r="L4032" s="237" t="s">
        <v>6994</v>
      </c>
      <c r="M4032" s="804">
        <v>4</v>
      </c>
      <c r="N4032" s="454" t="s">
        <v>1916</v>
      </c>
      <c r="O4032" s="805" t="s">
        <v>1908</v>
      </c>
      <c r="P4032" s="169"/>
      <c r="Q4032" s="454"/>
      <c r="R4032" s="169"/>
      <c r="S4032" s="780"/>
      <c r="T4032" s="780"/>
      <c r="U4032" s="780"/>
      <c r="V4032" s="783"/>
    </row>
    <row r="4033" spans="1:22" s="368" customFormat="1" ht="12" customHeight="1">
      <c r="A4033" s="174"/>
      <c r="B4033" s="61"/>
      <c r="C4033" s="204"/>
      <c r="D4033" s="61"/>
      <c r="E4033" s="47"/>
      <c r="F4033" s="47"/>
      <c r="G4033" s="47"/>
      <c r="H4033" s="780"/>
      <c r="I4033" s="780"/>
      <c r="J4033" s="781"/>
      <c r="K4033" s="780"/>
      <c r="L4033" s="954" t="s">
        <v>1548</v>
      </c>
      <c r="M4033" s="952" t="s">
        <v>1552</v>
      </c>
      <c r="N4033" s="1014"/>
      <c r="O4033" s="936">
        <v>0.2</v>
      </c>
      <c r="P4033" s="169"/>
      <c r="Q4033" s="454"/>
      <c r="R4033" s="169"/>
      <c r="S4033" s="780"/>
      <c r="T4033" s="780"/>
      <c r="U4033" s="780"/>
      <c r="V4033" s="783"/>
    </row>
    <row r="4034" spans="1:22" s="368" customFormat="1" ht="12" customHeight="1">
      <c r="A4034" s="174"/>
      <c r="B4034" s="61"/>
      <c r="C4034" s="204"/>
      <c r="D4034" s="61"/>
      <c r="E4034" s="47"/>
      <c r="F4034" s="47"/>
      <c r="G4034" s="47"/>
      <c r="H4034" s="780"/>
      <c r="I4034" s="780"/>
      <c r="J4034" s="781"/>
      <c r="K4034" s="780"/>
      <c r="L4034" s="954" t="s">
        <v>396</v>
      </c>
      <c r="M4034" s="952" t="s">
        <v>1552</v>
      </c>
      <c r="N4034" s="1014"/>
      <c r="O4034" s="936">
        <v>0.25</v>
      </c>
      <c r="P4034" s="169"/>
      <c r="Q4034" s="454"/>
      <c r="R4034" s="169"/>
      <c r="S4034" s="780"/>
      <c r="T4034" s="780"/>
      <c r="U4034" s="780"/>
      <c r="V4034" s="783"/>
    </row>
    <row r="4035" spans="1:22" s="368" customFormat="1" ht="12" customHeight="1">
      <c r="A4035" s="174"/>
      <c r="B4035" s="61"/>
      <c r="C4035" s="204"/>
      <c r="D4035" s="61"/>
      <c r="E4035" s="47"/>
      <c r="F4035" s="47"/>
      <c r="G4035" s="47"/>
      <c r="H4035" s="780"/>
      <c r="I4035" s="780"/>
      <c r="J4035" s="781"/>
      <c r="K4035" s="780"/>
      <c r="L4035" s="237"/>
      <c r="M4035" s="804"/>
      <c r="N4035" s="454"/>
      <c r="O4035" s="805"/>
      <c r="P4035" s="415"/>
      <c r="Q4035" s="454"/>
      <c r="R4035" s="415"/>
      <c r="S4035" s="780"/>
      <c r="T4035" s="780"/>
      <c r="U4035" s="780"/>
      <c r="V4035" s="783"/>
    </row>
    <row r="4036" spans="1:22" s="368" customFormat="1" ht="12" customHeight="1">
      <c r="A4036" s="60" t="s">
        <v>11861</v>
      </c>
      <c r="B4036" s="61"/>
      <c r="C4036" s="204"/>
      <c r="D4036" s="61"/>
      <c r="E4036" s="47"/>
      <c r="F4036" s="47"/>
      <c r="G4036" s="47"/>
      <c r="H4036" s="780"/>
      <c r="I4036" s="780"/>
      <c r="J4036" s="781"/>
      <c r="K4036" s="780"/>
      <c r="L4036" s="237"/>
      <c r="M4036" s="804"/>
      <c r="N4036" s="454"/>
      <c r="O4036" s="805"/>
      <c r="P4036" s="415"/>
      <c r="Q4036" s="454"/>
      <c r="R4036" s="415"/>
      <c r="S4036" s="780"/>
      <c r="T4036" s="780"/>
      <c r="U4036" s="780"/>
      <c r="V4036" s="783"/>
    </row>
    <row r="4037" spans="1:22" s="368" customFormat="1" ht="12" customHeight="1">
      <c r="A4037" s="174" t="s">
        <v>6907</v>
      </c>
      <c r="B4037" s="61" t="s">
        <v>6908</v>
      </c>
      <c r="C4037" s="204"/>
      <c r="D4037" s="61"/>
      <c r="E4037" s="47"/>
      <c r="F4037" s="47" t="s">
        <v>6273</v>
      </c>
      <c r="G4037" s="47" t="s">
        <v>2494</v>
      </c>
      <c r="H4037" s="780"/>
      <c r="I4037" s="780"/>
      <c r="J4037" s="781"/>
      <c r="K4037" s="780"/>
      <c r="L4037" s="237" t="s">
        <v>7002</v>
      </c>
      <c r="M4037" s="804">
        <v>6</v>
      </c>
      <c r="N4037" s="454" t="s">
        <v>1916</v>
      </c>
      <c r="O4037" s="805" t="s">
        <v>828</v>
      </c>
      <c r="P4037" s="169"/>
      <c r="Q4037" s="454"/>
      <c r="R4037" s="169"/>
      <c r="S4037" s="780"/>
      <c r="T4037" s="780"/>
      <c r="U4037" s="780"/>
      <c r="V4037" s="783"/>
    </row>
    <row r="4038" spans="1:22" s="368" customFormat="1" ht="12" customHeight="1">
      <c r="A4038" s="174" t="s">
        <v>6905</v>
      </c>
      <c r="B4038" s="61" t="s">
        <v>6906</v>
      </c>
      <c r="C4038" s="204"/>
      <c r="D4038" s="61"/>
      <c r="E4038" s="47"/>
      <c r="F4038" s="47" t="s">
        <v>6273</v>
      </c>
      <c r="G4038" s="47" t="s">
        <v>2494</v>
      </c>
      <c r="H4038" s="780"/>
      <c r="I4038" s="780"/>
      <c r="J4038" s="781"/>
      <c r="K4038" s="780"/>
      <c r="L4038" s="237" t="s">
        <v>7001</v>
      </c>
      <c r="M4038" s="804">
        <v>6</v>
      </c>
      <c r="N4038" s="454" t="s">
        <v>1916</v>
      </c>
      <c r="O4038" s="805" t="s">
        <v>828</v>
      </c>
      <c r="P4038" s="169"/>
      <c r="Q4038" s="454"/>
      <c r="R4038" s="169"/>
      <c r="S4038" s="780"/>
      <c r="T4038" s="780"/>
      <c r="U4038" s="780"/>
      <c r="V4038" s="783"/>
    </row>
    <row r="4039" spans="1:22" s="368" customFormat="1" ht="12" customHeight="1">
      <c r="A4039" s="174" t="s">
        <v>6903</v>
      </c>
      <c r="B4039" s="61" t="s">
        <v>6904</v>
      </c>
      <c r="C4039" s="204"/>
      <c r="D4039" s="61"/>
      <c r="E4039" s="47"/>
      <c r="F4039" s="47" t="s">
        <v>6273</v>
      </c>
      <c r="G4039" s="47" t="s">
        <v>2494</v>
      </c>
      <c r="H4039" s="780"/>
      <c r="I4039" s="780"/>
      <c r="J4039" s="781"/>
      <c r="K4039" s="780"/>
      <c r="L4039" s="237" t="s">
        <v>7000</v>
      </c>
      <c r="M4039" s="804">
        <v>6</v>
      </c>
      <c r="N4039" s="454" t="s">
        <v>1916</v>
      </c>
      <c r="O4039" s="805" t="s">
        <v>828</v>
      </c>
      <c r="P4039" s="169"/>
      <c r="Q4039" s="454"/>
      <c r="R4039" s="169"/>
      <c r="S4039" s="780"/>
      <c r="T4039" s="780"/>
      <c r="U4039" s="780"/>
      <c r="V4039" s="783"/>
    </row>
    <row r="4040" spans="1:22" s="368" customFormat="1" ht="12" customHeight="1">
      <c r="A4040" s="174" t="s">
        <v>6901</v>
      </c>
      <c r="B4040" s="61" t="s">
        <v>6902</v>
      </c>
      <c r="C4040" s="204"/>
      <c r="D4040" s="61"/>
      <c r="E4040" s="47"/>
      <c r="F4040" s="47" t="s">
        <v>6273</v>
      </c>
      <c r="G4040" s="47" t="s">
        <v>2494</v>
      </c>
      <c r="H4040" s="780"/>
      <c r="I4040" s="780"/>
      <c r="J4040" s="781"/>
      <c r="K4040" s="780"/>
      <c r="L4040" s="237" t="s">
        <v>6999</v>
      </c>
      <c r="M4040" s="804">
        <v>6</v>
      </c>
      <c r="N4040" s="454" t="s">
        <v>1916</v>
      </c>
      <c r="O4040" s="805" t="s">
        <v>1908</v>
      </c>
      <c r="P4040" s="169"/>
      <c r="Q4040" s="454"/>
      <c r="R4040" s="169"/>
      <c r="S4040" s="780"/>
      <c r="T4040" s="780"/>
      <c r="U4040" s="780"/>
      <c r="V4040" s="783"/>
    </row>
    <row r="4041" spans="1:22" s="368" customFormat="1" ht="12" customHeight="1">
      <c r="A4041" s="174"/>
      <c r="B4041" s="61"/>
      <c r="C4041" s="204"/>
      <c r="D4041" s="61"/>
      <c r="E4041" s="47"/>
      <c r="F4041" s="47"/>
      <c r="G4041" s="47"/>
      <c r="H4041" s="780"/>
      <c r="I4041" s="780"/>
      <c r="J4041" s="781"/>
      <c r="K4041" s="780"/>
      <c r="L4041" s="237"/>
      <c r="M4041" s="804"/>
      <c r="N4041" s="454"/>
      <c r="O4041" s="805"/>
      <c r="P4041" s="415"/>
      <c r="Q4041" s="454"/>
      <c r="R4041" s="415"/>
      <c r="S4041" s="780"/>
      <c r="T4041" s="780"/>
      <c r="U4041" s="780"/>
      <c r="V4041" s="783"/>
    </row>
    <row r="4042" spans="1:22" s="368" customFormat="1" ht="12" customHeight="1">
      <c r="A4042" s="60" t="s">
        <v>11216</v>
      </c>
      <c r="B4042" s="61"/>
      <c r="C4042" s="204"/>
      <c r="D4042" s="47"/>
      <c r="E4042" s="47"/>
      <c r="F4042" s="47"/>
      <c r="G4042" s="47"/>
      <c r="H4042" s="780"/>
      <c r="I4042" s="780"/>
      <c r="J4042" s="781"/>
      <c r="K4042" s="780"/>
      <c r="L4042" s="237"/>
      <c r="M4042" s="804"/>
      <c r="N4042" s="74"/>
      <c r="O4042" s="805"/>
      <c r="P4042" s="798"/>
      <c r="Q4042" s="454"/>
      <c r="R4042" s="798"/>
      <c r="S4042" s="780"/>
      <c r="T4042" s="780"/>
      <c r="U4042" s="780"/>
      <c r="V4042" s="783"/>
    </row>
    <row r="4043" spans="1:22" s="368" customFormat="1" ht="12" customHeight="1">
      <c r="A4043" s="174" t="s">
        <v>7370</v>
      </c>
      <c r="B4043" s="61" t="s">
        <v>7371</v>
      </c>
      <c r="C4043" s="204"/>
      <c r="D4043" s="47"/>
      <c r="E4043" s="47"/>
      <c r="F4043" s="47" t="s">
        <v>6273</v>
      </c>
      <c r="G4043" s="47" t="s">
        <v>2494</v>
      </c>
      <c r="H4043" s="780"/>
      <c r="I4043" s="780" t="s">
        <v>558</v>
      </c>
      <c r="J4043" s="781" t="s">
        <v>2637</v>
      </c>
      <c r="K4043" s="780"/>
      <c r="L4043" s="190" t="s">
        <v>11399</v>
      </c>
      <c r="M4043" s="804">
        <v>6</v>
      </c>
      <c r="N4043" s="74" t="s">
        <v>1916</v>
      </c>
      <c r="O4043" s="805" t="s">
        <v>2266</v>
      </c>
      <c r="P4043" s="169"/>
      <c r="Q4043" s="454"/>
      <c r="R4043" s="169"/>
      <c r="S4043" s="780"/>
      <c r="T4043" s="780"/>
      <c r="U4043" s="780"/>
      <c r="V4043" s="783"/>
    </row>
    <row r="4044" spans="1:22" s="368" customFormat="1" ht="12" customHeight="1">
      <c r="A4044" s="174" t="s">
        <v>7366</v>
      </c>
      <c r="B4044" s="61" t="s">
        <v>7367</v>
      </c>
      <c r="C4044" s="204"/>
      <c r="D4044" s="47"/>
      <c r="E4044" s="47"/>
      <c r="F4044" s="47" t="s">
        <v>6273</v>
      </c>
      <c r="G4044" s="47" t="s">
        <v>2494</v>
      </c>
      <c r="H4044" s="780"/>
      <c r="I4044" s="780" t="s">
        <v>558</v>
      </c>
      <c r="J4044" s="781" t="s">
        <v>2637</v>
      </c>
      <c r="K4044" s="780"/>
      <c r="L4044" s="237" t="s">
        <v>7407</v>
      </c>
      <c r="M4044" s="804">
        <v>6</v>
      </c>
      <c r="N4044" s="74" t="s">
        <v>1916</v>
      </c>
      <c r="O4044" s="805" t="s">
        <v>2266</v>
      </c>
      <c r="P4044" s="169"/>
      <c r="Q4044" s="454"/>
      <c r="R4044" s="169"/>
      <c r="S4044" s="780"/>
      <c r="T4044" s="780"/>
      <c r="U4044" s="780"/>
      <c r="V4044" s="783"/>
    </row>
    <row r="4045" spans="1:22" s="368" customFormat="1" ht="12" customHeight="1">
      <c r="A4045" s="174" t="s">
        <v>7368</v>
      </c>
      <c r="B4045" s="61" t="s">
        <v>7369</v>
      </c>
      <c r="C4045" s="204"/>
      <c r="D4045" s="47"/>
      <c r="E4045" s="47"/>
      <c r="F4045" s="47" t="s">
        <v>6273</v>
      </c>
      <c r="G4045" s="47" t="s">
        <v>2494</v>
      </c>
      <c r="H4045" s="780"/>
      <c r="I4045" s="780" t="s">
        <v>558</v>
      </c>
      <c r="J4045" s="781" t="s">
        <v>2637</v>
      </c>
      <c r="K4045" s="780"/>
      <c r="L4045" s="237" t="s">
        <v>7408</v>
      </c>
      <c r="M4045" s="804">
        <v>6</v>
      </c>
      <c r="N4045" s="74" t="s">
        <v>1916</v>
      </c>
      <c r="O4045" s="805" t="s">
        <v>2266</v>
      </c>
      <c r="P4045" s="169"/>
      <c r="Q4045" s="454"/>
      <c r="R4045" s="169"/>
      <c r="S4045" s="780"/>
      <c r="T4045" s="780"/>
      <c r="U4045" s="780"/>
      <c r="V4045" s="783"/>
    </row>
    <row r="4046" spans="1:22" s="368" customFormat="1" ht="12" customHeight="1">
      <c r="A4046" s="174" t="s">
        <v>7372</v>
      </c>
      <c r="B4046" s="61" t="s">
        <v>7373</v>
      </c>
      <c r="C4046" s="204"/>
      <c r="D4046" s="47"/>
      <c r="E4046" s="47"/>
      <c r="F4046" s="47" t="s">
        <v>6273</v>
      </c>
      <c r="G4046" s="47" t="s">
        <v>2494</v>
      </c>
      <c r="H4046" s="780"/>
      <c r="I4046" s="780" t="s">
        <v>558</v>
      </c>
      <c r="J4046" s="781" t="s">
        <v>2637</v>
      </c>
      <c r="K4046" s="780"/>
      <c r="L4046" s="237" t="s">
        <v>7409</v>
      </c>
      <c r="M4046" s="804">
        <v>6</v>
      </c>
      <c r="N4046" s="74" t="s">
        <v>1916</v>
      </c>
      <c r="O4046" s="805" t="s">
        <v>2266</v>
      </c>
      <c r="P4046" s="169"/>
      <c r="Q4046" s="454"/>
      <c r="R4046" s="169"/>
      <c r="S4046" s="780"/>
      <c r="T4046" s="780"/>
      <c r="U4046" s="780"/>
      <c r="V4046" s="783"/>
    </row>
    <row r="4047" spans="1:22" s="368" customFormat="1" ht="12" customHeight="1">
      <c r="A4047" s="174" t="s">
        <v>7374</v>
      </c>
      <c r="B4047" s="61" t="s">
        <v>7375</v>
      </c>
      <c r="C4047" s="204"/>
      <c r="D4047" s="47"/>
      <c r="E4047" s="47"/>
      <c r="F4047" s="47" t="s">
        <v>6273</v>
      </c>
      <c r="G4047" s="47" t="s">
        <v>2494</v>
      </c>
      <c r="H4047" s="780"/>
      <c r="I4047" s="780" t="s">
        <v>558</v>
      </c>
      <c r="J4047" s="781" t="s">
        <v>2637</v>
      </c>
      <c r="K4047" s="780"/>
      <c r="L4047" s="237" t="s">
        <v>7410</v>
      </c>
      <c r="M4047" s="804">
        <v>6</v>
      </c>
      <c r="N4047" s="74" t="s">
        <v>1916</v>
      </c>
      <c r="O4047" s="805" t="s">
        <v>2266</v>
      </c>
      <c r="P4047" s="169"/>
      <c r="Q4047" s="454"/>
      <c r="R4047" s="169"/>
      <c r="S4047" s="780"/>
      <c r="T4047" s="780"/>
      <c r="U4047" s="780"/>
      <c r="V4047" s="783"/>
    </row>
    <row r="4048" spans="1:22" s="368" customFormat="1" ht="12" customHeight="1">
      <c r="A4048" s="174"/>
      <c r="B4048" s="61"/>
      <c r="C4048" s="204"/>
      <c r="D4048" s="47"/>
      <c r="E4048" s="47"/>
      <c r="F4048" s="47"/>
      <c r="G4048" s="47"/>
      <c r="H4048" s="780"/>
      <c r="I4048" s="780"/>
      <c r="J4048" s="781"/>
      <c r="K4048" s="780"/>
      <c r="L4048" s="935" t="s">
        <v>1019</v>
      </c>
      <c r="M4048" s="250" t="s">
        <v>1552</v>
      </c>
      <c r="N4048" s="896"/>
      <c r="O4048" s="936">
        <v>0.1</v>
      </c>
      <c r="P4048" s="169"/>
      <c r="Q4048" s="454"/>
      <c r="R4048" s="169"/>
      <c r="S4048" s="780"/>
      <c r="T4048" s="780"/>
      <c r="U4048" s="780"/>
      <c r="V4048" s="783"/>
    </row>
    <row r="4049" spans="1:242" s="368" customFormat="1" ht="12" customHeight="1">
      <c r="A4049" s="174"/>
      <c r="B4049" s="61"/>
      <c r="C4049" s="204"/>
      <c r="D4049" s="47"/>
      <c r="E4049" s="47"/>
      <c r="F4049" s="47"/>
      <c r="G4049" s="47"/>
      <c r="H4049" s="780"/>
      <c r="I4049" s="780"/>
      <c r="J4049" s="781"/>
      <c r="K4049" s="780"/>
      <c r="L4049" s="935" t="s">
        <v>4019</v>
      </c>
      <c r="M4049" s="250" t="s">
        <v>1552</v>
      </c>
      <c r="N4049" s="896"/>
      <c r="O4049" s="936">
        <v>0.15</v>
      </c>
      <c r="P4049" s="169"/>
      <c r="Q4049" s="454"/>
      <c r="R4049" s="169"/>
      <c r="S4049" s="780"/>
      <c r="T4049" s="780"/>
      <c r="U4049" s="780"/>
      <c r="V4049" s="783"/>
    </row>
    <row r="4050" spans="1:242" s="368" customFormat="1" ht="12" customHeight="1">
      <c r="A4050" s="174"/>
      <c r="B4050" s="61"/>
      <c r="C4050" s="204"/>
      <c r="D4050" s="47"/>
      <c r="E4050" s="47"/>
      <c r="F4050" s="47"/>
      <c r="G4050" s="47"/>
      <c r="H4050" s="780"/>
      <c r="I4050" s="780"/>
      <c r="J4050" s="781"/>
      <c r="K4050" s="780"/>
      <c r="L4050" s="935" t="s">
        <v>1661</v>
      </c>
      <c r="M4050" s="250" t="s">
        <v>1552</v>
      </c>
      <c r="N4050" s="896"/>
      <c r="O4050" s="936">
        <v>0.2</v>
      </c>
      <c r="P4050" s="169"/>
      <c r="Q4050" s="454"/>
      <c r="R4050" s="169"/>
      <c r="S4050" s="780"/>
      <c r="T4050" s="780"/>
      <c r="U4050" s="780"/>
      <c r="V4050" s="783"/>
    </row>
    <row r="4051" spans="1:242" s="370" customFormat="1" ht="12" customHeight="1">
      <c r="A4051" s="174"/>
      <c r="B4051" s="61"/>
      <c r="C4051" s="204"/>
      <c r="D4051" s="61"/>
      <c r="E4051" s="47"/>
      <c r="F4051" s="47"/>
      <c r="G4051" s="47"/>
      <c r="H4051" s="780"/>
      <c r="I4051" s="780"/>
      <c r="J4051" s="781"/>
      <c r="K4051" s="780"/>
      <c r="L4051" s="237"/>
      <c r="M4051" s="804"/>
      <c r="N4051" s="74"/>
      <c r="O4051" s="805"/>
      <c r="P4051" s="798"/>
      <c r="Q4051" s="454"/>
      <c r="R4051" s="798"/>
      <c r="S4051" s="780"/>
      <c r="T4051" s="780"/>
      <c r="U4051" s="780"/>
      <c r="V4051" s="783"/>
    </row>
    <row r="4052" spans="1:242" s="370" customFormat="1" ht="12" customHeight="1">
      <c r="A4052" s="118" t="s">
        <v>11862</v>
      </c>
      <c r="B4052" s="193"/>
      <c r="C4052" s="873"/>
      <c r="D4052" s="193"/>
      <c r="E4052" s="110"/>
      <c r="F4052" s="110"/>
      <c r="G4052" s="110"/>
      <c r="H4052" s="874"/>
      <c r="I4052" s="874"/>
      <c r="J4052" s="875"/>
      <c r="K4052" s="874"/>
      <c r="L4052" s="7"/>
      <c r="M4052" s="876"/>
      <c r="N4052" s="55"/>
      <c r="O4052" s="877"/>
      <c r="P4052" s="415"/>
      <c r="Q4052" s="883"/>
      <c r="R4052" s="415"/>
      <c r="S4052" s="874"/>
      <c r="T4052" s="874"/>
      <c r="U4052" s="874"/>
      <c r="V4052" s="783"/>
    </row>
    <row r="4053" spans="1:242" s="370" customFormat="1" ht="12" customHeight="1">
      <c r="A4053" s="154" t="s">
        <v>11628</v>
      </c>
      <c r="B4053" s="193" t="s">
        <v>11629</v>
      </c>
      <c r="C4053" s="873" t="s">
        <v>3478</v>
      </c>
      <c r="D4053" s="193"/>
      <c r="E4053" s="110"/>
      <c r="F4053" s="110"/>
      <c r="G4053" s="110"/>
      <c r="H4053" s="874"/>
      <c r="I4053" s="874"/>
      <c r="J4053" s="875"/>
      <c r="K4053" s="874"/>
      <c r="L4053" s="7" t="s">
        <v>11705</v>
      </c>
      <c r="M4053" s="876">
        <v>8</v>
      </c>
      <c r="N4053" s="55" t="s">
        <v>1916</v>
      </c>
      <c r="O4053" s="877" t="s">
        <v>237</v>
      </c>
      <c r="P4053" s="415"/>
      <c r="Q4053" s="883"/>
      <c r="R4053" s="415"/>
      <c r="S4053" s="874"/>
      <c r="T4053" s="874"/>
      <c r="U4053" s="874"/>
      <c r="V4053" s="783"/>
    </row>
    <row r="4054" spans="1:242" s="370" customFormat="1" ht="12" customHeight="1">
      <c r="A4054" s="154" t="s">
        <v>11630</v>
      </c>
      <c r="B4054" s="193" t="s">
        <v>11631</v>
      </c>
      <c r="C4054" s="873" t="s">
        <v>3478</v>
      </c>
      <c r="D4054" s="193"/>
      <c r="E4054" s="110"/>
      <c r="F4054" s="110"/>
      <c r="G4054" s="110"/>
      <c r="H4054" s="874"/>
      <c r="I4054" s="874"/>
      <c r="J4054" s="875"/>
      <c r="K4054" s="874"/>
      <c r="L4054" s="7" t="s">
        <v>6275</v>
      </c>
      <c r="M4054" s="876">
        <v>8</v>
      </c>
      <c r="N4054" s="55" t="s">
        <v>1916</v>
      </c>
      <c r="O4054" s="877" t="s">
        <v>237</v>
      </c>
      <c r="P4054" s="415"/>
      <c r="Q4054" s="883"/>
      <c r="R4054" s="415"/>
      <c r="S4054" s="874"/>
      <c r="T4054" s="874"/>
      <c r="U4054" s="874"/>
      <c r="V4054" s="783"/>
    </row>
    <row r="4055" spans="1:242" s="370" customFormat="1" ht="12" customHeight="1">
      <c r="A4055" s="154" t="s">
        <v>11632</v>
      </c>
      <c r="B4055" s="193" t="s">
        <v>11633</v>
      </c>
      <c r="C4055" s="873" t="s">
        <v>3478</v>
      </c>
      <c r="D4055" s="193"/>
      <c r="E4055" s="110"/>
      <c r="F4055" s="110"/>
      <c r="G4055" s="110"/>
      <c r="H4055" s="874"/>
      <c r="I4055" s="874"/>
      <c r="J4055" s="875"/>
      <c r="K4055" s="874"/>
      <c r="L4055" s="7" t="s">
        <v>11706</v>
      </c>
      <c r="M4055" s="876">
        <v>8</v>
      </c>
      <c r="N4055" s="55" t="s">
        <v>1916</v>
      </c>
      <c r="O4055" s="877" t="s">
        <v>237</v>
      </c>
      <c r="P4055" s="415"/>
      <c r="Q4055" s="883"/>
      <c r="R4055" s="415"/>
      <c r="S4055" s="874"/>
      <c r="T4055" s="874"/>
      <c r="U4055" s="874"/>
      <c r="V4055" s="783"/>
    </row>
    <row r="4056" spans="1:242" s="370" customFormat="1" ht="12" customHeight="1">
      <c r="A4056" s="154" t="s">
        <v>11634</v>
      </c>
      <c r="B4056" s="193" t="s">
        <v>11635</v>
      </c>
      <c r="C4056" s="873" t="s">
        <v>3478</v>
      </c>
      <c r="D4056" s="193"/>
      <c r="E4056" s="110"/>
      <c r="F4056" s="110"/>
      <c r="G4056" s="110"/>
      <c r="H4056" s="874"/>
      <c r="I4056" s="874"/>
      <c r="J4056" s="875"/>
      <c r="K4056" s="874"/>
      <c r="L4056" s="7" t="s">
        <v>11707</v>
      </c>
      <c r="M4056" s="876">
        <v>8</v>
      </c>
      <c r="N4056" s="55" t="s">
        <v>1916</v>
      </c>
      <c r="O4056" s="877" t="s">
        <v>237</v>
      </c>
      <c r="P4056" s="415"/>
      <c r="Q4056" s="883"/>
      <c r="R4056" s="415"/>
      <c r="S4056" s="874"/>
      <c r="T4056" s="874"/>
      <c r="U4056" s="874"/>
      <c r="V4056" s="783"/>
    </row>
    <row r="4057" spans="1:242" s="370" customFormat="1" ht="12" customHeight="1">
      <c r="A4057" s="154" t="s">
        <v>11636</v>
      </c>
      <c r="B4057" s="193" t="s">
        <v>11637</v>
      </c>
      <c r="C4057" s="873" t="s">
        <v>3478</v>
      </c>
      <c r="D4057" s="193"/>
      <c r="E4057" s="110"/>
      <c r="F4057" s="110"/>
      <c r="G4057" s="110"/>
      <c r="H4057" s="874"/>
      <c r="I4057" s="874"/>
      <c r="J4057" s="875"/>
      <c r="K4057" s="874"/>
      <c r="L4057" s="7" t="s">
        <v>11708</v>
      </c>
      <c r="M4057" s="876">
        <v>8</v>
      </c>
      <c r="N4057" s="55" t="s">
        <v>1916</v>
      </c>
      <c r="O4057" s="877" t="s">
        <v>237</v>
      </c>
      <c r="P4057" s="415"/>
      <c r="Q4057" s="883"/>
      <c r="R4057" s="415"/>
      <c r="S4057" s="874"/>
      <c r="T4057" s="874"/>
      <c r="U4057" s="874"/>
      <c r="V4057" s="783"/>
    </row>
    <row r="4058" spans="1:242" s="370" customFormat="1" ht="12" customHeight="1">
      <c r="A4058" s="154" t="s">
        <v>11638</v>
      </c>
      <c r="B4058" s="193" t="s">
        <v>11639</v>
      </c>
      <c r="C4058" s="873" t="s">
        <v>3478</v>
      </c>
      <c r="D4058" s="193"/>
      <c r="E4058" s="110"/>
      <c r="F4058" s="110"/>
      <c r="G4058" s="110"/>
      <c r="H4058" s="874"/>
      <c r="I4058" s="874"/>
      <c r="J4058" s="875"/>
      <c r="K4058" s="874"/>
      <c r="L4058" s="7" t="s">
        <v>11709</v>
      </c>
      <c r="M4058" s="876">
        <v>8</v>
      </c>
      <c r="N4058" s="55" t="s">
        <v>1916</v>
      </c>
      <c r="O4058" s="877" t="s">
        <v>237</v>
      </c>
      <c r="P4058" s="415"/>
      <c r="Q4058" s="883"/>
      <c r="R4058" s="415"/>
      <c r="S4058" s="874"/>
      <c r="T4058" s="874"/>
      <c r="U4058" s="874"/>
      <c r="V4058" s="783"/>
    </row>
    <row r="4059" spans="1:242" s="368" customFormat="1" ht="12" customHeight="1">
      <c r="A4059" s="66"/>
      <c r="B4059" s="105"/>
      <c r="C4059" s="329"/>
      <c r="D4059" s="105"/>
      <c r="E4059" s="106"/>
      <c r="F4059" s="106"/>
      <c r="G4059" s="106"/>
      <c r="H4059" s="1187"/>
      <c r="I4059" s="1187"/>
      <c r="J4059" s="1188"/>
      <c r="K4059" s="1187"/>
      <c r="L4059" s="57"/>
      <c r="M4059" s="804"/>
      <c r="N4059" s="48"/>
      <c r="O4059" s="805"/>
      <c r="P4059" s="286"/>
      <c r="Q4059" s="454"/>
      <c r="R4059" s="286"/>
      <c r="S4059" s="1187"/>
      <c r="T4059" s="1187"/>
      <c r="U4059" s="1187"/>
      <c r="V4059" s="1189"/>
    </row>
    <row r="4060" spans="1:242" s="370" customFormat="1" ht="12" customHeight="1">
      <c r="A4060" s="239" t="s">
        <v>11863</v>
      </c>
      <c r="B4060" s="193"/>
      <c r="C4060" s="873"/>
      <c r="D4060" s="110"/>
      <c r="E4060" s="110"/>
      <c r="F4060" s="110"/>
      <c r="G4060" s="110"/>
      <c r="H4060" s="874"/>
      <c r="I4060" s="874"/>
      <c r="J4060" s="875"/>
      <c r="K4060" s="874"/>
      <c r="L4060" s="7"/>
      <c r="M4060" s="876"/>
      <c r="N4060" s="55"/>
      <c r="O4060" s="877"/>
      <c r="P4060" s="415"/>
      <c r="Q4060" s="471"/>
      <c r="R4060" s="415"/>
      <c r="S4060" s="874"/>
      <c r="T4060" s="874"/>
      <c r="U4060" s="874"/>
      <c r="V4060" s="851"/>
    </row>
    <row r="4061" spans="1:242" s="370" customFormat="1" ht="12" customHeight="1">
      <c r="A4061" s="154" t="s">
        <v>10280</v>
      </c>
      <c r="B4061" s="193" t="s">
        <v>10281</v>
      </c>
      <c r="C4061" s="873" t="s">
        <v>3478</v>
      </c>
      <c r="D4061" s="110"/>
      <c r="E4061" s="110"/>
      <c r="F4061" s="110"/>
      <c r="G4061" s="110" t="s">
        <v>2494</v>
      </c>
      <c r="H4061" s="52"/>
      <c r="I4061" s="52" t="s">
        <v>1807</v>
      </c>
      <c r="J4061" s="526" t="s">
        <v>2637</v>
      </c>
      <c r="K4061" s="52" t="s">
        <v>2235</v>
      </c>
      <c r="L4061" s="7" t="s">
        <v>10318</v>
      </c>
      <c r="M4061" s="876">
        <v>6</v>
      </c>
      <c r="N4061" s="55" t="s">
        <v>1916</v>
      </c>
      <c r="O4061" s="877" t="s">
        <v>302</v>
      </c>
      <c r="P4061" s="169"/>
      <c r="Q4061" s="471"/>
      <c r="R4061" s="169"/>
      <c r="S4061" s="52"/>
      <c r="T4061" s="52"/>
      <c r="U4061" s="52"/>
      <c r="V4061" s="33"/>
    </row>
    <row r="4062" spans="1:242" s="370" customFormat="1" ht="12" customHeight="1">
      <c r="A4062" s="154" t="s">
        <v>10278</v>
      </c>
      <c r="B4062" s="193" t="s">
        <v>10279</v>
      </c>
      <c r="C4062" s="873" t="s">
        <v>3478</v>
      </c>
      <c r="D4062" s="110"/>
      <c r="E4062" s="110"/>
      <c r="F4062" s="110"/>
      <c r="G4062" s="110"/>
      <c r="H4062" s="52"/>
      <c r="I4062" s="52"/>
      <c r="J4062" s="526"/>
      <c r="K4062" s="52"/>
      <c r="L4062" s="7" t="s">
        <v>6275</v>
      </c>
      <c r="M4062" s="876">
        <v>6</v>
      </c>
      <c r="N4062" s="55" t="s">
        <v>1916</v>
      </c>
      <c r="O4062" s="877" t="s">
        <v>302</v>
      </c>
      <c r="P4062" s="169"/>
      <c r="Q4062" s="471"/>
      <c r="R4062" s="169"/>
      <c r="S4062" s="52"/>
      <c r="T4062" s="52"/>
      <c r="U4062" s="52"/>
      <c r="V4062" s="33"/>
    </row>
    <row r="4063" spans="1:242" s="368" customFormat="1" ht="12" customHeight="1">
      <c r="A4063" s="154"/>
      <c r="B4063" s="193"/>
      <c r="C4063" s="873"/>
      <c r="D4063" s="110"/>
      <c r="E4063" s="110"/>
      <c r="F4063" s="110"/>
      <c r="G4063" s="110"/>
      <c r="H4063" s="52"/>
      <c r="I4063" s="52"/>
      <c r="J4063" s="526"/>
      <c r="K4063" s="52"/>
      <c r="L4063" s="7"/>
      <c r="M4063" s="876"/>
      <c r="N4063" s="55"/>
      <c r="O4063" s="877"/>
      <c r="P4063" s="415"/>
      <c r="Q4063" s="471"/>
      <c r="R4063" s="415"/>
      <c r="S4063" s="52"/>
      <c r="T4063" s="52"/>
      <c r="U4063" s="52"/>
      <c r="V4063" s="33"/>
    </row>
    <row r="4064" spans="1:242" s="370" customFormat="1" ht="12" customHeight="1">
      <c r="A4064" s="118" t="s">
        <v>11217</v>
      </c>
      <c r="B4064" s="801"/>
      <c r="C4064" s="423"/>
      <c r="D4064" s="767"/>
      <c r="E4064" s="803"/>
      <c r="F4064" s="349"/>
      <c r="G4064" s="732"/>
      <c r="H4064" s="349"/>
      <c r="I4064" s="349"/>
      <c r="J4064" s="562"/>
      <c r="K4064" s="349"/>
      <c r="L4064" s="57"/>
      <c r="M4064" s="804"/>
      <c r="N4064" s="187"/>
      <c r="O4064" s="805"/>
      <c r="P4064" s="415"/>
      <c r="Q4064" s="75"/>
      <c r="R4064" s="415"/>
      <c r="S4064" s="349"/>
      <c r="T4064" s="349"/>
      <c r="U4064" s="349"/>
      <c r="V4064" s="417"/>
      <c r="W4064" s="368"/>
      <c r="X4064" s="368"/>
      <c r="Y4064" s="368"/>
      <c r="Z4064" s="368"/>
      <c r="AA4064" s="368"/>
      <c r="AB4064" s="368"/>
      <c r="AC4064" s="368"/>
      <c r="AD4064" s="368"/>
      <c r="AE4064" s="368"/>
      <c r="AF4064" s="368"/>
      <c r="AG4064" s="368"/>
      <c r="AH4064" s="368"/>
      <c r="AI4064" s="368"/>
      <c r="AJ4064" s="368"/>
      <c r="AK4064" s="368"/>
      <c r="AL4064" s="368"/>
      <c r="AM4064" s="368"/>
      <c r="AN4064" s="368"/>
      <c r="AO4064" s="368"/>
      <c r="AP4064" s="368"/>
      <c r="AQ4064" s="368"/>
      <c r="AR4064" s="368"/>
      <c r="AS4064" s="368"/>
      <c r="AT4064" s="368"/>
      <c r="AU4064" s="368"/>
      <c r="AV4064" s="368"/>
      <c r="AW4064" s="368"/>
      <c r="AX4064" s="368"/>
      <c r="AY4064" s="368"/>
      <c r="AZ4064" s="368"/>
      <c r="BA4064" s="368"/>
      <c r="BB4064" s="368"/>
      <c r="BC4064" s="368"/>
      <c r="BD4064" s="368"/>
      <c r="BE4064" s="368"/>
      <c r="BF4064" s="368"/>
      <c r="BG4064" s="368"/>
      <c r="BH4064" s="368"/>
      <c r="BI4064" s="368"/>
      <c r="BJ4064" s="368"/>
      <c r="BK4064" s="368"/>
      <c r="BL4064" s="368"/>
      <c r="BM4064" s="368"/>
      <c r="BN4064" s="368"/>
      <c r="BO4064" s="368"/>
      <c r="BP4064" s="368"/>
      <c r="BQ4064" s="368"/>
      <c r="BR4064" s="368"/>
      <c r="BS4064" s="368"/>
      <c r="BT4064" s="368"/>
      <c r="BU4064" s="368"/>
      <c r="BV4064" s="368"/>
      <c r="BW4064" s="368"/>
      <c r="BX4064" s="368"/>
      <c r="BY4064" s="368"/>
      <c r="BZ4064" s="368"/>
      <c r="CA4064" s="368"/>
      <c r="CB4064" s="368"/>
      <c r="CC4064" s="368"/>
      <c r="CD4064" s="368"/>
      <c r="CE4064" s="368"/>
      <c r="CF4064" s="368"/>
      <c r="CG4064" s="368"/>
      <c r="CH4064" s="368"/>
      <c r="CI4064" s="368"/>
      <c r="CJ4064" s="368"/>
      <c r="CK4064" s="368"/>
      <c r="CL4064" s="368"/>
      <c r="CM4064" s="368"/>
      <c r="CN4064" s="368"/>
      <c r="CO4064" s="368"/>
      <c r="CP4064" s="368"/>
      <c r="CQ4064" s="368"/>
      <c r="CR4064" s="368"/>
      <c r="CS4064" s="368"/>
      <c r="CT4064" s="368"/>
      <c r="CU4064" s="368"/>
      <c r="CV4064" s="368"/>
      <c r="CW4064" s="368"/>
      <c r="CX4064" s="368"/>
      <c r="CY4064" s="368"/>
      <c r="CZ4064" s="368"/>
      <c r="DA4064" s="368"/>
      <c r="DB4064" s="368"/>
      <c r="DC4064" s="368"/>
      <c r="DD4064" s="368"/>
      <c r="DE4064" s="368"/>
      <c r="DF4064" s="368"/>
      <c r="DG4064" s="368"/>
      <c r="DH4064" s="368"/>
      <c r="DI4064" s="368"/>
      <c r="DJ4064" s="368"/>
      <c r="DK4064" s="368"/>
      <c r="DL4064" s="368"/>
      <c r="DM4064" s="368"/>
      <c r="DN4064" s="368"/>
      <c r="DO4064" s="368"/>
      <c r="DP4064" s="368"/>
      <c r="DQ4064" s="368"/>
      <c r="DR4064" s="368"/>
      <c r="DS4064" s="368"/>
      <c r="DT4064" s="368"/>
      <c r="DU4064" s="368"/>
      <c r="DV4064" s="368"/>
      <c r="DW4064" s="368"/>
      <c r="DX4064" s="368"/>
      <c r="DY4064" s="368"/>
      <c r="DZ4064" s="368"/>
      <c r="EA4064" s="368"/>
      <c r="EB4064" s="368"/>
      <c r="EC4064" s="368"/>
      <c r="ED4064" s="368"/>
      <c r="EE4064" s="368"/>
      <c r="EF4064" s="368"/>
      <c r="EG4064" s="368"/>
      <c r="EH4064" s="368"/>
      <c r="EI4064" s="368"/>
      <c r="EJ4064" s="368"/>
      <c r="EK4064" s="368"/>
      <c r="EL4064" s="368"/>
      <c r="EM4064" s="368"/>
      <c r="EN4064" s="368"/>
      <c r="EO4064" s="368"/>
      <c r="EP4064" s="368"/>
      <c r="EQ4064" s="368"/>
      <c r="ER4064" s="368"/>
      <c r="ES4064" s="368"/>
      <c r="ET4064" s="368"/>
      <c r="EU4064" s="368"/>
      <c r="EV4064" s="368"/>
      <c r="EW4064" s="368"/>
      <c r="EX4064" s="368"/>
      <c r="EY4064" s="368"/>
      <c r="EZ4064" s="368"/>
      <c r="FA4064" s="368"/>
      <c r="FB4064" s="368"/>
      <c r="FC4064" s="368"/>
      <c r="FD4064" s="368"/>
      <c r="FE4064" s="368"/>
      <c r="FF4064" s="368"/>
      <c r="FG4064" s="368"/>
      <c r="FH4064" s="368"/>
      <c r="FI4064" s="368"/>
      <c r="FJ4064" s="368"/>
      <c r="FK4064" s="368"/>
      <c r="FL4064" s="368"/>
      <c r="FM4064" s="368"/>
      <c r="FN4064" s="368"/>
      <c r="FO4064" s="368"/>
      <c r="FP4064" s="368"/>
      <c r="FQ4064" s="368"/>
      <c r="FR4064" s="368"/>
      <c r="FS4064" s="368"/>
      <c r="FT4064" s="368"/>
      <c r="FU4064" s="368"/>
      <c r="FV4064" s="368"/>
      <c r="FW4064" s="368"/>
      <c r="FX4064" s="368"/>
      <c r="FY4064" s="368"/>
      <c r="FZ4064" s="368"/>
      <c r="GA4064" s="368"/>
      <c r="GB4064" s="368"/>
      <c r="GC4064" s="368"/>
      <c r="GD4064" s="368"/>
      <c r="GE4064" s="368"/>
      <c r="GF4064" s="368"/>
      <c r="GG4064" s="368"/>
      <c r="GH4064" s="368"/>
      <c r="GI4064" s="368"/>
      <c r="GJ4064" s="368"/>
      <c r="GK4064" s="368"/>
      <c r="GL4064" s="368"/>
      <c r="GM4064" s="368"/>
      <c r="GN4064" s="368"/>
      <c r="GO4064" s="368"/>
      <c r="GP4064" s="368"/>
      <c r="GQ4064" s="368"/>
      <c r="GR4064" s="368"/>
      <c r="GS4064" s="368"/>
      <c r="GT4064" s="368"/>
      <c r="GU4064" s="368"/>
      <c r="GV4064" s="368"/>
      <c r="GW4064" s="368"/>
      <c r="GX4064" s="368"/>
      <c r="GY4064" s="368"/>
      <c r="GZ4064" s="368"/>
      <c r="HA4064" s="368"/>
      <c r="HB4064" s="368"/>
      <c r="HC4064" s="368"/>
      <c r="HD4064" s="368"/>
      <c r="HE4064" s="368"/>
      <c r="HF4064" s="368"/>
      <c r="HG4064" s="368"/>
      <c r="HH4064" s="368"/>
      <c r="HI4064" s="368"/>
      <c r="HJ4064" s="368"/>
      <c r="HK4064" s="368"/>
      <c r="HL4064" s="368"/>
      <c r="HM4064" s="368"/>
      <c r="HN4064" s="368"/>
      <c r="HO4064" s="368"/>
      <c r="HP4064" s="368"/>
      <c r="HQ4064" s="368"/>
      <c r="HR4064" s="368"/>
      <c r="HS4064" s="368"/>
      <c r="HT4064" s="368"/>
      <c r="HU4064" s="368"/>
      <c r="HV4064" s="368"/>
      <c r="HW4064" s="368"/>
      <c r="HX4064" s="368"/>
      <c r="HY4064" s="368"/>
      <c r="HZ4064" s="368"/>
      <c r="IA4064" s="368"/>
      <c r="IB4064" s="368"/>
      <c r="IC4064" s="368"/>
      <c r="ID4064" s="368"/>
      <c r="IE4064" s="368"/>
      <c r="IF4064" s="368"/>
      <c r="IG4064" s="368"/>
      <c r="IH4064" s="368"/>
    </row>
    <row r="4065" spans="1:242" s="370" customFormat="1" ht="12" customHeight="1">
      <c r="A4065" s="154" t="s">
        <v>10576</v>
      </c>
      <c r="B4065" s="193" t="s">
        <v>10577</v>
      </c>
      <c r="C4065" s="873" t="s">
        <v>1212</v>
      </c>
      <c r="D4065" s="193"/>
      <c r="E4065" s="110" t="s">
        <v>2636</v>
      </c>
      <c r="F4065" s="193"/>
      <c r="G4065" s="193"/>
      <c r="H4065" s="874"/>
      <c r="I4065" s="874" t="s">
        <v>1807</v>
      </c>
      <c r="J4065" s="875" t="s">
        <v>2637</v>
      </c>
      <c r="K4065" s="874"/>
      <c r="L4065" s="7" t="s">
        <v>10613</v>
      </c>
      <c r="M4065" s="876">
        <v>6</v>
      </c>
      <c r="N4065" s="55" t="s">
        <v>1916</v>
      </c>
      <c r="O4065" s="877" t="s">
        <v>6451</v>
      </c>
      <c r="P4065" s="415"/>
      <c r="Q4065" s="471"/>
      <c r="R4065" s="415"/>
      <c r="S4065" s="874"/>
      <c r="T4065" s="874"/>
      <c r="U4065" s="874"/>
      <c r="V4065" s="783"/>
    </row>
    <row r="4066" spans="1:242" s="370" customFormat="1" ht="12" customHeight="1">
      <c r="A4066" s="808" t="s">
        <v>5047</v>
      </c>
      <c r="B4066" s="801" t="s">
        <v>5048</v>
      </c>
      <c r="C4066" s="423"/>
      <c r="D4066" s="767"/>
      <c r="E4066" s="803"/>
      <c r="F4066" s="803"/>
      <c r="G4066" s="732"/>
      <c r="H4066" s="349"/>
      <c r="I4066" s="349" t="s">
        <v>1807</v>
      </c>
      <c r="J4066" s="562" t="s">
        <v>2637</v>
      </c>
      <c r="K4066" s="349"/>
      <c r="L4066" s="7" t="s">
        <v>10524</v>
      </c>
      <c r="M4066" s="804">
        <v>8</v>
      </c>
      <c r="N4066" s="187" t="s">
        <v>1916</v>
      </c>
      <c r="O4066" s="805" t="s">
        <v>4380</v>
      </c>
      <c r="P4066" s="415"/>
      <c r="Q4066" s="75"/>
      <c r="R4066" s="415"/>
      <c r="S4066" s="349"/>
      <c r="T4066" s="349"/>
      <c r="U4066" s="349"/>
      <c r="V4066" s="33"/>
      <c r="W4066" s="368"/>
      <c r="X4066" s="368"/>
      <c r="Y4066" s="368"/>
      <c r="Z4066" s="368"/>
      <c r="AA4066" s="368"/>
      <c r="AB4066" s="368"/>
      <c r="AC4066" s="368"/>
      <c r="AD4066" s="368"/>
      <c r="AE4066" s="368"/>
      <c r="AF4066" s="368"/>
      <c r="AG4066" s="368"/>
      <c r="AH4066" s="368"/>
      <c r="AI4066" s="368"/>
      <c r="AJ4066" s="368"/>
      <c r="AK4066" s="368"/>
      <c r="AL4066" s="368"/>
      <c r="AM4066" s="368"/>
      <c r="AN4066" s="368"/>
      <c r="AO4066" s="368"/>
      <c r="AP4066" s="368"/>
      <c r="AQ4066" s="368"/>
      <c r="AR4066" s="368"/>
      <c r="AS4066" s="368"/>
      <c r="AT4066" s="368"/>
      <c r="AU4066" s="368"/>
      <c r="AV4066" s="368"/>
      <c r="AW4066" s="368"/>
      <c r="AX4066" s="368"/>
      <c r="AY4066" s="368"/>
      <c r="AZ4066" s="368"/>
      <c r="BA4066" s="368"/>
      <c r="BB4066" s="368"/>
      <c r="BC4066" s="368"/>
      <c r="BD4066" s="368"/>
      <c r="BE4066" s="368"/>
      <c r="BF4066" s="368"/>
      <c r="BG4066" s="368"/>
      <c r="BH4066" s="368"/>
      <c r="BI4066" s="368"/>
      <c r="BJ4066" s="368"/>
      <c r="BK4066" s="368"/>
      <c r="BL4066" s="368"/>
      <c r="BM4066" s="368"/>
      <c r="BN4066" s="368"/>
      <c r="BO4066" s="368"/>
      <c r="BP4066" s="368"/>
      <c r="BQ4066" s="368"/>
      <c r="BR4066" s="368"/>
      <c r="BS4066" s="368"/>
      <c r="BT4066" s="368"/>
      <c r="BU4066" s="368"/>
      <c r="BV4066" s="368"/>
      <c r="BW4066" s="368"/>
      <c r="BX4066" s="368"/>
      <c r="BY4066" s="368"/>
      <c r="BZ4066" s="368"/>
      <c r="CA4066" s="368"/>
      <c r="CB4066" s="368"/>
      <c r="CC4066" s="368"/>
      <c r="CD4066" s="368"/>
      <c r="CE4066" s="368"/>
      <c r="CF4066" s="368"/>
      <c r="CG4066" s="368"/>
      <c r="CH4066" s="368"/>
      <c r="CI4066" s="368"/>
      <c r="CJ4066" s="368"/>
      <c r="CK4066" s="368"/>
      <c r="CL4066" s="368"/>
      <c r="CM4066" s="368"/>
      <c r="CN4066" s="368"/>
      <c r="CO4066" s="368"/>
      <c r="CP4066" s="368"/>
      <c r="CQ4066" s="368"/>
      <c r="CR4066" s="368"/>
      <c r="CS4066" s="368"/>
      <c r="CT4066" s="368"/>
      <c r="CU4066" s="368"/>
      <c r="CV4066" s="368"/>
      <c r="CW4066" s="368"/>
      <c r="CX4066" s="368"/>
      <c r="CY4066" s="368"/>
      <c r="CZ4066" s="368"/>
      <c r="DA4066" s="368"/>
      <c r="DB4066" s="368"/>
      <c r="DC4066" s="368"/>
      <c r="DD4066" s="368"/>
      <c r="DE4066" s="368"/>
      <c r="DF4066" s="368"/>
      <c r="DG4066" s="368"/>
      <c r="DH4066" s="368"/>
      <c r="DI4066" s="368"/>
      <c r="DJ4066" s="368"/>
      <c r="DK4066" s="368"/>
      <c r="DL4066" s="368"/>
      <c r="DM4066" s="368"/>
      <c r="DN4066" s="368"/>
      <c r="DO4066" s="368"/>
      <c r="DP4066" s="368"/>
      <c r="DQ4066" s="368"/>
      <c r="DR4066" s="368"/>
      <c r="DS4066" s="368"/>
      <c r="DT4066" s="368"/>
      <c r="DU4066" s="368"/>
      <c r="DV4066" s="368"/>
      <c r="DW4066" s="368"/>
      <c r="DX4066" s="368"/>
      <c r="DY4066" s="368"/>
      <c r="DZ4066" s="368"/>
      <c r="EA4066" s="368"/>
      <c r="EB4066" s="368"/>
      <c r="EC4066" s="368"/>
      <c r="ED4066" s="368"/>
      <c r="EE4066" s="368"/>
      <c r="EF4066" s="368"/>
      <c r="EG4066" s="368"/>
      <c r="EH4066" s="368"/>
      <c r="EI4066" s="368"/>
      <c r="EJ4066" s="368"/>
      <c r="EK4066" s="368"/>
      <c r="EL4066" s="368"/>
      <c r="EM4066" s="368"/>
      <c r="EN4066" s="368"/>
      <c r="EO4066" s="368"/>
      <c r="EP4066" s="368"/>
      <c r="EQ4066" s="368"/>
      <c r="ER4066" s="368"/>
      <c r="ES4066" s="368"/>
      <c r="ET4066" s="368"/>
      <c r="EU4066" s="368"/>
      <c r="EV4066" s="368"/>
      <c r="EW4066" s="368"/>
      <c r="EX4066" s="368"/>
      <c r="EY4066" s="368"/>
      <c r="EZ4066" s="368"/>
      <c r="FA4066" s="368"/>
      <c r="FB4066" s="368"/>
      <c r="FC4066" s="368"/>
      <c r="FD4066" s="368"/>
      <c r="FE4066" s="368"/>
      <c r="FF4066" s="368"/>
      <c r="FG4066" s="368"/>
      <c r="FH4066" s="368"/>
      <c r="FI4066" s="368"/>
      <c r="FJ4066" s="368"/>
      <c r="FK4066" s="368"/>
      <c r="FL4066" s="368"/>
      <c r="FM4066" s="368"/>
      <c r="FN4066" s="368"/>
      <c r="FO4066" s="368"/>
      <c r="FP4066" s="368"/>
      <c r="FQ4066" s="368"/>
      <c r="FR4066" s="368"/>
      <c r="FS4066" s="368"/>
      <c r="FT4066" s="368"/>
      <c r="FU4066" s="368"/>
      <c r="FV4066" s="368"/>
      <c r="FW4066" s="368"/>
      <c r="FX4066" s="368"/>
      <c r="FY4066" s="368"/>
      <c r="FZ4066" s="368"/>
      <c r="GA4066" s="368"/>
      <c r="GB4066" s="368"/>
      <c r="GC4066" s="368"/>
      <c r="GD4066" s="368"/>
      <c r="GE4066" s="368"/>
      <c r="GF4066" s="368"/>
      <c r="GG4066" s="368"/>
      <c r="GH4066" s="368"/>
      <c r="GI4066" s="368"/>
      <c r="GJ4066" s="368"/>
      <c r="GK4066" s="368"/>
      <c r="GL4066" s="368"/>
      <c r="GM4066" s="368"/>
      <c r="GN4066" s="368"/>
      <c r="GO4066" s="368"/>
      <c r="GP4066" s="368"/>
      <c r="GQ4066" s="368"/>
      <c r="GR4066" s="368"/>
      <c r="GS4066" s="368"/>
      <c r="GT4066" s="368"/>
      <c r="GU4066" s="368"/>
      <c r="GV4066" s="368"/>
      <c r="GW4066" s="368"/>
      <c r="GX4066" s="368"/>
      <c r="GY4066" s="368"/>
      <c r="GZ4066" s="368"/>
      <c r="HA4066" s="368"/>
      <c r="HB4066" s="368"/>
      <c r="HC4066" s="368"/>
      <c r="HD4066" s="368"/>
      <c r="HE4066" s="368"/>
      <c r="HF4066" s="368"/>
      <c r="HG4066" s="368"/>
      <c r="HH4066" s="368"/>
      <c r="HI4066" s="368"/>
      <c r="HJ4066" s="368"/>
      <c r="HK4066" s="368"/>
      <c r="HL4066" s="368"/>
      <c r="HM4066" s="368"/>
      <c r="HN4066" s="368"/>
      <c r="HO4066" s="368"/>
      <c r="HP4066" s="368"/>
      <c r="HQ4066" s="368"/>
      <c r="HR4066" s="368"/>
      <c r="HS4066" s="368"/>
      <c r="HT4066" s="368"/>
      <c r="HU4066" s="368"/>
      <c r="HV4066" s="368"/>
      <c r="HW4066" s="368"/>
      <c r="HX4066" s="368"/>
      <c r="HY4066" s="368"/>
      <c r="HZ4066" s="368"/>
      <c r="IA4066" s="368"/>
      <c r="IB4066" s="368"/>
      <c r="IC4066" s="368"/>
      <c r="ID4066" s="368"/>
      <c r="IE4066" s="368"/>
      <c r="IF4066" s="368"/>
      <c r="IG4066" s="368"/>
      <c r="IH4066" s="368"/>
    </row>
    <row r="4067" spans="1:242" s="370" customFormat="1" ht="12" customHeight="1">
      <c r="A4067" s="174" t="s">
        <v>9221</v>
      </c>
      <c r="B4067" s="61" t="s">
        <v>9222</v>
      </c>
      <c r="C4067" s="204"/>
      <c r="D4067" s="47"/>
      <c r="E4067" s="47"/>
      <c r="F4067" s="47"/>
      <c r="G4067" s="47"/>
      <c r="H4067" s="780"/>
      <c r="I4067" s="780" t="s">
        <v>1807</v>
      </c>
      <c r="J4067" s="781" t="s">
        <v>2637</v>
      </c>
      <c r="K4067" s="780"/>
      <c r="L4067" s="7" t="s">
        <v>10525</v>
      </c>
      <c r="M4067" s="804">
        <v>8</v>
      </c>
      <c r="N4067" s="454" t="s">
        <v>1916</v>
      </c>
      <c r="O4067" s="805" t="s">
        <v>4380</v>
      </c>
      <c r="P4067" s="798"/>
      <c r="Q4067" s="454"/>
      <c r="R4067" s="798"/>
      <c r="S4067" s="780"/>
      <c r="T4067" s="780"/>
      <c r="U4067" s="780"/>
      <c r="V4067" s="783"/>
    </row>
    <row r="4068" spans="1:242" s="370" customFormat="1" ht="12" customHeight="1">
      <c r="A4068" s="174" t="s">
        <v>6418</v>
      </c>
      <c r="B4068" s="61" t="s">
        <v>6419</v>
      </c>
      <c r="C4068" s="204"/>
      <c r="D4068" s="61"/>
      <c r="E4068" s="47"/>
      <c r="F4068" s="47"/>
      <c r="G4068" s="47"/>
      <c r="H4068" s="780"/>
      <c r="I4068" s="780" t="s">
        <v>1807</v>
      </c>
      <c r="J4068" s="781" t="s">
        <v>2637</v>
      </c>
      <c r="K4068" s="780"/>
      <c r="L4068" s="7" t="s">
        <v>10526</v>
      </c>
      <c r="M4068" s="804">
        <v>8</v>
      </c>
      <c r="N4068" s="74" t="s">
        <v>1916</v>
      </c>
      <c r="O4068" s="805" t="s">
        <v>4380</v>
      </c>
      <c r="P4068" s="415"/>
      <c r="Q4068" s="1142"/>
      <c r="R4068" s="415"/>
      <c r="S4068" s="780"/>
      <c r="T4068" s="780"/>
      <c r="U4068" s="780"/>
      <c r="V4068" s="33"/>
    </row>
    <row r="4069" spans="1:242" s="370" customFormat="1" ht="12" customHeight="1">
      <c r="A4069" s="808" t="s">
        <v>5051</v>
      </c>
      <c r="B4069" s="801" t="s">
        <v>5052</v>
      </c>
      <c r="C4069" s="423"/>
      <c r="D4069" s="767"/>
      <c r="E4069" s="803"/>
      <c r="F4069" s="803"/>
      <c r="G4069" s="732"/>
      <c r="H4069" s="349"/>
      <c r="I4069" s="349" t="s">
        <v>1807</v>
      </c>
      <c r="J4069" s="562" t="s">
        <v>2637</v>
      </c>
      <c r="K4069" s="349"/>
      <c r="L4069" s="7" t="s">
        <v>10527</v>
      </c>
      <c r="M4069" s="804">
        <v>8</v>
      </c>
      <c r="N4069" s="187" t="s">
        <v>1916</v>
      </c>
      <c r="O4069" s="805" t="s">
        <v>4380</v>
      </c>
      <c r="P4069" s="415"/>
      <c r="Q4069" s="75"/>
      <c r="R4069" s="415"/>
      <c r="S4069" s="349"/>
      <c r="T4069" s="349"/>
      <c r="U4069" s="349"/>
      <c r="V4069" s="33"/>
      <c r="W4069" s="368"/>
      <c r="X4069" s="368"/>
      <c r="Y4069" s="368"/>
      <c r="Z4069" s="368"/>
      <c r="AA4069" s="368"/>
      <c r="AB4069" s="368"/>
      <c r="AC4069" s="368"/>
      <c r="AD4069" s="368"/>
      <c r="AE4069" s="368"/>
      <c r="AF4069" s="368"/>
      <c r="AG4069" s="368"/>
      <c r="AH4069" s="368"/>
      <c r="AI4069" s="368"/>
      <c r="AJ4069" s="368"/>
      <c r="AK4069" s="368"/>
      <c r="AL4069" s="368"/>
      <c r="AM4069" s="368"/>
      <c r="AN4069" s="368"/>
      <c r="AO4069" s="368"/>
      <c r="AP4069" s="368"/>
      <c r="AQ4069" s="368"/>
      <c r="AR4069" s="368"/>
      <c r="AS4069" s="368"/>
      <c r="AT4069" s="368"/>
      <c r="AU4069" s="368"/>
      <c r="AV4069" s="368"/>
      <c r="AW4069" s="368"/>
      <c r="AX4069" s="368"/>
      <c r="AY4069" s="368"/>
      <c r="AZ4069" s="368"/>
      <c r="BA4069" s="368"/>
      <c r="BB4069" s="368"/>
      <c r="BC4069" s="368"/>
      <c r="BD4069" s="368"/>
      <c r="BE4069" s="368"/>
      <c r="BF4069" s="368"/>
      <c r="BG4069" s="368"/>
      <c r="BH4069" s="368"/>
      <c r="BI4069" s="368"/>
      <c r="BJ4069" s="368"/>
      <c r="BK4069" s="368"/>
      <c r="BL4069" s="368"/>
      <c r="BM4069" s="368"/>
      <c r="BN4069" s="368"/>
      <c r="BO4069" s="368"/>
      <c r="BP4069" s="368"/>
      <c r="BQ4069" s="368"/>
      <c r="BR4069" s="368"/>
      <c r="BS4069" s="368"/>
      <c r="BT4069" s="368"/>
      <c r="BU4069" s="368"/>
      <c r="BV4069" s="368"/>
      <c r="BW4069" s="368"/>
      <c r="BX4069" s="368"/>
      <c r="BY4069" s="368"/>
      <c r="BZ4069" s="368"/>
      <c r="CA4069" s="368"/>
      <c r="CB4069" s="368"/>
      <c r="CC4069" s="368"/>
      <c r="CD4069" s="368"/>
      <c r="CE4069" s="368"/>
      <c r="CF4069" s="368"/>
      <c r="CG4069" s="368"/>
      <c r="CH4069" s="368"/>
      <c r="CI4069" s="368"/>
      <c r="CJ4069" s="368"/>
      <c r="CK4069" s="368"/>
      <c r="CL4069" s="368"/>
      <c r="CM4069" s="368"/>
      <c r="CN4069" s="368"/>
      <c r="CO4069" s="368"/>
      <c r="CP4069" s="368"/>
      <c r="CQ4069" s="368"/>
      <c r="CR4069" s="368"/>
      <c r="CS4069" s="368"/>
      <c r="CT4069" s="368"/>
      <c r="CU4069" s="368"/>
      <c r="CV4069" s="368"/>
      <c r="CW4069" s="368"/>
      <c r="CX4069" s="368"/>
      <c r="CY4069" s="368"/>
      <c r="CZ4069" s="368"/>
      <c r="DA4069" s="368"/>
      <c r="DB4069" s="368"/>
      <c r="DC4069" s="368"/>
      <c r="DD4069" s="368"/>
      <c r="DE4069" s="368"/>
      <c r="DF4069" s="368"/>
      <c r="DG4069" s="368"/>
      <c r="DH4069" s="368"/>
      <c r="DI4069" s="368"/>
      <c r="DJ4069" s="368"/>
      <c r="DK4069" s="368"/>
      <c r="DL4069" s="368"/>
      <c r="DM4069" s="368"/>
      <c r="DN4069" s="368"/>
      <c r="DO4069" s="368"/>
      <c r="DP4069" s="368"/>
      <c r="DQ4069" s="368"/>
      <c r="DR4069" s="368"/>
      <c r="DS4069" s="368"/>
      <c r="DT4069" s="368"/>
      <c r="DU4069" s="368"/>
      <c r="DV4069" s="368"/>
      <c r="DW4069" s="368"/>
      <c r="DX4069" s="368"/>
      <c r="DY4069" s="368"/>
      <c r="DZ4069" s="368"/>
      <c r="EA4069" s="368"/>
      <c r="EB4069" s="368"/>
      <c r="EC4069" s="368"/>
      <c r="ED4069" s="368"/>
      <c r="EE4069" s="368"/>
      <c r="EF4069" s="368"/>
      <c r="EG4069" s="368"/>
      <c r="EH4069" s="368"/>
      <c r="EI4069" s="368"/>
      <c r="EJ4069" s="368"/>
      <c r="EK4069" s="368"/>
      <c r="EL4069" s="368"/>
      <c r="EM4069" s="368"/>
      <c r="EN4069" s="368"/>
      <c r="EO4069" s="368"/>
      <c r="EP4069" s="368"/>
      <c r="EQ4069" s="368"/>
      <c r="ER4069" s="368"/>
      <c r="ES4069" s="368"/>
      <c r="ET4069" s="368"/>
      <c r="EU4069" s="368"/>
      <c r="EV4069" s="368"/>
      <c r="EW4069" s="368"/>
      <c r="EX4069" s="368"/>
      <c r="EY4069" s="368"/>
      <c r="EZ4069" s="368"/>
      <c r="FA4069" s="368"/>
      <c r="FB4069" s="368"/>
      <c r="FC4069" s="368"/>
      <c r="FD4069" s="368"/>
      <c r="FE4069" s="368"/>
      <c r="FF4069" s="368"/>
      <c r="FG4069" s="368"/>
      <c r="FH4069" s="368"/>
      <c r="FI4069" s="368"/>
      <c r="FJ4069" s="368"/>
      <c r="FK4069" s="368"/>
      <c r="FL4069" s="368"/>
      <c r="FM4069" s="368"/>
      <c r="FN4069" s="368"/>
      <c r="FO4069" s="368"/>
      <c r="FP4069" s="368"/>
      <c r="FQ4069" s="368"/>
      <c r="FR4069" s="368"/>
      <c r="FS4069" s="368"/>
      <c r="FT4069" s="368"/>
      <c r="FU4069" s="368"/>
      <c r="FV4069" s="368"/>
      <c r="FW4069" s="368"/>
      <c r="FX4069" s="368"/>
      <c r="FY4069" s="368"/>
      <c r="FZ4069" s="368"/>
      <c r="GA4069" s="368"/>
      <c r="GB4069" s="368"/>
      <c r="GC4069" s="368"/>
      <c r="GD4069" s="368"/>
      <c r="GE4069" s="368"/>
      <c r="GF4069" s="368"/>
      <c r="GG4069" s="368"/>
      <c r="GH4069" s="368"/>
      <c r="GI4069" s="368"/>
      <c r="GJ4069" s="368"/>
      <c r="GK4069" s="368"/>
      <c r="GL4069" s="368"/>
      <c r="GM4069" s="368"/>
      <c r="GN4069" s="368"/>
      <c r="GO4069" s="368"/>
      <c r="GP4069" s="368"/>
      <c r="GQ4069" s="368"/>
      <c r="GR4069" s="368"/>
      <c r="GS4069" s="368"/>
      <c r="GT4069" s="368"/>
      <c r="GU4069" s="368"/>
      <c r="GV4069" s="368"/>
      <c r="GW4069" s="368"/>
      <c r="GX4069" s="368"/>
      <c r="GY4069" s="368"/>
      <c r="GZ4069" s="368"/>
      <c r="HA4069" s="368"/>
      <c r="HB4069" s="368"/>
      <c r="HC4069" s="368"/>
      <c r="HD4069" s="368"/>
      <c r="HE4069" s="368"/>
      <c r="HF4069" s="368"/>
      <c r="HG4069" s="368"/>
      <c r="HH4069" s="368"/>
      <c r="HI4069" s="368"/>
      <c r="HJ4069" s="368"/>
      <c r="HK4069" s="368"/>
      <c r="HL4069" s="368"/>
      <c r="HM4069" s="368"/>
      <c r="HN4069" s="368"/>
      <c r="HO4069" s="368"/>
      <c r="HP4069" s="368"/>
      <c r="HQ4069" s="368"/>
      <c r="HR4069" s="368"/>
      <c r="HS4069" s="368"/>
      <c r="HT4069" s="368"/>
      <c r="HU4069" s="368"/>
      <c r="HV4069" s="368"/>
      <c r="HW4069" s="368"/>
      <c r="HX4069" s="368"/>
      <c r="HY4069" s="368"/>
      <c r="HZ4069" s="368"/>
      <c r="IA4069" s="368"/>
      <c r="IB4069" s="368"/>
      <c r="IC4069" s="368"/>
      <c r="ID4069" s="368"/>
      <c r="IE4069" s="368"/>
      <c r="IF4069" s="368"/>
      <c r="IG4069" s="368"/>
      <c r="IH4069" s="368"/>
    </row>
    <row r="4070" spans="1:242" s="370" customFormat="1" ht="12" customHeight="1">
      <c r="A4070" s="808" t="s">
        <v>5053</v>
      </c>
      <c r="B4070" s="801" t="s">
        <v>5054</v>
      </c>
      <c r="C4070" s="423"/>
      <c r="D4070" s="767"/>
      <c r="E4070" s="803"/>
      <c r="F4070" s="803"/>
      <c r="G4070" s="732"/>
      <c r="H4070" s="349"/>
      <c r="I4070" s="349" t="s">
        <v>1807</v>
      </c>
      <c r="J4070" s="562" t="s">
        <v>2637</v>
      </c>
      <c r="K4070" s="349"/>
      <c r="L4070" s="7" t="s">
        <v>9415</v>
      </c>
      <c r="M4070" s="804">
        <v>8</v>
      </c>
      <c r="N4070" s="187" t="s">
        <v>1916</v>
      </c>
      <c r="O4070" s="805" t="s">
        <v>4380</v>
      </c>
      <c r="P4070" s="415"/>
      <c r="Q4070" s="75"/>
      <c r="R4070" s="415"/>
      <c r="S4070" s="349"/>
      <c r="T4070" s="349"/>
      <c r="U4070" s="349"/>
      <c r="V4070" s="33"/>
      <c r="W4070" s="368"/>
      <c r="X4070" s="368"/>
      <c r="Y4070" s="368"/>
      <c r="Z4070" s="368"/>
      <c r="AA4070" s="368"/>
      <c r="AB4070" s="368"/>
      <c r="AC4070" s="368"/>
      <c r="AD4070" s="368"/>
      <c r="AE4070" s="368"/>
      <c r="AF4070" s="368"/>
      <c r="AG4070" s="368"/>
      <c r="AH4070" s="368"/>
      <c r="AI4070" s="368"/>
      <c r="AJ4070" s="368"/>
      <c r="AK4070" s="368"/>
      <c r="AL4070" s="368"/>
      <c r="AM4070" s="368"/>
      <c r="AN4070" s="368"/>
      <c r="AO4070" s="368"/>
      <c r="AP4070" s="368"/>
      <c r="AQ4070" s="368"/>
      <c r="AR4070" s="368"/>
      <c r="AS4070" s="368"/>
      <c r="AT4070" s="368"/>
      <c r="AU4070" s="368"/>
      <c r="AV4070" s="368"/>
      <c r="AW4070" s="368"/>
      <c r="AX4070" s="368"/>
      <c r="AY4070" s="368"/>
      <c r="AZ4070" s="368"/>
      <c r="BA4070" s="368"/>
      <c r="BB4070" s="368"/>
      <c r="BC4070" s="368"/>
      <c r="BD4070" s="368"/>
      <c r="BE4070" s="368"/>
      <c r="BF4070" s="368"/>
      <c r="BG4070" s="368"/>
      <c r="BH4070" s="368"/>
      <c r="BI4070" s="368"/>
      <c r="BJ4070" s="368"/>
      <c r="BK4070" s="368"/>
      <c r="BL4070" s="368"/>
      <c r="BM4070" s="368"/>
      <c r="BN4070" s="368"/>
      <c r="BO4070" s="368"/>
      <c r="BP4070" s="368"/>
      <c r="BQ4070" s="368"/>
      <c r="BR4070" s="368"/>
      <c r="BS4070" s="368"/>
      <c r="BT4070" s="368"/>
      <c r="BU4070" s="368"/>
      <c r="BV4070" s="368"/>
      <c r="BW4070" s="368"/>
      <c r="BX4070" s="368"/>
      <c r="BY4070" s="368"/>
      <c r="BZ4070" s="368"/>
      <c r="CA4070" s="368"/>
      <c r="CB4070" s="368"/>
      <c r="CC4070" s="368"/>
      <c r="CD4070" s="368"/>
      <c r="CE4070" s="368"/>
      <c r="CF4070" s="368"/>
      <c r="CG4070" s="368"/>
      <c r="CH4070" s="368"/>
      <c r="CI4070" s="368"/>
      <c r="CJ4070" s="368"/>
      <c r="CK4070" s="368"/>
      <c r="CL4070" s="368"/>
      <c r="CM4070" s="368"/>
      <c r="CN4070" s="368"/>
      <c r="CO4070" s="368"/>
      <c r="CP4070" s="368"/>
      <c r="CQ4070" s="368"/>
      <c r="CR4070" s="368"/>
      <c r="CS4070" s="368"/>
      <c r="CT4070" s="368"/>
      <c r="CU4070" s="368"/>
      <c r="CV4070" s="368"/>
      <c r="CW4070" s="368"/>
      <c r="CX4070" s="368"/>
      <c r="CY4070" s="368"/>
      <c r="CZ4070" s="368"/>
      <c r="DA4070" s="368"/>
      <c r="DB4070" s="368"/>
      <c r="DC4070" s="368"/>
      <c r="DD4070" s="368"/>
      <c r="DE4070" s="368"/>
      <c r="DF4070" s="368"/>
      <c r="DG4070" s="368"/>
      <c r="DH4070" s="368"/>
      <c r="DI4070" s="368"/>
      <c r="DJ4070" s="368"/>
      <c r="DK4070" s="368"/>
      <c r="DL4070" s="368"/>
      <c r="DM4070" s="368"/>
      <c r="DN4070" s="368"/>
      <c r="DO4070" s="368"/>
      <c r="DP4070" s="368"/>
      <c r="DQ4070" s="368"/>
      <c r="DR4070" s="368"/>
      <c r="DS4070" s="368"/>
      <c r="DT4070" s="368"/>
      <c r="DU4070" s="368"/>
      <c r="DV4070" s="368"/>
      <c r="DW4070" s="368"/>
      <c r="DX4070" s="368"/>
      <c r="DY4070" s="368"/>
      <c r="DZ4070" s="368"/>
      <c r="EA4070" s="368"/>
      <c r="EB4070" s="368"/>
      <c r="EC4070" s="368"/>
      <c r="ED4070" s="368"/>
      <c r="EE4070" s="368"/>
      <c r="EF4070" s="368"/>
      <c r="EG4070" s="368"/>
      <c r="EH4070" s="368"/>
      <c r="EI4070" s="368"/>
      <c r="EJ4070" s="368"/>
      <c r="EK4070" s="368"/>
      <c r="EL4070" s="368"/>
      <c r="EM4070" s="368"/>
      <c r="EN4070" s="368"/>
      <c r="EO4070" s="368"/>
      <c r="EP4070" s="368"/>
      <c r="EQ4070" s="368"/>
      <c r="ER4070" s="368"/>
      <c r="ES4070" s="368"/>
      <c r="ET4070" s="368"/>
      <c r="EU4070" s="368"/>
      <c r="EV4070" s="368"/>
      <c r="EW4070" s="368"/>
      <c r="EX4070" s="368"/>
      <c r="EY4070" s="368"/>
      <c r="EZ4070" s="368"/>
      <c r="FA4070" s="368"/>
      <c r="FB4070" s="368"/>
      <c r="FC4070" s="368"/>
      <c r="FD4070" s="368"/>
      <c r="FE4070" s="368"/>
      <c r="FF4070" s="368"/>
      <c r="FG4070" s="368"/>
      <c r="FH4070" s="368"/>
      <c r="FI4070" s="368"/>
      <c r="FJ4070" s="368"/>
      <c r="FK4070" s="368"/>
      <c r="FL4070" s="368"/>
      <c r="FM4070" s="368"/>
      <c r="FN4070" s="368"/>
      <c r="FO4070" s="368"/>
      <c r="FP4070" s="368"/>
      <c r="FQ4070" s="368"/>
      <c r="FR4070" s="368"/>
      <c r="FS4070" s="368"/>
      <c r="FT4070" s="368"/>
      <c r="FU4070" s="368"/>
      <c r="FV4070" s="368"/>
      <c r="FW4070" s="368"/>
      <c r="FX4070" s="368"/>
      <c r="FY4070" s="368"/>
      <c r="FZ4070" s="368"/>
      <c r="GA4070" s="368"/>
      <c r="GB4070" s="368"/>
      <c r="GC4070" s="368"/>
      <c r="GD4070" s="368"/>
      <c r="GE4070" s="368"/>
      <c r="GF4070" s="368"/>
      <c r="GG4070" s="368"/>
      <c r="GH4070" s="368"/>
      <c r="GI4070" s="368"/>
      <c r="GJ4070" s="368"/>
      <c r="GK4070" s="368"/>
      <c r="GL4070" s="368"/>
      <c r="GM4070" s="368"/>
      <c r="GN4070" s="368"/>
      <c r="GO4070" s="368"/>
      <c r="GP4070" s="368"/>
      <c r="GQ4070" s="368"/>
      <c r="GR4070" s="368"/>
      <c r="GS4070" s="368"/>
      <c r="GT4070" s="368"/>
      <c r="GU4070" s="368"/>
      <c r="GV4070" s="368"/>
      <c r="GW4070" s="368"/>
      <c r="GX4070" s="368"/>
      <c r="GY4070" s="368"/>
      <c r="GZ4070" s="368"/>
      <c r="HA4070" s="368"/>
      <c r="HB4070" s="368"/>
      <c r="HC4070" s="368"/>
      <c r="HD4070" s="368"/>
      <c r="HE4070" s="368"/>
      <c r="HF4070" s="368"/>
      <c r="HG4070" s="368"/>
      <c r="HH4070" s="368"/>
      <c r="HI4070" s="368"/>
      <c r="HJ4070" s="368"/>
      <c r="HK4070" s="368"/>
      <c r="HL4070" s="368"/>
      <c r="HM4070" s="368"/>
      <c r="HN4070" s="368"/>
      <c r="HO4070" s="368"/>
      <c r="HP4070" s="368"/>
      <c r="HQ4070" s="368"/>
      <c r="HR4070" s="368"/>
      <c r="HS4070" s="368"/>
      <c r="HT4070" s="368"/>
      <c r="HU4070" s="368"/>
      <c r="HV4070" s="368"/>
      <c r="HW4070" s="368"/>
      <c r="HX4070" s="368"/>
      <c r="HY4070" s="368"/>
      <c r="HZ4070" s="368"/>
      <c r="IA4070" s="368"/>
      <c r="IB4070" s="368"/>
      <c r="IC4070" s="368"/>
      <c r="ID4070" s="368"/>
      <c r="IE4070" s="368"/>
      <c r="IF4070" s="368"/>
      <c r="IG4070" s="368"/>
      <c r="IH4070" s="368"/>
    </row>
    <row r="4071" spans="1:242" s="370" customFormat="1" ht="12" customHeight="1">
      <c r="A4071" s="45" t="s">
        <v>7652</v>
      </c>
      <c r="B4071" s="61" t="s">
        <v>7653</v>
      </c>
      <c r="C4071" s="204"/>
      <c r="D4071" s="47"/>
      <c r="E4071" s="47"/>
      <c r="F4071" s="47"/>
      <c r="G4071" s="47"/>
      <c r="H4071" s="780"/>
      <c r="I4071" s="780" t="s">
        <v>1807</v>
      </c>
      <c r="J4071" s="781" t="s">
        <v>2637</v>
      </c>
      <c r="K4071" s="780"/>
      <c r="L4071" s="7" t="s">
        <v>10528</v>
      </c>
      <c r="M4071" s="804">
        <v>6</v>
      </c>
      <c r="N4071" s="74" t="s">
        <v>1916</v>
      </c>
      <c r="O4071" s="805" t="s">
        <v>302</v>
      </c>
      <c r="P4071" s="798"/>
      <c r="Q4071" s="454"/>
      <c r="R4071" s="798"/>
      <c r="S4071" s="780"/>
      <c r="T4071" s="780"/>
      <c r="U4071" s="780"/>
      <c r="V4071" s="783"/>
    </row>
    <row r="4072" spans="1:242" s="370" customFormat="1" ht="12" customHeight="1">
      <c r="A4072" s="45" t="s">
        <v>7648</v>
      </c>
      <c r="B4072" s="61" t="s">
        <v>7649</v>
      </c>
      <c r="C4072" s="204"/>
      <c r="D4072" s="47"/>
      <c r="E4072" s="47"/>
      <c r="F4072" s="47"/>
      <c r="G4072" s="47"/>
      <c r="H4072" s="780"/>
      <c r="I4072" s="780" t="s">
        <v>1807</v>
      </c>
      <c r="J4072" s="781" t="s">
        <v>2637</v>
      </c>
      <c r="K4072" s="780"/>
      <c r="L4072" s="7" t="s">
        <v>10529</v>
      </c>
      <c r="M4072" s="804">
        <v>6</v>
      </c>
      <c r="N4072" s="74" t="s">
        <v>1916</v>
      </c>
      <c r="O4072" s="805" t="s">
        <v>302</v>
      </c>
      <c r="P4072" s="798"/>
      <c r="Q4072" s="454"/>
      <c r="R4072" s="798"/>
      <c r="S4072" s="780"/>
      <c r="T4072" s="780"/>
      <c r="U4072" s="780"/>
      <c r="V4072" s="783"/>
    </row>
    <row r="4073" spans="1:242" s="370" customFormat="1" ht="12" customHeight="1">
      <c r="A4073" s="45" t="s">
        <v>7646</v>
      </c>
      <c r="B4073" s="61" t="s">
        <v>7647</v>
      </c>
      <c r="C4073" s="204"/>
      <c r="D4073" s="47"/>
      <c r="E4073" s="47"/>
      <c r="F4073" s="47"/>
      <c r="G4073" s="47"/>
      <c r="H4073" s="780"/>
      <c r="I4073" s="780" t="s">
        <v>1807</v>
      </c>
      <c r="J4073" s="781" t="s">
        <v>2637</v>
      </c>
      <c r="K4073" s="780"/>
      <c r="L4073" s="7" t="s">
        <v>10530</v>
      </c>
      <c r="M4073" s="804">
        <v>6</v>
      </c>
      <c r="N4073" s="74" t="s">
        <v>1916</v>
      </c>
      <c r="O4073" s="805" t="s">
        <v>302</v>
      </c>
      <c r="P4073" s="798"/>
      <c r="Q4073" s="454"/>
      <c r="R4073" s="798"/>
      <c r="S4073" s="780"/>
      <c r="T4073" s="780"/>
      <c r="U4073" s="780"/>
      <c r="V4073" s="783"/>
    </row>
    <row r="4074" spans="1:242" s="370" customFormat="1" ht="12" customHeight="1">
      <c r="A4074" s="45" t="s">
        <v>7650</v>
      </c>
      <c r="B4074" s="61" t="s">
        <v>7651</v>
      </c>
      <c r="C4074" s="204"/>
      <c r="D4074" s="47"/>
      <c r="E4074" s="47"/>
      <c r="F4074" s="47"/>
      <c r="G4074" s="47"/>
      <c r="H4074" s="780"/>
      <c r="I4074" s="780" t="s">
        <v>1807</v>
      </c>
      <c r="J4074" s="781" t="s">
        <v>2637</v>
      </c>
      <c r="K4074" s="780"/>
      <c r="L4074" s="7" t="s">
        <v>10531</v>
      </c>
      <c r="M4074" s="804">
        <v>6</v>
      </c>
      <c r="N4074" s="74" t="s">
        <v>1916</v>
      </c>
      <c r="O4074" s="805" t="s">
        <v>302</v>
      </c>
      <c r="P4074" s="798"/>
      <c r="Q4074" s="454"/>
      <c r="R4074" s="798"/>
      <c r="S4074" s="780"/>
      <c r="T4074" s="780"/>
      <c r="U4074" s="780"/>
      <c r="V4074" s="783"/>
    </row>
    <row r="4075" spans="1:242" s="368" customFormat="1" ht="12" customHeight="1">
      <c r="A4075" s="45"/>
      <c r="B4075" s="61"/>
      <c r="C4075" s="204"/>
      <c r="D4075" s="47"/>
      <c r="E4075" s="47"/>
      <c r="F4075" s="47"/>
      <c r="G4075" s="47"/>
      <c r="H4075" s="780"/>
      <c r="I4075" s="780"/>
      <c r="J4075" s="781"/>
      <c r="K4075" s="780"/>
      <c r="L4075" s="7"/>
      <c r="M4075" s="804"/>
      <c r="N4075" s="74"/>
      <c r="O4075" s="805"/>
      <c r="P4075" s="798"/>
      <c r="Q4075" s="454"/>
      <c r="R4075" s="798"/>
      <c r="S4075" s="780"/>
      <c r="T4075" s="780"/>
      <c r="U4075" s="780"/>
      <c r="V4075" s="783"/>
    </row>
    <row r="4076" spans="1:242" s="370" customFormat="1" ht="12" customHeight="1">
      <c r="A4076" s="102" t="s">
        <v>11218</v>
      </c>
      <c r="B4076" s="193"/>
      <c r="C4076" s="873"/>
      <c r="D4076" s="110"/>
      <c r="E4076" s="110"/>
      <c r="F4076" s="110"/>
      <c r="G4076" s="110"/>
      <c r="H4076" s="874"/>
      <c r="I4076" s="874"/>
      <c r="J4076" s="875"/>
      <c r="K4076" s="874"/>
      <c r="L4076" s="7"/>
      <c r="M4076" s="876"/>
      <c r="N4076" s="807"/>
      <c r="O4076" s="877"/>
      <c r="P4076" s="52"/>
      <c r="Q4076" s="883"/>
      <c r="R4076" s="415"/>
      <c r="S4076" s="874"/>
      <c r="T4076" s="874"/>
      <c r="U4076" s="874"/>
      <c r="V4076" s="851"/>
    </row>
    <row r="4077" spans="1:242" s="370" customFormat="1" ht="12" customHeight="1">
      <c r="A4077" s="108" t="s">
        <v>10146</v>
      </c>
      <c r="B4077" s="193" t="s">
        <v>10147</v>
      </c>
      <c r="C4077" s="873" t="s">
        <v>1212</v>
      </c>
      <c r="D4077" s="110"/>
      <c r="E4077" s="110"/>
      <c r="F4077" s="110"/>
      <c r="G4077" s="110"/>
      <c r="H4077" s="874"/>
      <c r="I4077" s="874" t="s">
        <v>1807</v>
      </c>
      <c r="J4077" s="875" t="s">
        <v>2637</v>
      </c>
      <c r="K4077" s="874"/>
      <c r="L4077" s="7" t="s">
        <v>10179</v>
      </c>
      <c r="M4077" s="876">
        <v>6</v>
      </c>
      <c r="N4077" s="807" t="s">
        <v>1916</v>
      </c>
      <c r="O4077" s="877" t="s">
        <v>2465</v>
      </c>
      <c r="P4077" s="1137"/>
      <c r="Q4077" s="883"/>
      <c r="R4077" s="1137"/>
      <c r="S4077" s="874"/>
      <c r="T4077" s="874"/>
      <c r="U4077" s="874"/>
      <c r="V4077" s="33"/>
    </row>
    <row r="4078" spans="1:242" s="370" customFormat="1" ht="12" customHeight="1">
      <c r="A4078" s="108" t="s">
        <v>10152</v>
      </c>
      <c r="B4078" s="193" t="s">
        <v>10153</v>
      </c>
      <c r="C4078" s="873" t="s">
        <v>1212</v>
      </c>
      <c r="D4078" s="110"/>
      <c r="E4078" s="110"/>
      <c r="F4078" s="110"/>
      <c r="G4078" s="110"/>
      <c r="H4078" s="874"/>
      <c r="I4078" s="874" t="s">
        <v>1807</v>
      </c>
      <c r="J4078" s="875" t="s">
        <v>2637</v>
      </c>
      <c r="K4078" s="874"/>
      <c r="L4078" s="7" t="s">
        <v>10182</v>
      </c>
      <c r="M4078" s="876">
        <v>6</v>
      </c>
      <c r="N4078" s="807" t="s">
        <v>1916</v>
      </c>
      <c r="O4078" s="877" t="s">
        <v>2465</v>
      </c>
      <c r="P4078" s="1137"/>
      <c r="Q4078" s="883"/>
      <c r="R4078" s="1137"/>
      <c r="S4078" s="874"/>
      <c r="T4078" s="874"/>
      <c r="U4078" s="874"/>
      <c r="V4078" s="33"/>
    </row>
    <row r="4079" spans="1:242" s="370" customFormat="1" ht="12" customHeight="1">
      <c r="A4079" s="108" t="s">
        <v>10148</v>
      </c>
      <c r="B4079" s="193" t="s">
        <v>10149</v>
      </c>
      <c r="C4079" s="873" t="s">
        <v>1212</v>
      </c>
      <c r="D4079" s="110"/>
      <c r="E4079" s="110"/>
      <c r="F4079" s="110"/>
      <c r="G4079" s="110"/>
      <c r="H4079" s="874"/>
      <c r="I4079" s="874" t="s">
        <v>1807</v>
      </c>
      <c r="J4079" s="875" t="s">
        <v>2637</v>
      </c>
      <c r="K4079" s="874"/>
      <c r="L4079" s="7" t="s">
        <v>10180</v>
      </c>
      <c r="M4079" s="876">
        <v>6</v>
      </c>
      <c r="N4079" s="807" t="s">
        <v>1916</v>
      </c>
      <c r="O4079" s="877" t="s">
        <v>2465</v>
      </c>
      <c r="P4079" s="1137"/>
      <c r="Q4079" s="883"/>
      <c r="R4079" s="1137"/>
      <c r="S4079" s="874"/>
      <c r="T4079" s="874"/>
      <c r="U4079" s="874"/>
      <c r="V4079" s="33"/>
    </row>
    <row r="4080" spans="1:242" s="370" customFormat="1" ht="12" customHeight="1">
      <c r="A4080" s="108" t="s">
        <v>10150</v>
      </c>
      <c r="B4080" s="193" t="s">
        <v>10151</v>
      </c>
      <c r="C4080" s="873" t="s">
        <v>1212</v>
      </c>
      <c r="D4080" s="110"/>
      <c r="E4080" s="110"/>
      <c r="F4080" s="110"/>
      <c r="G4080" s="110"/>
      <c r="H4080" s="874"/>
      <c r="I4080" s="874" t="s">
        <v>1807</v>
      </c>
      <c r="J4080" s="875" t="s">
        <v>2637</v>
      </c>
      <c r="K4080" s="874"/>
      <c r="L4080" s="7" t="s">
        <v>10181</v>
      </c>
      <c r="M4080" s="876">
        <v>6</v>
      </c>
      <c r="N4080" s="807" t="s">
        <v>1916</v>
      </c>
      <c r="O4080" s="877" t="s">
        <v>2465</v>
      </c>
      <c r="P4080" s="1137"/>
      <c r="Q4080" s="883"/>
      <c r="R4080" s="1137"/>
      <c r="S4080" s="874"/>
      <c r="T4080" s="874"/>
      <c r="U4080" s="874"/>
      <c r="V4080" s="33"/>
    </row>
    <row r="4081" spans="1:38" s="370" customFormat="1" ht="12" customHeight="1">
      <c r="A4081" s="108" t="s">
        <v>10144</v>
      </c>
      <c r="B4081" s="193" t="s">
        <v>10145</v>
      </c>
      <c r="C4081" s="873" t="s">
        <v>1212</v>
      </c>
      <c r="D4081" s="110"/>
      <c r="E4081" s="110"/>
      <c r="F4081" s="110"/>
      <c r="G4081" s="110"/>
      <c r="H4081" s="874"/>
      <c r="I4081" s="874" t="s">
        <v>1807</v>
      </c>
      <c r="J4081" s="875" t="s">
        <v>2637</v>
      </c>
      <c r="K4081" s="874"/>
      <c r="L4081" s="7" t="s">
        <v>10178</v>
      </c>
      <c r="M4081" s="876">
        <v>6</v>
      </c>
      <c r="N4081" s="807" t="s">
        <v>1916</v>
      </c>
      <c r="O4081" s="877" t="s">
        <v>2465</v>
      </c>
      <c r="P4081" s="1137"/>
      <c r="Q4081" s="883"/>
      <c r="R4081" s="1137"/>
      <c r="S4081" s="874"/>
      <c r="T4081" s="874"/>
      <c r="U4081" s="874"/>
      <c r="V4081" s="33"/>
    </row>
    <row r="4082" spans="1:38" s="370" customFormat="1" ht="12" customHeight="1">
      <c r="A4082" s="108"/>
      <c r="B4082" s="193"/>
      <c r="C4082" s="873"/>
      <c r="D4082" s="110"/>
      <c r="E4082" s="110"/>
      <c r="F4082" s="110"/>
      <c r="G4082" s="110"/>
      <c r="H4082" s="874"/>
      <c r="I4082" s="874"/>
      <c r="J4082" s="875"/>
      <c r="K4082" s="874"/>
      <c r="L4082" s="7"/>
      <c r="M4082" s="876"/>
      <c r="N4082" s="807"/>
      <c r="O4082" s="877"/>
      <c r="P4082" s="169"/>
      <c r="Q4082" s="883"/>
      <c r="R4082" s="169"/>
      <c r="S4082" s="874"/>
      <c r="T4082" s="874"/>
      <c r="U4082" s="874"/>
      <c r="V4082" s="33"/>
    </row>
    <row r="4083" spans="1:38" s="370" customFormat="1" ht="12" customHeight="1">
      <c r="A4083" s="118" t="s">
        <v>11522</v>
      </c>
      <c r="B4083" s="193"/>
      <c r="C4083" s="873"/>
      <c r="D4083" s="110"/>
      <c r="E4083" s="110"/>
      <c r="F4083" s="110"/>
      <c r="G4083" s="110"/>
      <c r="H4083" s="52"/>
      <c r="I4083" s="52"/>
      <c r="J4083" s="526"/>
      <c r="K4083" s="52"/>
      <c r="L4083" s="7"/>
      <c r="M4083" s="876"/>
      <c r="N4083" s="55"/>
      <c r="O4083" s="877"/>
      <c r="P4083" s="52"/>
      <c r="Q4083" s="883"/>
      <c r="R4083" s="52"/>
      <c r="S4083" s="52"/>
      <c r="T4083" s="52"/>
      <c r="U4083" s="52"/>
      <c r="V4083" s="852"/>
    </row>
    <row r="4084" spans="1:38" s="370" customFormat="1" ht="12" customHeight="1">
      <c r="A4084" s="154" t="s">
        <v>11483</v>
      </c>
      <c r="B4084" s="193" t="s">
        <v>11484</v>
      </c>
      <c r="C4084" s="873" t="s">
        <v>3478</v>
      </c>
      <c r="D4084" s="110"/>
      <c r="E4084" s="110"/>
      <c r="F4084" s="110" t="s">
        <v>6273</v>
      </c>
      <c r="G4084" s="110" t="s">
        <v>2494</v>
      </c>
      <c r="H4084" s="52"/>
      <c r="I4084" s="52"/>
      <c r="J4084" s="526"/>
      <c r="K4084" s="52"/>
      <c r="L4084" s="7" t="s">
        <v>11514</v>
      </c>
      <c r="M4084" s="876">
        <v>8</v>
      </c>
      <c r="N4084" s="55" t="s">
        <v>1916</v>
      </c>
      <c r="O4084" s="877" t="s">
        <v>2398</v>
      </c>
      <c r="P4084" s="1137"/>
      <c r="Q4084" s="883"/>
      <c r="R4084" s="1137"/>
      <c r="S4084" s="52"/>
      <c r="T4084" s="52"/>
      <c r="U4084" s="52"/>
      <c r="V4084" s="852"/>
    </row>
    <row r="4085" spans="1:38" s="66" customFormat="1" ht="12.6" customHeight="1">
      <c r="A4085" s="808"/>
      <c r="B4085" s="801"/>
      <c r="C4085" s="423"/>
      <c r="D4085" s="767"/>
      <c r="E4085" s="803"/>
      <c r="F4085" s="803"/>
      <c r="G4085" s="732"/>
      <c r="H4085" s="349"/>
      <c r="I4085" s="349"/>
      <c r="J4085" s="562"/>
      <c r="K4085" s="349"/>
      <c r="L4085" s="57"/>
      <c r="M4085" s="804"/>
      <c r="N4085" s="187"/>
      <c r="O4085" s="805"/>
      <c r="P4085" s="169"/>
      <c r="Q4085" s="75"/>
      <c r="R4085" s="169"/>
      <c r="S4085" s="52"/>
      <c r="T4085" s="52"/>
      <c r="U4085" s="52"/>
      <c r="V4085" s="33"/>
      <c r="W4085" s="65"/>
      <c r="X4085" s="65"/>
      <c r="Y4085" s="275"/>
      <c r="Z4085" s="57"/>
      <c r="AA4085" s="57"/>
    </row>
    <row r="4086" spans="1:38" s="645" customFormat="1" ht="19.5" customHeight="1" thickBot="1">
      <c r="A4086" s="1245" t="s">
        <v>3723</v>
      </c>
      <c r="B4086" s="1246"/>
      <c r="C4086" s="1246"/>
      <c r="D4086" s="1246"/>
      <c r="E4086" s="1246"/>
      <c r="F4086" s="1246"/>
      <c r="G4086" s="1246"/>
      <c r="H4086" s="1246"/>
      <c r="I4086" s="1246"/>
      <c r="J4086" s="1246"/>
      <c r="K4086" s="1246"/>
      <c r="L4086" s="1246"/>
      <c r="M4086" s="653"/>
      <c r="N4086" s="653"/>
      <c r="O4086" s="653"/>
      <c r="P4086" s="649"/>
      <c r="Q4086" s="649"/>
      <c r="R4086" s="649"/>
      <c r="S4086" s="649"/>
      <c r="T4086" s="649"/>
      <c r="U4086" s="649"/>
      <c r="V4086" s="715"/>
      <c r="W4086" s="644"/>
      <c r="X4086" s="644"/>
      <c r="Y4086" s="644"/>
      <c r="Z4086" s="644"/>
      <c r="AA4086" s="644"/>
      <c r="AB4086" s="644"/>
      <c r="AC4086" s="644"/>
      <c r="AD4086" s="644"/>
      <c r="AE4086" s="644"/>
      <c r="AF4086" s="644"/>
      <c r="AG4086" s="644"/>
      <c r="AH4086" s="644"/>
      <c r="AI4086" s="644"/>
      <c r="AJ4086" s="644"/>
      <c r="AK4086" s="644"/>
      <c r="AL4086" s="644"/>
    </row>
    <row r="4087" spans="1:38" s="368" customFormat="1" ht="12" customHeight="1">
      <c r="A4087" s="782" t="s">
        <v>11219</v>
      </c>
      <c r="B4087" s="61"/>
      <c r="C4087" s="204"/>
      <c r="D4087" s="61"/>
      <c r="E4087" s="47"/>
      <c r="F4087" s="47"/>
      <c r="G4087" s="47"/>
      <c r="H4087" s="780"/>
      <c r="I4087" s="780"/>
      <c r="J4087" s="781"/>
      <c r="K4087" s="780"/>
      <c r="L4087" s="237"/>
      <c r="M4087" s="804"/>
      <c r="N4087" s="187"/>
      <c r="O4087" s="805"/>
      <c r="P4087" s="415"/>
      <c r="Q4087" s="1142"/>
      <c r="R4087" s="415"/>
      <c r="S4087" s="780"/>
      <c r="T4087" s="780"/>
      <c r="U4087" s="780"/>
      <c r="V4087" s="783"/>
    </row>
    <row r="4088" spans="1:38" s="368" customFormat="1" ht="12" customHeight="1">
      <c r="A4088" s="45" t="s">
        <v>6577</v>
      </c>
      <c r="B4088" s="61" t="s">
        <v>6578</v>
      </c>
      <c r="C4088" s="204" t="s">
        <v>3478</v>
      </c>
      <c r="D4088" s="61"/>
      <c r="E4088" s="47"/>
      <c r="F4088" s="47" t="s">
        <v>6273</v>
      </c>
      <c r="G4088" s="47"/>
      <c r="H4088" s="780"/>
      <c r="I4088" s="780"/>
      <c r="J4088" s="781"/>
      <c r="K4088" s="780"/>
      <c r="L4088" s="237" t="s">
        <v>6596</v>
      </c>
      <c r="M4088" s="804">
        <v>4</v>
      </c>
      <c r="N4088" s="187" t="s">
        <v>1916</v>
      </c>
      <c r="O4088" s="805" t="s">
        <v>1620</v>
      </c>
      <c r="P4088" s="1137"/>
      <c r="Q4088" s="1142"/>
      <c r="R4088" s="1137"/>
      <c r="S4088" s="780"/>
      <c r="T4088" s="780"/>
      <c r="U4088" s="780"/>
      <c r="V4088" s="783"/>
    </row>
    <row r="4089" spans="1:38" s="368" customFormat="1" ht="12" customHeight="1">
      <c r="A4089" s="45"/>
      <c r="B4089" s="61"/>
      <c r="C4089" s="204"/>
      <c r="D4089" s="61"/>
      <c r="E4089" s="47"/>
      <c r="F4089" s="47"/>
      <c r="G4089" s="47"/>
      <c r="H4089" s="780"/>
      <c r="I4089" s="780"/>
      <c r="J4089" s="781"/>
      <c r="K4089" s="780"/>
      <c r="L4089" s="237"/>
      <c r="M4089" s="804"/>
      <c r="N4089" s="187"/>
      <c r="O4089" s="805"/>
      <c r="P4089" s="169"/>
      <c r="Q4089" s="1142"/>
      <c r="R4089" s="169"/>
      <c r="S4089" s="780"/>
      <c r="T4089" s="780"/>
      <c r="U4089" s="780"/>
      <c r="V4089" s="783"/>
    </row>
    <row r="4090" spans="1:38" s="370" customFormat="1" ht="12" customHeight="1">
      <c r="A4090" s="60" t="s">
        <v>11371</v>
      </c>
      <c r="B4090" s="61"/>
      <c r="C4090" s="204"/>
      <c r="D4090" s="47"/>
      <c r="E4090" s="47"/>
      <c r="F4090" s="47"/>
      <c r="G4090" s="47"/>
      <c r="H4090" s="780"/>
      <c r="I4090" s="780"/>
      <c r="J4090" s="781"/>
      <c r="K4090" s="780"/>
      <c r="L4090" s="237"/>
      <c r="M4090" s="804"/>
      <c r="N4090" s="454"/>
      <c r="O4090" s="805"/>
      <c r="P4090" s="798"/>
      <c r="Q4090" s="454"/>
      <c r="R4090" s="798"/>
      <c r="S4090" s="780"/>
      <c r="T4090" s="780"/>
      <c r="U4090" s="780"/>
      <c r="V4090" s="783"/>
    </row>
    <row r="4091" spans="1:38" s="370" customFormat="1" ht="12" customHeight="1">
      <c r="A4091" s="174" t="s">
        <v>9172</v>
      </c>
      <c r="B4091" s="61" t="s">
        <v>9173</v>
      </c>
      <c r="C4091" s="204" t="s">
        <v>3478</v>
      </c>
      <c r="D4091" s="47"/>
      <c r="E4091" s="47"/>
      <c r="F4091" s="47"/>
      <c r="G4091" s="47" t="s">
        <v>2494</v>
      </c>
      <c r="H4091" s="780"/>
      <c r="I4091" s="780" t="s">
        <v>1807</v>
      </c>
      <c r="J4091" s="781" t="s">
        <v>2637</v>
      </c>
      <c r="K4091" s="780"/>
      <c r="L4091" s="237" t="s">
        <v>9240</v>
      </c>
      <c r="M4091" s="804">
        <v>6</v>
      </c>
      <c r="N4091" s="454" t="s">
        <v>1916</v>
      </c>
      <c r="O4091" s="805" t="s">
        <v>2654</v>
      </c>
      <c r="P4091" s="46"/>
      <c r="Q4091" s="454"/>
      <c r="R4091" s="414"/>
      <c r="S4091" s="780"/>
      <c r="T4091" s="780"/>
      <c r="U4091" s="780"/>
      <c r="V4091" s="783"/>
    </row>
    <row r="4092" spans="1:38" s="368" customFormat="1" ht="12" customHeight="1">
      <c r="A4092" s="174"/>
      <c r="B4092" s="61"/>
      <c r="C4092" s="204"/>
      <c r="D4092" s="61"/>
      <c r="E4092" s="47"/>
      <c r="F4092" s="47"/>
      <c r="G4092" s="47"/>
      <c r="H4092" s="780"/>
      <c r="I4092" s="780"/>
      <c r="J4092" s="781"/>
      <c r="K4092" s="780"/>
      <c r="L4092" s="237"/>
      <c r="M4092" s="804"/>
      <c r="N4092" s="454"/>
      <c r="O4092" s="805"/>
      <c r="P4092" s="415"/>
      <c r="Q4092" s="454"/>
      <c r="R4092" s="415"/>
      <c r="S4092" s="780"/>
      <c r="T4092" s="780"/>
      <c r="U4092" s="780"/>
      <c r="V4092" s="783"/>
    </row>
    <row r="4093" spans="1:38" s="57" customFormat="1" ht="12.6" customHeight="1">
      <c r="A4093" s="849" t="s">
        <v>11220</v>
      </c>
      <c r="B4093" s="59"/>
      <c r="C4093" s="248"/>
      <c r="D4093" s="61"/>
      <c r="E4093" s="46"/>
      <c r="F4093" s="46"/>
      <c r="G4093" s="29"/>
      <c r="H4093" s="29"/>
      <c r="I4093" s="47"/>
      <c r="J4093" s="525"/>
      <c r="K4093" s="47"/>
      <c r="L4093" s="7"/>
      <c r="N4093" s="1065"/>
      <c r="O4093" s="64"/>
      <c r="P4093" s="169"/>
      <c r="Q4093" s="1147"/>
      <c r="R4093" s="46"/>
      <c r="S4093" s="46"/>
      <c r="T4093" s="46"/>
      <c r="U4093" s="46"/>
      <c r="V4093" s="33"/>
      <c r="Y4093" s="51"/>
    </row>
    <row r="4094" spans="1:38" s="368" customFormat="1" ht="12" customHeight="1">
      <c r="A4094" s="174" t="s">
        <v>6913</v>
      </c>
      <c r="B4094" s="61" t="s">
        <v>6914</v>
      </c>
      <c r="C4094" s="204" t="s">
        <v>3478</v>
      </c>
      <c r="D4094" s="61"/>
      <c r="E4094" s="47"/>
      <c r="F4094" s="47"/>
      <c r="G4094" s="47"/>
      <c r="H4094" s="780"/>
      <c r="I4094" s="780"/>
      <c r="J4094" s="781"/>
      <c r="K4094" s="780"/>
      <c r="L4094" s="499" t="s">
        <v>8736</v>
      </c>
      <c r="M4094" s="804">
        <v>8</v>
      </c>
      <c r="N4094" s="454" t="s">
        <v>1916</v>
      </c>
      <c r="O4094" s="805" t="s">
        <v>1909</v>
      </c>
      <c r="P4094" s="415"/>
      <c r="Q4094" s="454"/>
      <c r="R4094" s="415"/>
      <c r="S4094" s="780"/>
      <c r="T4094" s="780"/>
      <c r="U4094" s="780"/>
      <c r="V4094" s="783"/>
    </row>
    <row r="4095" spans="1:38" s="368" customFormat="1" ht="12" customHeight="1">
      <c r="A4095" s="174" t="s">
        <v>6915</v>
      </c>
      <c r="B4095" s="61" t="s">
        <v>6916</v>
      </c>
      <c r="C4095" s="204" t="s">
        <v>3478</v>
      </c>
      <c r="D4095" s="61"/>
      <c r="E4095" s="47"/>
      <c r="F4095" s="47"/>
      <c r="G4095" s="47"/>
      <c r="H4095" s="780"/>
      <c r="I4095" s="780"/>
      <c r="J4095" s="781"/>
      <c r="K4095" s="780"/>
      <c r="L4095" s="499" t="s">
        <v>8737</v>
      </c>
      <c r="M4095" s="804">
        <v>8</v>
      </c>
      <c r="N4095" s="454" t="s">
        <v>1916</v>
      </c>
      <c r="O4095" s="805" t="s">
        <v>1909</v>
      </c>
      <c r="P4095" s="415"/>
      <c r="Q4095" s="454"/>
      <c r="R4095" s="415"/>
      <c r="S4095" s="780"/>
      <c r="T4095" s="780"/>
      <c r="U4095" s="780"/>
      <c r="V4095" s="783"/>
    </row>
    <row r="4096" spans="1:38" s="370" customFormat="1" ht="12" customHeight="1">
      <c r="A4096" s="174" t="s">
        <v>6694</v>
      </c>
      <c r="B4096" s="61" t="s">
        <v>6695</v>
      </c>
      <c r="C4096" s="204" t="s">
        <v>3478</v>
      </c>
      <c r="D4096" s="61"/>
      <c r="E4096" s="47"/>
      <c r="F4096" s="47"/>
      <c r="G4096" s="47"/>
      <c r="H4096" s="780"/>
      <c r="I4096" s="780"/>
      <c r="J4096" s="781"/>
      <c r="K4096" s="780"/>
      <c r="L4096" s="499" t="s">
        <v>8738</v>
      </c>
      <c r="M4096" s="804">
        <v>6</v>
      </c>
      <c r="N4096" s="74" t="s">
        <v>1916</v>
      </c>
      <c r="O4096" s="805" t="s">
        <v>6696</v>
      </c>
      <c r="P4096" s="169"/>
      <c r="Q4096" s="454"/>
      <c r="R4096" s="169"/>
      <c r="S4096" s="780"/>
      <c r="T4096" s="780"/>
      <c r="U4096" s="780"/>
      <c r="V4096" s="783"/>
    </row>
    <row r="4097" spans="1:25" s="370" customFormat="1" ht="12" customHeight="1">
      <c r="A4097" s="174" t="s">
        <v>6697</v>
      </c>
      <c r="B4097" s="61" t="s">
        <v>6698</v>
      </c>
      <c r="C4097" s="204" t="s">
        <v>3478</v>
      </c>
      <c r="D4097" s="61"/>
      <c r="E4097" s="47"/>
      <c r="F4097" s="47"/>
      <c r="G4097" s="47"/>
      <c r="H4097" s="780"/>
      <c r="I4097" s="780"/>
      <c r="J4097" s="781"/>
      <c r="K4097" s="780"/>
      <c r="L4097" s="499" t="s">
        <v>8739</v>
      </c>
      <c r="M4097" s="804">
        <v>6</v>
      </c>
      <c r="N4097" s="74" t="s">
        <v>1916</v>
      </c>
      <c r="O4097" s="805" t="s">
        <v>6696</v>
      </c>
      <c r="P4097" s="169"/>
      <c r="Q4097" s="454"/>
      <c r="R4097" s="169"/>
      <c r="S4097" s="780"/>
      <c r="T4097" s="780"/>
      <c r="U4097" s="780"/>
      <c r="V4097" s="783"/>
    </row>
    <row r="4098" spans="1:25" s="370" customFormat="1" ht="12" customHeight="1">
      <c r="A4098" s="174" t="s">
        <v>8318</v>
      </c>
      <c r="B4098" s="61" t="s">
        <v>8319</v>
      </c>
      <c r="C4098" s="204" t="s">
        <v>3478</v>
      </c>
      <c r="D4098" s="61"/>
      <c r="E4098" s="47"/>
      <c r="F4098" s="47"/>
      <c r="G4098" s="47"/>
      <c r="H4098" s="780"/>
      <c r="I4098" s="780"/>
      <c r="J4098" s="781"/>
      <c r="K4098" s="780"/>
      <c r="L4098" s="499" t="s">
        <v>8740</v>
      </c>
      <c r="M4098" s="804">
        <v>6</v>
      </c>
      <c r="N4098" s="74" t="s">
        <v>1916</v>
      </c>
      <c r="O4098" s="805" t="s">
        <v>282</v>
      </c>
      <c r="P4098" s="169"/>
      <c r="Q4098" s="454"/>
      <c r="R4098" s="169"/>
      <c r="S4098" s="780"/>
      <c r="T4098" s="780"/>
      <c r="U4098" s="780"/>
      <c r="V4098" s="783"/>
    </row>
    <row r="4099" spans="1:25" s="57" customFormat="1" ht="12.6" customHeight="1">
      <c r="A4099" s="808" t="s">
        <v>5149</v>
      </c>
      <c r="B4099" s="801" t="s">
        <v>5150</v>
      </c>
      <c r="C4099" s="423" t="s">
        <v>3478</v>
      </c>
      <c r="D4099" s="767"/>
      <c r="E4099" s="803"/>
      <c r="F4099" s="349"/>
      <c r="G4099" s="732"/>
      <c r="H4099" s="349"/>
      <c r="I4099" s="349"/>
      <c r="J4099" s="562"/>
      <c r="K4099" s="349"/>
      <c r="L4099" s="447" t="s">
        <v>8741</v>
      </c>
      <c r="M4099" s="804">
        <v>6</v>
      </c>
      <c r="N4099" s="74" t="s">
        <v>1916</v>
      </c>
      <c r="O4099" s="805" t="s">
        <v>282</v>
      </c>
      <c r="P4099" s="169"/>
      <c r="Q4099" s="75"/>
      <c r="R4099" s="169"/>
      <c r="S4099" s="349"/>
      <c r="T4099" s="349"/>
      <c r="U4099" s="349"/>
      <c r="V4099" s="33"/>
      <c r="Y4099" s="51"/>
    </row>
    <row r="4100" spans="1:25" s="57" customFormat="1" ht="12.6" customHeight="1">
      <c r="A4100" s="808" t="s">
        <v>5151</v>
      </c>
      <c r="B4100" s="801" t="s">
        <v>5152</v>
      </c>
      <c r="C4100" s="423" t="s">
        <v>3478</v>
      </c>
      <c r="D4100" s="767"/>
      <c r="E4100" s="803"/>
      <c r="F4100" s="349"/>
      <c r="G4100" s="732"/>
      <c r="H4100" s="349"/>
      <c r="I4100" s="349"/>
      <c r="J4100" s="562"/>
      <c r="K4100" s="349"/>
      <c r="L4100" s="447" t="s">
        <v>8742</v>
      </c>
      <c r="M4100" s="804">
        <v>6</v>
      </c>
      <c r="N4100" s="74" t="s">
        <v>1916</v>
      </c>
      <c r="O4100" s="805" t="s">
        <v>282</v>
      </c>
      <c r="P4100" s="169"/>
      <c r="Q4100" s="75"/>
      <c r="R4100" s="169"/>
      <c r="S4100" s="349"/>
      <c r="T4100" s="349"/>
      <c r="U4100" s="349"/>
      <c r="V4100" s="33"/>
      <c r="Y4100" s="51"/>
    </row>
    <row r="4101" spans="1:25" s="370" customFormat="1" ht="12" customHeight="1">
      <c r="A4101" s="174" t="s">
        <v>8810</v>
      </c>
      <c r="B4101" s="61" t="s">
        <v>8811</v>
      </c>
      <c r="C4101" s="204" t="s">
        <v>3478</v>
      </c>
      <c r="D4101" s="61"/>
      <c r="E4101" s="47"/>
      <c r="F4101" s="47"/>
      <c r="G4101" s="47"/>
      <c r="H4101" s="780"/>
      <c r="I4101" s="780"/>
      <c r="J4101" s="781"/>
      <c r="K4101" s="780"/>
      <c r="L4101" s="237" t="s">
        <v>8854</v>
      </c>
      <c r="M4101" s="804">
        <v>6</v>
      </c>
      <c r="N4101" s="74" t="s">
        <v>1916</v>
      </c>
      <c r="O4101" s="805" t="s">
        <v>6696</v>
      </c>
      <c r="P4101" s="169"/>
      <c r="Q4101" s="454"/>
      <c r="R4101" s="169"/>
      <c r="S4101" s="780"/>
      <c r="T4101" s="780"/>
      <c r="U4101" s="780"/>
      <c r="V4101" s="783"/>
    </row>
    <row r="4102" spans="1:25" s="370" customFormat="1" ht="12" customHeight="1">
      <c r="A4102" s="174" t="s">
        <v>8812</v>
      </c>
      <c r="B4102" s="61" t="s">
        <v>8813</v>
      </c>
      <c r="C4102" s="204" t="s">
        <v>3478</v>
      </c>
      <c r="D4102" s="61"/>
      <c r="E4102" s="47"/>
      <c r="F4102" s="47"/>
      <c r="G4102" s="47"/>
      <c r="H4102" s="780"/>
      <c r="I4102" s="780"/>
      <c r="J4102" s="781"/>
      <c r="K4102" s="780"/>
      <c r="L4102" s="237" t="s">
        <v>8855</v>
      </c>
      <c r="M4102" s="804">
        <v>6</v>
      </c>
      <c r="N4102" s="74" t="s">
        <v>1916</v>
      </c>
      <c r="O4102" s="805" t="s">
        <v>6696</v>
      </c>
      <c r="P4102" s="169"/>
      <c r="Q4102" s="454"/>
      <c r="R4102" s="169"/>
      <c r="S4102" s="780"/>
      <c r="T4102" s="780"/>
      <c r="U4102" s="780"/>
      <c r="V4102" s="783"/>
    </row>
    <row r="4103" spans="1:25" s="368" customFormat="1" ht="12" customHeight="1">
      <c r="A4103" s="174"/>
      <c r="B4103" s="61"/>
      <c r="C4103" s="204"/>
      <c r="D4103" s="61"/>
      <c r="E4103" s="47"/>
      <c r="F4103" s="47"/>
      <c r="G4103" s="47"/>
      <c r="H4103" s="780"/>
      <c r="I4103" s="780"/>
      <c r="J4103" s="781"/>
      <c r="K4103" s="780"/>
      <c r="L4103" s="237"/>
      <c r="M4103" s="804"/>
      <c r="N4103" s="74"/>
      <c r="O4103" s="805"/>
      <c r="P4103" s="169"/>
      <c r="Q4103" s="454"/>
      <c r="R4103" s="169"/>
      <c r="S4103" s="780"/>
      <c r="T4103" s="780"/>
      <c r="U4103" s="780"/>
      <c r="V4103" s="783"/>
    </row>
    <row r="4104" spans="1:25" s="370" customFormat="1" ht="12" customHeight="1">
      <c r="A4104" s="118" t="s">
        <v>11864</v>
      </c>
      <c r="B4104" s="193"/>
      <c r="C4104" s="873"/>
      <c r="D4104" s="193"/>
      <c r="E4104" s="110"/>
      <c r="F4104" s="110"/>
      <c r="G4104" s="110"/>
      <c r="H4104" s="874"/>
      <c r="I4104" s="874"/>
      <c r="J4104" s="875"/>
      <c r="K4104" s="874"/>
      <c r="L4104" s="7"/>
      <c r="M4104" s="876"/>
      <c r="N4104" s="883"/>
      <c r="O4104" s="877"/>
      <c r="P4104" s="52"/>
      <c r="Q4104" s="883"/>
      <c r="R4104" s="415"/>
      <c r="S4104" s="874"/>
      <c r="T4104" s="874"/>
      <c r="U4104" s="874"/>
      <c r="V4104" s="783"/>
    </row>
    <row r="4105" spans="1:25" s="370" customFormat="1" ht="12" customHeight="1">
      <c r="A4105" s="154" t="s">
        <v>10455</v>
      </c>
      <c r="B4105" s="193" t="s">
        <v>10456</v>
      </c>
      <c r="C4105" s="873" t="s">
        <v>1212</v>
      </c>
      <c r="D4105" s="193"/>
      <c r="E4105" s="110"/>
      <c r="F4105" s="110"/>
      <c r="G4105" s="110"/>
      <c r="H4105" s="874"/>
      <c r="I4105" s="874" t="s">
        <v>1807</v>
      </c>
      <c r="J4105" s="875" t="s">
        <v>2637</v>
      </c>
      <c r="K4105" s="874"/>
      <c r="L4105" s="7" t="s">
        <v>10491</v>
      </c>
      <c r="M4105" s="876">
        <v>6</v>
      </c>
      <c r="N4105" s="55" t="s">
        <v>1916</v>
      </c>
      <c r="O4105" s="877" t="s">
        <v>2635</v>
      </c>
      <c r="P4105" s="52"/>
      <c r="Q4105" s="883"/>
      <c r="R4105" s="415"/>
      <c r="S4105" s="874"/>
      <c r="T4105" s="874"/>
      <c r="U4105" s="874"/>
      <c r="V4105" s="783"/>
    </row>
    <row r="4106" spans="1:25" s="370" customFormat="1" ht="12" customHeight="1">
      <c r="A4106" s="154" t="s">
        <v>10457</v>
      </c>
      <c r="B4106" s="193" t="s">
        <v>10458</v>
      </c>
      <c r="C4106" s="873" t="s">
        <v>1212</v>
      </c>
      <c r="D4106" s="193"/>
      <c r="E4106" s="110"/>
      <c r="F4106" s="110"/>
      <c r="G4106" s="110"/>
      <c r="H4106" s="874"/>
      <c r="I4106" s="874" t="s">
        <v>1807</v>
      </c>
      <c r="J4106" s="875" t="s">
        <v>2637</v>
      </c>
      <c r="K4106" s="874"/>
      <c r="L4106" s="7" t="s">
        <v>10492</v>
      </c>
      <c r="M4106" s="876">
        <v>6</v>
      </c>
      <c r="N4106" s="55" t="s">
        <v>1916</v>
      </c>
      <c r="O4106" s="877" t="s">
        <v>2635</v>
      </c>
      <c r="P4106" s="52"/>
      <c r="Q4106" s="883"/>
      <c r="R4106" s="415"/>
      <c r="S4106" s="874"/>
      <c r="T4106" s="874"/>
      <c r="U4106" s="874"/>
      <c r="V4106" s="783"/>
    </row>
    <row r="4107" spans="1:25" s="370" customFormat="1" ht="12" customHeight="1">
      <c r="A4107" s="154" t="s">
        <v>10459</v>
      </c>
      <c r="B4107" s="193" t="s">
        <v>10460</v>
      </c>
      <c r="C4107" s="873" t="s">
        <v>1212</v>
      </c>
      <c r="D4107" s="193"/>
      <c r="E4107" s="110"/>
      <c r="F4107" s="110"/>
      <c r="G4107" s="110"/>
      <c r="H4107" s="874"/>
      <c r="I4107" s="874" t="s">
        <v>1807</v>
      </c>
      <c r="J4107" s="875" t="s">
        <v>2637</v>
      </c>
      <c r="K4107" s="874"/>
      <c r="L4107" s="7" t="s">
        <v>10493</v>
      </c>
      <c r="M4107" s="876">
        <v>6</v>
      </c>
      <c r="N4107" s="55" t="s">
        <v>1916</v>
      </c>
      <c r="O4107" s="877" t="s">
        <v>2635</v>
      </c>
      <c r="P4107" s="52"/>
      <c r="Q4107" s="883"/>
      <c r="R4107" s="415"/>
      <c r="S4107" s="874"/>
      <c r="T4107" s="874"/>
      <c r="U4107" s="874"/>
      <c r="V4107" s="783"/>
    </row>
    <row r="4108" spans="1:25" s="370" customFormat="1" ht="12" customHeight="1">
      <c r="A4108" s="154" t="s">
        <v>10461</v>
      </c>
      <c r="B4108" s="193" t="s">
        <v>10462</v>
      </c>
      <c r="C4108" s="873" t="s">
        <v>1212</v>
      </c>
      <c r="D4108" s="193"/>
      <c r="E4108" s="110"/>
      <c r="F4108" s="110"/>
      <c r="G4108" s="110"/>
      <c r="H4108" s="874"/>
      <c r="I4108" s="874" t="s">
        <v>1807</v>
      </c>
      <c r="J4108" s="875" t="s">
        <v>2637</v>
      </c>
      <c r="K4108" s="874"/>
      <c r="L4108" s="7" t="s">
        <v>10494</v>
      </c>
      <c r="M4108" s="876">
        <v>6</v>
      </c>
      <c r="N4108" s="55" t="s">
        <v>1916</v>
      </c>
      <c r="O4108" s="877" t="s">
        <v>2635</v>
      </c>
      <c r="P4108" s="52"/>
      <c r="Q4108" s="883"/>
      <c r="R4108" s="415"/>
      <c r="S4108" s="874"/>
      <c r="T4108" s="874"/>
      <c r="U4108" s="874"/>
      <c r="V4108" s="783"/>
    </row>
    <row r="4109" spans="1:25" s="370" customFormat="1" ht="12" customHeight="1">
      <c r="A4109" s="154"/>
      <c r="B4109" s="193"/>
      <c r="C4109" s="873"/>
      <c r="D4109" s="193"/>
      <c r="E4109" s="110"/>
      <c r="F4109" s="110"/>
      <c r="G4109" s="110"/>
      <c r="H4109" s="874"/>
      <c r="I4109" s="874"/>
      <c r="J4109" s="875"/>
      <c r="K4109" s="874"/>
      <c r="L4109" s="7"/>
      <c r="M4109" s="876"/>
      <c r="N4109" s="55"/>
      <c r="O4109" s="877"/>
      <c r="P4109" s="52"/>
      <c r="Q4109" s="883"/>
      <c r="R4109" s="415"/>
      <c r="S4109" s="874"/>
      <c r="T4109" s="874"/>
      <c r="U4109" s="874"/>
      <c r="V4109" s="783"/>
    </row>
    <row r="4110" spans="1:25" s="370" customFormat="1" ht="12" customHeight="1">
      <c r="A4110" s="118" t="s">
        <v>11524</v>
      </c>
      <c r="B4110" s="193"/>
      <c r="C4110" s="873"/>
      <c r="D4110" s="110"/>
      <c r="E4110" s="110"/>
      <c r="F4110" s="110"/>
      <c r="G4110" s="110"/>
      <c r="H4110" s="52"/>
      <c r="I4110" s="52"/>
      <c r="J4110" s="526"/>
      <c r="K4110" s="52"/>
      <c r="L4110" s="7"/>
      <c r="M4110" s="876"/>
      <c r="N4110" s="55"/>
      <c r="O4110" s="877"/>
      <c r="P4110" s="52"/>
      <c r="Q4110" s="883"/>
      <c r="R4110" s="415"/>
      <c r="S4110" s="52"/>
      <c r="T4110" s="52"/>
      <c r="U4110" s="52"/>
      <c r="V4110" s="852"/>
    </row>
    <row r="4111" spans="1:25" s="370" customFormat="1" ht="12" customHeight="1">
      <c r="A4111" s="154" t="s">
        <v>11487</v>
      </c>
      <c r="B4111" s="193" t="s">
        <v>11488</v>
      </c>
      <c r="C4111" s="873" t="s">
        <v>3478</v>
      </c>
      <c r="D4111" s="110"/>
      <c r="E4111" s="110"/>
      <c r="F4111" s="110" t="s">
        <v>6273</v>
      </c>
      <c r="G4111" s="110" t="s">
        <v>2494</v>
      </c>
      <c r="H4111" s="52"/>
      <c r="I4111" s="52"/>
      <c r="J4111" s="526"/>
      <c r="K4111" s="52"/>
      <c r="L4111" s="7" t="s">
        <v>11516</v>
      </c>
      <c r="M4111" s="876">
        <v>8</v>
      </c>
      <c r="N4111" s="55" t="s">
        <v>1916</v>
      </c>
      <c r="O4111" s="877" t="s">
        <v>2398</v>
      </c>
      <c r="P4111" s="1137"/>
      <c r="Q4111" s="883"/>
      <c r="R4111" s="1137"/>
      <c r="S4111" s="52"/>
      <c r="T4111" s="52"/>
      <c r="U4111" s="52"/>
      <c r="V4111" s="852"/>
    </row>
    <row r="4112" spans="1:25" s="368" customFormat="1" ht="12" customHeight="1">
      <c r="A4112" s="808"/>
      <c r="B4112" s="801"/>
      <c r="C4112" s="423"/>
      <c r="D4112" s="767"/>
      <c r="E4112" s="349"/>
      <c r="F4112" s="349"/>
      <c r="G4112" s="732"/>
      <c r="H4112" s="349"/>
      <c r="I4112" s="349"/>
      <c r="J4112" s="562"/>
      <c r="K4112" s="349"/>
      <c r="L4112" s="57"/>
      <c r="M4112" s="804"/>
      <c r="N4112" s="74"/>
      <c r="O4112" s="805"/>
      <c r="P4112" s="415"/>
      <c r="Q4112" s="75"/>
      <c r="R4112" s="415"/>
      <c r="S4112" s="349"/>
      <c r="T4112" s="349"/>
      <c r="U4112" s="349"/>
      <c r="V4112" s="33"/>
    </row>
    <row r="4113" spans="1:27" s="1063" customFormat="1" ht="24" customHeight="1">
      <c r="A4113" s="693" t="s">
        <v>7990</v>
      </c>
      <c r="B4113" s="589"/>
      <c r="C4113" s="590"/>
      <c r="D4113" s="590"/>
      <c r="E4113" s="591"/>
      <c r="F4113" s="591"/>
      <c r="G4113" s="833"/>
      <c r="H4113" s="590"/>
      <c r="I4113" s="590"/>
      <c r="J4113" s="590"/>
      <c r="K4113" s="694"/>
      <c r="L4113" s="743"/>
      <c r="M4113" s="592"/>
      <c r="N4113" s="592"/>
      <c r="O4113" s="593"/>
      <c r="P4113" s="1138"/>
      <c r="Q4113" s="594"/>
      <c r="R4113" s="594"/>
      <c r="S4113" s="594"/>
      <c r="T4113" s="594"/>
      <c r="U4113" s="594"/>
      <c r="V4113" s="595"/>
      <c r="Y4113" s="596"/>
    </row>
    <row r="4114" spans="1:27" s="57" customFormat="1" ht="12.6" customHeight="1">
      <c r="A4114" s="1255" t="s">
        <v>11221</v>
      </c>
      <c r="B4114" s="1256"/>
      <c r="C4114" s="1256"/>
      <c r="D4114" s="1256"/>
      <c r="E4114" s="1256"/>
      <c r="F4114" s="1256"/>
      <c r="G4114" s="1256"/>
      <c r="H4114" s="1256"/>
      <c r="I4114" s="1256"/>
      <c r="J4114" s="1256"/>
      <c r="K4114" s="1257"/>
      <c r="L4114" s="1250"/>
      <c r="M4114" s="63"/>
      <c r="N4114" s="187"/>
      <c r="O4114" s="64"/>
      <c r="P4114" s="169"/>
      <c r="Q4114" s="46"/>
      <c r="R4114" s="46"/>
      <c r="S4114" s="46"/>
      <c r="T4114" s="46"/>
      <c r="U4114" s="46"/>
      <c r="V4114" s="33"/>
      <c r="Y4114" s="65"/>
      <c r="Z4114" s="65"/>
      <c r="AA4114" s="65"/>
    </row>
    <row r="4115" spans="1:27" s="368" customFormat="1" ht="12" customHeight="1">
      <c r="A4115" s="45" t="s">
        <v>6334</v>
      </c>
      <c r="B4115" s="61" t="s">
        <v>6335</v>
      </c>
      <c r="C4115" s="204" t="s">
        <v>3478</v>
      </c>
      <c r="D4115" s="61"/>
      <c r="E4115" s="47"/>
      <c r="F4115" s="47"/>
      <c r="G4115" s="47" t="s">
        <v>2494</v>
      </c>
      <c r="H4115" s="729"/>
      <c r="I4115" s="729"/>
      <c r="J4115" s="784"/>
      <c r="K4115" s="729"/>
      <c r="L4115" s="237" t="s">
        <v>6355</v>
      </c>
      <c r="M4115" s="804">
        <v>6</v>
      </c>
      <c r="N4115" s="807" t="s">
        <v>1916</v>
      </c>
      <c r="O4115" s="805" t="s">
        <v>1264</v>
      </c>
      <c r="P4115" s="169"/>
      <c r="Q4115" s="454"/>
      <c r="R4115" s="169"/>
      <c r="S4115" s="729"/>
      <c r="T4115" s="729"/>
      <c r="U4115" s="729"/>
      <c r="V4115" s="818"/>
    </row>
    <row r="4116" spans="1:27" s="368" customFormat="1" ht="12" customHeight="1">
      <c r="A4116" s="45" t="s">
        <v>6336</v>
      </c>
      <c r="B4116" s="61" t="s">
        <v>6337</v>
      </c>
      <c r="C4116" s="204" t="s">
        <v>3478</v>
      </c>
      <c r="D4116" s="61"/>
      <c r="E4116" s="47"/>
      <c r="F4116" s="47"/>
      <c r="G4116" s="47"/>
      <c r="H4116" s="729"/>
      <c r="I4116" s="729"/>
      <c r="J4116" s="784"/>
      <c r="K4116" s="729"/>
      <c r="L4116" s="237" t="s">
        <v>6356</v>
      </c>
      <c r="M4116" s="804">
        <v>6</v>
      </c>
      <c r="N4116" s="807" t="s">
        <v>1916</v>
      </c>
      <c r="O4116" s="805" t="s">
        <v>1264</v>
      </c>
      <c r="P4116" s="169"/>
      <c r="Q4116" s="454"/>
      <c r="R4116" s="169"/>
      <c r="S4116" s="729"/>
      <c r="T4116" s="729"/>
      <c r="U4116" s="729"/>
      <c r="V4116" s="818"/>
    </row>
    <row r="4117" spans="1:27" s="368" customFormat="1" ht="12" customHeight="1">
      <c r="A4117" s="808" t="s">
        <v>4903</v>
      </c>
      <c r="B4117" s="801" t="s">
        <v>4904</v>
      </c>
      <c r="C4117" s="809" t="s">
        <v>3478</v>
      </c>
      <c r="D4117" s="810"/>
      <c r="E4117" s="817"/>
      <c r="F4117" s="817"/>
      <c r="G4117" s="732" t="s">
        <v>2494</v>
      </c>
      <c r="H4117" s="732"/>
      <c r="I4117" s="732"/>
      <c r="J4117" s="792"/>
      <c r="K4117" s="732"/>
      <c r="L4117" s="811" t="s">
        <v>6293</v>
      </c>
      <c r="M4117" s="804">
        <v>6</v>
      </c>
      <c r="N4117" s="187" t="s">
        <v>1916</v>
      </c>
      <c r="O4117" s="805" t="s">
        <v>1264</v>
      </c>
      <c r="P4117" s="169"/>
      <c r="Q4117" s="454"/>
      <c r="R4117" s="169"/>
      <c r="S4117" s="732"/>
      <c r="T4117" s="732"/>
      <c r="U4117" s="732"/>
      <c r="V4117" s="33"/>
    </row>
    <row r="4118" spans="1:27" s="368" customFormat="1" ht="12" customHeight="1">
      <c r="A4118" s="174" t="s">
        <v>5977</v>
      </c>
      <c r="B4118" s="61" t="s">
        <v>5978</v>
      </c>
      <c r="C4118" s="204" t="s">
        <v>3478</v>
      </c>
      <c r="D4118" s="61"/>
      <c r="E4118" s="47"/>
      <c r="F4118" s="47"/>
      <c r="G4118" s="47"/>
      <c r="H4118" s="729"/>
      <c r="I4118" s="729"/>
      <c r="J4118" s="784"/>
      <c r="K4118" s="729"/>
      <c r="L4118" s="237" t="s">
        <v>6294</v>
      </c>
      <c r="M4118" s="804">
        <v>6</v>
      </c>
      <c r="N4118" s="74" t="s">
        <v>1916</v>
      </c>
      <c r="O4118" s="805" t="s">
        <v>1264</v>
      </c>
      <c r="P4118" s="169"/>
      <c r="Q4118" s="454"/>
      <c r="R4118" s="169"/>
      <c r="S4118" s="729"/>
      <c r="T4118" s="729"/>
      <c r="U4118" s="729"/>
      <c r="V4118" s="33"/>
    </row>
    <row r="4119" spans="1:27" s="368" customFormat="1" ht="12" customHeight="1">
      <c r="A4119" s="174" t="s">
        <v>5979</v>
      </c>
      <c r="B4119" s="61" t="s">
        <v>5980</v>
      </c>
      <c r="C4119" s="204" t="s">
        <v>3478</v>
      </c>
      <c r="D4119" s="61"/>
      <c r="E4119" s="47"/>
      <c r="F4119" s="47"/>
      <c r="G4119" s="47"/>
      <c r="H4119" s="729"/>
      <c r="I4119" s="729"/>
      <c r="J4119" s="784"/>
      <c r="K4119" s="729"/>
      <c r="L4119" s="237" t="s">
        <v>6295</v>
      </c>
      <c r="M4119" s="804">
        <v>6</v>
      </c>
      <c r="N4119" s="74" t="s">
        <v>1916</v>
      </c>
      <c r="O4119" s="805" t="s">
        <v>1264</v>
      </c>
      <c r="P4119" s="169"/>
      <c r="Q4119" s="454"/>
      <c r="R4119" s="169"/>
      <c r="S4119" s="729"/>
      <c r="T4119" s="729"/>
      <c r="U4119" s="729"/>
      <c r="V4119" s="33"/>
    </row>
    <row r="4120" spans="1:27" s="368" customFormat="1" ht="12" customHeight="1">
      <c r="A4120" s="45" t="s">
        <v>6575</v>
      </c>
      <c r="B4120" s="61" t="s">
        <v>6576</v>
      </c>
      <c r="C4120" s="204" t="s">
        <v>3478</v>
      </c>
      <c r="D4120" s="61"/>
      <c r="E4120" s="47"/>
      <c r="F4120" s="47"/>
      <c r="G4120" s="47" t="s">
        <v>2494</v>
      </c>
      <c r="H4120" s="780"/>
      <c r="I4120" s="780"/>
      <c r="J4120" s="781"/>
      <c r="K4120" s="780"/>
      <c r="L4120" s="237" t="s">
        <v>6595</v>
      </c>
      <c r="M4120" s="804">
        <v>6</v>
      </c>
      <c r="N4120" s="187" t="s">
        <v>1916</v>
      </c>
      <c r="O4120" s="805" t="s">
        <v>1264</v>
      </c>
      <c r="P4120" s="169"/>
      <c r="Q4120" s="454"/>
      <c r="R4120" s="169"/>
      <c r="S4120" s="780"/>
      <c r="T4120" s="780"/>
      <c r="U4120" s="780"/>
      <c r="V4120" s="783"/>
    </row>
    <row r="4121" spans="1:27" s="370" customFormat="1" ht="12" customHeight="1">
      <c r="A4121" s="174" t="s">
        <v>9168</v>
      </c>
      <c r="B4121" s="61" t="s">
        <v>9169</v>
      </c>
      <c r="C4121" s="204" t="s">
        <v>3478</v>
      </c>
      <c r="D4121" s="47"/>
      <c r="E4121" s="47"/>
      <c r="F4121" s="47"/>
      <c r="G4121" s="47"/>
      <c r="H4121" s="780"/>
      <c r="I4121" s="780"/>
      <c r="J4121" s="781"/>
      <c r="K4121" s="780"/>
      <c r="L4121" s="7" t="s">
        <v>10033</v>
      </c>
      <c r="M4121" s="804">
        <v>6</v>
      </c>
      <c r="N4121" s="454" t="s">
        <v>1916</v>
      </c>
      <c r="O4121" s="805" t="s">
        <v>1620</v>
      </c>
      <c r="P4121" s="169"/>
      <c r="Q4121" s="454"/>
      <c r="R4121" s="169"/>
      <c r="S4121" s="780"/>
      <c r="T4121" s="780"/>
      <c r="U4121" s="780"/>
      <c r="V4121" s="783"/>
    </row>
    <row r="4122" spans="1:27" s="65" customFormat="1" ht="12.6" customHeight="1">
      <c r="A4122" s="76" t="s">
        <v>2392</v>
      </c>
      <c r="B4122" s="28" t="s">
        <v>2391</v>
      </c>
      <c r="C4122" s="809" t="s">
        <v>3478</v>
      </c>
      <c r="D4122" s="812"/>
      <c r="E4122" s="802"/>
      <c r="F4122" s="802"/>
      <c r="G4122" s="52"/>
      <c r="H4122" s="52"/>
      <c r="I4122" s="52"/>
      <c r="J4122" s="526"/>
      <c r="K4122" s="52"/>
      <c r="L4122" s="813" t="s">
        <v>5651</v>
      </c>
      <c r="M4122" s="7">
        <v>6</v>
      </c>
      <c r="N4122" s="54" t="s">
        <v>1916</v>
      </c>
      <c r="O4122" s="7" t="s">
        <v>1620</v>
      </c>
      <c r="P4122" s="1137"/>
      <c r="Q4122" s="46"/>
      <c r="R4122" s="1137"/>
      <c r="S4122" s="52"/>
      <c r="T4122" s="52"/>
      <c r="U4122" s="52"/>
      <c r="V4122" s="33"/>
      <c r="W4122" s="57"/>
      <c r="X4122" s="57"/>
      <c r="Y4122" s="57"/>
    </row>
    <row r="4123" spans="1:27" s="65" customFormat="1" ht="12.6" customHeight="1">
      <c r="A4123" s="34" t="s">
        <v>1538</v>
      </c>
      <c r="B4123" s="59" t="s">
        <v>448</v>
      </c>
      <c r="C4123" s="809" t="s">
        <v>3478</v>
      </c>
      <c r="D4123" s="799"/>
      <c r="E4123" s="800"/>
      <c r="F4123" s="800"/>
      <c r="G4123" s="29" t="s">
        <v>2494</v>
      </c>
      <c r="H4123" s="29"/>
      <c r="I4123" s="105"/>
      <c r="J4123" s="527"/>
      <c r="K4123" s="106"/>
      <c r="L4123" s="806" t="s">
        <v>5647</v>
      </c>
      <c r="M4123" s="107">
        <v>6</v>
      </c>
      <c r="N4123" s="187" t="s">
        <v>1916</v>
      </c>
      <c r="O4123" s="108" t="s">
        <v>1620</v>
      </c>
      <c r="P4123" s="1137"/>
      <c r="Q4123" s="1142"/>
      <c r="R4123" s="1137"/>
      <c r="S4123" s="46"/>
      <c r="T4123" s="109"/>
      <c r="U4123" s="109"/>
      <c r="V4123" s="33"/>
      <c r="W4123" s="57"/>
      <c r="X4123" s="57"/>
      <c r="Y4123" s="57"/>
    </row>
    <row r="4124" spans="1:27" s="57" customFormat="1" ht="12.6" customHeight="1">
      <c r="A4124" s="808" t="s">
        <v>3174</v>
      </c>
      <c r="B4124" s="801" t="s">
        <v>3175</v>
      </c>
      <c r="C4124" s="809" t="s">
        <v>3478</v>
      </c>
      <c r="D4124" s="812"/>
      <c r="E4124" s="803"/>
      <c r="F4124" s="803"/>
      <c r="G4124" s="52"/>
      <c r="H4124" s="52"/>
      <c r="I4124" s="52"/>
      <c r="J4124" s="526"/>
      <c r="K4124" s="52"/>
      <c r="L4124" s="814" t="s">
        <v>5648</v>
      </c>
      <c r="M4124" s="804">
        <v>6</v>
      </c>
      <c r="N4124" s="187" t="s">
        <v>1916</v>
      </c>
      <c r="O4124" s="805" t="s">
        <v>1620</v>
      </c>
      <c r="P4124" s="1137"/>
      <c r="Q4124" s="75"/>
      <c r="R4124" s="1137"/>
      <c r="S4124" s="52"/>
      <c r="T4124" s="52"/>
      <c r="U4124" s="52"/>
      <c r="V4124" s="33"/>
      <c r="Y4124" s="65"/>
      <c r="Z4124" s="65"/>
      <c r="AA4124" s="65"/>
    </row>
    <row r="4125" spans="1:27" s="57" customFormat="1" ht="12.6" customHeight="1">
      <c r="A4125" s="808" t="s">
        <v>3176</v>
      </c>
      <c r="B4125" s="801" t="s">
        <v>3177</v>
      </c>
      <c r="C4125" s="809" t="s">
        <v>3478</v>
      </c>
      <c r="D4125" s="812"/>
      <c r="E4125" s="803"/>
      <c r="F4125" s="803"/>
      <c r="G4125" s="52"/>
      <c r="H4125" s="52"/>
      <c r="I4125" s="52"/>
      <c r="J4125" s="526"/>
      <c r="K4125" s="52"/>
      <c r="L4125" s="814" t="s">
        <v>5649</v>
      </c>
      <c r="M4125" s="804">
        <v>6</v>
      </c>
      <c r="N4125" s="187" t="s">
        <v>1916</v>
      </c>
      <c r="O4125" s="805" t="s">
        <v>1620</v>
      </c>
      <c r="P4125" s="169"/>
      <c r="Q4125" s="75"/>
      <c r="R4125" s="169"/>
      <c r="S4125" s="52"/>
      <c r="T4125" s="52"/>
      <c r="U4125" s="52"/>
      <c r="V4125" s="33"/>
      <c r="Y4125" s="65"/>
      <c r="Z4125" s="65"/>
      <c r="AA4125" s="65"/>
    </row>
    <row r="4126" spans="1:27" s="57" customFormat="1" ht="12.6" customHeight="1">
      <c r="A4126" s="808" t="s">
        <v>3172</v>
      </c>
      <c r="B4126" s="801" t="s">
        <v>3173</v>
      </c>
      <c r="C4126" s="809" t="s">
        <v>3478</v>
      </c>
      <c r="D4126" s="812"/>
      <c r="E4126" s="803"/>
      <c r="F4126" s="803"/>
      <c r="G4126" s="52"/>
      <c r="H4126" s="52"/>
      <c r="I4126" s="52"/>
      <c r="J4126" s="526"/>
      <c r="K4126" s="52"/>
      <c r="L4126" s="814" t="s">
        <v>5652</v>
      </c>
      <c r="M4126" s="804">
        <v>6</v>
      </c>
      <c r="N4126" s="187" t="s">
        <v>1916</v>
      </c>
      <c r="O4126" s="805" t="s">
        <v>1620</v>
      </c>
      <c r="P4126" s="1137"/>
      <c r="Q4126" s="1142"/>
      <c r="R4126" s="1137"/>
      <c r="S4126" s="52"/>
      <c r="T4126" s="52"/>
      <c r="U4126" s="52"/>
      <c r="V4126" s="33"/>
      <c r="Y4126" s="65"/>
      <c r="Z4126" s="65"/>
      <c r="AA4126" s="65"/>
    </row>
    <row r="4127" spans="1:27" s="57" customFormat="1" ht="12.6" customHeight="1">
      <c r="A4127" s="808" t="s">
        <v>3178</v>
      </c>
      <c r="B4127" s="801" t="s">
        <v>3179</v>
      </c>
      <c r="C4127" s="809" t="s">
        <v>3478</v>
      </c>
      <c r="D4127" s="812"/>
      <c r="E4127" s="803"/>
      <c r="F4127" s="803"/>
      <c r="G4127" s="52"/>
      <c r="H4127" s="52"/>
      <c r="I4127" s="52"/>
      <c r="J4127" s="526"/>
      <c r="K4127" s="52"/>
      <c r="L4127" s="814" t="s">
        <v>5650</v>
      </c>
      <c r="M4127" s="804">
        <v>6</v>
      </c>
      <c r="N4127" s="187" t="s">
        <v>1916</v>
      </c>
      <c r="O4127" s="805" t="s">
        <v>1264</v>
      </c>
      <c r="P4127" s="1137"/>
      <c r="Q4127" s="75"/>
      <c r="R4127" s="1137"/>
      <c r="S4127" s="52"/>
      <c r="T4127" s="52"/>
      <c r="U4127" s="52"/>
      <c r="V4127" s="33"/>
      <c r="Y4127" s="65"/>
      <c r="Z4127" s="65"/>
      <c r="AA4127" s="65"/>
    </row>
    <row r="4128" spans="1:27" s="370" customFormat="1" ht="12" customHeight="1">
      <c r="A4128" s="154" t="s">
        <v>9912</v>
      </c>
      <c r="B4128" s="193" t="s">
        <v>9913</v>
      </c>
      <c r="C4128" s="873" t="s">
        <v>3478</v>
      </c>
      <c r="D4128" s="193"/>
      <c r="E4128" s="110"/>
      <c r="F4128" s="110"/>
      <c r="G4128" s="193"/>
      <c r="H4128" s="874"/>
      <c r="I4128" s="874"/>
      <c r="J4128" s="875"/>
      <c r="K4128" s="874"/>
      <c r="L4128" s="7" t="s">
        <v>5647</v>
      </c>
      <c r="M4128" s="876">
        <v>6</v>
      </c>
      <c r="N4128" s="807" t="s">
        <v>1916</v>
      </c>
      <c r="O4128" s="877" t="s">
        <v>1619</v>
      </c>
      <c r="P4128" s="415"/>
      <c r="Q4128" s="471"/>
      <c r="R4128" s="415"/>
      <c r="S4128" s="874"/>
      <c r="T4128" s="874"/>
      <c r="U4128" s="874"/>
      <c r="V4128" s="33"/>
    </row>
    <row r="4129" spans="1:38" s="370" customFormat="1" ht="12" customHeight="1">
      <c r="A4129" s="154" t="s">
        <v>4099</v>
      </c>
      <c r="B4129" s="193" t="s">
        <v>4100</v>
      </c>
      <c r="C4129" s="873" t="s">
        <v>3478</v>
      </c>
      <c r="D4129" s="193"/>
      <c r="E4129" s="110"/>
      <c r="F4129" s="110"/>
      <c r="G4129" s="193" t="s">
        <v>2494</v>
      </c>
      <c r="H4129" s="874"/>
      <c r="I4129" s="874"/>
      <c r="J4129" s="875"/>
      <c r="K4129" s="874"/>
      <c r="L4129" s="7" t="s">
        <v>5648</v>
      </c>
      <c r="M4129" s="876">
        <v>6</v>
      </c>
      <c r="N4129" s="807" t="s">
        <v>1916</v>
      </c>
      <c r="O4129" s="877" t="s">
        <v>1619</v>
      </c>
      <c r="P4129" s="1137"/>
      <c r="Q4129" s="471"/>
      <c r="R4129" s="1137"/>
      <c r="S4129" s="874"/>
      <c r="T4129" s="874"/>
      <c r="U4129" s="874"/>
      <c r="V4129" s="33"/>
    </row>
    <row r="4130" spans="1:38" s="370" customFormat="1" ht="12" customHeight="1">
      <c r="A4130" s="154" t="s">
        <v>9914</v>
      </c>
      <c r="B4130" s="193" t="s">
        <v>9915</v>
      </c>
      <c r="C4130" s="873" t="s">
        <v>3478</v>
      </c>
      <c r="D4130" s="193"/>
      <c r="E4130" s="110"/>
      <c r="F4130" s="110"/>
      <c r="G4130" s="193"/>
      <c r="H4130" s="874"/>
      <c r="I4130" s="874"/>
      <c r="J4130" s="875"/>
      <c r="K4130" s="874"/>
      <c r="L4130" s="7" t="s">
        <v>9990</v>
      </c>
      <c r="M4130" s="876">
        <v>6</v>
      </c>
      <c r="N4130" s="807" t="s">
        <v>1916</v>
      </c>
      <c r="O4130" s="877" t="s">
        <v>1619</v>
      </c>
      <c r="P4130" s="415"/>
      <c r="Q4130" s="471"/>
      <c r="R4130" s="415"/>
      <c r="S4130" s="874"/>
      <c r="T4130" s="874"/>
      <c r="U4130" s="874"/>
      <c r="V4130" s="33"/>
    </row>
    <row r="4131" spans="1:38" s="368" customFormat="1" ht="12" customHeight="1">
      <c r="A4131" s="174" t="s">
        <v>7140</v>
      </c>
      <c r="B4131" s="61" t="s">
        <v>7141</v>
      </c>
      <c r="C4131" s="809" t="s">
        <v>3478</v>
      </c>
      <c r="D4131" s="61" t="s">
        <v>1340</v>
      </c>
      <c r="E4131" s="47"/>
      <c r="F4131" s="47"/>
      <c r="G4131" s="47"/>
      <c r="H4131" s="780"/>
      <c r="I4131" s="780"/>
      <c r="J4131" s="781"/>
      <c r="K4131" s="780"/>
      <c r="L4131" s="172" t="s">
        <v>8009</v>
      </c>
      <c r="M4131" s="804">
        <v>1</v>
      </c>
      <c r="N4131" s="74" t="s">
        <v>1916</v>
      </c>
      <c r="O4131" s="805" t="s">
        <v>1586</v>
      </c>
      <c r="P4131" s="169"/>
      <c r="Q4131" s="454"/>
      <c r="R4131" s="169"/>
      <c r="S4131" s="780"/>
      <c r="T4131" s="780"/>
      <c r="U4131" s="780"/>
      <c r="V4131" s="783"/>
    </row>
    <row r="4132" spans="1:38" s="368" customFormat="1" ht="12" customHeight="1">
      <c r="A4132" s="174"/>
      <c r="B4132" s="61"/>
      <c r="C4132" s="47"/>
      <c r="D4132" s="61"/>
      <c r="E4132" s="47"/>
      <c r="F4132" s="47"/>
      <c r="G4132" s="47"/>
      <c r="H4132" s="780"/>
      <c r="I4132" s="780"/>
      <c r="J4132" s="781"/>
      <c r="K4132" s="780"/>
      <c r="L4132" s="172"/>
      <c r="M4132" s="804"/>
      <c r="N4132" s="74"/>
      <c r="O4132" s="805"/>
      <c r="P4132" s="169"/>
      <c r="Q4132" s="454"/>
      <c r="R4132" s="169"/>
      <c r="S4132" s="780"/>
      <c r="T4132" s="780"/>
      <c r="U4132" s="780"/>
      <c r="V4132" s="783"/>
    </row>
    <row r="4133" spans="1:38" s="370" customFormat="1" ht="12" customHeight="1">
      <c r="A4133" s="102" t="s">
        <v>11222</v>
      </c>
      <c r="B4133" s="61"/>
      <c r="C4133" s="204"/>
      <c r="D4133" s="61"/>
      <c r="E4133" s="47"/>
      <c r="F4133" s="47"/>
      <c r="G4133" s="47"/>
      <c r="H4133" s="780"/>
      <c r="I4133" s="780"/>
      <c r="J4133" s="781"/>
      <c r="K4133" s="780"/>
      <c r="L4133" s="237"/>
      <c r="M4133" s="804"/>
      <c r="N4133" s="74"/>
      <c r="O4133" s="805"/>
      <c r="P4133" s="415"/>
      <c r="Q4133" s="1142"/>
      <c r="R4133" s="415"/>
      <c r="S4133" s="780"/>
      <c r="T4133" s="780"/>
      <c r="U4133" s="780"/>
      <c r="V4133" s="783"/>
    </row>
    <row r="4134" spans="1:38" s="370" customFormat="1" ht="12" customHeight="1">
      <c r="A4134" s="174" t="s">
        <v>9065</v>
      </c>
      <c r="B4134" s="61" t="s">
        <v>9066</v>
      </c>
      <c r="C4134" s="204"/>
      <c r="D4134" s="61"/>
      <c r="E4134" s="47"/>
      <c r="F4134" s="47"/>
      <c r="G4134" s="47"/>
      <c r="H4134" s="780"/>
      <c r="I4134" s="780" t="s">
        <v>558</v>
      </c>
      <c r="J4134" s="781" t="s">
        <v>2637</v>
      </c>
      <c r="K4134" s="780"/>
      <c r="L4134" s="513" t="s">
        <v>9141</v>
      </c>
      <c r="M4134" s="804">
        <v>6</v>
      </c>
      <c r="N4134" s="74" t="s">
        <v>1916</v>
      </c>
      <c r="O4134" s="805" t="s">
        <v>9067</v>
      </c>
      <c r="P4134" s="1137"/>
      <c r="Q4134" s="1142"/>
      <c r="R4134" s="1137"/>
      <c r="S4134" s="780"/>
      <c r="T4134" s="780"/>
      <c r="U4134" s="780"/>
      <c r="V4134" s="783"/>
    </row>
    <row r="4135" spans="1:38" s="370" customFormat="1" ht="12" customHeight="1">
      <c r="A4135" s="174" t="s">
        <v>9068</v>
      </c>
      <c r="B4135" s="61" t="s">
        <v>9069</v>
      </c>
      <c r="C4135" s="204"/>
      <c r="D4135" s="61"/>
      <c r="E4135" s="47"/>
      <c r="F4135" s="47"/>
      <c r="G4135" s="47"/>
      <c r="H4135" s="780"/>
      <c r="I4135" s="780" t="s">
        <v>558</v>
      </c>
      <c r="J4135" s="781" t="s">
        <v>2637</v>
      </c>
      <c r="K4135" s="780"/>
      <c r="L4135" s="513" t="s">
        <v>9142</v>
      </c>
      <c r="M4135" s="804">
        <v>6</v>
      </c>
      <c r="N4135" s="74" t="s">
        <v>1916</v>
      </c>
      <c r="O4135" s="805" t="s">
        <v>9067</v>
      </c>
      <c r="P4135" s="1137"/>
      <c r="Q4135" s="1142"/>
      <c r="R4135" s="1137"/>
      <c r="S4135" s="780"/>
      <c r="T4135" s="780"/>
      <c r="U4135" s="780"/>
      <c r="V4135" s="783"/>
    </row>
    <row r="4136" spans="1:38" s="65" customFormat="1" ht="14.25">
      <c r="A4136" s="62"/>
      <c r="C4136" s="105"/>
      <c r="D4136" s="105"/>
      <c r="E4136" s="46"/>
      <c r="F4136" s="46"/>
      <c r="G4136" s="29"/>
      <c r="H4136" s="29"/>
      <c r="I4136" s="105"/>
      <c r="J4136" s="527"/>
      <c r="K4136" s="106"/>
      <c r="L4136" s="405"/>
      <c r="M4136" s="107"/>
      <c r="N4136" s="187"/>
      <c r="O4136" s="108"/>
      <c r="P4136" s="169"/>
      <c r="Q4136" s="169"/>
      <c r="R4136" s="46"/>
      <c r="S4136" s="46"/>
      <c r="T4136" s="109"/>
      <c r="U4136" s="109"/>
      <c r="V4136" s="33"/>
      <c r="W4136" s="57"/>
      <c r="X4136" s="57"/>
      <c r="Y4136" s="57"/>
    </row>
    <row r="4137" spans="1:38" s="597" customFormat="1" ht="24" customHeight="1">
      <c r="A4137" s="693" t="s">
        <v>7991</v>
      </c>
      <c r="B4137" s="598"/>
      <c r="C4137" s="599"/>
      <c r="D4137" s="600"/>
      <c r="E4137" s="599"/>
      <c r="F4137" s="599"/>
      <c r="G4137" s="599"/>
      <c r="H4137" s="599"/>
      <c r="I4137" s="599"/>
      <c r="J4137" s="599"/>
      <c r="K4137" s="695"/>
      <c r="L4137" s="744"/>
      <c r="M4137" s="601"/>
      <c r="N4137" s="592"/>
      <c r="O4137" s="593"/>
      <c r="P4137" s="1138"/>
      <c r="Q4137" s="594"/>
      <c r="R4137" s="594"/>
      <c r="S4137" s="594"/>
      <c r="T4137" s="594"/>
      <c r="U4137" s="594"/>
      <c r="V4137" s="595"/>
      <c r="W4137" s="596"/>
      <c r="X4137" s="596"/>
      <c r="Y4137" s="596"/>
      <c r="Z4137" s="596"/>
      <c r="AA4137" s="596"/>
      <c r="AB4137" s="596"/>
      <c r="AC4137" s="596"/>
      <c r="AD4137" s="596"/>
      <c r="AE4137" s="596"/>
      <c r="AF4137" s="596"/>
      <c r="AG4137" s="596"/>
      <c r="AH4137" s="596"/>
      <c r="AI4137" s="596"/>
      <c r="AJ4137" s="596"/>
      <c r="AK4137" s="596"/>
      <c r="AL4137" s="596"/>
    </row>
    <row r="4138" spans="1:38" s="368" customFormat="1" ht="12" customHeight="1">
      <c r="A4138" s="60" t="s">
        <v>11223</v>
      </c>
      <c r="B4138" s="61"/>
      <c r="C4138" s="204"/>
      <c r="D4138" s="61"/>
      <c r="E4138" s="47"/>
      <c r="F4138" s="47"/>
      <c r="G4138" s="47"/>
      <c r="H4138" s="780"/>
      <c r="I4138" s="780"/>
      <c r="J4138" s="781"/>
      <c r="K4138" s="780"/>
      <c r="L4138" s="237"/>
      <c r="M4138" s="804"/>
      <c r="N4138" s="454"/>
      <c r="O4138" s="805"/>
      <c r="P4138" s="415"/>
      <c r="Q4138" s="454"/>
      <c r="R4138" s="415"/>
      <c r="S4138" s="780"/>
      <c r="T4138" s="780"/>
      <c r="U4138" s="780"/>
      <c r="V4138" s="783"/>
    </row>
    <row r="4139" spans="1:38" s="368" customFormat="1" ht="12" customHeight="1">
      <c r="A4139" s="190" t="s">
        <v>7420</v>
      </c>
      <c r="B4139" s="59" t="s">
        <v>7419</v>
      </c>
      <c r="C4139" s="204"/>
      <c r="D4139" s="61"/>
      <c r="E4139" s="47"/>
      <c r="F4139" s="47"/>
      <c r="G4139" s="47"/>
      <c r="H4139" s="780"/>
      <c r="I4139" s="780" t="s">
        <v>1807</v>
      </c>
      <c r="J4139" s="781" t="s">
        <v>2637</v>
      </c>
      <c r="K4139" s="780"/>
      <c r="L4139" s="237" t="s">
        <v>7525</v>
      </c>
      <c r="M4139" s="804">
        <v>6</v>
      </c>
      <c r="N4139" s="454" t="s">
        <v>1916</v>
      </c>
      <c r="O4139" s="805" t="s">
        <v>398</v>
      </c>
      <c r="P4139" s="169"/>
      <c r="Q4139" s="454"/>
      <c r="R4139" s="169"/>
      <c r="S4139" s="780"/>
      <c r="T4139" s="780"/>
      <c r="U4139" s="780"/>
      <c r="V4139" s="783"/>
    </row>
    <row r="4140" spans="1:38" s="368" customFormat="1" ht="12" customHeight="1">
      <c r="A4140" s="7"/>
      <c r="B4140" s="59"/>
      <c r="C4140" s="204"/>
      <c r="D4140" s="61"/>
      <c r="E4140" s="47"/>
      <c r="F4140" s="47"/>
      <c r="G4140" s="47"/>
      <c r="H4140" s="780"/>
      <c r="I4140" s="780"/>
      <c r="J4140" s="781"/>
      <c r="K4140" s="780"/>
      <c r="L4140" s="935" t="s">
        <v>1143</v>
      </c>
      <c r="M4140" s="150" t="s">
        <v>1552</v>
      </c>
      <c r="N4140" s="937"/>
      <c r="O4140" s="948">
        <v>0.15</v>
      </c>
      <c r="P4140" s="415"/>
      <c r="Q4140" s="454"/>
      <c r="R4140" s="415"/>
      <c r="S4140" s="780"/>
      <c r="T4140" s="780"/>
      <c r="U4140" s="780"/>
      <c r="V4140" s="783"/>
    </row>
    <row r="4141" spans="1:38" s="368" customFormat="1" ht="12" customHeight="1">
      <c r="A4141" s="174"/>
      <c r="B4141" s="61"/>
      <c r="C4141" s="204"/>
      <c r="D4141" s="47"/>
      <c r="E4141" s="47"/>
      <c r="F4141" s="47"/>
      <c r="G4141" s="47"/>
      <c r="H4141" s="780"/>
      <c r="I4141" s="780"/>
      <c r="J4141" s="781"/>
      <c r="K4141" s="780"/>
      <c r="L4141" s="237"/>
      <c r="M4141" s="804"/>
      <c r="N4141" s="454"/>
      <c r="O4141" s="805"/>
      <c r="P4141" s="798"/>
      <c r="Q4141" s="454"/>
      <c r="R4141" s="798"/>
      <c r="S4141" s="780"/>
      <c r="T4141" s="780"/>
      <c r="U4141" s="780"/>
      <c r="V4141" s="783"/>
    </row>
    <row r="4142" spans="1:38" s="370" customFormat="1" ht="12" customHeight="1">
      <c r="A4142" s="60" t="s">
        <v>11224</v>
      </c>
      <c r="B4142" s="61"/>
      <c r="C4142" s="204"/>
      <c r="D4142" s="47"/>
      <c r="E4142" s="47"/>
      <c r="F4142" s="47"/>
      <c r="G4142" s="47"/>
      <c r="H4142" s="780"/>
      <c r="I4142" s="780"/>
      <c r="J4142" s="781"/>
      <c r="K4142" s="780"/>
      <c r="L4142" s="237"/>
      <c r="M4142" s="804"/>
      <c r="N4142" s="74"/>
      <c r="O4142" s="805"/>
      <c r="P4142" s="415"/>
      <c r="Q4142" s="454"/>
      <c r="R4142" s="415"/>
      <c r="S4142" s="780"/>
      <c r="T4142" s="780"/>
      <c r="U4142" s="780"/>
      <c r="V4142" s="783"/>
    </row>
    <row r="4143" spans="1:38" s="370" customFormat="1" ht="12" customHeight="1">
      <c r="A4143" s="174" t="s">
        <v>7196</v>
      </c>
      <c r="B4143" s="801" t="s">
        <v>7197</v>
      </c>
      <c r="C4143" s="204"/>
      <c r="D4143" s="47"/>
      <c r="E4143" s="47"/>
      <c r="F4143" s="47"/>
      <c r="G4143" s="47"/>
      <c r="H4143" s="780"/>
      <c r="I4143" s="780" t="s">
        <v>1807</v>
      </c>
      <c r="J4143" s="781" t="s">
        <v>2637</v>
      </c>
      <c r="K4143" s="780"/>
      <c r="L4143" s="237" t="s">
        <v>7218</v>
      </c>
      <c r="M4143" s="804">
        <v>6</v>
      </c>
      <c r="N4143" s="74" t="s">
        <v>1916</v>
      </c>
      <c r="O4143" s="805" t="s">
        <v>302</v>
      </c>
      <c r="P4143" s="415"/>
      <c r="Q4143" s="454"/>
      <c r="R4143" s="415"/>
      <c r="S4143" s="780"/>
      <c r="T4143" s="780"/>
      <c r="U4143" s="780"/>
      <c r="V4143" s="783"/>
    </row>
    <row r="4144" spans="1:38" s="370" customFormat="1" ht="12" customHeight="1">
      <c r="A4144" s="174" t="s">
        <v>7198</v>
      </c>
      <c r="B4144" s="61" t="s">
        <v>7199</v>
      </c>
      <c r="C4144" s="204"/>
      <c r="D4144" s="47"/>
      <c r="E4144" s="47"/>
      <c r="F4144" s="47"/>
      <c r="G4144" s="47"/>
      <c r="H4144" s="780"/>
      <c r="I4144" s="780" t="s">
        <v>1807</v>
      </c>
      <c r="J4144" s="781" t="s">
        <v>2637</v>
      </c>
      <c r="K4144" s="780"/>
      <c r="L4144" s="237" t="s">
        <v>7219</v>
      </c>
      <c r="M4144" s="804">
        <v>6</v>
      </c>
      <c r="N4144" s="74" t="s">
        <v>1916</v>
      </c>
      <c r="O4144" s="805" t="s">
        <v>302</v>
      </c>
      <c r="P4144" s="415"/>
      <c r="Q4144" s="454"/>
      <c r="R4144" s="415"/>
      <c r="S4144" s="780"/>
      <c r="T4144" s="780"/>
      <c r="U4144" s="780"/>
      <c r="V4144" s="783"/>
    </row>
    <row r="4145" spans="1:22" s="368" customFormat="1" ht="12" customHeight="1">
      <c r="A4145" s="174" t="s">
        <v>5088</v>
      </c>
      <c r="B4145" s="61" t="s">
        <v>7200</v>
      </c>
      <c r="C4145" s="204"/>
      <c r="D4145" s="47"/>
      <c r="E4145" s="47"/>
      <c r="F4145" s="47"/>
      <c r="G4145" s="47"/>
      <c r="H4145" s="780"/>
      <c r="I4145" s="780" t="s">
        <v>1807</v>
      </c>
      <c r="J4145" s="781" t="s">
        <v>2637</v>
      </c>
      <c r="K4145" s="780"/>
      <c r="L4145" s="237" t="s">
        <v>7220</v>
      </c>
      <c r="M4145" s="804">
        <v>6</v>
      </c>
      <c r="N4145" s="74" t="s">
        <v>1916</v>
      </c>
      <c r="O4145" s="805" t="s">
        <v>302</v>
      </c>
      <c r="P4145" s="415"/>
      <c r="Q4145" s="454"/>
      <c r="R4145" s="415"/>
      <c r="S4145" s="780"/>
      <c r="T4145" s="780"/>
      <c r="U4145" s="780"/>
      <c r="V4145" s="783"/>
    </row>
    <row r="4146" spans="1:22" s="368" customFormat="1" ht="12" customHeight="1">
      <c r="A4146" s="174" t="s">
        <v>4462</v>
      </c>
      <c r="B4146" s="61" t="s">
        <v>7201</v>
      </c>
      <c r="C4146" s="204"/>
      <c r="D4146" s="47"/>
      <c r="E4146" s="47"/>
      <c r="F4146" s="47"/>
      <c r="G4146" s="47"/>
      <c r="H4146" s="780"/>
      <c r="I4146" s="780" t="s">
        <v>1807</v>
      </c>
      <c r="J4146" s="781" t="s">
        <v>2637</v>
      </c>
      <c r="K4146" s="780"/>
      <c r="L4146" s="237" t="s">
        <v>7221</v>
      </c>
      <c r="M4146" s="804">
        <v>6</v>
      </c>
      <c r="N4146" s="74" t="s">
        <v>1916</v>
      </c>
      <c r="O4146" s="805" t="s">
        <v>302</v>
      </c>
      <c r="P4146" s="415"/>
      <c r="Q4146" s="454"/>
      <c r="R4146" s="415"/>
      <c r="S4146" s="780"/>
      <c r="T4146" s="780"/>
      <c r="U4146" s="780"/>
      <c r="V4146" s="783"/>
    </row>
    <row r="4147" spans="1:22" s="368" customFormat="1" ht="12" customHeight="1">
      <c r="A4147" s="174" t="s">
        <v>4463</v>
      </c>
      <c r="B4147" s="61" t="s">
        <v>7202</v>
      </c>
      <c r="C4147" s="204"/>
      <c r="D4147" s="47"/>
      <c r="E4147" s="47"/>
      <c r="F4147" s="47"/>
      <c r="G4147" s="47"/>
      <c r="H4147" s="780"/>
      <c r="I4147" s="780" t="s">
        <v>1807</v>
      </c>
      <c r="J4147" s="781" t="s">
        <v>2637</v>
      </c>
      <c r="K4147" s="780"/>
      <c r="L4147" s="237" t="s">
        <v>7222</v>
      </c>
      <c r="M4147" s="804">
        <v>6</v>
      </c>
      <c r="N4147" s="74" t="s">
        <v>1916</v>
      </c>
      <c r="O4147" s="805" t="s">
        <v>2191</v>
      </c>
      <c r="P4147" s="415"/>
      <c r="Q4147" s="454"/>
      <c r="R4147" s="415"/>
      <c r="S4147" s="780"/>
      <c r="T4147" s="780"/>
      <c r="U4147" s="780"/>
      <c r="V4147" s="783"/>
    </row>
    <row r="4148" spans="1:22" s="368" customFormat="1" ht="12" customHeight="1">
      <c r="A4148" s="174" t="s">
        <v>4460</v>
      </c>
      <c r="B4148" s="61" t="s">
        <v>4461</v>
      </c>
      <c r="C4148" s="204"/>
      <c r="D4148" s="47"/>
      <c r="E4148" s="47"/>
      <c r="F4148" s="47"/>
      <c r="G4148" s="47"/>
      <c r="H4148" s="780"/>
      <c r="I4148" s="780" t="s">
        <v>1807</v>
      </c>
      <c r="J4148" s="781" t="s">
        <v>2637</v>
      </c>
      <c r="K4148" s="780"/>
      <c r="L4148" s="237" t="s">
        <v>5086</v>
      </c>
      <c r="M4148" s="804">
        <v>12</v>
      </c>
      <c r="N4148" s="74" t="s">
        <v>1916</v>
      </c>
      <c r="O4148" s="805" t="s">
        <v>2191</v>
      </c>
      <c r="P4148" s="415"/>
      <c r="Q4148" s="454"/>
      <c r="R4148" s="415"/>
      <c r="S4148" s="780"/>
      <c r="T4148" s="780"/>
      <c r="U4148" s="780"/>
      <c r="V4148" s="783"/>
    </row>
    <row r="4149" spans="1:22" s="368" customFormat="1" ht="12" customHeight="1">
      <c r="A4149" s="174" t="s">
        <v>4459</v>
      </c>
      <c r="B4149" s="61" t="s">
        <v>7203</v>
      </c>
      <c r="C4149" s="204"/>
      <c r="D4149" s="47"/>
      <c r="E4149" s="47"/>
      <c r="F4149" s="47"/>
      <c r="G4149" s="47"/>
      <c r="H4149" s="780"/>
      <c r="I4149" s="780" t="s">
        <v>1807</v>
      </c>
      <c r="J4149" s="781" t="s">
        <v>2637</v>
      </c>
      <c r="K4149" s="780"/>
      <c r="L4149" s="237" t="s">
        <v>5087</v>
      </c>
      <c r="M4149" s="804">
        <v>6</v>
      </c>
      <c r="N4149" s="74" t="s">
        <v>1916</v>
      </c>
      <c r="O4149" s="805" t="s">
        <v>2191</v>
      </c>
      <c r="P4149" s="415"/>
      <c r="Q4149" s="454"/>
      <c r="R4149" s="415"/>
      <c r="S4149" s="780"/>
      <c r="T4149" s="780"/>
      <c r="U4149" s="780"/>
      <c r="V4149" s="783"/>
    </row>
    <row r="4150" spans="1:22" s="368" customFormat="1" ht="12" customHeight="1">
      <c r="A4150" s="174"/>
      <c r="B4150" s="61"/>
      <c r="C4150" s="204"/>
      <c r="D4150" s="47"/>
      <c r="E4150" s="47"/>
      <c r="F4150" s="47"/>
      <c r="G4150" s="47"/>
      <c r="H4150" s="780"/>
      <c r="I4150" s="780"/>
      <c r="J4150" s="781"/>
      <c r="K4150" s="780"/>
      <c r="L4150" s="237"/>
      <c r="M4150" s="804"/>
      <c r="N4150" s="74"/>
      <c r="O4150" s="805"/>
      <c r="P4150" s="415"/>
      <c r="Q4150" s="454"/>
      <c r="R4150" s="415"/>
      <c r="S4150" s="780"/>
      <c r="T4150" s="780"/>
      <c r="U4150" s="780"/>
      <c r="V4150" s="783"/>
    </row>
    <row r="4151" spans="1:22" s="370" customFormat="1" ht="12" customHeight="1">
      <c r="A4151" s="60" t="s">
        <v>11865</v>
      </c>
      <c r="B4151" s="61"/>
      <c r="C4151" s="204"/>
      <c r="D4151" s="61"/>
      <c r="E4151" s="47"/>
      <c r="F4151" s="47"/>
      <c r="G4151" s="47"/>
      <c r="H4151" s="780"/>
      <c r="I4151" s="780"/>
      <c r="J4151" s="781"/>
      <c r="K4151" s="780"/>
      <c r="L4151" s="237"/>
      <c r="M4151" s="804"/>
      <c r="N4151" s="454"/>
      <c r="O4151" s="805"/>
      <c r="P4151" s="415"/>
      <c r="Q4151" s="454"/>
      <c r="R4151" s="415"/>
      <c r="S4151" s="780"/>
      <c r="T4151" s="780"/>
      <c r="U4151" s="780"/>
      <c r="V4151" s="783"/>
    </row>
    <row r="4152" spans="1:22" s="370" customFormat="1" ht="12" customHeight="1">
      <c r="A4152" s="174" t="s">
        <v>6757</v>
      </c>
      <c r="B4152" s="61" t="s">
        <v>6758</v>
      </c>
      <c r="C4152" s="204" t="s">
        <v>3478</v>
      </c>
      <c r="D4152" s="61"/>
      <c r="E4152" s="47"/>
      <c r="F4152" s="47" t="s">
        <v>6273</v>
      </c>
      <c r="G4152" s="47"/>
      <c r="H4152" s="780"/>
      <c r="I4152" s="780" t="s">
        <v>558</v>
      </c>
      <c r="J4152" s="781" t="s">
        <v>2637</v>
      </c>
      <c r="K4152" s="780"/>
      <c r="L4152" s="237" t="s">
        <v>6780</v>
      </c>
      <c r="M4152" s="804">
        <v>6</v>
      </c>
      <c r="N4152" s="454" t="s">
        <v>1916</v>
      </c>
      <c r="O4152" s="805" t="s">
        <v>1151</v>
      </c>
      <c r="P4152" s="169"/>
      <c r="Q4152" s="454"/>
      <c r="R4152" s="169"/>
      <c r="S4152" s="780"/>
      <c r="T4152" s="780"/>
      <c r="U4152" s="780"/>
      <c r="V4152" s="783"/>
    </row>
    <row r="4153" spans="1:22" s="370" customFormat="1" ht="12" customHeight="1">
      <c r="A4153" s="174" t="s">
        <v>6759</v>
      </c>
      <c r="B4153" s="61" t="s">
        <v>6760</v>
      </c>
      <c r="C4153" s="204" t="s">
        <v>3478</v>
      </c>
      <c r="D4153" s="61"/>
      <c r="E4153" s="47"/>
      <c r="F4153" s="47" t="s">
        <v>6273</v>
      </c>
      <c r="G4153" s="47"/>
      <c r="H4153" s="780"/>
      <c r="I4153" s="780" t="s">
        <v>558</v>
      </c>
      <c r="J4153" s="781" t="s">
        <v>2637</v>
      </c>
      <c r="K4153" s="780"/>
      <c r="L4153" s="237" t="s">
        <v>6781</v>
      </c>
      <c r="M4153" s="804">
        <v>6</v>
      </c>
      <c r="N4153" s="454" t="s">
        <v>1916</v>
      </c>
      <c r="O4153" s="805" t="s">
        <v>1151</v>
      </c>
      <c r="P4153" s="169"/>
      <c r="Q4153" s="454"/>
      <c r="R4153" s="169"/>
      <c r="S4153" s="780"/>
      <c r="T4153" s="780"/>
      <c r="U4153" s="780"/>
      <c r="V4153" s="783"/>
    </row>
    <row r="4154" spans="1:22" s="370" customFormat="1" ht="12" customHeight="1">
      <c r="A4154" s="174" t="s">
        <v>6761</v>
      </c>
      <c r="B4154" s="61" t="s">
        <v>6762</v>
      </c>
      <c r="C4154" s="204" t="s">
        <v>3478</v>
      </c>
      <c r="D4154" s="61"/>
      <c r="E4154" s="47" t="s">
        <v>2636</v>
      </c>
      <c r="F4154" s="47" t="s">
        <v>6273</v>
      </c>
      <c r="G4154" s="47"/>
      <c r="H4154" s="780"/>
      <c r="I4154" s="780" t="s">
        <v>558</v>
      </c>
      <c r="J4154" s="781" t="s">
        <v>2637</v>
      </c>
      <c r="K4154" s="780"/>
      <c r="L4154" s="237" t="s">
        <v>6782</v>
      </c>
      <c r="M4154" s="804">
        <v>6</v>
      </c>
      <c r="N4154" s="454" t="s">
        <v>1916</v>
      </c>
      <c r="O4154" s="805" t="s">
        <v>365</v>
      </c>
      <c r="P4154" s="169"/>
      <c r="Q4154" s="454"/>
      <c r="R4154" s="169"/>
      <c r="S4154" s="780"/>
      <c r="T4154" s="780"/>
      <c r="U4154" s="780"/>
      <c r="V4154" s="783"/>
    </row>
    <row r="4155" spans="1:22" s="370" customFormat="1" ht="12" customHeight="1">
      <c r="A4155" s="174"/>
      <c r="B4155" s="61"/>
      <c r="C4155" s="204"/>
      <c r="D4155" s="61"/>
      <c r="E4155" s="47"/>
      <c r="F4155" s="47"/>
      <c r="G4155" s="47"/>
      <c r="H4155" s="780"/>
      <c r="I4155" s="780"/>
      <c r="J4155" s="781"/>
      <c r="K4155" s="780"/>
      <c r="L4155" s="954" t="s">
        <v>1548</v>
      </c>
      <c r="M4155" s="952" t="s">
        <v>1552</v>
      </c>
      <c r="N4155" s="1014"/>
      <c r="O4155" s="936">
        <v>0.2</v>
      </c>
      <c r="P4155" s="169"/>
      <c r="Q4155" s="454"/>
      <c r="R4155" s="169"/>
      <c r="S4155" s="780"/>
      <c r="T4155" s="780"/>
      <c r="U4155" s="780"/>
      <c r="V4155" s="783"/>
    </row>
    <row r="4156" spans="1:22" s="370" customFormat="1" ht="12" customHeight="1">
      <c r="A4156" s="174"/>
      <c r="B4156" s="61"/>
      <c r="C4156" s="204"/>
      <c r="D4156" s="61"/>
      <c r="E4156" s="47"/>
      <c r="F4156" s="47"/>
      <c r="G4156" s="47"/>
      <c r="H4156" s="780"/>
      <c r="I4156" s="780"/>
      <c r="J4156" s="781"/>
      <c r="K4156" s="780"/>
      <c r="L4156" s="954" t="s">
        <v>396</v>
      </c>
      <c r="M4156" s="952" t="s">
        <v>1552</v>
      </c>
      <c r="N4156" s="1014"/>
      <c r="O4156" s="936">
        <v>0.25</v>
      </c>
      <c r="P4156" s="169"/>
      <c r="Q4156" s="454"/>
      <c r="R4156" s="169"/>
      <c r="S4156" s="780"/>
      <c r="T4156" s="780"/>
      <c r="U4156" s="780"/>
      <c r="V4156" s="783"/>
    </row>
    <row r="4157" spans="1:22" s="368" customFormat="1" ht="12" customHeight="1">
      <c r="A4157" s="174"/>
      <c r="B4157" s="61"/>
      <c r="C4157" s="204"/>
      <c r="D4157" s="61"/>
      <c r="E4157" s="47"/>
      <c r="F4157" s="47"/>
      <c r="G4157" s="47"/>
      <c r="H4157" s="780"/>
      <c r="I4157" s="780"/>
      <c r="J4157" s="781"/>
      <c r="K4157" s="780"/>
      <c r="L4157" s="237"/>
      <c r="M4157" s="804"/>
      <c r="N4157" s="454"/>
      <c r="O4157" s="805"/>
      <c r="P4157" s="415"/>
      <c r="Q4157" s="454"/>
      <c r="R4157" s="415"/>
      <c r="S4157" s="780"/>
      <c r="T4157" s="780"/>
      <c r="U4157" s="780"/>
      <c r="V4157" s="783"/>
    </row>
    <row r="4158" spans="1:22" s="368" customFormat="1" ht="12" customHeight="1">
      <c r="A4158" s="60" t="s">
        <v>11225</v>
      </c>
      <c r="B4158" s="61"/>
      <c r="C4158" s="204"/>
      <c r="D4158" s="47"/>
      <c r="E4158" s="47"/>
      <c r="F4158" s="47"/>
      <c r="G4158" s="47"/>
      <c r="H4158" s="780"/>
      <c r="I4158" s="780"/>
      <c r="J4158" s="781"/>
      <c r="K4158" s="780"/>
      <c r="L4158" s="237"/>
      <c r="M4158" s="804"/>
      <c r="N4158" s="74"/>
      <c r="O4158" s="805"/>
      <c r="P4158" s="415"/>
      <c r="Q4158" s="454"/>
      <c r="R4158" s="415"/>
      <c r="S4158" s="780"/>
      <c r="T4158" s="780"/>
      <c r="U4158" s="780"/>
      <c r="V4158" s="783"/>
    </row>
    <row r="4159" spans="1:22" s="368" customFormat="1" ht="12" customHeight="1">
      <c r="A4159" s="174" t="s">
        <v>7121</v>
      </c>
      <c r="B4159" s="61" t="s">
        <v>7122</v>
      </c>
      <c r="C4159" s="204"/>
      <c r="D4159" s="47"/>
      <c r="E4159" s="47"/>
      <c r="F4159" s="47"/>
      <c r="G4159" s="47"/>
      <c r="H4159" s="780"/>
      <c r="I4159" s="780" t="s">
        <v>1807</v>
      </c>
      <c r="J4159" s="781" t="s">
        <v>2637</v>
      </c>
      <c r="K4159" s="780" t="s">
        <v>2235</v>
      </c>
      <c r="L4159" s="237" t="s">
        <v>7158</v>
      </c>
      <c r="M4159" s="804">
        <v>8</v>
      </c>
      <c r="N4159" s="74" t="s">
        <v>1916</v>
      </c>
      <c r="O4159" s="805" t="s">
        <v>1940</v>
      </c>
      <c r="P4159" s="415"/>
      <c r="Q4159" s="454"/>
      <c r="R4159" s="415"/>
      <c r="S4159" s="780"/>
      <c r="T4159" s="780"/>
      <c r="U4159" s="780"/>
      <c r="V4159" s="783"/>
    </row>
    <row r="4160" spans="1:22" s="368" customFormat="1" ht="12" customHeight="1">
      <c r="A4160" s="174" t="s">
        <v>7123</v>
      </c>
      <c r="B4160" s="61" t="s">
        <v>7124</v>
      </c>
      <c r="C4160" s="204"/>
      <c r="D4160" s="61" t="s">
        <v>1340</v>
      </c>
      <c r="E4160" s="47"/>
      <c r="F4160" s="47"/>
      <c r="G4160" s="47"/>
      <c r="H4160" s="780"/>
      <c r="I4160" s="780" t="s">
        <v>1807</v>
      </c>
      <c r="J4160" s="781" t="s">
        <v>2637</v>
      </c>
      <c r="K4160" s="780" t="s">
        <v>2235</v>
      </c>
      <c r="L4160" s="237" t="s">
        <v>7158</v>
      </c>
      <c r="M4160" s="804">
        <v>4</v>
      </c>
      <c r="N4160" s="74" t="s">
        <v>1916</v>
      </c>
      <c r="O4160" s="805" t="s">
        <v>1063</v>
      </c>
      <c r="P4160" s="415"/>
      <c r="Q4160" s="454"/>
      <c r="R4160" s="415"/>
      <c r="S4160" s="780"/>
      <c r="T4160" s="780"/>
      <c r="U4160" s="780"/>
      <c r="V4160" s="783"/>
    </row>
    <row r="4161" spans="1:242" s="368" customFormat="1" ht="12" customHeight="1">
      <c r="A4161" s="174"/>
      <c r="B4161" s="61"/>
      <c r="C4161" s="204"/>
      <c r="D4161" s="61"/>
      <c r="E4161" s="47"/>
      <c r="F4161" s="47"/>
      <c r="G4161" s="47"/>
      <c r="H4161" s="780"/>
      <c r="I4161" s="780"/>
      <c r="J4161" s="781"/>
      <c r="K4161" s="780"/>
      <c r="L4161" s="237"/>
      <c r="M4161" s="804"/>
      <c r="N4161" s="74"/>
      <c r="O4161" s="805"/>
      <c r="P4161" s="415"/>
      <c r="Q4161" s="454"/>
      <c r="R4161" s="415"/>
      <c r="S4161" s="780"/>
      <c r="T4161" s="780"/>
      <c r="U4161" s="780"/>
      <c r="V4161" s="783"/>
    </row>
    <row r="4162" spans="1:242" s="370" customFormat="1" ht="12" customHeight="1">
      <c r="A4162" s="865" t="s">
        <v>11226</v>
      </c>
      <c r="B4162" s="801"/>
      <c r="C4162" s="423"/>
      <c r="D4162" s="767"/>
      <c r="E4162" s="803"/>
      <c r="F4162" s="349"/>
      <c r="G4162" s="732"/>
      <c r="H4162" s="349"/>
      <c r="I4162" s="349"/>
      <c r="J4162" s="562"/>
      <c r="K4162" s="349"/>
      <c r="L4162" s="57"/>
      <c r="M4162" s="804"/>
      <c r="N4162" s="187"/>
      <c r="O4162" s="805"/>
      <c r="P4162" s="415"/>
      <c r="Q4162" s="75"/>
      <c r="R4162" s="415"/>
      <c r="S4162" s="349"/>
      <c r="T4162" s="349"/>
      <c r="U4162" s="349"/>
      <c r="V4162" s="417"/>
      <c r="W4162" s="368"/>
      <c r="X4162" s="368"/>
      <c r="Y4162" s="368"/>
      <c r="Z4162" s="368"/>
      <c r="AA4162" s="368"/>
      <c r="AB4162" s="368"/>
      <c r="AC4162" s="368"/>
      <c r="AD4162" s="368"/>
      <c r="AE4162" s="368"/>
      <c r="AF4162" s="368"/>
      <c r="AG4162" s="368"/>
      <c r="AH4162" s="368"/>
      <c r="AI4162" s="368"/>
      <c r="AJ4162" s="368"/>
      <c r="AK4162" s="368"/>
      <c r="AL4162" s="368"/>
      <c r="AM4162" s="368"/>
      <c r="AN4162" s="368"/>
      <c r="AO4162" s="368"/>
      <c r="AP4162" s="368"/>
      <c r="AQ4162" s="368"/>
      <c r="AR4162" s="368"/>
      <c r="AS4162" s="368"/>
      <c r="AT4162" s="368"/>
      <c r="AU4162" s="368"/>
      <c r="AV4162" s="368"/>
      <c r="AW4162" s="368"/>
      <c r="AX4162" s="368"/>
      <c r="AY4162" s="368"/>
      <c r="AZ4162" s="368"/>
      <c r="BA4162" s="368"/>
      <c r="BB4162" s="368"/>
      <c r="BC4162" s="368"/>
      <c r="BD4162" s="368"/>
      <c r="BE4162" s="368"/>
      <c r="BF4162" s="368"/>
      <c r="BG4162" s="368"/>
      <c r="BH4162" s="368"/>
      <c r="BI4162" s="368"/>
      <c r="BJ4162" s="368"/>
      <c r="BK4162" s="368"/>
      <c r="BL4162" s="368"/>
      <c r="BM4162" s="368"/>
      <c r="BN4162" s="368"/>
      <c r="BO4162" s="368"/>
      <c r="BP4162" s="368"/>
      <c r="BQ4162" s="368"/>
      <c r="BR4162" s="368"/>
      <c r="BS4162" s="368"/>
      <c r="BT4162" s="368"/>
      <c r="BU4162" s="368"/>
      <c r="BV4162" s="368"/>
      <c r="BW4162" s="368"/>
      <c r="BX4162" s="368"/>
      <c r="BY4162" s="368"/>
      <c r="BZ4162" s="368"/>
      <c r="CA4162" s="368"/>
      <c r="CB4162" s="368"/>
      <c r="CC4162" s="368"/>
      <c r="CD4162" s="368"/>
      <c r="CE4162" s="368"/>
      <c r="CF4162" s="368"/>
      <c r="CG4162" s="368"/>
      <c r="CH4162" s="368"/>
      <c r="CI4162" s="368"/>
      <c r="CJ4162" s="368"/>
      <c r="CK4162" s="368"/>
      <c r="CL4162" s="368"/>
      <c r="CM4162" s="368"/>
      <c r="CN4162" s="368"/>
      <c r="CO4162" s="368"/>
      <c r="CP4162" s="368"/>
      <c r="CQ4162" s="368"/>
      <c r="CR4162" s="368"/>
      <c r="CS4162" s="368"/>
      <c r="CT4162" s="368"/>
      <c r="CU4162" s="368"/>
      <c r="CV4162" s="368"/>
      <c r="CW4162" s="368"/>
      <c r="CX4162" s="368"/>
      <c r="CY4162" s="368"/>
      <c r="CZ4162" s="368"/>
      <c r="DA4162" s="368"/>
      <c r="DB4162" s="368"/>
      <c r="DC4162" s="368"/>
      <c r="DD4162" s="368"/>
      <c r="DE4162" s="368"/>
      <c r="DF4162" s="368"/>
      <c r="DG4162" s="368"/>
      <c r="DH4162" s="368"/>
      <c r="DI4162" s="368"/>
      <c r="DJ4162" s="368"/>
      <c r="DK4162" s="368"/>
      <c r="DL4162" s="368"/>
      <c r="DM4162" s="368"/>
      <c r="DN4162" s="368"/>
      <c r="DO4162" s="368"/>
      <c r="DP4162" s="368"/>
      <c r="DQ4162" s="368"/>
      <c r="DR4162" s="368"/>
      <c r="DS4162" s="368"/>
      <c r="DT4162" s="368"/>
      <c r="DU4162" s="368"/>
      <c r="DV4162" s="368"/>
      <c r="DW4162" s="368"/>
      <c r="DX4162" s="368"/>
      <c r="DY4162" s="368"/>
      <c r="DZ4162" s="368"/>
      <c r="EA4162" s="368"/>
      <c r="EB4162" s="368"/>
      <c r="EC4162" s="368"/>
      <c r="ED4162" s="368"/>
      <c r="EE4162" s="368"/>
      <c r="EF4162" s="368"/>
      <c r="EG4162" s="368"/>
      <c r="EH4162" s="368"/>
      <c r="EI4162" s="368"/>
      <c r="EJ4162" s="368"/>
      <c r="EK4162" s="368"/>
      <c r="EL4162" s="368"/>
      <c r="EM4162" s="368"/>
      <c r="EN4162" s="368"/>
      <c r="EO4162" s="368"/>
      <c r="EP4162" s="368"/>
      <c r="EQ4162" s="368"/>
      <c r="ER4162" s="368"/>
      <c r="ES4162" s="368"/>
      <c r="ET4162" s="368"/>
      <c r="EU4162" s="368"/>
      <c r="EV4162" s="368"/>
      <c r="EW4162" s="368"/>
      <c r="EX4162" s="368"/>
      <c r="EY4162" s="368"/>
      <c r="EZ4162" s="368"/>
      <c r="FA4162" s="368"/>
      <c r="FB4162" s="368"/>
      <c r="FC4162" s="368"/>
      <c r="FD4162" s="368"/>
      <c r="FE4162" s="368"/>
      <c r="FF4162" s="368"/>
      <c r="FG4162" s="368"/>
      <c r="FH4162" s="368"/>
      <c r="FI4162" s="368"/>
      <c r="FJ4162" s="368"/>
      <c r="FK4162" s="368"/>
      <c r="FL4162" s="368"/>
      <c r="FM4162" s="368"/>
      <c r="FN4162" s="368"/>
      <c r="FO4162" s="368"/>
      <c r="FP4162" s="368"/>
      <c r="FQ4162" s="368"/>
      <c r="FR4162" s="368"/>
      <c r="FS4162" s="368"/>
      <c r="FT4162" s="368"/>
      <c r="FU4162" s="368"/>
      <c r="FV4162" s="368"/>
      <c r="FW4162" s="368"/>
      <c r="FX4162" s="368"/>
      <c r="FY4162" s="368"/>
      <c r="FZ4162" s="368"/>
      <c r="GA4162" s="368"/>
      <c r="GB4162" s="368"/>
      <c r="GC4162" s="368"/>
      <c r="GD4162" s="368"/>
      <c r="GE4162" s="368"/>
      <c r="GF4162" s="368"/>
      <c r="GG4162" s="368"/>
      <c r="GH4162" s="368"/>
      <c r="GI4162" s="368"/>
      <c r="GJ4162" s="368"/>
      <c r="GK4162" s="368"/>
      <c r="GL4162" s="368"/>
      <c r="GM4162" s="368"/>
      <c r="GN4162" s="368"/>
      <c r="GO4162" s="368"/>
      <c r="GP4162" s="368"/>
      <c r="GQ4162" s="368"/>
      <c r="GR4162" s="368"/>
      <c r="GS4162" s="368"/>
      <c r="GT4162" s="368"/>
      <c r="GU4162" s="368"/>
      <c r="GV4162" s="368"/>
      <c r="GW4162" s="368"/>
      <c r="GX4162" s="368"/>
      <c r="GY4162" s="368"/>
      <c r="GZ4162" s="368"/>
      <c r="HA4162" s="368"/>
      <c r="HB4162" s="368"/>
      <c r="HC4162" s="368"/>
      <c r="HD4162" s="368"/>
      <c r="HE4162" s="368"/>
      <c r="HF4162" s="368"/>
      <c r="HG4162" s="368"/>
      <c r="HH4162" s="368"/>
      <c r="HI4162" s="368"/>
      <c r="HJ4162" s="368"/>
      <c r="HK4162" s="368"/>
      <c r="HL4162" s="368"/>
      <c r="HM4162" s="368"/>
      <c r="HN4162" s="368"/>
      <c r="HO4162" s="368"/>
      <c r="HP4162" s="368"/>
      <c r="HQ4162" s="368"/>
      <c r="HR4162" s="368"/>
      <c r="HS4162" s="368"/>
      <c r="HT4162" s="368"/>
      <c r="HU4162" s="368"/>
      <c r="HV4162" s="368"/>
      <c r="HW4162" s="368"/>
      <c r="HX4162" s="368"/>
      <c r="HY4162" s="368"/>
      <c r="HZ4162" s="368"/>
      <c r="IA4162" s="368"/>
      <c r="IB4162" s="368"/>
      <c r="IC4162" s="368"/>
      <c r="ID4162" s="368"/>
      <c r="IE4162" s="368"/>
      <c r="IF4162" s="368"/>
      <c r="IG4162" s="368"/>
      <c r="IH4162" s="368"/>
    </row>
    <row r="4163" spans="1:242" s="370" customFormat="1" ht="12" customHeight="1">
      <c r="A4163" s="808" t="s">
        <v>5049</v>
      </c>
      <c r="B4163" s="801" t="s">
        <v>5050</v>
      </c>
      <c r="C4163" s="423"/>
      <c r="D4163" s="767"/>
      <c r="E4163" s="803"/>
      <c r="F4163" s="803"/>
      <c r="G4163" s="732"/>
      <c r="H4163" s="349"/>
      <c r="I4163" s="349" t="s">
        <v>1807</v>
      </c>
      <c r="J4163" s="562" t="s">
        <v>2637</v>
      </c>
      <c r="K4163" s="349"/>
      <c r="L4163" s="7" t="s">
        <v>10532</v>
      </c>
      <c r="M4163" s="804">
        <v>8</v>
      </c>
      <c r="N4163" s="187" t="s">
        <v>1916</v>
      </c>
      <c r="O4163" s="805" t="s">
        <v>4380</v>
      </c>
      <c r="P4163" s="415"/>
      <c r="Q4163" s="75"/>
      <c r="R4163" s="415"/>
      <c r="S4163" s="349"/>
      <c r="T4163" s="349"/>
      <c r="U4163" s="349"/>
      <c r="V4163" s="33"/>
      <c r="W4163" s="368"/>
      <c r="X4163" s="368"/>
      <c r="Y4163" s="368"/>
      <c r="Z4163" s="368"/>
      <c r="AA4163" s="368"/>
      <c r="AB4163" s="368"/>
      <c r="AC4163" s="368"/>
      <c r="AD4163" s="368"/>
      <c r="AE4163" s="368"/>
      <c r="AF4163" s="368"/>
      <c r="AG4163" s="368"/>
      <c r="AH4163" s="368"/>
      <c r="AI4163" s="368"/>
      <c r="AJ4163" s="368"/>
      <c r="AK4163" s="368"/>
      <c r="AL4163" s="368"/>
      <c r="AM4163" s="368"/>
      <c r="AN4163" s="368"/>
      <c r="AO4163" s="368"/>
      <c r="AP4163" s="368"/>
      <c r="AQ4163" s="368"/>
      <c r="AR4163" s="368"/>
      <c r="AS4163" s="368"/>
      <c r="AT4163" s="368"/>
      <c r="AU4163" s="368"/>
      <c r="AV4163" s="368"/>
      <c r="AW4163" s="368"/>
      <c r="AX4163" s="368"/>
      <c r="AY4163" s="368"/>
      <c r="AZ4163" s="368"/>
      <c r="BA4163" s="368"/>
      <c r="BB4163" s="368"/>
      <c r="BC4163" s="368"/>
      <c r="BD4163" s="368"/>
      <c r="BE4163" s="368"/>
      <c r="BF4163" s="368"/>
      <c r="BG4163" s="368"/>
      <c r="BH4163" s="368"/>
      <c r="BI4163" s="368"/>
      <c r="BJ4163" s="368"/>
      <c r="BK4163" s="368"/>
      <c r="BL4163" s="368"/>
      <c r="BM4163" s="368"/>
      <c r="BN4163" s="368"/>
      <c r="BO4163" s="368"/>
      <c r="BP4163" s="368"/>
      <c r="BQ4163" s="368"/>
      <c r="BR4163" s="368"/>
      <c r="BS4163" s="368"/>
      <c r="BT4163" s="368"/>
      <c r="BU4163" s="368"/>
      <c r="BV4163" s="368"/>
      <c r="BW4163" s="368"/>
      <c r="BX4163" s="368"/>
      <c r="BY4163" s="368"/>
      <c r="BZ4163" s="368"/>
      <c r="CA4163" s="368"/>
      <c r="CB4163" s="368"/>
      <c r="CC4163" s="368"/>
      <c r="CD4163" s="368"/>
      <c r="CE4163" s="368"/>
      <c r="CF4163" s="368"/>
      <c r="CG4163" s="368"/>
      <c r="CH4163" s="368"/>
      <c r="CI4163" s="368"/>
      <c r="CJ4163" s="368"/>
      <c r="CK4163" s="368"/>
      <c r="CL4163" s="368"/>
      <c r="CM4163" s="368"/>
      <c r="CN4163" s="368"/>
      <c r="CO4163" s="368"/>
      <c r="CP4163" s="368"/>
      <c r="CQ4163" s="368"/>
      <c r="CR4163" s="368"/>
      <c r="CS4163" s="368"/>
      <c r="CT4163" s="368"/>
      <c r="CU4163" s="368"/>
      <c r="CV4163" s="368"/>
      <c r="CW4163" s="368"/>
      <c r="CX4163" s="368"/>
      <c r="CY4163" s="368"/>
      <c r="CZ4163" s="368"/>
      <c r="DA4163" s="368"/>
      <c r="DB4163" s="368"/>
      <c r="DC4163" s="368"/>
      <c r="DD4163" s="368"/>
      <c r="DE4163" s="368"/>
      <c r="DF4163" s="368"/>
      <c r="DG4163" s="368"/>
      <c r="DH4163" s="368"/>
      <c r="DI4163" s="368"/>
      <c r="DJ4163" s="368"/>
      <c r="DK4163" s="368"/>
      <c r="DL4163" s="368"/>
      <c r="DM4163" s="368"/>
      <c r="DN4163" s="368"/>
      <c r="DO4163" s="368"/>
      <c r="DP4163" s="368"/>
      <c r="DQ4163" s="368"/>
      <c r="DR4163" s="368"/>
      <c r="DS4163" s="368"/>
      <c r="DT4163" s="368"/>
      <c r="DU4163" s="368"/>
      <c r="DV4163" s="368"/>
      <c r="DW4163" s="368"/>
      <c r="DX4163" s="368"/>
      <c r="DY4163" s="368"/>
      <c r="DZ4163" s="368"/>
      <c r="EA4163" s="368"/>
      <c r="EB4163" s="368"/>
      <c r="EC4163" s="368"/>
      <c r="ED4163" s="368"/>
      <c r="EE4163" s="368"/>
      <c r="EF4163" s="368"/>
      <c r="EG4163" s="368"/>
      <c r="EH4163" s="368"/>
      <c r="EI4163" s="368"/>
      <c r="EJ4163" s="368"/>
      <c r="EK4163" s="368"/>
      <c r="EL4163" s="368"/>
      <c r="EM4163" s="368"/>
      <c r="EN4163" s="368"/>
      <c r="EO4163" s="368"/>
      <c r="EP4163" s="368"/>
      <c r="EQ4163" s="368"/>
      <c r="ER4163" s="368"/>
      <c r="ES4163" s="368"/>
      <c r="ET4163" s="368"/>
      <c r="EU4163" s="368"/>
      <c r="EV4163" s="368"/>
      <c r="EW4163" s="368"/>
      <c r="EX4163" s="368"/>
      <c r="EY4163" s="368"/>
      <c r="EZ4163" s="368"/>
      <c r="FA4163" s="368"/>
      <c r="FB4163" s="368"/>
      <c r="FC4163" s="368"/>
      <c r="FD4163" s="368"/>
      <c r="FE4163" s="368"/>
      <c r="FF4163" s="368"/>
      <c r="FG4163" s="368"/>
      <c r="FH4163" s="368"/>
      <c r="FI4163" s="368"/>
      <c r="FJ4163" s="368"/>
      <c r="FK4163" s="368"/>
      <c r="FL4163" s="368"/>
      <c r="FM4163" s="368"/>
      <c r="FN4163" s="368"/>
      <c r="FO4163" s="368"/>
      <c r="FP4163" s="368"/>
      <c r="FQ4163" s="368"/>
      <c r="FR4163" s="368"/>
      <c r="FS4163" s="368"/>
      <c r="FT4163" s="368"/>
      <c r="FU4163" s="368"/>
      <c r="FV4163" s="368"/>
      <c r="FW4163" s="368"/>
      <c r="FX4163" s="368"/>
      <c r="FY4163" s="368"/>
      <c r="FZ4163" s="368"/>
      <c r="GA4163" s="368"/>
      <c r="GB4163" s="368"/>
      <c r="GC4163" s="368"/>
      <c r="GD4163" s="368"/>
      <c r="GE4163" s="368"/>
      <c r="GF4163" s="368"/>
      <c r="GG4163" s="368"/>
      <c r="GH4163" s="368"/>
      <c r="GI4163" s="368"/>
      <c r="GJ4163" s="368"/>
      <c r="GK4163" s="368"/>
      <c r="GL4163" s="368"/>
      <c r="GM4163" s="368"/>
      <c r="GN4163" s="368"/>
      <c r="GO4163" s="368"/>
      <c r="GP4163" s="368"/>
      <c r="GQ4163" s="368"/>
      <c r="GR4163" s="368"/>
      <c r="GS4163" s="368"/>
      <c r="GT4163" s="368"/>
      <c r="GU4163" s="368"/>
      <c r="GV4163" s="368"/>
      <c r="GW4163" s="368"/>
      <c r="GX4163" s="368"/>
      <c r="GY4163" s="368"/>
      <c r="GZ4163" s="368"/>
      <c r="HA4163" s="368"/>
      <c r="HB4163" s="368"/>
      <c r="HC4163" s="368"/>
      <c r="HD4163" s="368"/>
      <c r="HE4163" s="368"/>
      <c r="HF4163" s="368"/>
      <c r="HG4163" s="368"/>
      <c r="HH4163" s="368"/>
      <c r="HI4163" s="368"/>
      <c r="HJ4163" s="368"/>
      <c r="HK4163" s="368"/>
      <c r="HL4163" s="368"/>
      <c r="HM4163" s="368"/>
      <c r="HN4163" s="368"/>
      <c r="HO4163" s="368"/>
      <c r="HP4163" s="368"/>
      <c r="HQ4163" s="368"/>
      <c r="HR4163" s="368"/>
      <c r="HS4163" s="368"/>
      <c r="HT4163" s="368"/>
      <c r="HU4163" s="368"/>
      <c r="HV4163" s="368"/>
      <c r="HW4163" s="368"/>
      <c r="HX4163" s="368"/>
      <c r="HY4163" s="368"/>
      <c r="HZ4163" s="368"/>
      <c r="IA4163" s="368"/>
      <c r="IB4163" s="368"/>
      <c r="IC4163" s="368"/>
      <c r="ID4163" s="368"/>
      <c r="IE4163" s="368"/>
      <c r="IF4163" s="368"/>
      <c r="IG4163" s="368"/>
      <c r="IH4163" s="368"/>
    </row>
    <row r="4164" spans="1:242" s="370" customFormat="1" ht="12" customHeight="1">
      <c r="A4164" s="174" t="s">
        <v>6420</v>
      </c>
      <c r="B4164" s="61" t="s">
        <v>6421</v>
      </c>
      <c r="C4164" s="204"/>
      <c r="D4164" s="61"/>
      <c r="E4164" s="47"/>
      <c r="F4164" s="47"/>
      <c r="G4164" s="47"/>
      <c r="H4164" s="780"/>
      <c r="I4164" s="780" t="s">
        <v>1807</v>
      </c>
      <c r="J4164" s="781" t="s">
        <v>2637</v>
      </c>
      <c r="K4164" s="780"/>
      <c r="L4164" s="7" t="s">
        <v>10533</v>
      </c>
      <c r="M4164" s="804">
        <v>8</v>
      </c>
      <c r="N4164" s="74" t="s">
        <v>1916</v>
      </c>
      <c r="O4164" s="805" t="s">
        <v>4380</v>
      </c>
      <c r="P4164" s="415"/>
      <c r="Q4164" s="1142"/>
      <c r="R4164" s="415"/>
      <c r="S4164" s="780"/>
      <c r="T4164" s="780"/>
      <c r="U4164" s="780"/>
      <c r="V4164" s="33"/>
    </row>
    <row r="4165" spans="1:242" s="370" customFormat="1" ht="12" customHeight="1">
      <c r="A4165" s="174" t="s">
        <v>6416</v>
      </c>
      <c r="B4165" s="61" t="s">
        <v>6417</v>
      </c>
      <c r="C4165" s="204"/>
      <c r="D4165" s="61"/>
      <c r="E4165" s="47"/>
      <c r="F4165" s="47"/>
      <c r="G4165" s="47"/>
      <c r="H4165" s="780"/>
      <c r="I4165" s="780" t="s">
        <v>1807</v>
      </c>
      <c r="J4165" s="781" t="s">
        <v>2637</v>
      </c>
      <c r="K4165" s="780"/>
      <c r="L4165" s="7" t="s">
        <v>10534</v>
      </c>
      <c r="M4165" s="804">
        <v>8</v>
      </c>
      <c r="N4165" s="74" t="s">
        <v>1916</v>
      </c>
      <c r="O4165" s="805" t="s">
        <v>4380</v>
      </c>
      <c r="P4165" s="415"/>
      <c r="Q4165" s="1142"/>
      <c r="R4165" s="415"/>
      <c r="S4165" s="780"/>
      <c r="T4165" s="780"/>
      <c r="U4165" s="780"/>
      <c r="V4165" s="33"/>
    </row>
    <row r="4166" spans="1:242" s="370" customFormat="1" ht="12" customHeight="1">
      <c r="A4166" s="808" t="s">
        <v>5055</v>
      </c>
      <c r="B4166" s="801" t="s">
        <v>5056</v>
      </c>
      <c r="C4166" s="423"/>
      <c r="D4166" s="767"/>
      <c r="E4166" s="803"/>
      <c r="F4166" s="803"/>
      <c r="G4166" s="732"/>
      <c r="H4166" s="349"/>
      <c r="I4166" s="349" t="s">
        <v>1807</v>
      </c>
      <c r="J4166" s="562" t="s">
        <v>2637</v>
      </c>
      <c r="K4166" s="349"/>
      <c r="L4166" s="194" t="s">
        <v>9414</v>
      </c>
      <c r="M4166" s="804">
        <v>8</v>
      </c>
      <c r="N4166" s="187" t="s">
        <v>1916</v>
      </c>
      <c r="O4166" s="805" t="s">
        <v>4380</v>
      </c>
      <c r="P4166" s="415"/>
      <c r="Q4166" s="75"/>
      <c r="R4166" s="415"/>
      <c r="S4166" s="349"/>
      <c r="T4166" s="349"/>
      <c r="U4166" s="349"/>
      <c r="V4166" s="33"/>
      <c r="W4166" s="368"/>
      <c r="X4166" s="368"/>
      <c r="Y4166" s="368"/>
      <c r="Z4166" s="368"/>
      <c r="AA4166" s="368"/>
      <c r="AB4166" s="368"/>
      <c r="AC4166" s="368"/>
      <c r="AD4166" s="368"/>
      <c r="AE4166" s="368"/>
      <c r="AF4166" s="368"/>
      <c r="AG4166" s="368"/>
      <c r="AH4166" s="368"/>
      <c r="AI4166" s="368"/>
      <c r="AJ4166" s="368"/>
      <c r="AK4166" s="368"/>
      <c r="AL4166" s="368"/>
      <c r="AM4166" s="368"/>
      <c r="AN4166" s="368"/>
      <c r="AO4166" s="368"/>
      <c r="AP4166" s="368"/>
      <c r="AQ4166" s="368"/>
      <c r="AR4166" s="368"/>
      <c r="AS4166" s="368"/>
      <c r="AT4166" s="368"/>
      <c r="AU4166" s="368"/>
      <c r="AV4166" s="368"/>
      <c r="AW4166" s="368"/>
      <c r="AX4166" s="368"/>
      <c r="AY4166" s="368"/>
      <c r="AZ4166" s="368"/>
      <c r="BA4166" s="368"/>
      <c r="BB4166" s="368"/>
      <c r="BC4166" s="368"/>
      <c r="BD4166" s="368"/>
      <c r="BE4166" s="368"/>
      <c r="BF4166" s="368"/>
      <c r="BG4166" s="368"/>
      <c r="BH4166" s="368"/>
      <c r="BI4166" s="368"/>
      <c r="BJ4166" s="368"/>
      <c r="BK4166" s="368"/>
      <c r="BL4166" s="368"/>
      <c r="BM4166" s="368"/>
      <c r="BN4166" s="368"/>
      <c r="BO4166" s="368"/>
      <c r="BP4166" s="368"/>
      <c r="BQ4166" s="368"/>
      <c r="BR4166" s="368"/>
      <c r="BS4166" s="368"/>
      <c r="BT4166" s="368"/>
      <c r="BU4166" s="368"/>
      <c r="BV4166" s="368"/>
      <c r="BW4166" s="368"/>
      <c r="BX4166" s="368"/>
      <c r="BY4166" s="368"/>
      <c r="BZ4166" s="368"/>
      <c r="CA4166" s="368"/>
      <c r="CB4166" s="368"/>
      <c r="CC4166" s="368"/>
      <c r="CD4166" s="368"/>
      <c r="CE4166" s="368"/>
      <c r="CF4166" s="368"/>
      <c r="CG4166" s="368"/>
      <c r="CH4166" s="368"/>
      <c r="CI4166" s="368"/>
      <c r="CJ4166" s="368"/>
      <c r="CK4166" s="368"/>
      <c r="CL4166" s="368"/>
      <c r="CM4166" s="368"/>
      <c r="CN4166" s="368"/>
      <c r="CO4166" s="368"/>
      <c r="CP4166" s="368"/>
      <c r="CQ4166" s="368"/>
      <c r="CR4166" s="368"/>
      <c r="CS4166" s="368"/>
      <c r="CT4166" s="368"/>
      <c r="CU4166" s="368"/>
      <c r="CV4166" s="368"/>
      <c r="CW4166" s="368"/>
      <c r="CX4166" s="368"/>
      <c r="CY4166" s="368"/>
      <c r="CZ4166" s="368"/>
      <c r="DA4166" s="368"/>
      <c r="DB4166" s="368"/>
      <c r="DC4166" s="368"/>
      <c r="DD4166" s="368"/>
      <c r="DE4166" s="368"/>
      <c r="DF4166" s="368"/>
      <c r="DG4166" s="368"/>
      <c r="DH4166" s="368"/>
      <c r="DI4166" s="368"/>
      <c r="DJ4166" s="368"/>
      <c r="DK4166" s="368"/>
      <c r="DL4166" s="368"/>
      <c r="DM4166" s="368"/>
      <c r="DN4166" s="368"/>
      <c r="DO4166" s="368"/>
      <c r="DP4166" s="368"/>
      <c r="DQ4166" s="368"/>
      <c r="DR4166" s="368"/>
      <c r="DS4166" s="368"/>
      <c r="DT4166" s="368"/>
      <c r="DU4166" s="368"/>
      <c r="DV4166" s="368"/>
      <c r="DW4166" s="368"/>
      <c r="DX4166" s="368"/>
      <c r="DY4166" s="368"/>
      <c r="DZ4166" s="368"/>
      <c r="EA4166" s="368"/>
      <c r="EB4166" s="368"/>
      <c r="EC4166" s="368"/>
      <c r="ED4166" s="368"/>
      <c r="EE4166" s="368"/>
      <c r="EF4166" s="368"/>
      <c r="EG4166" s="368"/>
      <c r="EH4166" s="368"/>
      <c r="EI4166" s="368"/>
      <c r="EJ4166" s="368"/>
      <c r="EK4166" s="368"/>
      <c r="EL4166" s="368"/>
      <c r="EM4166" s="368"/>
      <c r="EN4166" s="368"/>
      <c r="EO4166" s="368"/>
      <c r="EP4166" s="368"/>
      <c r="EQ4166" s="368"/>
      <c r="ER4166" s="368"/>
      <c r="ES4166" s="368"/>
      <c r="ET4166" s="368"/>
      <c r="EU4166" s="368"/>
      <c r="EV4166" s="368"/>
      <c r="EW4166" s="368"/>
      <c r="EX4166" s="368"/>
      <c r="EY4166" s="368"/>
      <c r="EZ4166" s="368"/>
      <c r="FA4166" s="368"/>
      <c r="FB4166" s="368"/>
      <c r="FC4166" s="368"/>
      <c r="FD4166" s="368"/>
      <c r="FE4166" s="368"/>
      <c r="FF4166" s="368"/>
      <c r="FG4166" s="368"/>
      <c r="FH4166" s="368"/>
      <c r="FI4166" s="368"/>
      <c r="FJ4166" s="368"/>
      <c r="FK4166" s="368"/>
      <c r="FL4166" s="368"/>
      <c r="FM4166" s="368"/>
      <c r="FN4166" s="368"/>
      <c r="FO4166" s="368"/>
      <c r="FP4166" s="368"/>
      <c r="FQ4166" s="368"/>
      <c r="FR4166" s="368"/>
      <c r="FS4166" s="368"/>
      <c r="FT4166" s="368"/>
      <c r="FU4166" s="368"/>
      <c r="FV4166" s="368"/>
      <c r="FW4166" s="368"/>
      <c r="FX4166" s="368"/>
      <c r="FY4166" s="368"/>
      <c r="FZ4166" s="368"/>
      <c r="GA4166" s="368"/>
      <c r="GB4166" s="368"/>
      <c r="GC4166" s="368"/>
      <c r="GD4166" s="368"/>
      <c r="GE4166" s="368"/>
      <c r="GF4166" s="368"/>
      <c r="GG4166" s="368"/>
      <c r="GH4166" s="368"/>
      <c r="GI4166" s="368"/>
      <c r="GJ4166" s="368"/>
      <c r="GK4166" s="368"/>
      <c r="GL4166" s="368"/>
      <c r="GM4166" s="368"/>
      <c r="GN4166" s="368"/>
      <c r="GO4166" s="368"/>
      <c r="GP4166" s="368"/>
      <c r="GQ4166" s="368"/>
      <c r="GR4166" s="368"/>
      <c r="GS4166" s="368"/>
      <c r="GT4166" s="368"/>
      <c r="GU4166" s="368"/>
      <c r="GV4166" s="368"/>
      <c r="GW4166" s="368"/>
      <c r="GX4166" s="368"/>
      <c r="GY4166" s="368"/>
      <c r="GZ4166" s="368"/>
      <c r="HA4166" s="368"/>
      <c r="HB4166" s="368"/>
      <c r="HC4166" s="368"/>
      <c r="HD4166" s="368"/>
      <c r="HE4166" s="368"/>
      <c r="HF4166" s="368"/>
      <c r="HG4166" s="368"/>
      <c r="HH4166" s="368"/>
      <c r="HI4166" s="368"/>
      <c r="HJ4166" s="368"/>
      <c r="HK4166" s="368"/>
      <c r="HL4166" s="368"/>
      <c r="HM4166" s="368"/>
      <c r="HN4166" s="368"/>
      <c r="HO4166" s="368"/>
      <c r="HP4166" s="368"/>
      <c r="HQ4166" s="368"/>
      <c r="HR4166" s="368"/>
      <c r="HS4166" s="368"/>
      <c r="HT4166" s="368"/>
      <c r="HU4166" s="368"/>
      <c r="HV4166" s="368"/>
      <c r="HW4166" s="368"/>
      <c r="HX4166" s="368"/>
      <c r="HY4166" s="368"/>
      <c r="HZ4166" s="368"/>
      <c r="IA4166" s="368"/>
      <c r="IB4166" s="368"/>
      <c r="IC4166" s="368"/>
      <c r="ID4166" s="368"/>
      <c r="IE4166" s="368"/>
      <c r="IF4166" s="368"/>
      <c r="IG4166" s="368"/>
      <c r="IH4166" s="368"/>
    </row>
    <row r="4167" spans="1:242" s="370" customFormat="1" ht="12" customHeight="1">
      <c r="A4167" s="808" t="s">
        <v>5057</v>
      </c>
      <c r="B4167" s="801" t="s">
        <v>5058</v>
      </c>
      <c r="C4167" s="423"/>
      <c r="D4167" s="767"/>
      <c r="E4167" s="803"/>
      <c r="F4167" s="803"/>
      <c r="G4167" s="732"/>
      <c r="H4167" s="349"/>
      <c r="I4167" s="349" t="s">
        <v>1807</v>
      </c>
      <c r="J4167" s="562" t="s">
        <v>2637</v>
      </c>
      <c r="K4167" s="349"/>
      <c r="L4167" s="7" t="s">
        <v>10535</v>
      </c>
      <c r="M4167" s="804">
        <v>8</v>
      </c>
      <c r="N4167" s="187" t="s">
        <v>1916</v>
      </c>
      <c r="O4167" s="805" t="s">
        <v>4380</v>
      </c>
      <c r="P4167" s="415"/>
      <c r="Q4167" s="75"/>
      <c r="R4167" s="415"/>
      <c r="S4167" s="349"/>
      <c r="T4167" s="349"/>
      <c r="U4167" s="349"/>
      <c r="V4167" s="33"/>
      <c r="W4167" s="368"/>
      <c r="X4167" s="368"/>
      <c r="Y4167" s="368"/>
      <c r="Z4167" s="368"/>
      <c r="AA4167" s="368"/>
      <c r="AB4167" s="368"/>
      <c r="AC4167" s="368"/>
      <c r="AD4167" s="368"/>
      <c r="AE4167" s="368"/>
      <c r="AF4167" s="368"/>
      <c r="AG4167" s="368"/>
      <c r="AH4167" s="368"/>
      <c r="AI4167" s="368"/>
      <c r="AJ4167" s="368"/>
      <c r="AK4167" s="368"/>
      <c r="AL4167" s="368"/>
      <c r="AM4167" s="368"/>
      <c r="AN4167" s="368"/>
      <c r="AO4167" s="368"/>
      <c r="AP4167" s="368"/>
      <c r="AQ4167" s="368"/>
      <c r="AR4167" s="368"/>
      <c r="AS4167" s="368"/>
      <c r="AT4167" s="368"/>
      <c r="AU4167" s="368"/>
      <c r="AV4167" s="368"/>
      <c r="AW4167" s="368"/>
      <c r="AX4167" s="368"/>
      <c r="AY4167" s="368"/>
      <c r="AZ4167" s="368"/>
      <c r="BA4167" s="368"/>
      <c r="BB4167" s="368"/>
      <c r="BC4167" s="368"/>
      <c r="BD4167" s="368"/>
      <c r="BE4167" s="368"/>
      <c r="BF4167" s="368"/>
      <c r="BG4167" s="368"/>
      <c r="BH4167" s="368"/>
      <c r="BI4167" s="368"/>
      <c r="BJ4167" s="368"/>
      <c r="BK4167" s="368"/>
      <c r="BL4167" s="368"/>
      <c r="BM4167" s="368"/>
      <c r="BN4167" s="368"/>
      <c r="BO4167" s="368"/>
      <c r="BP4167" s="368"/>
      <c r="BQ4167" s="368"/>
      <c r="BR4167" s="368"/>
      <c r="BS4167" s="368"/>
      <c r="BT4167" s="368"/>
      <c r="BU4167" s="368"/>
      <c r="BV4167" s="368"/>
      <c r="BW4167" s="368"/>
      <c r="BX4167" s="368"/>
      <c r="BY4167" s="368"/>
      <c r="BZ4167" s="368"/>
      <c r="CA4167" s="368"/>
      <c r="CB4167" s="368"/>
      <c r="CC4167" s="368"/>
      <c r="CD4167" s="368"/>
      <c r="CE4167" s="368"/>
      <c r="CF4167" s="368"/>
      <c r="CG4167" s="368"/>
      <c r="CH4167" s="368"/>
      <c r="CI4167" s="368"/>
      <c r="CJ4167" s="368"/>
      <c r="CK4167" s="368"/>
      <c r="CL4167" s="368"/>
      <c r="CM4167" s="368"/>
      <c r="CN4167" s="368"/>
      <c r="CO4167" s="368"/>
      <c r="CP4167" s="368"/>
      <c r="CQ4167" s="368"/>
      <c r="CR4167" s="368"/>
      <c r="CS4167" s="368"/>
      <c r="CT4167" s="368"/>
      <c r="CU4167" s="368"/>
      <c r="CV4167" s="368"/>
      <c r="CW4167" s="368"/>
      <c r="CX4167" s="368"/>
      <c r="CY4167" s="368"/>
      <c r="CZ4167" s="368"/>
      <c r="DA4167" s="368"/>
      <c r="DB4167" s="368"/>
      <c r="DC4167" s="368"/>
      <c r="DD4167" s="368"/>
      <c r="DE4167" s="368"/>
      <c r="DF4167" s="368"/>
      <c r="DG4167" s="368"/>
      <c r="DH4167" s="368"/>
      <c r="DI4167" s="368"/>
      <c r="DJ4167" s="368"/>
      <c r="DK4167" s="368"/>
      <c r="DL4167" s="368"/>
      <c r="DM4167" s="368"/>
      <c r="DN4167" s="368"/>
      <c r="DO4167" s="368"/>
      <c r="DP4167" s="368"/>
      <c r="DQ4167" s="368"/>
      <c r="DR4167" s="368"/>
      <c r="DS4167" s="368"/>
      <c r="DT4167" s="368"/>
      <c r="DU4167" s="368"/>
      <c r="DV4167" s="368"/>
      <c r="DW4167" s="368"/>
      <c r="DX4167" s="368"/>
      <c r="DY4167" s="368"/>
      <c r="DZ4167" s="368"/>
      <c r="EA4167" s="368"/>
      <c r="EB4167" s="368"/>
      <c r="EC4167" s="368"/>
      <c r="ED4167" s="368"/>
      <c r="EE4167" s="368"/>
      <c r="EF4167" s="368"/>
      <c r="EG4167" s="368"/>
      <c r="EH4167" s="368"/>
      <c r="EI4167" s="368"/>
      <c r="EJ4167" s="368"/>
      <c r="EK4167" s="368"/>
      <c r="EL4167" s="368"/>
      <c r="EM4167" s="368"/>
      <c r="EN4167" s="368"/>
      <c r="EO4167" s="368"/>
      <c r="EP4167" s="368"/>
      <c r="EQ4167" s="368"/>
      <c r="ER4167" s="368"/>
      <c r="ES4167" s="368"/>
      <c r="ET4167" s="368"/>
      <c r="EU4167" s="368"/>
      <c r="EV4167" s="368"/>
      <c r="EW4167" s="368"/>
      <c r="EX4167" s="368"/>
      <c r="EY4167" s="368"/>
      <c r="EZ4167" s="368"/>
      <c r="FA4167" s="368"/>
      <c r="FB4167" s="368"/>
      <c r="FC4167" s="368"/>
      <c r="FD4167" s="368"/>
      <c r="FE4167" s="368"/>
      <c r="FF4167" s="368"/>
      <c r="FG4167" s="368"/>
      <c r="FH4167" s="368"/>
      <c r="FI4167" s="368"/>
      <c r="FJ4167" s="368"/>
      <c r="FK4167" s="368"/>
      <c r="FL4167" s="368"/>
      <c r="FM4167" s="368"/>
      <c r="FN4167" s="368"/>
      <c r="FO4167" s="368"/>
      <c r="FP4167" s="368"/>
      <c r="FQ4167" s="368"/>
      <c r="FR4167" s="368"/>
      <c r="FS4167" s="368"/>
      <c r="FT4167" s="368"/>
      <c r="FU4167" s="368"/>
      <c r="FV4167" s="368"/>
      <c r="FW4167" s="368"/>
      <c r="FX4167" s="368"/>
      <c r="FY4167" s="368"/>
      <c r="FZ4167" s="368"/>
      <c r="GA4167" s="368"/>
      <c r="GB4167" s="368"/>
      <c r="GC4167" s="368"/>
      <c r="GD4167" s="368"/>
      <c r="GE4167" s="368"/>
      <c r="GF4167" s="368"/>
      <c r="GG4167" s="368"/>
      <c r="GH4167" s="368"/>
      <c r="GI4167" s="368"/>
      <c r="GJ4167" s="368"/>
      <c r="GK4167" s="368"/>
      <c r="GL4167" s="368"/>
      <c r="GM4167" s="368"/>
      <c r="GN4167" s="368"/>
      <c r="GO4167" s="368"/>
      <c r="GP4167" s="368"/>
      <c r="GQ4167" s="368"/>
      <c r="GR4167" s="368"/>
      <c r="GS4167" s="368"/>
      <c r="GT4167" s="368"/>
      <c r="GU4167" s="368"/>
      <c r="GV4167" s="368"/>
      <c r="GW4167" s="368"/>
      <c r="GX4167" s="368"/>
      <c r="GY4167" s="368"/>
      <c r="GZ4167" s="368"/>
      <c r="HA4167" s="368"/>
      <c r="HB4167" s="368"/>
      <c r="HC4167" s="368"/>
      <c r="HD4167" s="368"/>
      <c r="HE4167" s="368"/>
      <c r="HF4167" s="368"/>
      <c r="HG4167" s="368"/>
      <c r="HH4167" s="368"/>
      <c r="HI4167" s="368"/>
      <c r="HJ4167" s="368"/>
      <c r="HK4167" s="368"/>
      <c r="HL4167" s="368"/>
      <c r="HM4167" s="368"/>
      <c r="HN4167" s="368"/>
      <c r="HO4167" s="368"/>
      <c r="HP4167" s="368"/>
      <c r="HQ4167" s="368"/>
      <c r="HR4167" s="368"/>
      <c r="HS4167" s="368"/>
      <c r="HT4167" s="368"/>
      <c r="HU4167" s="368"/>
      <c r="HV4167" s="368"/>
      <c r="HW4167" s="368"/>
      <c r="HX4167" s="368"/>
      <c r="HY4167" s="368"/>
      <c r="HZ4167" s="368"/>
      <c r="IA4167" s="368"/>
      <c r="IB4167" s="368"/>
      <c r="IC4167" s="368"/>
      <c r="ID4167" s="368"/>
      <c r="IE4167" s="368"/>
      <c r="IF4167" s="368"/>
      <c r="IG4167" s="368"/>
      <c r="IH4167" s="368"/>
    </row>
    <row r="4168" spans="1:242" s="65" customFormat="1" ht="14.25">
      <c r="A4168" s="62"/>
      <c r="B4168" s="59"/>
      <c r="C4168" s="105"/>
      <c r="D4168" s="105"/>
      <c r="E4168" s="46"/>
      <c r="F4168" s="46"/>
      <c r="G4168" s="29"/>
      <c r="H4168" s="29"/>
      <c r="I4168" s="105"/>
      <c r="J4168" s="527"/>
      <c r="K4168" s="106"/>
      <c r="L4168" s="405"/>
      <c r="M4168" s="107"/>
      <c r="N4168" s="187"/>
      <c r="O4168" s="108"/>
      <c r="P4168" s="169"/>
      <c r="Q4168" s="169"/>
      <c r="R4168" s="46"/>
      <c r="S4168" s="46"/>
      <c r="T4168" s="109"/>
      <c r="U4168" s="109"/>
      <c r="V4168" s="33"/>
      <c r="W4168" s="57"/>
      <c r="X4168" s="57"/>
      <c r="Y4168" s="57"/>
    </row>
    <row r="4169" spans="1:242" s="57" customFormat="1" ht="12.6" customHeight="1">
      <c r="A4169" s="796" t="s">
        <v>11227</v>
      </c>
      <c r="B4169" s="59"/>
      <c r="C4169" s="61"/>
      <c r="D4169" s="61"/>
      <c r="E4169" s="46"/>
      <c r="F4169" s="46"/>
      <c r="G4169" s="47"/>
      <c r="H4169" s="61"/>
      <c r="I4169" s="61"/>
      <c r="J4169" s="525"/>
      <c r="K4169" s="47"/>
      <c r="L4169" s="45"/>
      <c r="M4169" s="137"/>
      <c r="N4169" s="187"/>
      <c r="O4169" s="64"/>
      <c r="P4169" s="169"/>
      <c r="Q4169" s="46"/>
      <c r="R4169" s="46"/>
      <c r="S4169" s="46"/>
      <c r="T4169" s="46"/>
      <c r="U4169" s="46"/>
      <c r="V4169" s="33"/>
      <c r="W4169" s="65"/>
      <c r="X4169" s="65"/>
      <c r="Y4169" s="65"/>
      <c r="Z4169" s="65"/>
      <c r="AA4169" s="65"/>
    </row>
    <row r="4170" spans="1:242" s="370" customFormat="1" ht="12" customHeight="1">
      <c r="A4170" s="140" t="s">
        <v>340</v>
      </c>
      <c r="B4170" s="59" t="s">
        <v>2491</v>
      </c>
      <c r="C4170" s="423" t="s">
        <v>3478</v>
      </c>
      <c r="D4170" s="105"/>
      <c r="E4170" s="803" t="s">
        <v>2636</v>
      </c>
      <c r="F4170" s="29"/>
      <c r="G4170" s="106"/>
      <c r="H4170" s="105"/>
      <c r="I4170" s="47" t="s">
        <v>558</v>
      </c>
      <c r="J4170" s="512" t="s">
        <v>2637</v>
      </c>
      <c r="K4170" s="106"/>
      <c r="L4170" s="45" t="s">
        <v>339</v>
      </c>
      <c r="M4170" s="107">
        <v>6</v>
      </c>
      <c r="N4170" s="74" t="s">
        <v>1916</v>
      </c>
      <c r="O4170" s="108" t="s">
        <v>1908</v>
      </c>
      <c r="P4170" s="169"/>
      <c r="Q4170" s="169"/>
      <c r="R4170" s="169"/>
      <c r="S4170" s="46"/>
      <c r="T4170" s="109"/>
      <c r="U4170" s="109"/>
      <c r="V4170" s="33"/>
      <c r="W4170" s="65"/>
      <c r="X4170" s="65"/>
      <c r="Y4170" s="65"/>
      <c r="Z4170" s="62"/>
      <c r="AA4170" s="62"/>
      <c r="AB4170" s="65"/>
      <c r="AC4170" s="65"/>
      <c r="AD4170" s="65"/>
      <c r="AE4170" s="65"/>
      <c r="AF4170" s="65"/>
      <c r="AG4170" s="65"/>
      <c r="AH4170" s="65"/>
      <c r="AI4170" s="65"/>
      <c r="AJ4170" s="65"/>
      <c r="AK4170" s="65"/>
      <c r="AL4170" s="65"/>
      <c r="AM4170" s="66"/>
      <c r="AN4170" s="66"/>
      <c r="AO4170" s="66"/>
      <c r="AP4170" s="66"/>
      <c r="AQ4170" s="66"/>
      <c r="AR4170" s="66"/>
      <c r="AS4170" s="66"/>
      <c r="AT4170" s="66"/>
      <c r="AU4170" s="66"/>
      <c r="AV4170" s="66"/>
      <c r="AW4170" s="66"/>
      <c r="AX4170" s="66"/>
      <c r="AY4170" s="66"/>
      <c r="AZ4170" s="66"/>
      <c r="BA4170" s="66"/>
      <c r="BB4170" s="66"/>
      <c r="BC4170" s="66"/>
      <c r="BD4170" s="66"/>
      <c r="BE4170" s="66"/>
      <c r="BF4170" s="66"/>
      <c r="BG4170" s="66"/>
      <c r="BH4170" s="66"/>
      <c r="BI4170" s="66"/>
      <c r="BJ4170" s="66"/>
      <c r="BK4170" s="66"/>
      <c r="BL4170" s="66"/>
      <c r="BM4170" s="66"/>
      <c r="BN4170" s="66"/>
      <c r="BO4170" s="66"/>
      <c r="BP4170" s="66"/>
      <c r="BQ4170" s="66"/>
      <c r="BR4170" s="66"/>
      <c r="BS4170" s="66"/>
      <c r="BT4170" s="66"/>
      <c r="BU4170" s="66"/>
      <c r="BV4170" s="66"/>
      <c r="BW4170" s="66"/>
      <c r="BX4170" s="66"/>
      <c r="BY4170" s="66"/>
      <c r="BZ4170" s="66"/>
      <c r="CA4170" s="66"/>
      <c r="CB4170" s="66"/>
      <c r="CC4170" s="66"/>
      <c r="CD4170" s="66"/>
      <c r="CE4170" s="66"/>
      <c r="CF4170" s="66"/>
      <c r="CG4170" s="66"/>
      <c r="CH4170" s="66"/>
      <c r="CI4170" s="66"/>
      <c r="CJ4170" s="66"/>
      <c r="CK4170" s="66"/>
      <c r="CL4170" s="66"/>
      <c r="CM4170" s="66"/>
      <c r="CN4170" s="66"/>
      <c r="CO4170" s="66"/>
      <c r="CP4170" s="66"/>
      <c r="CQ4170" s="66"/>
      <c r="CR4170" s="66"/>
      <c r="CS4170" s="66"/>
      <c r="CT4170" s="66"/>
      <c r="CU4170" s="66"/>
      <c r="CV4170" s="66"/>
      <c r="CW4170" s="66"/>
      <c r="CX4170" s="66"/>
      <c r="CY4170" s="66"/>
      <c r="CZ4170" s="66"/>
      <c r="DA4170" s="66"/>
      <c r="DB4170" s="66"/>
      <c r="DC4170" s="66"/>
      <c r="DD4170" s="66"/>
      <c r="DE4170" s="66"/>
      <c r="DF4170" s="66"/>
      <c r="DG4170" s="66"/>
      <c r="DH4170" s="66"/>
      <c r="DI4170" s="66"/>
      <c r="DJ4170" s="66"/>
      <c r="DK4170" s="66"/>
      <c r="DL4170" s="66"/>
      <c r="DM4170" s="66"/>
      <c r="DN4170" s="66"/>
      <c r="DO4170" s="66"/>
      <c r="DP4170" s="66"/>
      <c r="DQ4170" s="66"/>
      <c r="DR4170" s="66"/>
      <c r="DS4170" s="66"/>
      <c r="DT4170" s="66"/>
      <c r="DU4170" s="66"/>
      <c r="DV4170" s="66"/>
      <c r="DW4170" s="66"/>
      <c r="DX4170" s="66"/>
      <c r="DY4170" s="66"/>
      <c r="DZ4170" s="66"/>
      <c r="EA4170" s="66"/>
      <c r="EB4170" s="66"/>
      <c r="EC4170" s="66"/>
      <c r="ED4170" s="66"/>
      <c r="EE4170" s="66"/>
      <c r="EF4170" s="66"/>
      <c r="EG4170" s="66"/>
      <c r="EH4170" s="66"/>
      <c r="EI4170" s="66"/>
      <c r="EJ4170" s="66"/>
      <c r="EK4170" s="66"/>
      <c r="EL4170" s="66"/>
      <c r="EM4170" s="66"/>
      <c r="EN4170" s="66"/>
      <c r="EO4170" s="66"/>
      <c r="EP4170" s="66"/>
      <c r="EQ4170" s="66"/>
      <c r="ER4170" s="66"/>
      <c r="ES4170" s="66"/>
      <c r="ET4170" s="66"/>
      <c r="EU4170" s="66"/>
      <c r="EV4170" s="66"/>
      <c r="EW4170" s="66"/>
      <c r="EX4170" s="66"/>
      <c r="EY4170" s="66"/>
      <c r="EZ4170" s="66"/>
      <c r="FA4170" s="66"/>
      <c r="FB4170" s="66"/>
      <c r="FC4170" s="66"/>
      <c r="FD4170" s="66"/>
      <c r="FE4170" s="66"/>
      <c r="FF4170" s="66"/>
      <c r="FG4170" s="66"/>
      <c r="FH4170" s="66"/>
      <c r="FI4170" s="66"/>
      <c r="FJ4170" s="66"/>
      <c r="FK4170" s="66"/>
      <c r="FL4170" s="66"/>
      <c r="FM4170" s="66"/>
      <c r="FN4170" s="66"/>
      <c r="FO4170" s="66"/>
      <c r="FP4170" s="66"/>
      <c r="FQ4170" s="66"/>
      <c r="FR4170" s="66"/>
      <c r="FS4170" s="66"/>
      <c r="FT4170" s="66"/>
      <c r="FU4170" s="66"/>
      <c r="FV4170" s="66"/>
      <c r="FW4170" s="66"/>
      <c r="FX4170" s="66"/>
      <c r="FY4170" s="66"/>
      <c r="FZ4170" s="66"/>
      <c r="GA4170" s="66"/>
      <c r="GB4170" s="66"/>
      <c r="GC4170" s="66"/>
      <c r="GD4170" s="66"/>
      <c r="GE4170" s="66"/>
      <c r="GF4170" s="66"/>
      <c r="GG4170" s="66"/>
      <c r="GH4170" s="66"/>
      <c r="GI4170" s="66"/>
      <c r="GJ4170" s="66"/>
      <c r="GK4170" s="66"/>
      <c r="GL4170" s="66"/>
      <c r="GM4170" s="66"/>
      <c r="GN4170" s="66"/>
      <c r="GO4170" s="66"/>
      <c r="GP4170" s="66"/>
      <c r="GQ4170" s="66"/>
      <c r="GR4170" s="66"/>
      <c r="GS4170" s="66"/>
      <c r="GT4170" s="66"/>
      <c r="GU4170" s="66"/>
      <c r="GV4170" s="66"/>
      <c r="GW4170" s="66"/>
      <c r="GX4170" s="66"/>
      <c r="GY4170" s="66"/>
      <c r="GZ4170" s="66"/>
      <c r="HA4170" s="66"/>
      <c r="HB4170" s="66"/>
      <c r="HC4170" s="66"/>
      <c r="HD4170" s="66"/>
      <c r="HE4170" s="66"/>
      <c r="HF4170" s="66"/>
      <c r="HG4170" s="66"/>
      <c r="HH4170" s="66"/>
      <c r="HI4170" s="66"/>
      <c r="HJ4170" s="66"/>
      <c r="HK4170" s="66"/>
      <c r="HL4170" s="66"/>
      <c r="HM4170" s="66"/>
      <c r="HN4170" s="66"/>
      <c r="HO4170" s="66"/>
      <c r="HP4170" s="66"/>
      <c r="HQ4170" s="66"/>
      <c r="HR4170" s="66"/>
      <c r="HS4170" s="66"/>
      <c r="HT4170" s="66"/>
      <c r="HU4170" s="66"/>
      <c r="HV4170" s="66"/>
      <c r="HW4170" s="66"/>
      <c r="HX4170" s="66"/>
      <c r="HY4170" s="66"/>
      <c r="HZ4170" s="66"/>
      <c r="IA4170" s="66"/>
      <c r="IB4170" s="66"/>
      <c r="IC4170" s="66"/>
      <c r="ID4170" s="66"/>
      <c r="IE4170" s="66"/>
      <c r="IF4170" s="66"/>
      <c r="IG4170" s="66"/>
      <c r="IH4170" s="66"/>
    </row>
    <row r="4171" spans="1:242" s="66" customFormat="1" ht="12.6" customHeight="1">
      <c r="A4171" s="140" t="s">
        <v>876</v>
      </c>
      <c r="B4171" s="59" t="s">
        <v>2319</v>
      </c>
      <c r="C4171" s="423" t="s">
        <v>3478</v>
      </c>
      <c r="D4171" s="105"/>
      <c r="E4171" s="803" t="s">
        <v>2636</v>
      </c>
      <c r="F4171" s="29"/>
      <c r="G4171" s="29" t="s">
        <v>2494</v>
      </c>
      <c r="H4171" s="29"/>
      <c r="I4171" s="47" t="s">
        <v>558</v>
      </c>
      <c r="J4171" s="512" t="s">
        <v>2637</v>
      </c>
      <c r="K4171" s="106"/>
      <c r="L4171" s="806" t="s">
        <v>1047</v>
      </c>
      <c r="M4171" s="107">
        <v>6</v>
      </c>
      <c r="N4171" s="74" t="s">
        <v>1916</v>
      </c>
      <c r="O4171" s="108" t="s">
        <v>1908</v>
      </c>
      <c r="P4171" s="169"/>
      <c r="Q4171" s="454"/>
      <c r="R4171" s="169"/>
      <c r="S4171" s="46"/>
      <c r="T4171" s="109"/>
      <c r="U4171" s="109"/>
      <c r="V4171" s="33"/>
      <c r="W4171" s="65"/>
      <c r="X4171" s="65"/>
      <c r="Y4171" s="62"/>
      <c r="Z4171" s="65"/>
      <c r="AA4171" s="65"/>
      <c r="AB4171" s="57"/>
      <c r="AC4171" s="57"/>
      <c r="AD4171" s="57"/>
      <c r="AE4171" s="57"/>
      <c r="AF4171" s="57"/>
      <c r="AG4171" s="57"/>
      <c r="AH4171" s="57"/>
      <c r="AI4171" s="57"/>
      <c r="AJ4171" s="57"/>
      <c r="AK4171" s="57"/>
      <c r="AL4171" s="57"/>
      <c r="AM4171" s="57"/>
      <c r="AN4171" s="57"/>
      <c r="AO4171" s="57"/>
      <c r="AP4171" s="57"/>
      <c r="AQ4171" s="57"/>
      <c r="AR4171" s="57"/>
      <c r="AS4171" s="57"/>
      <c r="AT4171" s="57"/>
      <c r="AU4171" s="57"/>
      <c r="AV4171" s="57"/>
      <c r="AW4171" s="57"/>
      <c r="AX4171" s="57"/>
      <c r="AY4171" s="57"/>
      <c r="AZ4171" s="57"/>
      <c r="BA4171" s="57"/>
      <c r="BB4171" s="57"/>
      <c r="BC4171" s="57"/>
      <c r="BD4171" s="57"/>
      <c r="BE4171" s="57"/>
      <c r="BF4171" s="57"/>
      <c r="BG4171" s="57"/>
      <c r="BH4171" s="57"/>
      <c r="BI4171" s="57"/>
      <c r="BJ4171" s="57"/>
      <c r="BK4171" s="57"/>
      <c r="BL4171" s="57"/>
      <c r="BM4171" s="57"/>
      <c r="BN4171" s="57"/>
      <c r="BO4171" s="57"/>
      <c r="BP4171" s="57"/>
      <c r="BQ4171" s="57"/>
      <c r="BR4171" s="57"/>
      <c r="BS4171" s="57"/>
      <c r="BT4171" s="57"/>
      <c r="BU4171" s="57"/>
      <c r="BV4171" s="57"/>
      <c r="BW4171" s="57"/>
      <c r="BX4171" s="57"/>
      <c r="BY4171" s="57"/>
      <c r="BZ4171" s="57"/>
      <c r="CA4171" s="57"/>
      <c r="CB4171" s="57"/>
      <c r="CC4171" s="57"/>
      <c r="CD4171" s="57"/>
      <c r="CE4171" s="57"/>
      <c r="CF4171" s="57"/>
      <c r="CG4171" s="57"/>
      <c r="CH4171" s="57"/>
      <c r="CI4171" s="57"/>
      <c r="CJ4171" s="57"/>
      <c r="CK4171" s="57"/>
      <c r="CL4171" s="57"/>
      <c r="CM4171" s="57"/>
      <c r="CN4171" s="57"/>
      <c r="CO4171" s="57"/>
      <c r="CP4171" s="57"/>
      <c r="CQ4171" s="57"/>
      <c r="CR4171" s="57"/>
      <c r="CS4171" s="57"/>
      <c r="CT4171" s="57"/>
      <c r="CU4171" s="57"/>
      <c r="CV4171" s="57"/>
      <c r="CW4171" s="57"/>
      <c r="CX4171" s="57"/>
      <c r="CY4171" s="57"/>
      <c r="CZ4171" s="57"/>
      <c r="DA4171" s="57"/>
      <c r="DB4171" s="57"/>
      <c r="DC4171" s="57"/>
      <c r="DD4171" s="57"/>
      <c r="DE4171" s="57"/>
      <c r="DF4171" s="57"/>
      <c r="DG4171" s="57"/>
      <c r="DH4171" s="57"/>
      <c r="DI4171" s="57"/>
      <c r="DJ4171" s="57"/>
      <c r="DK4171" s="57"/>
      <c r="DL4171" s="57"/>
      <c r="DM4171" s="57"/>
      <c r="DN4171" s="57"/>
      <c r="DO4171" s="57"/>
      <c r="DP4171" s="57"/>
      <c r="DQ4171" s="57"/>
      <c r="DR4171" s="57"/>
      <c r="DS4171" s="57"/>
      <c r="DT4171" s="57"/>
      <c r="DU4171" s="57"/>
      <c r="DV4171" s="57"/>
      <c r="DW4171" s="57"/>
      <c r="DX4171" s="57"/>
      <c r="DY4171" s="57"/>
      <c r="DZ4171" s="57"/>
      <c r="EA4171" s="57"/>
      <c r="EB4171" s="57"/>
      <c r="EC4171" s="57"/>
      <c r="ED4171" s="57"/>
      <c r="EE4171" s="57"/>
      <c r="EF4171" s="57"/>
      <c r="EG4171" s="57"/>
      <c r="EH4171" s="57"/>
      <c r="EI4171" s="57"/>
      <c r="EJ4171" s="57"/>
      <c r="EK4171" s="57"/>
      <c r="EL4171" s="57"/>
      <c r="EM4171" s="57"/>
      <c r="EN4171" s="57"/>
      <c r="EO4171" s="57"/>
      <c r="EP4171" s="57"/>
      <c r="EQ4171" s="57"/>
      <c r="ER4171" s="57"/>
      <c r="ES4171" s="57"/>
      <c r="ET4171" s="57"/>
      <c r="EU4171" s="57"/>
      <c r="EV4171" s="57"/>
      <c r="EW4171" s="57"/>
      <c r="EX4171" s="57"/>
      <c r="EY4171" s="57"/>
      <c r="EZ4171" s="57"/>
      <c r="FA4171" s="57"/>
      <c r="FB4171" s="57"/>
      <c r="FC4171" s="57"/>
      <c r="FD4171" s="57"/>
      <c r="FE4171" s="57"/>
      <c r="FF4171" s="57"/>
      <c r="FG4171" s="57"/>
      <c r="FH4171" s="57"/>
      <c r="FI4171" s="57"/>
      <c r="FJ4171" s="57"/>
      <c r="FK4171" s="57"/>
      <c r="FL4171" s="57"/>
      <c r="FM4171" s="57"/>
      <c r="FN4171" s="57"/>
      <c r="FO4171" s="57"/>
      <c r="FP4171" s="57"/>
      <c r="FQ4171" s="57"/>
      <c r="FR4171" s="57"/>
      <c r="FS4171" s="57"/>
      <c r="FT4171" s="57"/>
      <c r="FU4171" s="57"/>
      <c r="FV4171" s="57"/>
      <c r="FW4171" s="57"/>
      <c r="FX4171" s="57"/>
      <c r="FY4171" s="57"/>
      <c r="FZ4171" s="57"/>
      <c r="GA4171" s="57"/>
      <c r="GB4171" s="57"/>
      <c r="GC4171" s="57"/>
      <c r="GD4171" s="57"/>
      <c r="GE4171" s="57"/>
      <c r="GF4171" s="57"/>
      <c r="GG4171" s="57"/>
      <c r="GH4171" s="57"/>
      <c r="GI4171" s="57"/>
      <c r="GJ4171" s="57"/>
      <c r="GK4171" s="57"/>
      <c r="GL4171" s="57"/>
      <c r="GM4171" s="57"/>
      <c r="GN4171" s="57"/>
      <c r="GO4171" s="57"/>
      <c r="GP4171" s="57"/>
      <c r="GQ4171" s="57"/>
      <c r="GR4171" s="57"/>
      <c r="GS4171" s="57"/>
      <c r="GT4171" s="57"/>
      <c r="GU4171" s="57"/>
      <c r="GV4171" s="57"/>
      <c r="GW4171" s="57"/>
      <c r="GX4171" s="57"/>
      <c r="GY4171" s="57"/>
      <c r="GZ4171" s="57"/>
      <c r="HA4171" s="57"/>
      <c r="HB4171" s="57"/>
      <c r="HC4171" s="57"/>
      <c r="HD4171" s="57"/>
      <c r="HE4171" s="57"/>
      <c r="HF4171" s="57"/>
      <c r="HG4171" s="57"/>
      <c r="HH4171" s="57"/>
      <c r="HI4171" s="57"/>
      <c r="HJ4171" s="57"/>
      <c r="HK4171" s="57"/>
      <c r="HL4171" s="57"/>
      <c r="HM4171" s="57"/>
      <c r="HN4171" s="57"/>
      <c r="HO4171" s="57"/>
      <c r="HP4171" s="57"/>
      <c r="HQ4171" s="57"/>
      <c r="HR4171" s="57"/>
      <c r="HS4171" s="57"/>
      <c r="HT4171" s="57"/>
      <c r="HU4171" s="57"/>
      <c r="HV4171" s="57"/>
      <c r="HW4171" s="57"/>
      <c r="HX4171" s="57"/>
      <c r="HY4171" s="57"/>
      <c r="HZ4171" s="57"/>
      <c r="IA4171" s="57"/>
      <c r="IB4171" s="57"/>
      <c r="IC4171" s="57"/>
      <c r="ID4171" s="57"/>
      <c r="IE4171" s="57"/>
      <c r="IF4171" s="57"/>
      <c r="IG4171" s="57"/>
      <c r="IH4171" s="57"/>
    </row>
    <row r="4172" spans="1:242" s="368" customFormat="1" ht="12" customHeight="1">
      <c r="A4172" s="140" t="s">
        <v>2138</v>
      </c>
      <c r="B4172" s="59" t="s">
        <v>2318</v>
      </c>
      <c r="C4172" s="423" t="s">
        <v>3478</v>
      </c>
      <c r="D4172" s="105"/>
      <c r="E4172" s="803" t="s">
        <v>2636</v>
      </c>
      <c r="F4172" s="29"/>
      <c r="G4172" s="106"/>
      <c r="H4172" s="105"/>
      <c r="I4172" s="47" t="s">
        <v>558</v>
      </c>
      <c r="J4172" s="512" t="s">
        <v>2637</v>
      </c>
      <c r="K4172" s="106"/>
      <c r="L4172" s="45" t="s">
        <v>885</v>
      </c>
      <c r="M4172" s="107">
        <v>6</v>
      </c>
      <c r="N4172" s="74" t="s">
        <v>1916</v>
      </c>
      <c r="O4172" s="108" t="s">
        <v>1908</v>
      </c>
      <c r="P4172" s="169"/>
      <c r="Q4172" s="169"/>
      <c r="R4172" s="169"/>
      <c r="S4172" s="46"/>
      <c r="T4172" s="109"/>
      <c r="U4172" s="109"/>
      <c r="V4172" s="33"/>
      <c r="W4172" s="65"/>
      <c r="X4172" s="65"/>
      <c r="Y4172" s="65"/>
      <c r="Z4172" s="275"/>
      <c r="AA4172" s="275"/>
      <c r="AB4172" s="57"/>
      <c r="AC4172" s="57"/>
      <c r="AD4172" s="57"/>
      <c r="AE4172" s="57"/>
      <c r="AF4172" s="57"/>
      <c r="AG4172" s="57"/>
      <c r="AH4172" s="57"/>
      <c r="AI4172" s="57"/>
      <c r="AJ4172" s="57"/>
      <c r="AK4172" s="57"/>
      <c r="AL4172" s="57"/>
      <c r="AM4172" s="57"/>
      <c r="AN4172" s="57"/>
      <c r="AO4172" s="57"/>
      <c r="AP4172" s="57"/>
      <c r="AQ4172" s="57"/>
      <c r="AR4172" s="57"/>
      <c r="AS4172" s="57"/>
      <c r="AT4172" s="57"/>
      <c r="AU4172" s="57"/>
      <c r="AV4172" s="57"/>
      <c r="AW4172" s="57"/>
      <c r="AX4172" s="57"/>
      <c r="AY4172" s="57"/>
      <c r="AZ4172" s="57"/>
      <c r="BA4172" s="57"/>
      <c r="BB4172" s="57"/>
      <c r="BC4172" s="57"/>
      <c r="BD4172" s="57"/>
      <c r="BE4172" s="57"/>
      <c r="BF4172" s="57"/>
      <c r="BG4172" s="57"/>
      <c r="BH4172" s="57"/>
      <c r="BI4172" s="57"/>
      <c r="BJ4172" s="57"/>
      <c r="BK4172" s="57"/>
      <c r="BL4172" s="57"/>
      <c r="BM4172" s="57"/>
      <c r="BN4172" s="57"/>
      <c r="BO4172" s="57"/>
      <c r="BP4172" s="57"/>
      <c r="BQ4172" s="57"/>
      <c r="BR4172" s="57"/>
      <c r="BS4172" s="57"/>
      <c r="BT4172" s="57"/>
      <c r="BU4172" s="57"/>
      <c r="BV4172" s="57"/>
      <c r="BW4172" s="57"/>
      <c r="BX4172" s="57"/>
      <c r="BY4172" s="57"/>
      <c r="BZ4172" s="57"/>
      <c r="CA4172" s="57"/>
      <c r="CB4172" s="57"/>
      <c r="CC4172" s="57"/>
      <c r="CD4172" s="57"/>
      <c r="CE4172" s="57"/>
      <c r="CF4172" s="57"/>
      <c r="CG4172" s="57"/>
      <c r="CH4172" s="57"/>
      <c r="CI4172" s="57"/>
      <c r="CJ4172" s="57"/>
      <c r="CK4172" s="57"/>
      <c r="CL4172" s="57"/>
      <c r="CM4172" s="57"/>
      <c r="CN4172" s="57"/>
      <c r="CO4172" s="57"/>
      <c r="CP4172" s="57"/>
      <c r="CQ4172" s="57"/>
      <c r="CR4172" s="57"/>
      <c r="CS4172" s="57"/>
      <c r="CT4172" s="57"/>
      <c r="CU4172" s="57"/>
      <c r="CV4172" s="57"/>
      <c r="CW4172" s="57"/>
      <c r="CX4172" s="57"/>
      <c r="CY4172" s="57"/>
      <c r="CZ4172" s="57"/>
      <c r="DA4172" s="57"/>
      <c r="DB4172" s="57"/>
      <c r="DC4172" s="57"/>
      <c r="DD4172" s="57"/>
      <c r="DE4172" s="57"/>
      <c r="DF4172" s="57"/>
      <c r="DG4172" s="57"/>
      <c r="DH4172" s="57"/>
      <c r="DI4172" s="57"/>
      <c r="DJ4172" s="57"/>
      <c r="DK4172" s="57"/>
      <c r="DL4172" s="57"/>
      <c r="DM4172" s="57"/>
      <c r="DN4172" s="57"/>
      <c r="DO4172" s="57"/>
      <c r="DP4172" s="57"/>
      <c r="DQ4172" s="57"/>
      <c r="DR4172" s="57"/>
      <c r="DS4172" s="57"/>
      <c r="DT4172" s="57"/>
      <c r="DU4172" s="57"/>
      <c r="DV4172" s="57"/>
      <c r="DW4172" s="57"/>
      <c r="DX4172" s="57"/>
      <c r="DY4172" s="57"/>
      <c r="DZ4172" s="57"/>
      <c r="EA4172" s="57"/>
      <c r="EB4172" s="57"/>
      <c r="EC4172" s="57"/>
      <c r="ED4172" s="57"/>
      <c r="EE4172" s="57"/>
      <c r="EF4172" s="57"/>
      <c r="EG4172" s="57"/>
      <c r="EH4172" s="57"/>
      <c r="EI4172" s="57"/>
      <c r="EJ4172" s="57"/>
      <c r="EK4172" s="57"/>
      <c r="EL4172" s="57"/>
      <c r="EM4172" s="57"/>
      <c r="EN4172" s="57"/>
      <c r="EO4172" s="57"/>
      <c r="EP4172" s="57"/>
      <c r="EQ4172" s="57"/>
      <c r="ER4172" s="57"/>
      <c r="ES4172" s="57"/>
      <c r="ET4172" s="57"/>
      <c r="EU4172" s="57"/>
      <c r="EV4172" s="57"/>
      <c r="EW4172" s="57"/>
      <c r="EX4172" s="57"/>
      <c r="EY4172" s="57"/>
      <c r="EZ4172" s="57"/>
      <c r="FA4172" s="57"/>
      <c r="FB4172" s="57"/>
      <c r="FC4172" s="57"/>
      <c r="FD4172" s="57"/>
      <c r="FE4172" s="57"/>
      <c r="FF4172" s="57"/>
      <c r="FG4172" s="57"/>
      <c r="FH4172" s="57"/>
      <c r="FI4172" s="57"/>
      <c r="FJ4172" s="57"/>
      <c r="FK4172" s="57"/>
      <c r="FL4172" s="57"/>
      <c r="FM4172" s="57"/>
      <c r="FN4172" s="57"/>
      <c r="FO4172" s="57"/>
      <c r="FP4172" s="57"/>
      <c r="FQ4172" s="57"/>
      <c r="FR4172" s="57"/>
      <c r="FS4172" s="57"/>
      <c r="FT4172" s="57"/>
      <c r="FU4172" s="57"/>
      <c r="FV4172" s="57"/>
      <c r="FW4172" s="57"/>
      <c r="FX4172" s="57"/>
      <c r="FY4172" s="57"/>
      <c r="FZ4172" s="57"/>
      <c r="GA4172" s="57"/>
      <c r="GB4172" s="57"/>
      <c r="GC4172" s="57"/>
      <c r="GD4172" s="57"/>
      <c r="GE4172" s="57"/>
      <c r="GF4172" s="57"/>
      <c r="GG4172" s="57"/>
      <c r="GH4172" s="57"/>
      <c r="GI4172" s="57"/>
      <c r="GJ4172" s="57"/>
      <c r="GK4172" s="57"/>
      <c r="GL4172" s="57"/>
      <c r="GM4172" s="57"/>
      <c r="GN4172" s="57"/>
      <c r="GO4172" s="57"/>
      <c r="GP4172" s="57"/>
      <c r="GQ4172" s="57"/>
      <c r="GR4172" s="57"/>
      <c r="GS4172" s="57"/>
      <c r="GT4172" s="57"/>
      <c r="GU4172" s="57"/>
      <c r="GV4172" s="57"/>
      <c r="GW4172" s="57"/>
      <c r="GX4172" s="57"/>
      <c r="GY4172" s="57"/>
      <c r="GZ4172" s="57"/>
      <c r="HA4172" s="57"/>
      <c r="HB4172" s="57"/>
      <c r="HC4172" s="57"/>
      <c r="HD4172" s="57"/>
      <c r="HE4172" s="57"/>
      <c r="HF4172" s="57"/>
      <c r="HG4172" s="57"/>
      <c r="HH4172" s="57"/>
      <c r="HI4172" s="57"/>
      <c r="HJ4172" s="57"/>
      <c r="HK4172" s="57"/>
      <c r="HL4172" s="57"/>
      <c r="HM4172" s="57"/>
      <c r="HN4172" s="57"/>
      <c r="HO4172" s="57"/>
      <c r="HP4172" s="57"/>
      <c r="HQ4172" s="57"/>
      <c r="HR4172" s="57"/>
      <c r="HS4172" s="57"/>
      <c r="HT4172" s="57"/>
      <c r="HU4172" s="57"/>
      <c r="HV4172" s="57"/>
      <c r="HW4172" s="57"/>
      <c r="HX4172" s="57"/>
      <c r="HY4172" s="57"/>
      <c r="HZ4172" s="57"/>
      <c r="IA4172" s="57"/>
      <c r="IB4172" s="57"/>
      <c r="IC4172" s="57"/>
      <c r="ID4172" s="57"/>
      <c r="IE4172" s="57"/>
      <c r="IF4172" s="57"/>
      <c r="IG4172" s="57"/>
      <c r="IH4172" s="57"/>
    </row>
    <row r="4173" spans="1:242" s="368" customFormat="1" ht="12" customHeight="1">
      <c r="A4173" s="140" t="s">
        <v>788</v>
      </c>
      <c r="B4173" s="59" t="s">
        <v>529</v>
      </c>
      <c r="C4173" s="423" t="s">
        <v>3478</v>
      </c>
      <c r="D4173" s="134"/>
      <c r="E4173" s="803" t="s">
        <v>2636</v>
      </c>
      <c r="F4173" s="29"/>
      <c r="G4173" s="29"/>
      <c r="H4173" s="29"/>
      <c r="I4173" s="29" t="s">
        <v>558</v>
      </c>
      <c r="J4173" s="512" t="s">
        <v>2637</v>
      </c>
      <c r="K4173" s="29"/>
      <c r="L4173" s="806" t="s">
        <v>885</v>
      </c>
      <c r="M4173" s="259">
        <v>8</v>
      </c>
      <c r="N4173" s="74" t="s">
        <v>1916</v>
      </c>
      <c r="O4173" s="74" t="s">
        <v>1051</v>
      </c>
      <c r="P4173" s="169"/>
      <c r="Q4173" s="32"/>
      <c r="R4173" s="169"/>
      <c r="S4173" s="32"/>
      <c r="T4173" s="32"/>
      <c r="U4173" s="32"/>
      <c r="V4173" s="33"/>
      <c r="W4173" s="65"/>
      <c r="X4173" s="65"/>
      <c r="Y4173" s="65"/>
      <c r="Z4173" s="65"/>
      <c r="AA4173" s="65"/>
      <c r="AB4173" s="65"/>
      <c r="AC4173" s="65"/>
      <c r="AD4173" s="65"/>
      <c r="AE4173" s="65"/>
      <c r="AF4173" s="65"/>
      <c r="AG4173" s="65"/>
      <c r="AH4173" s="65"/>
      <c r="AI4173" s="65"/>
      <c r="AJ4173" s="65"/>
      <c r="AK4173" s="65"/>
      <c r="AL4173" s="65"/>
      <c r="AM4173" s="65"/>
      <c r="AN4173" s="65"/>
      <c r="AO4173" s="65"/>
      <c r="AP4173" s="65"/>
      <c r="AQ4173" s="65"/>
      <c r="AR4173" s="65"/>
      <c r="AS4173" s="65"/>
      <c r="AT4173" s="65"/>
      <c r="AU4173" s="65"/>
      <c r="AV4173" s="65"/>
      <c r="AW4173" s="65"/>
      <c r="AX4173" s="65"/>
      <c r="AY4173" s="65"/>
      <c r="AZ4173" s="65"/>
      <c r="BA4173" s="65"/>
      <c r="BB4173" s="65"/>
      <c r="BC4173" s="65"/>
      <c r="BD4173" s="65"/>
      <c r="BE4173" s="65"/>
      <c r="BF4173" s="65"/>
      <c r="BG4173" s="65"/>
      <c r="BH4173" s="65"/>
      <c r="BI4173" s="65"/>
      <c r="BJ4173" s="65"/>
      <c r="BK4173" s="65"/>
      <c r="BL4173" s="65"/>
      <c r="BM4173" s="65"/>
      <c r="BN4173" s="65"/>
      <c r="BO4173" s="65"/>
      <c r="BP4173" s="65"/>
      <c r="BQ4173" s="65"/>
      <c r="BR4173" s="65"/>
      <c r="BS4173" s="65"/>
      <c r="BT4173" s="65"/>
      <c r="BU4173" s="65"/>
      <c r="BV4173" s="65"/>
      <c r="BW4173" s="65"/>
      <c r="BX4173" s="65"/>
      <c r="BY4173" s="65"/>
      <c r="BZ4173" s="65"/>
      <c r="CA4173" s="65"/>
      <c r="CB4173" s="65"/>
      <c r="CC4173" s="65"/>
      <c r="CD4173" s="65"/>
      <c r="CE4173" s="65"/>
      <c r="CF4173" s="65"/>
      <c r="CG4173" s="65"/>
      <c r="CH4173" s="65"/>
      <c r="CI4173" s="65"/>
      <c r="CJ4173" s="65"/>
      <c r="CK4173" s="65"/>
      <c r="CL4173" s="65"/>
      <c r="CM4173" s="65"/>
      <c r="CN4173" s="65"/>
      <c r="CO4173" s="65"/>
      <c r="CP4173" s="65"/>
      <c r="CQ4173" s="65"/>
      <c r="CR4173" s="65"/>
      <c r="CS4173" s="65"/>
      <c r="CT4173" s="65"/>
      <c r="CU4173" s="65"/>
      <c r="CV4173" s="65"/>
      <c r="CW4173" s="65"/>
      <c r="CX4173" s="65"/>
      <c r="CY4173" s="65"/>
      <c r="CZ4173" s="65"/>
      <c r="DA4173" s="65"/>
      <c r="DB4173" s="65"/>
      <c r="DC4173" s="65"/>
      <c r="DD4173" s="65"/>
      <c r="DE4173" s="65"/>
      <c r="DF4173" s="65"/>
      <c r="DG4173" s="65"/>
      <c r="DH4173" s="65"/>
      <c r="DI4173" s="65"/>
      <c r="DJ4173" s="65"/>
      <c r="DK4173" s="65"/>
      <c r="DL4173" s="65"/>
      <c r="DM4173" s="65"/>
      <c r="DN4173" s="65"/>
      <c r="DO4173" s="65"/>
      <c r="DP4173" s="65"/>
      <c r="DQ4173" s="65"/>
      <c r="DR4173" s="65"/>
      <c r="DS4173" s="65"/>
      <c r="DT4173" s="65"/>
      <c r="DU4173" s="65"/>
      <c r="DV4173" s="65"/>
      <c r="DW4173" s="65"/>
      <c r="DX4173" s="65"/>
      <c r="DY4173" s="65"/>
      <c r="DZ4173" s="65"/>
      <c r="EA4173" s="65"/>
      <c r="EB4173" s="65"/>
      <c r="EC4173" s="65"/>
      <c r="ED4173" s="65"/>
      <c r="EE4173" s="65"/>
      <c r="EF4173" s="65"/>
      <c r="EG4173" s="65"/>
      <c r="EH4173" s="65"/>
      <c r="EI4173" s="65"/>
      <c r="EJ4173" s="65"/>
      <c r="EK4173" s="65"/>
      <c r="EL4173" s="65"/>
      <c r="EM4173" s="65"/>
      <c r="EN4173" s="65"/>
      <c r="EO4173" s="65"/>
      <c r="EP4173" s="65"/>
      <c r="EQ4173" s="65"/>
      <c r="ER4173" s="65"/>
      <c r="ES4173" s="65"/>
      <c r="ET4173" s="65"/>
      <c r="EU4173" s="65"/>
      <c r="EV4173" s="65"/>
      <c r="EW4173" s="65"/>
      <c r="EX4173" s="65"/>
      <c r="EY4173" s="65"/>
      <c r="EZ4173" s="65"/>
      <c r="FA4173" s="65"/>
      <c r="FB4173" s="65"/>
      <c r="FC4173" s="65"/>
      <c r="FD4173" s="65"/>
      <c r="FE4173" s="65"/>
      <c r="FF4173" s="65"/>
      <c r="FG4173" s="65"/>
      <c r="FH4173" s="65"/>
      <c r="FI4173" s="65"/>
      <c r="FJ4173" s="65"/>
      <c r="FK4173" s="65"/>
      <c r="FL4173" s="65"/>
      <c r="FM4173" s="65"/>
      <c r="FN4173" s="65"/>
      <c r="FO4173" s="65"/>
      <c r="FP4173" s="65"/>
      <c r="FQ4173" s="65"/>
      <c r="FR4173" s="65"/>
      <c r="FS4173" s="65"/>
      <c r="FT4173" s="65"/>
      <c r="FU4173" s="65"/>
      <c r="FV4173" s="65"/>
      <c r="FW4173" s="65"/>
      <c r="FX4173" s="65"/>
      <c r="FY4173" s="65"/>
      <c r="FZ4173" s="65"/>
      <c r="GA4173" s="65"/>
      <c r="GB4173" s="65"/>
      <c r="GC4173" s="65"/>
      <c r="GD4173" s="65"/>
      <c r="GE4173" s="65"/>
      <c r="GF4173" s="65"/>
      <c r="GG4173" s="65"/>
      <c r="GH4173" s="65"/>
      <c r="GI4173" s="65"/>
      <c r="GJ4173" s="65"/>
      <c r="GK4173" s="65"/>
      <c r="GL4173" s="65"/>
      <c r="GM4173" s="65"/>
      <c r="GN4173" s="65"/>
      <c r="GO4173" s="65"/>
      <c r="GP4173" s="65"/>
      <c r="GQ4173" s="65"/>
      <c r="GR4173" s="65"/>
      <c r="GS4173" s="65"/>
      <c r="GT4173" s="65"/>
      <c r="GU4173" s="65"/>
      <c r="GV4173" s="65"/>
      <c r="GW4173" s="65"/>
      <c r="GX4173" s="65"/>
      <c r="GY4173" s="65"/>
      <c r="GZ4173" s="65"/>
      <c r="HA4173" s="65"/>
      <c r="HB4173" s="65"/>
      <c r="HC4173" s="65"/>
      <c r="HD4173" s="65"/>
      <c r="HE4173" s="65"/>
      <c r="HF4173" s="65"/>
      <c r="HG4173" s="65"/>
      <c r="HH4173" s="65"/>
      <c r="HI4173" s="65"/>
      <c r="HJ4173" s="65"/>
      <c r="HK4173" s="65"/>
      <c r="HL4173" s="65"/>
      <c r="HM4173" s="65"/>
      <c r="HN4173" s="65"/>
      <c r="HO4173" s="65"/>
      <c r="HP4173" s="65"/>
      <c r="HQ4173" s="65"/>
      <c r="HR4173" s="65"/>
      <c r="HS4173" s="65"/>
      <c r="HT4173" s="65"/>
      <c r="HU4173" s="65"/>
      <c r="HV4173" s="65"/>
      <c r="HW4173" s="65"/>
      <c r="HX4173" s="65"/>
      <c r="HY4173" s="65"/>
      <c r="HZ4173" s="65"/>
      <c r="IA4173" s="65"/>
      <c r="IB4173" s="65"/>
      <c r="IC4173" s="65"/>
      <c r="ID4173" s="65"/>
      <c r="IE4173" s="65"/>
      <c r="IF4173" s="65"/>
      <c r="IG4173" s="65"/>
      <c r="IH4173" s="65"/>
    </row>
    <row r="4174" spans="1:242" s="368" customFormat="1" ht="12" customHeight="1">
      <c r="A4174" s="174" t="s">
        <v>6633</v>
      </c>
      <c r="B4174" s="61" t="s">
        <v>6634</v>
      </c>
      <c r="C4174" s="204" t="s">
        <v>3478</v>
      </c>
      <c r="D4174" s="61"/>
      <c r="E4174" s="47" t="s">
        <v>2636</v>
      </c>
      <c r="F4174" s="47" t="s">
        <v>6273</v>
      </c>
      <c r="G4174" s="47" t="s">
        <v>2494</v>
      </c>
      <c r="H4174" s="780"/>
      <c r="I4174" s="780" t="s">
        <v>558</v>
      </c>
      <c r="J4174" s="781" t="s">
        <v>2637</v>
      </c>
      <c r="K4174" s="780"/>
      <c r="L4174" s="797" t="s">
        <v>6653</v>
      </c>
      <c r="M4174" s="804">
        <v>6</v>
      </c>
      <c r="N4174" s="74" t="s">
        <v>1916</v>
      </c>
      <c r="O4174" s="805" t="s">
        <v>1908</v>
      </c>
      <c r="P4174" s="169"/>
      <c r="Q4174" s="454"/>
      <c r="R4174" s="169"/>
      <c r="S4174" s="780"/>
      <c r="T4174" s="780"/>
      <c r="U4174" s="780"/>
      <c r="V4174" s="783"/>
    </row>
    <row r="4175" spans="1:242" s="368" customFormat="1" ht="12" customHeight="1">
      <c r="A4175" s="140" t="s">
        <v>471</v>
      </c>
      <c r="B4175" s="59" t="s">
        <v>1135</v>
      </c>
      <c r="C4175" s="423" t="s">
        <v>3478</v>
      </c>
      <c r="D4175" s="105"/>
      <c r="E4175" s="803" t="s">
        <v>2636</v>
      </c>
      <c r="F4175" s="29"/>
      <c r="G4175" s="106"/>
      <c r="H4175" s="105"/>
      <c r="I4175" s="47" t="s">
        <v>558</v>
      </c>
      <c r="J4175" s="512" t="s">
        <v>2637</v>
      </c>
      <c r="K4175" s="106"/>
      <c r="L4175" s="806" t="s">
        <v>7992</v>
      </c>
      <c r="M4175" s="107">
        <v>6</v>
      </c>
      <c r="N4175" s="74" t="s">
        <v>1916</v>
      </c>
      <c r="O4175" s="108" t="s">
        <v>1908</v>
      </c>
      <c r="P4175" s="169"/>
      <c r="Q4175" s="169"/>
      <c r="R4175" s="169"/>
      <c r="S4175" s="46"/>
      <c r="T4175" s="109"/>
      <c r="U4175" s="109"/>
      <c r="V4175" s="33"/>
      <c r="W4175" s="65"/>
      <c r="X4175" s="65"/>
      <c r="Y4175" s="65"/>
      <c r="Z4175" s="65"/>
      <c r="AA4175" s="65"/>
      <c r="AB4175" s="65"/>
      <c r="AC4175" s="65"/>
      <c r="AD4175" s="65"/>
      <c r="AE4175" s="65"/>
      <c r="AF4175" s="65"/>
      <c r="AG4175" s="65"/>
      <c r="AH4175" s="65"/>
      <c r="AI4175" s="65"/>
      <c r="AJ4175" s="65"/>
      <c r="AK4175" s="65"/>
      <c r="AL4175" s="65"/>
      <c r="AM4175" s="66"/>
      <c r="AN4175" s="66"/>
      <c r="AO4175" s="66"/>
      <c r="AP4175" s="66"/>
      <c r="AQ4175" s="66"/>
      <c r="AR4175" s="66"/>
      <c r="AS4175" s="66"/>
      <c r="AT4175" s="66"/>
      <c r="AU4175" s="66"/>
      <c r="AV4175" s="66"/>
      <c r="AW4175" s="66"/>
      <c r="AX4175" s="66"/>
      <c r="AY4175" s="66"/>
      <c r="AZ4175" s="66"/>
      <c r="BA4175" s="66"/>
      <c r="BB4175" s="66"/>
      <c r="BC4175" s="66"/>
      <c r="BD4175" s="66"/>
      <c r="BE4175" s="66"/>
      <c r="BF4175" s="66"/>
      <c r="BG4175" s="66"/>
      <c r="BH4175" s="66"/>
      <c r="BI4175" s="66"/>
      <c r="BJ4175" s="66"/>
      <c r="BK4175" s="66"/>
      <c r="BL4175" s="66"/>
      <c r="BM4175" s="66"/>
      <c r="BN4175" s="66"/>
      <c r="BO4175" s="66"/>
      <c r="BP4175" s="66"/>
      <c r="BQ4175" s="66"/>
      <c r="BR4175" s="66"/>
      <c r="BS4175" s="66"/>
      <c r="BT4175" s="66"/>
      <c r="BU4175" s="66"/>
      <c r="BV4175" s="66"/>
      <c r="BW4175" s="66"/>
      <c r="BX4175" s="66"/>
      <c r="BY4175" s="66"/>
      <c r="BZ4175" s="66"/>
      <c r="CA4175" s="66"/>
      <c r="CB4175" s="66"/>
      <c r="CC4175" s="66"/>
      <c r="CD4175" s="66"/>
      <c r="CE4175" s="66"/>
      <c r="CF4175" s="66"/>
      <c r="CG4175" s="66"/>
      <c r="CH4175" s="66"/>
      <c r="CI4175" s="66"/>
      <c r="CJ4175" s="66"/>
      <c r="CK4175" s="66"/>
      <c r="CL4175" s="66"/>
      <c r="CM4175" s="66"/>
      <c r="CN4175" s="66"/>
      <c r="CO4175" s="66"/>
      <c r="CP4175" s="66"/>
      <c r="CQ4175" s="66"/>
      <c r="CR4175" s="66"/>
      <c r="CS4175" s="66"/>
      <c r="CT4175" s="66"/>
      <c r="CU4175" s="66"/>
      <c r="CV4175" s="66"/>
      <c r="CW4175" s="66"/>
      <c r="CX4175" s="66"/>
      <c r="CY4175" s="66"/>
      <c r="CZ4175" s="66"/>
      <c r="DA4175" s="66"/>
      <c r="DB4175" s="66"/>
      <c r="DC4175" s="66"/>
      <c r="DD4175" s="66"/>
      <c r="DE4175" s="66"/>
      <c r="DF4175" s="66"/>
      <c r="DG4175" s="66"/>
      <c r="DH4175" s="66"/>
      <c r="DI4175" s="66"/>
      <c r="DJ4175" s="66"/>
      <c r="DK4175" s="66"/>
      <c r="DL4175" s="66"/>
      <c r="DM4175" s="66"/>
      <c r="DN4175" s="66"/>
      <c r="DO4175" s="66"/>
      <c r="DP4175" s="66"/>
      <c r="DQ4175" s="66"/>
      <c r="DR4175" s="66"/>
      <c r="DS4175" s="66"/>
      <c r="DT4175" s="66"/>
      <c r="DU4175" s="66"/>
      <c r="DV4175" s="66"/>
      <c r="DW4175" s="66"/>
      <c r="DX4175" s="66"/>
      <c r="DY4175" s="66"/>
      <c r="DZ4175" s="66"/>
      <c r="EA4175" s="66"/>
      <c r="EB4175" s="66"/>
      <c r="EC4175" s="66"/>
      <c r="ED4175" s="66"/>
      <c r="EE4175" s="66"/>
      <c r="EF4175" s="66"/>
      <c r="EG4175" s="66"/>
      <c r="EH4175" s="66"/>
      <c r="EI4175" s="66"/>
      <c r="EJ4175" s="66"/>
      <c r="EK4175" s="66"/>
      <c r="EL4175" s="66"/>
      <c r="EM4175" s="66"/>
      <c r="EN4175" s="66"/>
      <c r="EO4175" s="66"/>
      <c r="EP4175" s="66"/>
      <c r="EQ4175" s="66"/>
      <c r="ER4175" s="66"/>
      <c r="ES4175" s="66"/>
      <c r="ET4175" s="66"/>
      <c r="EU4175" s="66"/>
      <c r="EV4175" s="66"/>
      <c r="EW4175" s="66"/>
      <c r="EX4175" s="66"/>
      <c r="EY4175" s="66"/>
      <c r="EZ4175" s="66"/>
      <c r="FA4175" s="66"/>
      <c r="FB4175" s="66"/>
      <c r="FC4175" s="66"/>
      <c r="FD4175" s="66"/>
      <c r="FE4175" s="66"/>
      <c r="FF4175" s="66"/>
      <c r="FG4175" s="66"/>
      <c r="FH4175" s="66"/>
      <c r="FI4175" s="66"/>
      <c r="FJ4175" s="66"/>
      <c r="FK4175" s="66"/>
      <c r="FL4175" s="66"/>
      <c r="FM4175" s="66"/>
      <c r="FN4175" s="66"/>
      <c r="FO4175" s="66"/>
      <c r="FP4175" s="66"/>
      <c r="FQ4175" s="66"/>
      <c r="FR4175" s="66"/>
      <c r="FS4175" s="66"/>
      <c r="FT4175" s="66"/>
      <c r="FU4175" s="66"/>
      <c r="FV4175" s="66"/>
      <c r="FW4175" s="66"/>
      <c r="FX4175" s="66"/>
      <c r="FY4175" s="66"/>
      <c r="FZ4175" s="66"/>
      <c r="GA4175" s="66"/>
      <c r="GB4175" s="66"/>
      <c r="GC4175" s="66"/>
      <c r="GD4175" s="66"/>
      <c r="GE4175" s="66"/>
      <c r="GF4175" s="66"/>
      <c r="GG4175" s="66"/>
      <c r="GH4175" s="66"/>
      <c r="GI4175" s="66"/>
      <c r="GJ4175" s="66"/>
      <c r="GK4175" s="66"/>
      <c r="GL4175" s="66"/>
      <c r="GM4175" s="66"/>
      <c r="GN4175" s="66"/>
      <c r="GO4175" s="66"/>
      <c r="GP4175" s="66"/>
      <c r="GQ4175" s="66"/>
      <c r="GR4175" s="66"/>
      <c r="GS4175" s="66"/>
      <c r="GT4175" s="66"/>
      <c r="GU4175" s="66"/>
      <c r="GV4175" s="66"/>
      <c r="GW4175" s="66"/>
      <c r="GX4175" s="66"/>
      <c r="GY4175" s="66"/>
      <c r="GZ4175" s="66"/>
      <c r="HA4175" s="66"/>
      <c r="HB4175" s="66"/>
      <c r="HC4175" s="66"/>
      <c r="HD4175" s="66"/>
      <c r="HE4175" s="66"/>
      <c r="HF4175" s="66"/>
      <c r="HG4175" s="66"/>
      <c r="HH4175" s="66"/>
      <c r="HI4175" s="66"/>
      <c r="HJ4175" s="66"/>
      <c r="HK4175" s="66"/>
      <c r="HL4175" s="66"/>
      <c r="HM4175" s="66"/>
      <c r="HN4175" s="66"/>
      <c r="HO4175" s="66"/>
      <c r="HP4175" s="66"/>
      <c r="HQ4175" s="66"/>
      <c r="HR4175" s="66"/>
      <c r="HS4175" s="66"/>
      <c r="HT4175" s="66"/>
      <c r="HU4175" s="66"/>
      <c r="HV4175" s="66"/>
      <c r="HW4175" s="66"/>
      <c r="HX4175" s="66"/>
      <c r="HY4175" s="66"/>
      <c r="HZ4175" s="66"/>
      <c r="IA4175" s="66"/>
      <c r="IB4175" s="66"/>
      <c r="IC4175" s="66"/>
      <c r="ID4175" s="66"/>
      <c r="IE4175" s="66"/>
      <c r="IF4175" s="66"/>
      <c r="IG4175" s="66"/>
      <c r="IH4175" s="66"/>
    </row>
    <row r="4176" spans="1:242" s="368" customFormat="1" ht="12" customHeight="1">
      <c r="A4176" s="140" t="s">
        <v>472</v>
      </c>
      <c r="B4176" s="59" t="s">
        <v>2315</v>
      </c>
      <c r="C4176" s="423" t="s">
        <v>3478</v>
      </c>
      <c r="D4176" s="105"/>
      <c r="E4176" s="803" t="s">
        <v>2636</v>
      </c>
      <c r="F4176" s="29"/>
      <c r="G4176" s="106"/>
      <c r="H4176" s="105"/>
      <c r="I4176" s="47" t="s">
        <v>558</v>
      </c>
      <c r="J4176" s="512" t="s">
        <v>2637</v>
      </c>
      <c r="K4176" s="106"/>
      <c r="L4176" s="806" t="s">
        <v>7993</v>
      </c>
      <c r="M4176" s="107">
        <v>6</v>
      </c>
      <c r="N4176" s="74" t="s">
        <v>1916</v>
      </c>
      <c r="O4176" s="108" t="s">
        <v>1908</v>
      </c>
      <c r="P4176" s="169"/>
      <c r="Q4176" s="169"/>
      <c r="R4176" s="169"/>
      <c r="S4176" s="46"/>
      <c r="T4176" s="109"/>
      <c r="U4176" s="109"/>
      <c r="V4176" s="33"/>
      <c r="W4176" s="65"/>
      <c r="X4176" s="65"/>
      <c r="Y4176" s="275"/>
      <c r="Z4176" s="65"/>
      <c r="AA4176" s="65"/>
      <c r="AB4176" s="65"/>
      <c r="AC4176" s="65"/>
      <c r="AD4176" s="65"/>
      <c r="AE4176" s="65"/>
      <c r="AF4176" s="65"/>
      <c r="AG4176" s="65"/>
      <c r="AH4176" s="65"/>
      <c r="AI4176" s="65"/>
      <c r="AJ4176" s="65"/>
      <c r="AK4176" s="65"/>
      <c r="AL4176" s="65"/>
      <c r="AM4176" s="66"/>
      <c r="AN4176" s="66"/>
      <c r="AO4176" s="66"/>
      <c r="AP4176" s="66"/>
      <c r="AQ4176" s="66"/>
      <c r="AR4176" s="66"/>
      <c r="AS4176" s="66"/>
      <c r="AT4176" s="66"/>
      <c r="AU4176" s="66"/>
      <c r="AV4176" s="66"/>
      <c r="AW4176" s="66"/>
      <c r="AX4176" s="66"/>
      <c r="AY4176" s="66"/>
      <c r="AZ4176" s="66"/>
      <c r="BA4176" s="66"/>
      <c r="BB4176" s="66"/>
      <c r="BC4176" s="66"/>
      <c r="BD4176" s="66"/>
      <c r="BE4176" s="66"/>
      <c r="BF4176" s="66"/>
      <c r="BG4176" s="66"/>
      <c r="BH4176" s="66"/>
      <c r="BI4176" s="66"/>
      <c r="BJ4176" s="66"/>
      <c r="BK4176" s="66"/>
      <c r="BL4176" s="66"/>
      <c r="BM4176" s="66"/>
      <c r="BN4176" s="66"/>
      <c r="BO4176" s="66"/>
      <c r="BP4176" s="66"/>
      <c r="BQ4176" s="66"/>
      <c r="BR4176" s="66"/>
      <c r="BS4176" s="66"/>
      <c r="BT4176" s="66"/>
      <c r="BU4176" s="66"/>
      <c r="BV4176" s="66"/>
      <c r="BW4176" s="66"/>
      <c r="BX4176" s="66"/>
      <c r="BY4176" s="66"/>
      <c r="BZ4176" s="66"/>
      <c r="CA4176" s="66"/>
      <c r="CB4176" s="66"/>
      <c r="CC4176" s="66"/>
      <c r="CD4176" s="66"/>
      <c r="CE4176" s="66"/>
      <c r="CF4176" s="66"/>
      <c r="CG4176" s="66"/>
      <c r="CH4176" s="66"/>
      <c r="CI4176" s="66"/>
      <c r="CJ4176" s="66"/>
      <c r="CK4176" s="66"/>
      <c r="CL4176" s="66"/>
      <c r="CM4176" s="66"/>
      <c r="CN4176" s="66"/>
      <c r="CO4176" s="66"/>
      <c r="CP4176" s="66"/>
      <c r="CQ4176" s="66"/>
      <c r="CR4176" s="66"/>
      <c r="CS4176" s="66"/>
      <c r="CT4176" s="66"/>
      <c r="CU4176" s="66"/>
      <c r="CV4176" s="66"/>
      <c r="CW4176" s="66"/>
      <c r="CX4176" s="66"/>
      <c r="CY4176" s="66"/>
      <c r="CZ4176" s="66"/>
      <c r="DA4176" s="66"/>
      <c r="DB4176" s="66"/>
      <c r="DC4176" s="66"/>
      <c r="DD4176" s="66"/>
      <c r="DE4176" s="66"/>
      <c r="DF4176" s="66"/>
      <c r="DG4176" s="66"/>
      <c r="DH4176" s="66"/>
      <c r="DI4176" s="66"/>
      <c r="DJ4176" s="66"/>
      <c r="DK4176" s="66"/>
      <c r="DL4176" s="66"/>
      <c r="DM4176" s="66"/>
      <c r="DN4176" s="66"/>
      <c r="DO4176" s="66"/>
      <c r="DP4176" s="66"/>
      <c r="DQ4176" s="66"/>
      <c r="DR4176" s="66"/>
      <c r="DS4176" s="66"/>
      <c r="DT4176" s="66"/>
      <c r="DU4176" s="66"/>
      <c r="DV4176" s="66"/>
      <c r="DW4176" s="66"/>
      <c r="DX4176" s="66"/>
      <c r="DY4176" s="66"/>
      <c r="DZ4176" s="66"/>
      <c r="EA4176" s="66"/>
      <c r="EB4176" s="66"/>
      <c r="EC4176" s="66"/>
      <c r="ED4176" s="66"/>
      <c r="EE4176" s="66"/>
      <c r="EF4176" s="66"/>
      <c r="EG4176" s="66"/>
      <c r="EH4176" s="66"/>
      <c r="EI4176" s="66"/>
      <c r="EJ4176" s="66"/>
      <c r="EK4176" s="66"/>
      <c r="EL4176" s="66"/>
      <c r="EM4176" s="66"/>
      <c r="EN4176" s="66"/>
      <c r="EO4176" s="66"/>
      <c r="EP4176" s="66"/>
      <c r="EQ4176" s="66"/>
      <c r="ER4176" s="66"/>
      <c r="ES4176" s="66"/>
      <c r="ET4176" s="66"/>
      <c r="EU4176" s="66"/>
      <c r="EV4176" s="66"/>
      <c r="EW4176" s="66"/>
      <c r="EX4176" s="66"/>
      <c r="EY4176" s="66"/>
      <c r="EZ4176" s="66"/>
      <c r="FA4176" s="66"/>
      <c r="FB4176" s="66"/>
      <c r="FC4176" s="66"/>
      <c r="FD4176" s="66"/>
      <c r="FE4176" s="66"/>
      <c r="FF4176" s="66"/>
      <c r="FG4176" s="66"/>
      <c r="FH4176" s="66"/>
      <c r="FI4176" s="66"/>
      <c r="FJ4176" s="66"/>
      <c r="FK4176" s="66"/>
      <c r="FL4176" s="66"/>
      <c r="FM4176" s="66"/>
      <c r="FN4176" s="66"/>
      <c r="FO4176" s="66"/>
      <c r="FP4176" s="66"/>
      <c r="FQ4176" s="66"/>
      <c r="FR4176" s="66"/>
      <c r="FS4176" s="66"/>
      <c r="FT4176" s="66"/>
      <c r="FU4176" s="66"/>
      <c r="FV4176" s="66"/>
      <c r="FW4176" s="66"/>
      <c r="FX4176" s="66"/>
      <c r="FY4176" s="66"/>
      <c r="FZ4176" s="66"/>
      <c r="GA4176" s="66"/>
      <c r="GB4176" s="66"/>
      <c r="GC4176" s="66"/>
      <c r="GD4176" s="66"/>
      <c r="GE4176" s="66"/>
      <c r="GF4176" s="66"/>
      <c r="GG4176" s="66"/>
      <c r="GH4176" s="66"/>
      <c r="GI4176" s="66"/>
      <c r="GJ4176" s="66"/>
      <c r="GK4176" s="66"/>
      <c r="GL4176" s="66"/>
      <c r="GM4176" s="66"/>
      <c r="GN4176" s="66"/>
      <c r="GO4176" s="66"/>
      <c r="GP4176" s="66"/>
      <c r="GQ4176" s="66"/>
      <c r="GR4176" s="66"/>
      <c r="GS4176" s="66"/>
      <c r="GT4176" s="66"/>
      <c r="GU4176" s="66"/>
      <c r="GV4176" s="66"/>
      <c r="GW4176" s="66"/>
      <c r="GX4176" s="66"/>
      <c r="GY4176" s="66"/>
      <c r="GZ4176" s="66"/>
      <c r="HA4176" s="66"/>
      <c r="HB4176" s="66"/>
      <c r="HC4176" s="66"/>
      <c r="HD4176" s="66"/>
      <c r="HE4176" s="66"/>
      <c r="HF4176" s="66"/>
      <c r="HG4176" s="66"/>
      <c r="HH4176" s="66"/>
      <c r="HI4176" s="66"/>
      <c r="HJ4176" s="66"/>
      <c r="HK4176" s="66"/>
      <c r="HL4176" s="66"/>
      <c r="HM4176" s="66"/>
      <c r="HN4176" s="66"/>
      <c r="HO4176" s="66"/>
      <c r="HP4176" s="66"/>
      <c r="HQ4176" s="66"/>
      <c r="HR4176" s="66"/>
      <c r="HS4176" s="66"/>
      <c r="HT4176" s="66"/>
      <c r="HU4176" s="66"/>
      <c r="HV4176" s="66"/>
      <c r="HW4176" s="66"/>
      <c r="HX4176" s="66"/>
      <c r="HY4176" s="66"/>
      <c r="HZ4176" s="66"/>
      <c r="IA4176" s="66"/>
      <c r="IB4176" s="66"/>
      <c r="IC4176" s="66"/>
      <c r="ID4176" s="66"/>
      <c r="IE4176" s="66"/>
      <c r="IF4176" s="66"/>
      <c r="IG4176" s="66"/>
      <c r="IH4176" s="66"/>
    </row>
    <row r="4177" spans="1:242" s="65" customFormat="1" ht="12.6" customHeight="1">
      <c r="A4177" s="140" t="s">
        <v>875</v>
      </c>
      <c r="B4177" s="59" t="s">
        <v>774</v>
      </c>
      <c r="C4177" s="423" t="s">
        <v>3478</v>
      </c>
      <c r="D4177" s="105"/>
      <c r="E4177" s="803" t="s">
        <v>2636</v>
      </c>
      <c r="F4177" s="29"/>
      <c r="G4177" s="106"/>
      <c r="H4177" s="105"/>
      <c r="I4177" s="47" t="s">
        <v>558</v>
      </c>
      <c r="J4177" s="512" t="s">
        <v>2637</v>
      </c>
      <c r="K4177" s="106"/>
      <c r="L4177" s="806" t="s">
        <v>7994</v>
      </c>
      <c r="M4177" s="107">
        <v>6</v>
      </c>
      <c r="N4177" s="74" t="s">
        <v>1916</v>
      </c>
      <c r="O4177" s="108" t="s">
        <v>1908</v>
      </c>
      <c r="P4177" s="169"/>
      <c r="Q4177" s="169"/>
      <c r="R4177" s="169"/>
      <c r="S4177" s="46"/>
      <c r="T4177" s="109"/>
      <c r="U4177" s="109"/>
      <c r="V4177" s="33"/>
      <c r="Z4177" s="57"/>
      <c r="AA4177" s="57"/>
      <c r="AM4177" s="66"/>
      <c r="AN4177" s="66"/>
      <c r="AO4177" s="66"/>
      <c r="AP4177" s="66"/>
      <c r="AQ4177" s="66"/>
      <c r="AR4177" s="66"/>
      <c r="AS4177" s="66"/>
      <c r="AT4177" s="66"/>
      <c r="AU4177" s="66"/>
      <c r="AV4177" s="66"/>
      <c r="AW4177" s="66"/>
      <c r="AX4177" s="66"/>
      <c r="AY4177" s="66"/>
      <c r="AZ4177" s="66"/>
      <c r="BA4177" s="66"/>
      <c r="BB4177" s="66"/>
      <c r="BC4177" s="66"/>
      <c r="BD4177" s="66"/>
      <c r="BE4177" s="66"/>
      <c r="BF4177" s="66"/>
      <c r="BG4177" s="66"/>
      <c r="BH4177" s="66"/>
      <c r="BI4177" s="66"/>
      <c r="BJ4177" s="66"/>
      <c r="BK4177" s="66"/>
      <c r="BL4177" s="66"/>
      <c r="BM4177" s="66"/>
      <c r="BN4177" s="66"/>
      <c r="BO4177" s="66"/>
      <c r="BP4177" s="66"/>
      <c r="BQ4177" s="66"/>
      <c r="BR4177" s="66"/>
      <c r="BS4177" s="66"/>
      <c r="BT4177" s="66"/>
      <c r="BU4177" s="66"/>
      <c r="BV4177" s="66"/>
      <c r="BW4177" s="66"/>
      <c r="BX4177" s="66"/>
      <c r="BY4177" s="66"/>
      <c r="BZ4177" s="66"/>
      <c r="CA4177" s="66"/>
      <c r="CB4177" s="66"/>
      <c r="CC4177" s="66"/>
      <c r="CD4177" s="66"/>
      <c r="CE4177" s="66"/>
      <c r="CF4177" s="66"/>
      <c r="CG4177" s="66"/>
      <c r="CH4177" s="66"/>
      <c r="CI4177" s="66"/>
      <c r="CJ4177" s="66"/>
      <c r="CK4177" s="66"/>
      <c r="CL4177" s="66"/>
      <c r="CM4177" s="66"/>
      <c r="CN4177" s="66"/>
      <c r="CO4177" s="66"/>
      <c r="CP4177" s="66"/>
      <c r="CQ4177" s="66"/>
      <c r="CR4177" s="66"/>
      <c r="CS4177" s="66"/>
      <c r="CT4177" s="66"/>
      <c r="CU4177" s="66"/>
      <c r="CV4177" s="66"/>
      <c r="CW4177" s="66"/>
      <c r="CX4177" s="66"/>
      <c r="CY4177" s="66"/>
      <c r="CZ4177" s="66"/>
      <c r="DA4177" s="66"/>
      <c r="DB4177" s="66"/>
      <c r="DC4177" s="66"/>
      <c r="DD4177" s="66"/>
      <c r="DE4177" s="66"/>
      <c r="DF4177" s="66"/>
      <c r="DG4177" s="66"/>
      <c r="DH4177" s="66"/>
      <c r="DI4177" s="66"/>
      <c r="DJ4177" s="66"/>
      <c r="DK4177" s="66"/>
      <c r="DL4177" s="66"/>
      <c r="DM4177" s="66"/>
      <c r="DN4177" s="66"/>
      <c r="DO4177" s="66"/>
      <c r="DP4177" s="66"/>
      <c r="DQ4177" s="66"/>
      <c r="DR4177" s="66"/>
      <c r="DS4177" s="66"/>
      <c r="DT4177" s="66"/>
      <c r="DU4177" s="66"/>
      <c r="DV4177" s="66"/>
      <c r="DW4177" s="66"/>
      <c r="DX4177" s="66"/>
      <c r="DY4177" s="66"/>
      <c r="DZ4177" s="66"/>
      <c r="EA4177" s="66"/>
      <c r="EB4177" s="66"/>
      <c r="EC4177" s="66"/>
      <c r="ED4177" s="66"/>
      <c r="EE4177" s="66"/>
      <c r="EF4177" s="66"/>
      <c r="EG4177" s="66"/>
      <c r="EH4177" s="66"/>
      <c r="EI4177" s="66"/>
      <c r="EJ4177" s="66"/>
      <c r="EK4177" s="66"/>
      <c r="EL4177" s="66"/>
      <c r="EM4177" s="66"/>
      <c r="EN4177" s="66"/>
      <c r="EO4177" s="66"/>
      <c r="EP4177" s="66"/>
      <c r="EQ4177" s="66"/>
      <c r="ER4177" s="66"/>
      <c r="ES4177" s="66"/>
      <c r="ET4177" s="66"/>
      <c r="EU4177" s="66"/>
      <c r="EV4177" s="66"/>
      <c r="EW4177" s="66"/>
      <c r="EX4177" s="66"/>
      <c r="EY4177" s="66"/>
      <c r="EZ4177" s="66"/>
      <c r="FA4177" s="66"/>
      <c r="FB4177" s="66"/>
      <c r="FC4177" s="66"/>
      <c r="FD4177" s="66"/>
      <c r="FE4177" s="66"/>
      <c r="FF4177" s="66"/>
      <c r="FG4177" s="66"/>
      <c r="FH4177" s="66"/>
      <c r="FI4177" s="66"/>
      <c r="FJ4177" s="66"/>
      <c r="FK4177" s="66"/>
      <c r="FL4177" s="66"/>
      <c r="FM4177" s="66"/>
      <c r="FN4177" s="66"/>
      <c r="FO4177" s="66"/>
      <c r="FP4177" s="66"/>
      <c r="FQ4177" s="66"/>
      <c r="FR4177" s="66"/>
      <c r="FS4177" s="66"/>
      <c r="FT4177" s="66"/>
      <c r="FU4177" s="66"/>
      <c r="FV4177" s="66"/>
      <c r="FW4177" s="66"/>
      <c r="FX4177" s="66"/>
      <c r="FY4177" s="66"/>
      <c r="FZ4177" s="66"/>
      <c r="GA4177" s="66"/>
      <c r="GB4177" s="66"/>
      <c r="GC4177" s="66"/>
      <c r="GD4177" s="66"/>
      <c r="GE4177" s="66"/>
      <c r="GF4177" s="66"/>
      <c r="GG4177" s="66"/>
      <c r="GH4177" s="66"/>
      <c r="GI4177" s="66"/>
      <c r="GJ4177" s="66"/>
      <c r="GK4177" s="66"/>
      <c r="GL4177" s="66"/>
      <c r="GM4177" s="66"/>
      <c r="GN4177" s="66"/>
      <c r="GO4177" s="66"/>
      <c r="GP4177" s="66"/>
      <c r="GQ4177" s="66"/>
      <c r="GR4177" s="66"/>
      <c r="GS4177" s="66"/>
      <c r="GT4177" s="66"/>
      <c r="GU4177" s="66"/>
      <c r="GV4177" s="66"/>
      <c r="GW4177" s="66"/>
      <c r="GX4177" s="66"/>
      <c r="GY4177" s="66"/>
      <c r="GZ4177" s="66"/>
      <c r="HA4177" s="66"/>
      <c r="HB4177" s="66"/>
      <c r="HC4177" s="66"/>
      <c r="HD4177" s="66"/>
      <c r="HE4177" s="66"/>
      <c r="HF4177" s="66"/>
      <c r="HG4177" s="66"/>
      <c r="HH4177" s="66"/>
      <c r="HI4177" s="66"/>
      <c r="HJ4177" s="66"/>
      <c r="HK4177" s="66"/>
      <c r="HL4177" s="66"/>
      <c r="HM4177" s="66"/>
      <c r="HN4177" s="66"/>
      <c r="HO4177" s="66"/>
      <c r="HP4177" s="66"/>
      <c r="HQ4177" s="66"/>
      <c r="HR4177" s="66"/>
      <c r="HS4177" s="66"/>
      <c r="HT4177" s="66"/>
      <c r="HU4177" s="66"/>
      <c r="HV4177" s="66"/>
      <c r="HW4177" s="66"/>
      <c r="HX4177" s="66"/>
      <c r="HY4177" s="66"/>
      <c r="HZ4177" s="66"/>
      <c r="IA4177" s="66"/>
      <c r="IB4177" s="66"/>
      <c r="IC4177" s="66"/>
      <c r="ID4177" s="66"/>
      <c r="IE4177" s="66"/>
      <c r="IF4177" s="66"/>
      <c r="IG4177" s="66"/>
      <c r="IH4177" s="66"/>
    </row>
    <row r="4178" spans="1:242" s="57" customFormat="1" ht="12.6" customHeight="1">
      <c r="A4178" s="174" t="s">
        <v>6635</v>
      </c>
      <c r="B4178" s="61" t="s">
        <v>6636</v>
      </c>
      <c r="C4178" s="204" t="s">
        <v>3478</v>
      </c>
      <c r="D4178" s="61"/>
      <c r="E4178" s="47" t="s">
        <v>2636</v>
      </c>
      <c r="F4178" s="47" t="s">
        <v>6273</v>
      </c>
      <c r="G4178" s="47" t="s">
        <v>2494</v>
      </c>
      <c r="H4178" s="780"/>
      <c r="I4178" s="780" t="s">
        <v>558</v>
      </c>
      <c r="J4178" s="781" t="s">
        <v>2637</v>
      </c>
      <c r="K4178" s="780"/>
      <c r="L4178" s="237" t="s">
        <v>6654</v>
      </c>
      <c r="M4178" s="804">
        <v>6</v>
      </c>
      <c r="N4178" s="74" t="s">
        <v>1916</v>
      </c>
      <c r="O4178" s="805" t="s">
        <v>1908</v>
      </c>
      <c r="P4178" s="169"/>
      <c r="Q4178" s="454"/>
      <c r="R4178" s="169"/>
      <c r="S4178" s="780"/>
      <c r="T4178" s="780"/>
      <c r="U4178" s="780"/>
      <c r="V4178" s="783"/>
      <c r="W4178" s="368"/>
      <c r="X4178" s="368"/>
      <c r="Y4178" s="368"/>
      <c r="Z4178" s="368"/>
      <c r="AA4178" s="368"/>
      <c r="AB4178" s="368"/>
      <c r="AC4178" s="368"/>
      <c r="AD4178" s="368"/>
      <c r="AE4178" s="368"/>
      <c r="AF4178" s="368"/>
      <c r="AG4178" s="368"/>
      <c r="AH4178" s="368"/>
      <c r="AI4178" s="368"/>
      <c r="AJ4178" s="368"/>
      <c r="AK4178" s="368"/>
      <c r="AL4178" s="368"/>
      <c r="AM4178" s="368"/>
      <c r="AN4178" s="368"/>
      <c r="AO4178" s="368"/>
      <c r="AP4178" s="368"/>
      <c r="AQ4178" s="368"/>
      <c r="AR4178" s="368"/>
      <c r="AS4178" s="368"/>
      <c r="AT4178" s="368"/>
      <c r="AU4178" s="368"/>
      <c r="AV4178" s="368"/>
      <c r="AW4178" s="368"/>
      <c r="AX4178" s="368"/>
      <c r="AY4178" s="368"/>
      <c r="AZ4178" s="368"/>
      <c r="BA4178" s="368"/>
      <c r="BB4178" s="368"/>
      <c r="BC4178" s="368"/>
      <c r="BD4178" s="368"/>
      <c r="BE4178" s="368"/>
      <c r="BF4178" s="368"/>
      <c r="BG4178" s="368"/>
      <c r="BH4178" s="368"/>
      <c r="BI4178" s="368"/>
      <c r="BJ4178" s="368"/>
      <c r="BK4178" s="368"/>
      <c r="BL4178" s="368"/>
      <c r="BM4178" s="368"/>
      <c r="BN4178" s="368"/>
      <c r="BO4178" s="368"/>
      <c r="BP4178" s="368"/>
      <c r="BQ4178" s="368"/>
      <c r="BR4178" s="368"/>
      <c r="BS4178" s="368"/>
      <c r="BT4178" s="368"/>
      <c r="BU4178" s="368"/>
      <c r="BV4178" s="368"/>
      <c r="BW4178" s="368"/>
      <c r="BX4178" s="368"/>
      <c r="BY4178" s="368"/>
      <c r="BZ4178" s="368"/>
      <c r="CA4178" s="368"/>
      <c r="CB4178" s="368"/>
      <c r="CC4178" s="368"/>
      <c r="CD4178" s="368"/>
      <c r="CE4178" s="368"/>
      <c r="CF4178" s="368"/>
      <c r="CG4178" s="368"/>
      <c r="CH4178" s="368"/>
      <c r="CI4178" s="368"/>
      <c r="CJ4178" s="368"/>
      <c r="CK4178" s="368"/>
      <c r="CL4178" s="368"/>
      <c r="CM4178" s="368"/>
      <c r="CN4178" s="368"/>
      <c r="CO4178" s="368"/>
      <c r="CP4178" s="368"/>
      <c r="CQ4178" s="368"/>
      <c r="CR4178" s="368"/>
      <c r="CS4178" s="368"/>
      <c r="CT4178" s="368"/>
      <c r="CU4178" s="368"/>
      <c r="CV4178" s="368"/>
      <c r="CW4178" s="368"/>
      <c r="CX4178" s="368"/>
      <c r="CY4178" s="368"/>
      <c r="CZ4178" s="368"/>
      <c r="DA4178" s="368"/>
      <c r="DB4178" s="368"/>
      <c r="DC4178" s="368"/>
      <c r="DD4178" s="368"/>
      <c r="DE4178" s="368"/>
      <c r="DF4178" s="368"/>
      <c r="DG4178" s="368"/>
      <c r="DH4178" s="368"/>
      <c r="DI4178" s="368"/>
      <c r="DJ4178" s="368"/>
      <c r="DK4178" s="368"/>
      <c r="DL4178" s="368"/>
      <c r="DM4178" s="368"/>
      <c r="DN4178" s="368"/>
      <c r="DO4178" s="368"/>
      <c r="DP4178" s="368"/>
      <c r="DQ4178" s="368"/>
      <c r="DR4178" s="368"/>
      <c r="DS4178" s="368"/>
      <c r="DT4178" s="368"/>
      <c r="DU4178" s="368"/>
      <c r="DV4178" s="368"/>
      <c r="DW4178" s="368"/>
      <c r="DX4178" s="368"/>
      <c r="DY4178" s="368"/>
      <c r="DZ4178" s="368"/>
      <c r="EA4178" s="368"/>
      <c r="EB4178" s="368"/>
      <c r="EC4178" s="368"/>
      <c r="ED4178" s="368"/>
      <c r="EE4178" s="368"/>
      <c r="EF4178" s="368"/>
      <c r="EG4178" s="368"/>
      <c r="EH4178" s="368"/>
      <c r="EI4178" s="368"/>
      <c r="EJ4178" s="368"/>
      <c r="EK4178" s="368"/>
      <c r="EL4178" s="368"/>
      <c r="EM4178" s="368"/>
      <c r="EN4178" s="368"/>
      <c r="EO4178" s="368"/>
      <c r="EP4178" s="368"/>
      <c r="EQ4178" s="368"/>
      <c r="ER4178" s="368"/>
      <c r="ES4178" s="368"/>
      <c r="ET4178" s="368"/>
      <c r="EU4178" s="368"/>
      <c r="EV4178" s="368"/>
      <c r="EW4178" s="368"/>
      <c r="EX4178" s="368"/>
      <c r="EY4178" s="368"/>
      <c r="EZ4178" s="368"/>
      <c r="FA4178" s="368"/>
      <c r="FB4178" s="368"/>
      <c r="FC4178" s="368"/>
      <c r="FD4178" s="368"/>
      <c r="FE4178" s="368"/>
      <c r="FF4178" s="368"/>
      <c r="FG4178" s="368"/>
      <c r="FH4178" s="368"/>
      <c r="FI4178" s="368"/>
      <c r="FJ4178" s="368"/>
      <c r="FK4178" s="368"/>
      <c r="FL4178" s="368"/>
      <c r="FM4178" s="368"/>
      <c r="FN4178" s="368"/>
      <c r="FO4178" s="368"/>
      <c r="FP4178" s="368"/>
      <c r="FQ4178" s="368"/>
      <c r="FR4178" s="368"/>
      <c r="FS4178" s="368"/>
      <c r="FT4178" s="368"/>
      <c r="FU4178" s="368"/>
      <c r="FV4178" s="368"/>
      <c r="FW4178" s="368"/>
      <c r="FX4178" s="368"/>
      <c r="FY4178" s="368"/>
      <c r="FZ4178" s="368"/>
      <c r="GA4178" s="368"/>
      <c r="GB4178" s="368"/>
      <c r="GC4178" s="368"/>
      <c r="GD4178" s="368"/>
      <c r="GE4178" s="368"/>
      <c r="GF4178" s="368"/>
      <c r="GG4178" s="368"/>
      <c r="GH4178" s="368"/>
      <c r="GI4178" s="368"/>
      <c r="GJ4178" s="368"/>
      <c r="GK4178" s="368"/>
      <c r="GL4178" s="368"/>
      <c r="GM4178" s="368"/>
      <c r="GN4178" s="368"/>
      <c r="GO4178" s="368"/>
      <c r="GP4178" s="368"/>
      <c r="GQ4178" s="368"/>
      <c r="GR4178" s="368"/>
      <c r="GS4178" s="368"/>
      <c r="GT4178" s="368"/>
      <c r="GU4178" s="368"/>
      <c r="GV4178" s="368"/>
      <c r="GW4178" s="368"/>
      <c r="GX4178" s="368"/>
      <c r="GY4178" s="368"/>
      <c r="GZ4178" s="368"/>
      <c r="HA4178" s="368"/>
      <c r="HB4178" s="368"/>
      <c r="HC4178" s="368"/>
      <c r="HD4178" s="368"/>
      <c r="HE4178" s="368"/>
      <c r="HF4178" s="368"/>
      <c r="HG4178" s="368"/>
      <c r="HH4178" s="368"/>
      <c r="HI4178" s="368"/>
      <c r="HJ4178" s="368"/>
      <c r="HK4178" s="368"/>
      <c r="HL4178" s="368"/>
      <c r="HM4178" s="368"/>
      <c r="HN4178" s="368"/>
      <c r="HO4178" s="368"/>
      <c r="HP4178" s="368"/>
      <c r="HQ4178" s="368"/>
      <c r="HR4178" s="368"/>
      <c r="HS4178" s="368"/>
      <c r="HT4178" s="368"/>
      <c r="HU4178" s="368"/>
      <c r="HV4178" s="368"/>
      <c r="HW4178" s="368"/>
      <c r="HX4178" s="368"/>
      <c r="HY4178" s="368"/>
      <c r="HZ4178" s="368"/>
      <c r="IA4178" s="368"/>
      <c r="IB4178" s="368"/>
      <c r="IC4178" s="368"/>
      <c r="ID4178" s="368"/>
      <c r="IE4178" s="368"/>
      <c r="IF4178" s="368"/>
      <c r="IG4178" s="368"/>
      <c r="IH4178" s="368"/>
    </row>
    <row r="4179" spans="1:242" s="57" customFormat="1" ht="12.6" customHeight="1">
      <c r="A4179" s="174" t="s">
        <v>6637</v>
      </c>
      <c r="B4179" s="61" t="s">
        <v>6638</v>
      </c>
      <c r="C4179" s="204" t="s">
        <v>3478</v>
      </c>
      <c r="D4179" s="61"/>
      <c r="E4179" s="47" t="s">
        <v>2636</v>
      </c>
      <c r="F4179" s="47" t="s">
        <v>6273</v>
      </c>
      <c r="G4179" s="47" t="s">
        <v>2494</v>
      </c>
      <c r="H4179" s="780"/>
      <c r="I4179" s="780" t="s">
        <v>558</v>
      </c>
      <c r="J4179" s="781" t="s">
        <v>2637</v>
      </c>
      <c r="K4179" s="780"/>
      <c r="L4179" s="237" t="s">
        <v>6655</v>
      </c>
      <c r="M4179" s="804">
        <v>6</v>
      </c>
      <c r="N4179" s="74" t="s">
        <v>1916</v>
      </c>
      <c r="O4179" s="805" t="s">
        <v>1908</v>
      </c>
      <c r="P4179" s="169"/>
      <c r="Q4179" s="454"/>
      <c r="R4179" s="169"/>
      <c r="S4179" s="780"/>
      <c r="T4179" s="780"/>
      <c r="U4179" s="780"/>
      <c r="V4179" s="783"/>
      <c r="W4179" s="368"/>
      <c r="X4179" s="368"/>
      <c r="Y4179" s="368"/>
      <c r="Z4179" s="368"/>
      <c r="AA4179" s="368"/>
      <c r="AB4179" s="368"/>
      <c r="AC4179" s="368"/>
      <c r="AD4179" s="368"/>
      <c r="AE4179" s="368"/>
      <c r="AF4179" s="368"/>
      <c r="AG4179" s="368"/>
      <c r="AH4179" s="368"/>
      <c r="AI4179" s="368"/>
      <c r="AJ4179" s="368"/>
      <c r="AK4179" s="368"/>
      <c r="AL4179" s="368"/>
      <c r="AM4179" s="368"/>
      <c r="AN4179" s="368"/>
      <c r="AO4179" s="368"/>
      <c r="AP4179" s="368"/>
      <c r="AQ4179" s="368"/>
      <c r="AR4179" s="368"/>
      <c r="AS4179" s="368"/>
      <c r="AT4179" s="368"/>
      <c r="AU4179" s="368"/>
      <c r="AV4179" s="368"/>
      <c r="AW4179" s="368"/>
      <c r="AX4179" s="368"/>
      <c r="AY4179" s="368"/>
      <c r="AZ4179" s="368"/>
      <c r="BA4179" s="368"/>
      <c r="BB4179" s="368"/>
      <c r="BC4179" s="368"/>
      <c r="BD4179" s="368"/>
      <c r="BE4179" s="368"/>
      <c r="BF4179" s="368"/>
      <c r="BG4179" s="368"/>
      <c r="BH4179" s="368"/>
      <c r="BI4179" s="368"/>
      <c r="BJ4179" s="368"/>
      <c r="BK4179" s="368"/>
      <c r="BL4179" s="368"/>
      <c r="BM4179" s="368"/>
      <c r="BN4179" s="368"/>
      <c r="BO4179" s="368"/>
      <c r="BP4179" s="368"/>
      <c r="BQ4179" s="368"/>
      <c r="BR4179" s="368"/>
      <c r="BS4179" s="368"/>
      <c r="BT4179" s="368"/>
      <c r="BU4179" s="368"/>
      <c r="BV4179" s="368"/>
      <c r="BW4179" s="368"/>
      <c r="BX4179" s="368"/>
      <c r="BY4179" s="368"/>
      <c r="BZ4179" s="368"/>
      <c r="CA4179" s="368"/>
      <c r="CB4179" s="368"/>
      <c r="CC4179" s="368"/>
      <c r="CD4179" s="368"/>
      <c r="CE4179" s="368"/>
      <c r="CF4179" s="368"/>
      <c r="CG4179" s="368"/>
      <c r="CH4179" s="368"/>
      <c r="CI4179" s="368"/>
      <c r="CJ4179" s="368"/>
      <c r="CK4179" s="368"/>
      <c r="CL4179" s="368"/>
      <c r="CM4179" s="368"/>
      <c r="CN4179" s="368"/>
      <c r="CO4179" s="368"/>
      <c r="CP4179" s="368"/>
      <c r="CQ4179" s="368"/>
      <c r="CR4179" s="368"/>
      <c r="CS4179" s="368"/>
      <c r="CT4179" s="368"/>
      <c r="CU4179" s="368"/>
      <c r="CV4179" s="368"/>
      <c r="CW4179" s="368"/>
      <c r="CX4179" s="368"/>
      <c r="CY4179" s="368"/>
      <c r="CZ4179" s="368"/>
      <c r="DA4179" s="368"/>
      <c r="DB4179" s="368"/>
      <c r="DC4179" s="368"/>
      <c r="DD4179" s="368"/>
      <c r="DE4179" s="368"/>
      <c r="DF4179" s="368"/>
      <c r="DG4179" s="368"/>
      <c r="DH4179" s="368"/>
      <c r="DI4179" s="368"/>
      <c r="DJ4179" s="368"/>
      <c r="DK4179" s="368"/>
      <c r="DL4179" s="368"/>
      <c r="DM4179" s="368"/>
      <c r="DN4179" s="368"/>
      <c r="DO4179" s="368"/>
      <c r="DP4179" s="368"/>
      <c r="DQ4179" s="368"/>
      <c r="DR4179" s="368"/>
      <c r="DS4179" s="368"/>
      <c r="DT4179" s="368"/>
      <c r="DU4179" s="368"/>
      <c r="DV4179" s="368"/>
      <c r="DW4179" s="368"/>
      <c r="DX4179" s="368"/>
      <c r="DY4179" s="368"/>
      <c r="DZ4179" s="368"/>
      <c r="EA4179" s="368"/>
      <c r="EB4179" s="368"/>
      <c r="EC4179" s="368"/>
      <c r="ED4179" s="368"/>
      <c r="EE4179" s="368"/>
      <c r="EF4179" s="368"/>
      <c r="EG4179" s="368"/>
      <c r="EH4179" s="368"/>
      <c r="EI4179" s="368"/>
      <c r="EJ4179" s="368"/>
      <c r="EK4179" s="368"/>
      <c r="EL4179" s="368"/>
      <c r="EM4179" s="368"/>
      <c r="EN4179" s="368"/>
      <c r="EO4179" s="368"/>
      <c r="EP4179" s="368"/>
      <c r="EQ4179" s="368"/>
      <c r="ER4179" s="368"/>
      <c r="ES4179" s="368"/>
      <c r="ET4179" s="368"/>
      <c r="EU4179" s="368"/>
      <c r="EV4179" s="368"/>
      <c r="EW4179" s="368"/>
      <c r="EX4179" s="368"/>
      <c r="EY4179" s="368"/>
      <c r="EZ4179" s="368"/>
      <c r="FA4179" s="368"/>
      <c r="FB4179" s="368"/>
      <c r="FC4179" s="368"/>
      <c r="FD4179" s="368"/>
      <c r="FE4179" s="368"/>
      <c r="FF4179" s="368"/>
      <c r="FG4179" s="368"/>
      <c r="FH4179" s="368"/>
      <c r="FI4179" s="368"/>
      <c r="FJ4179" s="368"/>
      <c r="FK4179" s="368"/>
      <c r="FL4179" s="368"/>
      <c r="FM4179" s="368"/>
      <c r="FN4179" s="368"/>
      <c r="FO4179" s="368"/>
      <c r="FP4179" s="368"/>
      <c r="FQ4179" s="368"/>
      <c r="FR4179" s="368"/>
      <c r="FS4179" s="368"/>
      <c r="FT4179" s="368"/>
      <c r="FU4179" s="368"/>
      <c r="FV4179" s="368"/>
      <c r="FW4179" s="368"/>
      <c r="FX4179" s="368"/>
      <c r="FY4179" s="368"/>
      <c r="FZ4179" s="368"/>
      <c r="GA4179" s="368"/>
      <c r="GB4179" s="368"/>
      <c r="GC4179" s="368"/>
      <c r="GD4179" s="368"/>
      <c r="GE4179" s="368"/>
      <c r="GF4179" s="368"/>
      <c r="GG4179" s="368"/>
      <c r="GH4179" s="368"/>
      <c r="GI4179" s="368"/>
      <c r="GJ4179" s="368"/>
      <c r="GK4179" s="368"/>
      <c r="GL4179" s="368"/>
      <c r="GM4179" s="368"/>
      <c r="GN4179" s="368"/>
      <c r="GO4179" s="368"/>
      <c r="GP4179" s="368"/>
      <c r="GQ4179" s="368"/>
      <c r="GR4179" s="368"/>
      <c r="GS4179" s="368"/>
      <c r="GT4179" s="368"/>
      <c r="GU4179" s="368"/>
      <c r="GV4179" s="368"/>
      <c r="GW4179" s="368"/>
      <c r="GX4179" s="368"/>
      <c r="GY4179" s="368"/>
      <c r="GZ4179" s="368"/>
      <c r="HA4179" s="368"/>
      <c r="HB4179" s="368"/>
      <c r="HC4179" s="368"/>
      <c r="HD4179" s="368"/>
      <c r="HE4179" s="368"/>
      <c r="HF4179" s="368"/>
      <c r="HG4179" s="368"/>
      <c r="HH4179" s="368"/>
      <c r="HI4179" s="368"/>
      <c r="HJ4179" s="368"/>
      <c r="HK4179" s="368"/>
      <c r="HL4179" s="368"/>
      <c r="HM4179" s="368"/>
      <c r="HN4179" s="368"/>
      <c r="HO4179" s="368"/>
      <c r="HP4179" s="368"/>
      <c r="HQ4179" s="368"/>
      <c r="HR4179" s="368"/>
      <c r="HS4179" s="368"/>
      <c r="HT4179" s="368"/>
      <c r="HU4179" s="368"/>
      <c r="HV4179" s="368"/>
      <c r="HW4179" s="368"/>
      <c r="HX4179" s="368"/>
      <c r="HY4179" s="368"/>
      <c r="HZ4179" s="368"/>
      <c r="IA4179" s="368"/>
      <c r="IB4179" s="368"/>
      <c r="IC4179" s="368"/>
      <c r="ID4179" s="368"/>
      <c r="IE4179" s="368"/>
      <c r="IF4179" s="368"/>
      <c r="IG4179" s="368"/>
      <c r="IH4179" s="368"/>
    </row>
    <row r="4180" spans="1:242" s="66" customFormat="1" ht="12.6" customHeight="1">
      <c r="A4180" s="174" t="s">
        <v>6639</v>
      </c>
      <c r="B4180" s="61" t="s">
        <v>6640</v>
      </c>
      <c r="C4180" s="204" t="s">
        <v>3478</v>
      </c>
      <c r="D4180" s="61"/>
      <c r="E4180" s="47" t="s">
        <v>2636</v>
      </c>
      <c r="F4180" s="47" t="s">
        <v>6273</v>
      </c>
      <c r="G4180" s="47" t="s">
        <v>2494</v>
      </c>
      <c r="H4180" s="780"/>
      <c r="I4180" s="780" t="s">
        <v>558</v>
      </c>
      <c r="J4180" s="781" t="s">
        <v>2637</v>
      </c>
      <c r="K4180" s="780"/>
      <c r="L4180" s="237" t="s">
        <v>6656</v>
      </c>
      <c r="M4180" s="804">
        <v>6</v>
      </c>
      <c r="N4180" s="74" t="s">
        <v>1916</v>
      </c>
      <c r="O4180" s="805" t="s">
        <v>1908</v>
      </c>
      <c r="P4180" s="169"/>
      <c r="Q4180" s="454"/>
      <c r="R4180" s="169"/>
      <c r="S4180" s="780"/>
      <c r="T4180" s="780"/>
      <c r="U4180" s="780"/>
      <c r="V4180" s="783"/>
      <c r="W4180" s="368"/>
      <c r="X4180" s="368"/>
      <c r="Y4180" s="368"/>
      <c r="Z4180" s="368"/>
      <c r="AA4180" s="368"/>
      <c r="AB4180" s="368"/>
      <c r="AC4180" s="368"/>
      <c r="AD4180" s="368"/>
      <c r="AE4180" s="368"/>
      <c r="AF4180" s="368"/>
      <c r="AG4180" s="368"/>
      <c r="AH4180" s="368"/>
      <c r="AI4180" s="368"/>
      <c r="AJ4180" s="368"/>
      <c r="AK4180" s="368"/>
      <c r="AL4180" s="368"/>
      <c r="AM4180" s="368"/>
      <c r="AN4180" s="368"/>
      <c r="AO4180" s="368"/>
      <c r="AP4180" s="368"/>
      <c r="AQ4180" s="368"/>
      <c r="AR4180" s="368"/>
      <c r="AS4180" s="368"/>
      <c r="AT4180" s="368"/>
      <c r="AU4180" s="368"/>
      <c r="AV4180" s="368"/>
      <c r="AW4180" s="368"/>
      <c r="AX4180" s="368"/>
      <c r="AY4180" s="368"/>
      <c r="AZ4180" s="368"/>
      <c r="BA4180" s="368"/>
      <c r="BB4180" s="368"/>
      <c r="BC4180" s="368"/>
      <c r="BD4180" s="368"/>
      <c r="BE4180" s="368"/>
      <c r="BF4180" s="368"/>
      <c r="BG4180" s="368"/>
      <c r="BH4180" s="368"/>
      <c r="BI4180" s="368"/>
      <c r="BJ4180" s="368"/>
      <c r="BK4180" s="368"/>
      <c r="BL4180" s="368"/>
      <c r="BM4180" s="368"/>
      <c r="BN4180" s="368"/>
      <c r="BO4180" s="368"/>
      <c r="BP4180" s="368"/>
      <c r="BQ4180" s="368"/>
      <c r="BR4180" s="368"/>
      <c r="BS4180" s="368"/>
      <c r="BT4180" s="368"/>
      <c r="BU4180" s="368"/>
      <c r="BV4180" s="368"/>
      <c r="BW4180" s="368"/>
      <c r="BX4180" s="368"/>
      <c r="BY4180" s="368"/>
      <c r="BZ4180" s="368"/>
      <c r="CA4180" s="368"/>
      <c r="CB4180" s="368"/>
      <c r="CC4180" s="368"/>
      <c r="CD4180" s="368"/>
      <c r="CE4180" s="368"/>
      <c r="CF4180" s="368"/>
      <c r="CG4180" s="368"/>
      <c r="CH4180" s="368"/>
      <c r="CI4180" s="368"/>
      <c r="CJ4180" s="368"/>
      <c r="CK4180" s="368"/>
      <c r="CL4180" s="368"/>
      <c r="CM4180" s="368"/>
      <c r="CN4180" s="368"/>
      <c r="CO4180" s="368"/>
      <c r="CP4180" s="368"/>
      <c r="CQ4180" s="368"/>
      <c r="CR4180" s="368"/>
      <c r="CS4180" s="368"/>
      <c r="CT4180" s="368"/>
      <c r="CU4180" s="368"/>
      <c r="CV4180" s="368"/>
      <c r="CW4180" s="368"/>
      <c r="CX4180" s="368"/>
      <c r="CY4180" s="368"/>
      <c r="CZ4180" s="368"/>
      <c r="DA4180" s="368"/>
      <c r="DB4180" s="368"/>
      <c r="DC4180" s="368"/>
      <c r="DD4180" s="368"/>
      <c r="DE4180" s="368"/>
      <c r="DF4180" s="368"/>
      <c r="DG4180" s="368"/>
      <c r="DH4180" s="368"/>
      <c r="DI4180" s="368"/>
      <c r="DJ4180" s="368"/>
      <c r="DK4180" s="368"/>
      <c r="DL4180" s="368"/>
      <c r="DM4180" s="368"/>
      <c r="DN4180" s="368"/>
      <c r="DO4180" s="368"/>
      <c r="DP4180" s="368"/>
      <c r="DQ4180" s="368"/>
      <c r="DR4180" s="368"/>
      <c r="DS4180" s="368"/>
      <c r="DT4180" s="368"/>
      <c r="DU4180" s="368"/>
      <c r="DV4180" s="368"/>
      <c r="DW4180" s="368"/>
      <c r="DX4180" s="368"/>
      <c r="DY4180" s="368"/>
      <c r="DZ4180" s="368"/>
      <c r="EA4180" s="368"/>
      <c r="EB4180" s="368"/>
      <c r="EC4180" s="368"/>
      <c r="ED4180" s="368"/>
      <c r="EE4180" s="368"/>
      <c r="EF4180" s="368"/>
      <c r="EG4180" s="368"/>
      <c r="EH4180" s="368"/>
      <c r="EI4180" s="368"/>
      <c r="EJ4180" s="368"/>
      <c r="EK4180" s="368"/>
      <c r="EL4180" s="368"/>
      <c r="EM4180" s="368"/>
      <c r="EN4180" s="368"/>
      <c r="EO4180" s="368"/>
      <c r="EP4180" s="368"/>
      <c r="EQ4180" s="368"/>
      <c r="ER4180" s="368"/>
      <c r="ES4180" s="368"/>
      <c r="ET4180" s="368"/>
      <c r="EU4180" s="368"/>
      <c r="EV4180" s="368"/>
      <c r="EW4180" s="368"/>
      <c r="EX4180" s="368"/>
      <c r="EY4180" s="368"/>
      <c r="EZ4180" s="368"/>
      <c r="FA4180" s="368"/>
      <c r="FB4180" s="368"/>
      <c r="FC4180" s="368"/>
      <c r="FD4180" s="368"/>
      <c r="FE4180" s="368"/>
      <c r="FF4180" s="368"/>
      <c r="FG4180" s="368"/>
      <c r="FH4180" s="368"/>
      <c r="FI4180" s="368"/>
      <c r="FJ4180" s="368"/>
      <c r="FK4180" s="368"/>
      <c r="FL4180" s="368"/>
      <c r="FM4180" s="368"/>
      <c r="FN4180" s="368"/>
      <c r="FO4180" s="368"/>
      <c r="FP4180" s="368"/>
      <c r="FQ4180" s="368"/>
      <c r="FR4180" s="368"/>
      <c r="FS4180" s="368"/>
      <c r="FT4180" s="368"/>
      <c r="FU4180" s="368"/>
      <c r="FV4180" s="368"/>
      <c r="FW4180" s="368"/>
      <c r="FX4180" s="368"/>
      <c r="FY4180" s="368"/>
      <c r="FZ4180" s="368"/>
      <c r="GA4180" s="368"/>
      <c r="GB4180" s="368"/>
      <c r="GC4180" s="368"/>
      <c r="GD4180" s="368"/>
      <c r="GE4180" s="368"/>
      <c r="GF4180" s="368"/>
      <c r="GG4180" s="368"/>
      <c r="GH4180" s="368"/>
      <c r="GI4180" s="368"/>
      <c r="GJ4180" s="368"/>
      <c r="GK4180" s="368"/>
      <c r="GL4180" s="368"/>
      <c r="GM4180" s="368"/>
      <c r="GN4180" s="368"/>
      <c r="GO4180" s="368"/>
      <c r="GP4180" s="368"/>
      <c r="GQ4180" s="368"/>
      <c r="GR4180" s="368"/>
      <c r="GS4180" s="368"/>
      <c r="GT4180" s="368"/>
      <c r="GU4180" s="368"/>
      <c r="GV4180" s="368"/>
      <c r="GW4180" s="368"/>
      <c r="GX4180" s="368"/>
      <c r="GY4180" s="368"/>
      <c r="GZ4180" s="368"/>
      <c r="HA4180" s="368"/>
      <c r="HB4180" s="368"/>
      <c r="HC4180" s="368"/>
      <c r="HD4180" s="368"/>
      <c r="HE4180" s="368"/>
      <c r="HF4180" s="368"/>
      <c r="HG4180" s="368"/>
      <c r="HH4180" s="368"/>
      <c r="HI4180" s="368"/>
      <c r="HJ4180" s="368"/>
      <c r="HK4180" s="368"/>
      <c r="HL4180" s="368"/>
      <c r="HM4180" s="368"/>
      <c r="HN4180" s="368"/>
      <c r="HO4180" s="368"/>
      <c r="HP4180" s="368"/>
      <c r="HQ4180" s="368"/>
      <c r="HR4180" s="368"/>
      <c r="HS4180" s="368"/>
      <c r="HT4180" s="368"/>
      <c r="HU4180" s="368"/>
      <c r="HV4180" s="368"/>
      <c r="HW4180" s="368"/>
      <c r="HX4180" s="368"/>
      <c r="HY4180" s="368"/>
      <c r="HZ4180" s="368"/>
      <c r="IA4180" s="368"/>
      <c r="IB4180" s="368"/>
      <c r="IC4180" s="368"/>
      <c r="ID4180" s="368"/>
      <c r="IE4180" s="368"/>
      <c r="IF4180" s="368"/>
      <c r="IG4180" s="368"/>
      <c r="IH4180" s="368"/>
    </row>
    <row r="4181" spans="1:242" s="66" customFormat="1" ht="12.6" customHeight="1">
      <c r="A4181" s="140" t="s">
        <v>370</v>
      </c>
      <c r="B4181" s="59" t="s">
        <v>775</v>
      </c>
      <c r="C4181" s="423" t="s">
        <v>3478</v>
      </c>
      <c r="D4181" s="105"/>
      <c r="E4181" s="803" t="s">
        <v>2636</v>
      </c>
      <c r="F4181" s="29"/>
      <c r="G4181" s="106"/>
      <c r="H4181" s="105"/>
      <c r="I4181" s="47" t="s">
        <v>558</v>
      </c>
      <c r="J4181" s="512" t="s">
        <v>2637</v>
      </c>
      <c r="K4181" s="106"/>
      <c r="L4181" s="45" t="s">
        <v>1048</v>
      </c>
      <c r="M4181" s="107">
        <v>6</v>
      </c>
      <c r="N4181" s="74" t="s">
        <v>1916</v>
      </c>
      <c r="O4181" s="108" t="s">
        <v>1908</v>
      </c>
      <c r="P4181" s="169"/>
      <c r="Q4181" s="169"/>
      <c r="R4181" s="169"/>
      <c r="S4181" s="46"/>
      <c r="T4181" s="109"/>
      <c r="U4181" s="109"/>
      <c r="V4181" s="33"/>
      <c r="W4181" s="65"/>
      <c r="X4181" s="65"/>
      <c r="Y4181" s="65"/>
      <c r="Z4181" s="57"/>
      <c r="AA4181" s="57"/>
      <c r="AB4181" s="65"/>
      <c r="AC4181" s="65"/>
      <c r="AD4181" s="65"/>
      <c r="AE4181" s="65"/>
      <c r="AF4181" s="65"/>
      <c r="AG4181" s="65"/>
      <c r="AH4181" s="65"/>
      <c r="AI4181" s="65"/>
      <c r="AJ4181" s="65"/>
      <c r="AK4181" s="65"/>
      <c r="AL4181" s="65"/>
    </row>
    <row r="4182" spans="1:242" s="66" customFormat="1" ht="12.6" customHeight="1">
      <c r="A4182" s="140" t="s">
        <v>2424</v>
      </c>
      <c r="B4182" s="59" t="s">
        <v>2556</v>
      </c>
      <c r="C4182" s="423" t="s">
        <v>3478</v>
      </c>
      <c r="D4182" s="105"/>
      <c r="E4182" s="803" t="s">
        <v>2636</v>
      </c>
      <c r="F4182" s="29"/>
      <c r="G4182" s="106"/>
      <c r="H4182" s="105"/>
      <c r="I4182" s="47" t="s">
        <v>558</v>
      </c>
      <c r="J4182" s="512" t="s">
        <v>2637</v>
      </c>
      <c r="K4182" s="106"/>
      <c r="L4182" s="45" t="s">
        <v>2224</v>
      </c>
      <c r="M4182" s="107">
        <v>6</v>
      </c>
      <c r="N4182" s="74" t="s">
        <v>1916</v>
      </c>
      <c r="O4182" s="108" t="s">
        <v>1908</v>
      </c>
      <c r="P4182" s="169"/>
      <c r="Q4182" s="169"/>
      <c r="R4182" s="169"/>
      <c r="S4182" s="46"/>
      <c r="T4182" s="109"/>
      <c r="U4182" s="109"/>
      <c r="V4182" s="33"/>
      <c r="W4182" s="65"/>
      <c r="X4182" s="65"/>
      <c r="Y4182" s="65"/>
      <c r="Z4182" s="57"/>
      <c r="AA4182" s="57"/>
      <c r="AB4182" s="65"/>
      <c r="AC4182" s="65"/>
      <c r="AD4182" s="65"/>
      <c r="AE4182" s="65"/>
      <c r="AF4182" s="65"/>
      <c r="AG4182" s="65"/>
      <c r="AH4182" s="65"/>
      <c r="AI4182" s="65"/>
      <c r="AJ4182" s="65"/>
      <c r="AK4182" s="65"/>
      <c r="AL4182" s="65"/>
    </row>
    <row r="4183" spans="1:242" s="368" customFormat="1" ht="12" customHeight="1">
      <c r="A4183" s="174" t="s">
        <v>6971</v>
      </c>
      <c r="B4183" s="61" t="s">
        <v>6972</v>
      </c>
      <c r="C4183" s="204" t="s">
        <v>3478</v>
      </c>
      <c r="D4183" s="61"/>
      <c r="E4183" s="47" t="s">
        <v>2636</v>
      </c>
      <c r="F4183" s="47"/>
      <c r="G4183" s="47"/>
      <c r="H4183" s="780"/>
      <c r="I4183" s="780" t="s">
        <v>558</v>
      </c>
      <c r="J4183" s="781" t="s">
        <v>2637</v>
      </c>
      <c r="K4183" s="780"/>
      <c r="L4183" s="237" t="s">
        <v>7027</v>
      </c>
      <c r="M4183" s="804">
        <v>6</v>
      </c>
      <c r="N4183" s="454" t="s">
        <v>1916</v>
      </c>
      <c r="O4183" s="805" t="s">
        <v>1908</v>
      </c>
      <c r="P4183" s="169"/>
      <c r="Q4183" s="169"/>
      <c r="R4183" s="169"/>
      <c r="S4183" s="780"/>
      <c r="T4183" s="780"/>
      <c r="U4183" s="780"/>
      <c r="V4183" s="783"/>
    </row>
    <row r="4184" spans="1:242" s="368" customFormat="1" ht="12" customHeight="1">
      <c r="A4184" s="174" t="s">
        <v>8628</v>
      </c>
      <c r="B4184" s="61" t="s">
        <v>8629</v>
      </c>
      <c r="C4184" s="204" t="s">
        <v>3478</v>
      </c>
      <c r="D4184" s="61"/>
      <c r="E4184" s="47" t="s">
        <v>2636</v>
      </c>
      <c r="F4184" s="61"/>
      <c r="G4184" s="47"/>
      <c r="H4184" s="780"/>
      <c r="I4184" s="780"/>
      <c r="J4184" s="781"/>
      <c r="K4184" s="780"/>
      <c r="L4184" s="237" t="s">
        <v>8925</v>
      </c>
      <c r="M4184" s="804">
        <v>6</v>
      </c>
      <c r="N4184" s="54" t="s">
        <v>1916</v>
      </c>
      <c r="O4184" s="805" t="s">
        <v>1908</v>
      </c>
      <c r="P4184" s="415"/>
      <c r="Q4184" s="1142"/>
      <c r="R4184" s="415"/>
      <c r="S4184" s="780"/>
      <c r="T4184" s="780"/>
      <c r="U4184" s="780"/>
      <c r="V4184" s="783"/>
    </row>
    <row r="4185" spans="1:242" s="65" customFormat="1" ht="12.6" customHeight="1">
      <c r="A4185" s="140"/>
      <c r="B4185" s="28"/>
      <c r="C4185" s="29"/>
      <c r="D4185" s="134"/>
      <c r="E4185" s="29"/>
      <c r="F4185" s="29"/>
      <c r="G4185" s="29"/>
      <c r="H4185" s="29"/>
      <c r="I4185" s="29"/>
      <c r="J4185" s="489"/>
      <c r="K4185" s="29"/>
      <c r="L4185" s="239" t="s">
        <v>5795</v>
      </c>
      <c r="M4185" s="259"/>
      <c r="N4185" s="187"/>
      <c r="O4185" s="74"/>
      <c r="P4185" s="169"/>
      <c r="Q4185" s="32"/>
      <c r="R4185" s="46"/>
      <c r="S4185" s="32"/>
      <c r="T4185" s="32"/>
      <c r="U4185" s="32"/>
      <c r="V4185" s="33"/>
      <c r="Y4185" s="57"/>
    </row>
    <row r="4186" spans="1:242" s="65" customFormat="1" ht="12.6" customHeight="1">
      <c r="A4186" s="140"/>
      <c r="B4186" s="28"/>
      <c r="C4186" s="29"/>
      <c r="D4186" s="134"/>
      <c r="E4186" s="29"/>
      <c r="F4186" s="29"/>
      <c r="G4186" s="29"/>
      <c r="H4186" s="29"/>
      <c r="I4186" s="29"/>
      <c r="J4186" s="489"/>
      <c r="K4186" s="29"/>
      <c r="L4186" s="239"/>
      <c r="M4186" s="259"/>
      <c r="N4186" s="187"/>
      <c r="O4186" s="74"/>
      <c r="P4186" s="169"/>
      <c r="Q4186" s="32"/>
      <c r="R4186" s="46"/>
      <c r="S4186" s="32"/>
      <c r="T4186" s="32"/>
      <c r="U4186" s="32"/>
      <c r="V4186" s="33"/>
      <c r="Y4186" s="57"/>
    </row>
    <row r="4187" spans="1:242" s="370" customFormat="1" ht="12" customHeight="1">
      <c r="A4187" s="118" t="s">
        <v>12023</v>
      </c>
      <c r="B4187" s="193"/>
      <c r="C4187" s="873"/>
      <c r="D4187" s="110"/>
      <c r="E4187" s="110"/>
      <c r="F4187" s="110"/>
      <c r="G4187" s="110"/>
      <c r="H4187" s="874"/>
      <c r="I4187" s="874"/>
      <c r="J4187" s="875"/>
      <c r="K4187" s="874"/>
      <c r="L4187" s="7"/>
      <c r="M4187" s="957"/>
      <c r="N4187" s="7"/>
      <c r="O4187" s="957"/>
      <c r="P4187" s="415"/>
      <c r="Q4187" s="471"/>
      <c r="R4187" s="415"/>
      <c r="S4187" s="874"/>
      <c r="T4187" s="874"/>
      <c r="U4187" s="874"/>
      <c r="V4187" s="783"/>
    </row>
    <row r="4188" spans="1:242" s="370" customFormat="1" ht="12" customHeight="1">
      <c r="A4188" s="154" t="s">
        <v>11974</v>
      </c>
      <c r="B4188" s="193" t="s">
        <v>11975</v>
      </c>
      <c r="C4188" s="873" t="s">
        <v>3478</v>
      </c>
      <c r="D4188" s="110"/>
      <c r="E4188" s="110"/>
      <c r="F4188" s="110"/>
      <c r="G4188" s="110"/>
      <c r="H4188" s="874"/>
      <c r="I4188" s="874"/>
      <c r="J4188" s="875"/>
      <c r="K4188" s="874"/>
      <c r="L4188" s="7" t="s">
        <v>12010</v>
      </c>
      <c r="M4188" s="957">
        <v>8</v>
      </c>
      <c r="N4188" s="7" t="s">
        <v>1916</v>
      </c>
      <c r="O4188" s="957" t="s">
        <v>2398</v>
      </c>
      <c r="P4188" s="415"/>
      <c r="Q4188" s="471"/>
      <c r="R4188" s="415"/>
      <c r="S4188" s="874"/>
      <c r="T4188" s="874"/>
      <c r="U4188" s="874"/>
      <c r="V4188" s="783"/>
    </row>
    <row r="4189" spans="1:242" s="370" customFormat="1" ht="12" customHeight="1">
      <c r="A4189" s="154" t="s">
        <v>11976</v>
      </c>
      <c r="B4189" s="193" t="s">
        <v>11977</v>
      </c>
      <c r="C4189" s="873" t="s">
        <v>3478</v>
      </c>
      <c r="D4189" s="110"/>
      <c r="E4189" s="110"/>
      <c r="F4189" s="110"/>
      <c r="G4189" s="110"/>
      <c r="H4189" s="874"/>
      <c r="I4189" s="874"/>
      <c r="J4189" s="875"/>
      <c r="K4189" s="874"/>
      <c r="L4189" s="7" t="s">
        <v>12011</v>
      </c>
      <c r="M4189" s="957">
        <v>8</v>
      </c>
      <c r="N4189" s="7" t="s">
        <v>1916</v>
      </c>
      <c r="O4189" s="957" t="s">
        <v>2398</v>
      </c>
      <c r="P4189" s="415"/>
      <c r="Q4189" s="471"/>
      <c r="R4189" s="415"/>
      <c r="S4189" s="874"/>
      <c r="T4189" s="874"/>
      <c r="U4189" s="874"/>
      <c r="V4189" s="783"/>
    </row>
    <row r="4190" spans="1:242" s="370" customFormat="1" ht="12" customHeight="1">
      <c r="A4190" s="154" t="s">
        <v>11978</v>
      </c>
      <c r="B4190" s="193" t="s">
        <v>11979</v>
      </c>
      <c r="C4190" s="873" t="s">
        <v>3478</v>
      </c>
      <c r="D4190" s="110"/>
      <c r="E4190" s="110"/>
      <c r="F4190" s="110"/>
      <c r="G4190" s="110"/>
      <c r="H4190" s="874"/>
      <c r="I4190" s="874"/>
      <c r="J4190" s="875"/>
      <c r="K4190" s="874"/>
      <c r="L4190" s="7" t="s">
        <v>12012</v>
      </c>
      <c r="M4190" s="957">
        <v>8</v>
      </c>
      <c r="N4190" s="7" t="s">
        <v>1916</v>
      </c>
      <c r="O4190" s="957" t="s">
        <v>2398</v>
      </c>
      <c r="P4190" s="415"/>
      <c r="Q4190" s="471"/>
      <c r="R4190" s="415"/>
      <c r="S4190" s="874"/>
      <c r="T4190" s="874"/>
      <c r="U4190" s="874"/>
      <c r="V4190" s="783"/>
    </row>
    <row r="4191" spans="1:242" s="370" customFormat="1" ht="12" customHeight="1">
      <c r="A4191" s="154" t="s">
        <v>11980</v>
      </c>
      <c r="B4191" s="193" t="s">
        <v>11981</v>
      </c>
      <c r="C4191" s="873" t="s">
        <v>3478</v>
      </c>
      <c r="D4191" s="110"/>
      <c r="E4191" s="110"/>
      <c r="F4191" s="110"/>
      <c r="G4191" s="110"/>
      <c r="H4191" s="874"/>
      <c r="I4191" s="874"/>
      <c r="J4191" s="875"/>
      <c r="K4191" s="874"/>
      <c r="L4191" s="7" t="s">
        <v>12013</v>
      </c>
      <c r="M4191" s="957">
        <v>8</v>
      </c>
      <c r="N4191" s="7" t="s">
        <v>1916</v>
      </c>
      <c r="O4191" s="957" t="s">
        <v>2398</v>
      </c>
      <c r="P4191" s="415"/>
      <c r="Q4191" s="471"/>
      <c r="R4191" s="415"/>
      <c r="S4191" s="874"/>
      <c r="T4191" s="874"/>
      <c r="U4191" s="874"/>
      <c r="V4191" s="783"/>
    </row>
    <row r="4192" spans="1:242" s="368" customFormat="1" ht="12" customHeight="1">
      <c r="A4192" s="154"/>
      <c r="B4192" s="193"/>
      <c r="C4192" s="873"/>
      <c r="D4192" s="110"/>
      <c r="E4192" s="110"/>
      <c r="F4192" s="110"/>
      <c r="G4192" s="110"/>
      <c r="H4192" s="874"/>
      <c r="I4192" s="874"/>
      <c r="J4192" s="875"/>
      <c r="K4192" s="874"/>
      <c r="L4192" s="7"/>
      <c r="M4192" s="957"/>
      <c r="N4192" s="7"/>
      <c r="O4192" s="957"/>
      <c r="P4192" s="415"/>
      <c r="Q4192" s="471"/>
      <c r="R4192" s="415"/>
      <c r="S4192" s="874"/>
      <c r="T4192" s="874"/>
      <c r="U4192" s="874"/>
      <c r="V4192" s="783"/>
    </row>
    <row r="4193" spans="1:242" s="65" customFormat="1" ht="12.6" customHeight="1">
      <c r="A4193" s="156" t="s">
        <v>11228</v>
      </c>
      <c r="B4193" s="59"/>
      <c r="C4193" s="105"/>
      <c r="D4193" s="105"/>
      <c r="E4193" s="46"/>
      <c r="F4193" s="46"/>
      <c r="G4193" s="106"/>
      <c r="H4193" s="105"/>
      <c r="I4193" s="47"/>
      <c r="J4193" s="527"/>
      <c r="K4193" s="106"/>
      <c r="L4193" s="45"/>
      <c r="M4193" s="66"/>
      <c r="N4193" s="187"/>
      <c r="O4193" s="103"/>
      <c r="P4193" s="169"/>
      <c r="Q4193" s="46"/>
      <c r="R4193" s="46"/>
      <c r="S4193" s="106"/>
      <c r="T4193" s="106"/>
      <c r="U4193" s="106"/>
      <c r="V4193" s="33"/>
      <c r="Y4193" s="57"/>
    </row>
    <row r="4194" spans="1:242" s="368" customFormat="1" ht="12" customHeight="1">
      <c r="A4194" s="808" t="s">
        <v>3971</v>
      </c>
      <c r="B4194" s="801" t="s">
        <v>3972</v>
      </c>
      <c r="C4194" s="423" t="s">
        <v>3478</v>
      </c>
      <c r="D4194" s="767"/>
      <c r="E4194" s="803"/>
      <c r="F4194" s="803"/>
      <c r="G4194" s="732"/>
      <c r="H4194" s="349"/>
      <c r="I4194" s="349"/>
      <c r="J4194" s="562"/>
      <c r="K4194" s="349"/>
      <c r="L4194" s="57" t="s">
        <v>3974</v>
      </c>
      <c r="M4194" s="804">
        <v>6</v>
      </c>
      <c r="N4194" s="74" t="s">
        <v>1916</v>
      </c>
      <c r="O4194" s="805" t="s">
        <v>3973</v>
      </c>
      <c r="P4194" s="1137"/>
      <c r="Q4194" s="454"/>
      <c r="R4194" s="1137"/>
      <c r="S4194" s="52"/>
      <c r="T4194" s="52"/>
      <c r="U4194" s="52"/>
      <c r="V4194" s="33"/>
      <c r="W4194" s="65"/>
      <c r="X4194" s="65"/>
      <c r="Y4194" s="57"/>
      <c r="Z4194" s="65"/>
      <c r="AA4194" s="65"/>
      <c r="AB4194" s="65"/>
      <c r="AC4194" s="65"/>
      <c r="AD4194" s="65"/>
      <c r="AE4194" s="65"/>
      <c r="AF4194" s="65"/>
      <c r="AG4194" s="65"/>
      <c r="AH4194" s="65"/>
      <c r="AI4194" s="65"/>
      <c r="AJ4194" s="65"/>
      <c r="AK4194" s="65"/>
      <c r="AL4194" s="65"/>
      <c r="AM4194" s="65"/>
      <c r="AN4194" s="65"/>
      <c r="AO4194" s="65"/>
      <c r="AP4194" s="65"/>
      <c r="AQ4194" s="65"/>
      <c r="AR4194" s="65"/>
      <c r="AS4194" s="65"/>
      <c r="AT4194" s="65"/>
      <c r="AU4194" s="65"/>
      <c r="AV4194" s="65"/>
      <c r="AW4194" s="65"/>
      <c r="AX4194" s="65"/>
      <c r="AY4194" s="65"/>
      <c r="AZ4194" s="65"/>
      <c r="BA4194" s="65"/>
      <c r="BB4194" s="65"/>
      <c r="BC4194" s="65"/>
      <c r="BD4194" s="65"/>
      <c r="BE4194" s="65"/>
      <c r="BF4194" s="65"/>
      <c r="BG4194" s="65"/>
      <c r="BH4194" s="65"/>
      <c r="BI4194" s="65"/>
      <c r="BJ4194" s="65"/>
      <c r="BK4194" s="65"/>
      <c r="BL4194" s="65"/>
      <c r="BM4194" s="65"/>
      <c r="BN4194" s="65"/>
      <c r="BO4194" s="65"/>
      <c r="BP4194" s="65"/>
      <c r="BQ4194" s="65"/>
      <c r="BR4194" s="65"/>
      <c r="BS4194" s="65"/>
      <c r="BT4194" s="65"/>
      <c r="BU4194" s="65"/>
      <c r="BV4194" s="65"/>
      <c r="BW4194" s="65"/>
      <c r="BX4194" s="65"/>
      <c r="BY4194" s="65"/>
      <c r="BZ4194" s="65"/>
      <c r="CA4194" s="65"/>
      <c r="CB4194" s="65"/>
      <c r="CC4194" s="65"/>
      <c r="CD4194" s="65"/>
      <c r="CE4194" s="65"/>
      <c r="CF4194" s="65"/>
      <c r="CG4194" s="65"/>
      <c r="CH4194" s="65"/>
      <c r="CI4194" s="65"/>
      <c r="CJ4194" s="65"/>
      <c r="CK4194" s="65"/>
      <c r="CL4194" s="65"/>
      <c r="CM4194" s="65"/>
      <c r="CN4194" s="65"/>
      <c r="CO4194" s="65"/>
      <c r="CP4194" s="65"/>
      <c r="CQ4194" s="65"/>
      <c r="CR4194" s="65"/>
      <c r="CS4194" s="65"/>
      <c r="CT4194" s="65"/>
      <c r="CU4194" s="65"/>
      <c r="CV4194" s="65"/>
      <c r="CW4194" s="65"/>
      <c r="CX4194" s="65"/>
      <c r="CY4194" s="65"/>
      <c r="CZ4194" s="65"/>
      <c r="DA4194" s="65"/>
      <c r="DB4194" s="65"/>
      <c r="DC4194" s="65"/>
      <c r="DD4194" s="65"/>
      <c r="DE4194" s="65"/>
      <c r="DF4194" s="65"/>
      <c r="DG4194" s="65"/>
      <c r="DH4194" s="65"/>
      <c r="DI4194" s="65"/>
      <c r="DJ4194" s="65"/>
      <c r="DK4194" s="65"/>
      <c r="DL4194" s="65"/>
      <c r="DM4194" s="65"/>
      <c r="DN4194" s="65"/>
      <c r="DO4194" s="65"/>
      <c r="DP4194" s="65"/>
      <c r="DQ4194" s="65"/>
      <c r="DR4194" s="65"/>
      <c r="DS4194" s="65"/>
      <c r="DT4194" s="65"/>
      <c r="DU4194" s="65"/>
      <c r="DV4194" s="65"/>
      <c r="DW4194" s="65"/>
      <c r="DX4194" s="65"/>
      <c r="DY4194" s="65"/>
      <c r="DZ4194" s="65"/>
      <c r="EA4194" s="65"/>
      <c r="EB4194" s="65"/>
      <c r="EC4194" s="65"/>
      <c r="ED4194" s="65"/>
      <c r="EE4194" s="65"/>
      <c r="EF4194" s="65"/>
      <c r="EG4194" s="65"/>
      <c r="EH4194" s="65"/>
      <c r="EI4194" s="65"/>
      <c r="EJ4194" s="65"/>
      <c r="EK4194" s="65"/>
      <c r="EL4194" s="65"/>
      <c r="EM4194" s="65"/>
      <c r="EN4194" s="65"/>
      <c r="EO4194" s="65"/>
      <c r="EP4194" s="65"/>
      <c r="EQ4194" s="65"/>
      <c r="ER4194" s="65"/>
      <c r="ES4194" s="65"/>
      <c r="ET4194" s="65"/>
      <c r="EU4194" s="65"/>
      <c r="EV4194" s="65"/>
      <c r="EW4194" s="65"/>
      <c r="EX4194" s="65"/>
      <c r="EY4194" s="65"/>
      <c r="EZ4194" s="65"/>
      <c r="FA4194" s="65"/>
      <c r="FB4194" s="65"/>
      <c r="FC4194" s="65"/>
      <c r="FD4194" s="65"/>
      <c r="FE4194" s="65"/>
      <c r="FF4194" s="65"/>
      <c r="FG4194" s="65"/>
      <c r="FH4194" s="65"/>
      <c r="FI4194" s="65"/>
      <c r="FJ4194" s="65"/>
      <c r="FK4194" s="65"/>
      <c r="FL4194" s="65"/>
      <c r="FM4194" s="65"/>
      <c r="FN4194" s="65"/>
      <c r="FO4194" s="65"/>
      <c r="FP4194" s="65"/>
      <c r="FQ4194" s="65"/>
      <c r="FR4194" s="65"/>
      <c r="FS4194" s="65"/>
      <c r="FT4194" s="65"/>
      <c r="FU4194" s="65"/>
      <c r="FV4194" s="65"/>
      <c r="FW4194" s="65"/>
      <c r="FX4194" s="65"/>
      <c r="FY4194" s="65"/>
      <c r="FZ4194" s="65"/>
      <c r="GA4194" s="65"/>
      <c r="GB4194" s="65"/>
      <c r="GC4194" s="65"/>
      <c r="GD4194" s="65"/>
      <c r="GE4194" s="65"/>
      <c r="GF4194" s="65"/>
      <c r="GG4194" s="65"/>
      <c r="GH4194" s="65"/>
      <c r="GI4194" s="65"/>
      <c r="GJ4194" s="65"/>
      <c r="GK4194" s="65"/>
      <c r="GL4194" s="65"/>
      <c r="GM4194" s="65"/>
      <c r="GN4194" s="65"/>
      <c r="GO4194" s="65"/>
      <c r="GP4194" s="65"/>
      <c r="GQ4194" s="65"/>
      <c r="GR4194" s="65"/>
      <c r="GS4194" s="65"/>
      <c r="GT4194" s="65"/>
      <c r="GU4194" s="65"/>
      <c r="GV4194" s="65"/>
      <c r="GW4194" s="65"/>
      <c r="GX4194" s="65"/>
      <c r="GY4194" s="65"/>
      <c r="GZ4194" s="65"/>
      <c r="HA4194" s="65"/>
      <c r="HB4194" s="65"/>
      <c r="HC4194" s="65"/>
      <c r="HD4194" s="65"/>
      <c r="HE4194" s="65"/>
      <c r="HF4194" s="65"/>
      <c r="HG4194" s="65"/>
      <c r="HH4194" s="65"/>
      <c r="HI4194" s="65"/>
      <c r="HJ4194" s="65"/>
      <c r="HK4194" s="65"/>
      <c r="HL4194" s="65"/>
      <c r="HM4194" s="65"/>
      <c r="HN4194" s="65"/>
      <c r="HO4194" s="65"/>
      <c r="HP4194" s="65"/>
      <c r="HQ4194" s="65"/>
      <c r="HR4194" s="65"/>
      <c r="HS4194" s="65"/>
      <c r="HT4194" s="65"/>
      <c r="HU4194" s="65"/>
      <c r="HV4194" s="65"/>
      <c r="HW4194" s="65"/>
      <c r="HX4194" s="65"/>
      <c r="HY4194" s="65"/>
      <c r="HZ4194" s="65"/>
      <c r="IA4194" s="65"/>
      <c r="IB4194" s="65"/>
      <c r="IC4194" s="65"/>
      <c r="ID4194" s="65"/>
      <c r="IE4194" s="65"/>
      <c r="IF4194" s="65"/>
      <c r="IG4194" s="65"/>
    </row>
    <row r="4195" spans="1:242" s="65" customFormat="1" ht="12.6" customHeight="1">
      <c r="A4195" s="174" t="s">
        <v>5639</v>
      </c>
      <c r="B4195" s="61" t="s">
        <v>5640</v>
      </c>
      <c r="C4195" s="204" t="s">
        <v>3478</v>
      </c>
      <c r="D4195" s="61"/>
      <c r="E4195" s="47"/>
      <c r="F4195" s="47"/>
      <c r="G4195" s="47"/>
      <c r="H4195" s="498"/>
      <c r="I4195" s="498"/>
      <c r="J4195" s="514"/>
      <c r="K4195" s="498"/>
      <c r="L4195" s="237" t="s">
        <v>5642</v>
      </c>
      <c r="M4195" s="804">
        <v>8</v>
      </c>
      <c r="N4195" s="74" t="s">
        <v>1916</v>
      </c>
      <c r="O4195" s="805" t="s">
        <v>2398</v>
      </c>
      <c r="P4195" s="1137"/>
      <c r="Q4195" s="454"/>
      <c r="R4195" s="1137"/>
      <c r="S4195" s="498"/>
      <c r="T4195" s="498"/>
      <c r="U4195" s="498"/>
      <c r="V4195" s="33"/>
      <c r="W4195" s="368"/>
      <c r="X4195" s="368"/>
      <c r="Y4195" s="368"/>
      <c r="Z4195" s="368"/>
      <c r="AA4195" s="368"/>
      <c r="AB4195" s="368"/>
      <c r="AC4195" s="368"/>
      <c r="AD4195" s="368"/>
      <c r="AE4195" s="368"/>
      <c r="AF4195" s="368"/>
      <c r="AG4195" s="368"/>
      <c r="AH4195" s="368"/>
      <c r="AI4195" s="368"/>
      <c r="AJ4195" s="368"/>
      <c r="AK4195" s="368"/>
      <c r="AL4195" s="368"/>
      <c r="AM4195" s="368"/>
      <c r="AN4195" s="368"/>
      <c r="AO4195" s="368"/>
      <c r="AP4195" s="368"/>
      <c r="AQ4195" s="368"/>
      <c r="AR4195" s="368"/>
      <c r="AS4195" s="368"/>
      <c r="AT4195" s="368"/>
      <c r="AU4195" s="368"/>
      <c r="AV4195" s="368"/>
      <c r="AW4195" s="368"/>
      <c r="AX4195" s="368"/>
      <c r="AY4195" s="368"/>
      <c r="AZ4195" s="368"/>
      <c r="BA4195" s="368"/>
      <c r="BB4195" s="368"/>
      <c r="BC4195" s="368"/>
      <c r="BD4195" s="368"/>
      <c r="BE4195" s="368"/>
      <c r="BF4195" s="368"/>
      <c r="BG4195" s="368"/>
      <c r="BH4195" s="368"/>
      <c r="BI4195" s="368"/>
      <c r="BJ4195" s="368"/>
      <c r="BK4195" s="368"/>
      <c r="BL4195" s="368"/>
      <c r="BM4195" s="368"/>
      <c r="BN4195" s="368"/>
      <c r="BO4195" s="368"/>
      <c r="BP4195" s="368"/>
      <c r="BQ4195" s="368"/>
      <c r="BR4195" s="368"/>
      <c r="BS4195" s="368"/>
      <c r="BT4195" s="368"/>
      <c r="BU4195" s="368"/>
      <c r="BV4195" s="368"/>
      <c r="BW4195" s="368"/>
      <c r="BX4195" s="368"/>
      <c r="BY4195" s="368"/>
      <c r="BZ4195" s="368"/>
      <c r="CA4195" s="368"/>
      <c r="CB4195" s="368"/>
      <c r="CC4195" s="368"/>
      <c r="CD4195" s="368"/>
      <c r="CE4195" s="368"/>
      <c r="CF4195" s="368"/>
      <c r="CG4195" s="368"/>
      <c r="CH4195" s="368"/>
      <c r="CI4195" s="368"/>
      <c r="CJ4195" s="368"/>
      <c r="CK4195" s="368"/>
      <c r="CL4195" s="368"/>
      <c r="CM4195" s="368"/>
      <c r="CN4195" s="368"/>
      <c r="CO4195" s="368"/>
      <c r="CP4195" s="368"/>
      <c r="CQ4195" s="368"/>
      <c r="CR4195" s="368"/>
      <c r="CS4195" s="368"/>
      <c r="CT4195" s="368"/>
      <c r="CU4195" s="368"/>
      <c r="CV4195" s="368"/>
      <c r="CW4195" s="368"/>
      <c r="CX4195" s="368"/>
      <c r="CY4195" s="368"/>
      <c r="CZ4195" s="368"/>
      <c r="DA4195" s="368"/>
      <c r="DB4195" s="368"/>
      <c r="DC4195" s="368"/>
      <c r="DD4195" s="368"/>
      <c r="DE4195" s="368"/>
      <c r="DF4195" s="368"/>
      <c r="DG4195" s="368"/>
      <c r="DH4195" s="368"/>
      <c r="DI4195" s="368"/>
      <c r="DJ4195" s="368"/>
      <c r="DK4195" s="368"/>
      <c r="DL4195" s="368"/>
      <c r="DM4195" s="368"/>
      <c r="DN4195" s="368"/>
      <c r="DO4195" s="368"/>
      <c r="DP4195" s="368"/>
      <c r="DQ4195" s="368"/>
      <c r="DR4195" s="368"/>
      <c r="DS4195" s="368"/>
      <c r="DT4195" s="368"/>
      <c r="DU4195" s="368"/>
      <c r="DV4195" s="368"/>
      <c r="DW4195" s="368"/>
      <c r="DX4195" s="368"/>
      <c r="DY4195" s="368"/>
      <c r="DZ4195" s="368"/>
      <c r="EA4195" s="368"/>
      <c r="EB4195" s="368"/>
      <c r="EC4195" s="368"/>
      <c r="ED4195" s="368"/>
      <c r="EE4195" s="368"/>
      <c r="EF4195" s="368"/>
      <c r="EG4195" s="368"/>
      <c r="EH4195" s="368"/>
      <c r="EI4195" s="368"/>
      <c r="EJ4195" s="368"/>
      <c r="EK4195" s="368"/>
      <c r="EL4195" s="368"/>
      <c r="EM4195" s="368"/>
      <c r="EN4195" s="368"/>
      <c r="EO4195" s="368"/>
      <c r="EP4195" s="368"/>
      <c r="EQ4195" s="368"/>
      <c r="ER4195" s="368"/>
      <c r="ES4195" s="368"/>
      <c r="ET4195" s="368"/>
      <c r="EU4195" s="368"/>
      <c r="EV4195" s="368"/>
      <c r="EW4195" s="368"/>
      <c r="EX4195" s="368"/>
      <c r="EY4195" s="368"/>
      <c r="EZ4195" s="368"/>
      <c r="FA4195" s="368"/>
      <c r="FB4195" s="368"/>
      <c r="FC4195" s="368"/>
      <c r="FD4195" s="368"/>
      <c r="FE4195" s="368"/>
      <c r="FF4195" s="368"/>
      <c r="FG4195" s="368"/>
      <c r="FH4195" s="368"/>
      <c r="FI4195" s="368"/>
      <c r="FJ4195" s="368"/>
      <c r="FK4195" s="368"/>
      <c r="FL4195" s="368"/>
      <c r="FM4195" s="368"/>
      <c r="FN4195" s="368"/>
      <c r="FO4195" s="368"/>
      <c r="FP4195" s="368"/>
      <c r="FQ4195" s="368"/>
      <c r="FR4195" s="368"/>
      <c r="FS4195" s="368"/>
      <c r="FT4195" s="368"/>
      <c r="FU4195" s="368"/>
      <c r="FV4195" s="368"/>
      <c r="FW4195" s="368"/>
      <c r="FX4195" s="368"/>
      <c r="FY4195" s="368"/>
      <c r="FZ4195" s="368"/>
      <c r="GA4195" s="368"/>
      <c r="GB4195" s="368"/>
      <c r="GC4195" s="368"/>
      <c r="GD4195" s="368"/>
      <c r="GE4195" s="368"/>
      <c r="GF4195" s="368"/>
      <c r="GG4195" s="368"/>
      <c r="GH4195" s="368"/>
      <c r="GI4195" s="368"/>
      <c r="GJ4195" s="368"/>
      <c r="GK4195" s="368"/>
      <c r="GL4195" s="368"/>
      <c r="GM4195" s="368"/>
      <c r="GN4195" s="368"/>
      <c r="GO4195" s="368"/>
      <c r="GP4195" s="368"/>
      <c r="GQ4195" s="368"/>
      <c r="GR4195" s="368"/>
      <c r="GS4195" s="368"/>
      <c r="GT4195" s="368"/>
      <c r="GU4195" s="368"/>
      <c r="GV4195" s="368"/>
      <c r="GW4195" s="368"/>
      <c r="GX4195" s="368"/>
      <c r="GY4195" s="368"/>
      <c r="GZ4195" s="368"/>
      <c r="HA4195" s="368"/>
      <c r="HB4195" s="368"/>
      <c r="HC4195" s="368"/>
      <c r="HD4195" s="368"/>
      <c r="HE4195" s="368"/>
      <c r="HF4195" s="368"/>
      <c r="HG4195" s="368"/>
      <c r="HH4195" s="368"/>
      <c r="HI4195" s="368"/>
      <c r="HJ4195" s="368"/>
      <c r="HK4195" s="368"/>
      <c r="HL4195" s="368"/>
      <c r="HM4195" s="368"/>
      <c r="HN4195" s="368"/>
      <c r="HO4195" s="368"/>
      <c r="HP4195" s="368"/>
      <c r="HQ4195" s="368"/>
      <c r="HR4195" s="368"/>
      <c r="HS4195" s="368"/>
      <c r="HT4195" s="368"/>
      <c r="HU4195" s="368"/>
      <c r="HV4195" s="368"/>
      <c r="HW4195" s="368"/>
      <c r="HX4195" s="368"/>
      <c r="HY4195" s="368"/>
      <c r="HZ4195" s="368"/>
      <c r="IA4195" s="368"/>
      <c r="IB4195" s="368"/>
      <c r="IC4195" s="368"/>
      <c r="ID4195" s="368"/>
      <c r="IE4195" s="368"/>
      <c r="IF4195" s="368"/>
      <c r="IG4195" s="368"/>
    </row>
    <row r="4196" spans="1:242" s="65" customFormat="1" ht="12.6" customHeight="1">
      <c r="A4196" s="140"/>
      <c r="B4196" s="28"/>
      <c r="C4196" s="29"/>
      <c r="D4196" s="134"/>
      <c r="E4196" s="29"/>
      <c r="F4196" s="29"/>
      <c r="G4196" s="29"/>
      <c r="H4196" s="29"/>
      <c r="I4196" s="29"/>
      <c r="J4196" s="489"/>
      <c r="K4196" s="29"/>
      <c r="L4196" s="239"/>
      <c r="M4196" s="259"/>
      <c r="N4196" s="187"/>
      <c r="O4196" s="74"/>
      <c r="P4196" s="169"/>
      <c r="Q4196" s="32"/>
      <c r="R4196" s="46"/>
      <c r="S4196" s="32"/>
      <c r="T4196" s="32"/>
      <c r="U4196" s="32"/>
      <c r="V4196" s="33"/>
      <c r="Y4196" s="57"/>
    </row>
    <row r="4197" spans="1:242" s="65" customFormat="1" ht="24" customHeight="1">
      <c r="A4197" s="693" t="s">
        <v>8337</v>
      </c>
      <c r="B4197" s="59"/>
      <c r="C4197" s="105"/>
      <c r="D4197" s="105"/>
      <c r="E4197" s="46"/>
      <c r="F4197" s="46"/>
      <c r="G4197" s="106"/>
      <c r="H4197" s="105"/>
      <c r="I4197" s="47"/>
      <c r="J4197" s="527"/>
      <c r="K4197" s="106"/>
      <c r="L4197" s="45"/>
      <c r="M4197" s="66"/>
      <c r="N4197" s="187"/>
      <c r="O4197" s="103"/>
      <c r="P4197" s="169"/>
      <c r="Q4197" s="46"/>
      <c r="R4197" s="46"/>
      <c r="S4197" s="106"/>
      <c r="T4197" s="106"/>
      <c r="U4197" s="106"/>
      <c r="V4197" s="33"/>
      <c r="Y4197" s="57"/>
    </row>
    <row r="4198" spans="1:242" s="66" customFormat="1" ht="12.6" customHeight="1">
      <c r="A4198" s="118" t="s">
        <v>11866</v>
      </c>
      <c r="B4198" s="59"/>
      <c r="C4198" s="61"/>
      <c r="D4198" s="61"/>
      <c r="E4198" s="46"/>
      <c r="F4198" s="46"/>
      <c r="G4198" s="47"/>
      <c r="H4198" s="61"/>
      <c r="I4198" s="61"/>
      <c r="J4198" s="525"/>
      <c r="K4198" s="47"/>
      <c r="L4198" s="45"/>
      <c r="M4198" s="63"/>
      <c r="N4198" s="187"/>
      <c r="O4198" s="64"/>
      <c r="P4198" s="169"/>
      <c r="Q4198" s="46"/>
      <c r="R4198" s="46"/>
      <c r="S4198" s="46"/>
      <c r="T4198" s="46"/>
      <c r="U4198" s="46"/>
      <c r="V4198" s="33"/>
      <c r="W4198" s="65"/>
      <c r="X4198" s="65"/>
      <c r="Y4198" s="65"/>
      <c r="Z4198" s="65"/>
      <c r="AA4198" s="65"/>
      <c r="AB4198" s="65"/>
      <c r="AC4198" s="65"/>
      <c r="AD4198" s="65"/>
      <c r="AE4198" s="65"/>
      <c r="AF4198" s="65"/>
      <c r="AG4198" s="65"/>
      <c r="AH4198" s="65"/>
      <c r="AI4198" s="65"/>
      <c r="AJ4198" s="65"/>
      <c r="AK4198" s="65"/>
      <c r="AL4198" s="65"/>
    </row>
    <row r="4199" spans="1:242" s="370" customFormat="1" ht="12" customHeight="1">
      <c r="A4199" s="154" t="s">
        <v>8294</v>
      </c>
      <c r="B4199" s="193" t="s">
        <v>11604</v>
      </c>
      <c r="C4199" s="873" t="s">
        <v>1212</v>
      </c>
      <c r="D4199" s="193"/>
      <c r="E4199" s="110"/>
      <c r="F4199" s="110"/>
      <c r="G4199" s="110"/>
      <c r="H4199" s="874"/>
      <c r="I4199" s="874" t="s">
        <v>1807</v>
      </c>
      <c r="J4199" s="875" t="s">
        <v>2637</v>
      </c>
      <c r="K4199" s="874"/>
      <c r="L4199" s="7" t="s">
        <v>11697</v>
      </c>
      <c r="M4199" s="876">
        <v>6</v>
      </c>
      <c r="N4199" s="55" t="s">
        <v>1916</v>
      </c>
      <c r="O4199" s="877" t="s">
        <v>1075</v>
      </c>
      <c r="P4199" s="415"/>
      <c r="Q4199" s="883"/>
      <c r="R4199" s="415"/>
      <c r="S4199" s="874" t="s">
        <v>461</v>
      </c>
      <c r="T4199" s="874"/>
      <c r="U4199" s="874"/>
      <c r="V4199" s="783"/>
    </row>
    <row r="4200" spans="1:242" s="370" customFormat="1" ht="12" customHeight="1">
      <c r="A4200" s="154" t="s">
        <v>8293</v>
      </c>
      <c r="B4200" s="193" t="s">
        <v>11605</v>
      </c>
      <c r="C4200" s="873" t="s">
        <v>1212</v>
      </c>
      <c r="D4200" s="193"/>
      <c r="E4200" s="110"/>
      <c r="F4200" s="110"/>
      <c r="G4200" s="110"/>
      <c r="H4200" s="874"/>
      <c r="I4200" s="874" t="s">
        <v>1807</v>
      </c>
      <c r="J4200" s="875" t="s">
        <v>2637</v>
      </c>
      <c r="K4200" s="874"/>
      <c r="L4200" s="7" t="s">
        <v>11698</v>
      </c>
      <c r="M4200" s="876">
        <v>6</v>
      </c>
      <c r="N4200" s="55" t="s">
        <v>1916</v>
      </c>
      <c r="O4200" s="877" t="s">
        <v>1075</v>
      </c>
      <c r="P4200" s="415"/>
      <c r="Q4200" s="883"/>
      <c r="R4200" s="415"/>
      <c r="S4200" s="874" t="s">
        <v>461</v>
      </c>
      <c r="T4200" s="874"/>
      <c r="U4200" s="874"/>
      <c r="V4200" s="783"/>
    </row>
    <row r="4201" spans="1:242" s="370" customFormat="1" ht="12" customHeight="1">
      <c r="A4201" s="154" t="s">
        <v>8295</v>
      </c>
      <c r="B4201" s="193" t="s">
        <v>11606</v>
      </c>
      <c r="C4201" s="873" t="s">
        <v>1212</v>
      </c>
      <c r="D4201" s="193"/>
      <c r="E4201" s="110"/>
      <c r="F4201" s="110"/>
      <c r="G4201" s="110"/>
      <c r="H4201" s="874"/>
      <c r="I4201" s="874" t="s">
        <v>1807</v>
      </c>
      <c r="J4201" s="875" t="s">
        <v>2637</v>
      </c>
      <c r="K4201" s="874"/>
      <c r="L4201" s="7" t="s">
        <v>11699</v>
      </c>
      <c r="M4201" s="876">
        <v>6</v>
      </c>
      <c r="N4201" s="55" t="s">
        <v>1916</v>
      </c>
      <c r="O4201" s="877" t="s">
        <v>1075</v>
      </c>
      <c r="P4201" s="415"/>
      <c r="Q4201" s="883"/>
      <c r="R4201" s="415"/>
      <c r="S4201" s="874" t="s">
        <v>461</v>
      </c>
      <c r="T4201" s="874"/>
      <c r="U4201" s="874"/>
      <c r="V4201" s="783"/>
    </row>
    <row r="4202" spans="1:242" s="370" customFormat="1" ht="12" customHeight="1">
      <c r="A4202" s="154" t="s">
        <v>8296</v>
      </c>
      <c r="B4202" s="193" t="s">
        <v>11607</v>
      </c>
      <c r="C4202" s="873" t="s">
        <v>1212</v>
      </c>
      <c r="D4202" s="193"/>
      <c r="E4202" s="110"/>
      <c r="F4202" s="110"/>
      <c r="G4202" s="110"/>
      <c r="H4202" s="874"/>
      <c r="I4202" s="874" t="s">
        <v>1807</v>
      </c>
      <c r="J4202" s="875" t="s">
        <v>2637</v>
      </c>
      <c r="K4202" s="874"/>
      <c r="L4202" s="7" t="s">
        <v>11700</v>
      </c>
      <c r="M4202" s="876">
        <v>6</v>
      </c>
      <c r="N4202" s="55" t="s">
        <v>1916</v>
      </c>
      <c r="O4202" s="877" t="s">
        <v>1075</v>
      </c>
      <c r="P4202" s="415"/>
      <c r="Q4202" s="883"/>
      <c r="R4202" s="415"/>
      <c r="S4202" s="874" t="s">
        <v>461</v>
      </c>
      <c r="T4202" s="874"/>
      <c r="U4202" s="874"/>
      <c r="V4202" s="783"/>
    </row>
    <row r="4203" spans="1:242" s="66" customFormat="1" ht="12.6" customHeight="1">
      <c r="A4203" s="808" t="s">
        <v>3912</v>
      </c>
      <c r="B4203" s="497" t="s">
        <v>3913</v>
      </c>
      <c r="C4203" s="873" t="s">
        <v>3478</v>
      </c>
      <c r="D4203" s="767"/>
      <c r="E4203" s="803"/>
      <c r="F4203" s="803"/>
      <c r="G4203" s="732" t="s">
        <v>2494</v>
      </c>
      <c r="H4203" s="349"/>
      <c r="I4203" s="349" t="s">
        <v>1807</v>
      </c>
      <c r="J4203" s="512" t="s">
        <v>2637</v>
      </c>
      <c r="K4203" s="349"/>
      <c r="L4203" s="117" t="s">
        <v>10035</v>
      </c>
      <c r="M4203" s="804">
        <v>6</v>
      </c>
      <c r="N4203" s="54" t="s">
        <v>1916</v>
      </c>
      <c r="O4203" s="805" t="s">
        <v>899</v>
      </c>
      <c r="P4203" s="169"/>
      <c r="Q4203" s="75"/>
      <c r="R4203" s="169"/>
      <c r="S4203" s="52"/>
      <c r="T4203" s="52"/>
      <c r="U4203" s="52"/>
      <c r="V4203" s="33"/>
      <c r="W4203" s="65"/>
      <c r="X4203" s="65"/>
      <c r="Y4203" s="65"/>
      <c r="Z4203" s="65"/>
      <c r="AA4203" s="65"/>
      <c r="AB4203" s="65"/>
      <c r="AC4203" s="65"/>
      <c r="AD4203" s="65"/>
      <c r="AE4203" s="65"/>
      <c r="AF4203" s="65"/>
      <c r="AG4203" s="65"/>
      <c r="AH4203" s="65"/>
      <c r="AI4203" s="65"/>
      <c r="AJ4203" s="65"/>
      <c r="AK4203" s="65"/>
      <c r="AL4203" s="65"/>
    </row>
    <row r="4204" spans="1:242" s="66" customFormat="1" ht="12.6" customHeight="1">
      <c r="A4204" s="808" t="s">
        <v>3910</v>
      </c>
      <c r="B4204" s="497" t="s">
        <v>3911</v>
      </c>
      <c r="C4204" s="873" t="s">
        <v>3478</v>
      </c>
      <c r="D4204" s="767"/>
      <c r="E4204" s="803"/>
      <c r="F4204" s="803"/>
      <c r="G4204" s="732" t="s">
        <v>2494</v>
      </c>
      <c r="H4204" s="349"/>
      <c r="I4204" s="349" t="s">
        <v>1807</v>
      </c>
      <c r="J4204" s="512" t="s">
        <v>2637</v>
      </c>
      <c r="K4204" s="349"/>
      <c r="L4204" s="117" t="s">
        <v>10036</v>
      </c>
      <c r="M4204" s="804">
        <v>6</v>
      </c>
      <c r="N4204" s="54" t="s">
        <v>1916</v>
      </c>
      <c r="O4204" s="805" t="s">
        <v>899</v>
      </c>
      <c r="P4204" s="169"/>
      <c r="Q4204" s="75"/>
      <c r="R4204" s="169"/>
      <c r="S4204" s="52"/>
      <c r="T4204" s="52"/>
      <c r="U4204" s="52"/>
      <c r="V4204" s="33"/>
      <c r="W4204" s="65"/>
      <c r="X4204" s="65"/>
      <c r="Y4204" s="65"/>
      <c r="Z4204" s="65"/>
      <c r="AA4204" s="65"/>
      <c r="AB4204" s="65"/>
      <c r="AC4204" s="65"/>
      <c r="AD4204" s="65"/>
      <c r="AE4204" s="65"/>
      <c r="AF4204" s="65"/>
      <c r="AG4204" s="65"/>
      <c r="AH4204" s="65"/>
      <c r="AI4204" s="65"/>
      <c r="AJ4204" s="65"/>
      <c r="AK4204" s="65"/>
      <c r="AL4204" s="65"/>
    </row>
    <row r="4205" spans="1:242" s="66" customFormat="1" ht="12.6" customHeight="1">
      <c r="A4205" s="808" t="s">
        <v>3908</v>
      </c>
      <c r="B4205" s="497" t="s">
        <v>3909</v>
      </c>
      <c r="C4205" s="873" t="s">
        <v>3478</v>
      </c>
      <c r="D4205" s="767"/>
      <c r="E4205" s="803"/>
      <c r="F4205" s="803"/>
      <c r="G4205" s="732" t="s">
        <v>2494</v>
      </c>
      <c r="H4205" s="349"/>
      <c r="I4205" s="349" t="s">
        <v>1807</v>
      </c>
      <c r="J4205" s="512" t="s">
        <v>2637</v>
      </c>
      <c r="K4205" s="349"/>
      <c r="L4205" s="117" t="s">
        <v>10037</v>
      </c>
      <c r="M4205" s="804">
        <v>6</v>
      </c>
      <c r="N4205" s="54" t="s">
        <v>1916</v>
      </c>
      <c r="O4205" s="805" t="s">
        <v>899</v>
      </c>
      <c r="P4205" s="169"/>
      <c r="Q4205" s="75"/>
      <c r="R4205" s="169"/>
      <c r="S4205" s="52"/>
      <c r="T4205" s="52"/>
      <c r="U4205" s="52"/>
      <c r="V4205" s="33"/>
      <c r="W4205" s="65"/>
      <c r="X4205" s="65"/>
      <c r="Y4205" s="65"/>
      <c r="Z4205" s="65"/>
      <c r="AA4205" s="65"/>
      <c r="AB4205" s="65"/>
      <c r="AC4205" s="65"/>
      <c r="AD4205" s="65"/>
      <c r="AE4205" s="65"/>
      <c r="AF4205" s="65"/>
      <c r="AG4205" s="65"/>
      <c r="AH4205" s="65"/>
      <c r="AI4205" s="65"/>
      <c r="AJ4205" s="65"/>
      <c r="AK4205" s="65"/>
      <c r="AL4205" s="65"/>
    </row>
    <row r="4206" spans="1:242" s="370" customFormat="1" ht="12" customHeight="1">
      <c r="A4206" s="808" t="s">
        <v>3228</v>
      </c>
      <c r="B4206" s="801" t="s">
        <v>3229</v>
      </c>
      <c r="C4206" s="873" t="s">
        <v>3478</v>
      </c>
      <c r="D4206" s="767"/>
      <c r="E4206" s="803"/>
      <c r="F4206" s="803"/>
      <c r="G4206" s="52" t="s">
        <v>2494</v>
      </c>
      <c r="H4206" s="52"/>
      <c r="I4206" s="29" t="s">
        <v>1807</v>
      </c>
      <c r="J4206" s="512" t="s">
        <v>2637</v>
      </c>
      <c r="K4206" s="349"/>
      <c r="L4206" s="863" t="s">
        <v>11417</v>
      </c>
      <c r="M4206" s="804">
        <v>6</v>
      </c>
      <c r="N4206" s="74" t="s">
        <v>1916</v>
      </c>
      <c r="O4206" s="805" t="s">
        <v>899</v>
      </c>
      <c r="P4206" s="169"/>
      <c r="Q4206" s="75"/>
      <c r="R4206" s="169"/>
      <c r="S4206" s="52"/>
      <c r="T4206" s="52"/>
      <c r="U4206" s="52"/>
      <c r="V4206" s="33"/>
      <c r="W4206" s="65"/>
      <c r="X4206" s="65"/>
      <c r="Y4206" s="65"/>
      <c r="Z4206" s="65"/>
      <c r="AA4206" s="65"/>
      <c r="AB4206" s="65"/>
      <c r="AC4206" s="65"/>
      <c r="AD4206" s="65"/>
      <c r="AE4206" s="65"/>
      <c r="AF4206" s="65"/>
      <c r="AG4206" s="65"/>
      <c r="AH4206" s="65"/>
      <c r="AI4206" s="65"/>
      <c r="AJ4206" s="65"/>
      <c r="AK4206" s="65"/>
      <c r="AL4206" s="65"/>
      <c r="AM4206" s="66"/>
      <c r="AN4206" s="66"/>
      <c r="AO4206" s="66"/>
      <c r="AP4206" s="66"/>
      <c r="AQ4206" s="66"/>
      <c r="AR4206" s="66"/>
      <c r="AS4206" s="66"/>
      <c r="AT4206" s="66"/>
      <c r="AU4206" s="66"/>
      <c r="AV4206" s="66"/>
      <c r="AW4206" s="66"/>
      <c r="AX4206" s="66"/>
      <c r="AY4206" s="66"/>
      <c r="AZ4206" s="66"/>
      <c r="BA4206" s="66"/>
      <c r="BB4206" s="66"/>
      <c r="BC4206" s="66"/>
      <c r="BD4206" s="66"/>
      <c r="BE4206" s="66"/>
      <c r="BF4206" s="66"/>
      <c r="BG4206" s="66"/>
      <c r="BH4206" s="66"/>
      <c r="BI4206" s="66"/>
      <c r="BJ4206" s="66"/>
      <c r="BK4206" s="66"/>
      <c r="BL4206" s="66"/>
      <c r="BM4206" s="66"/>
      <c r="BN4206" s="66"/>
      <c r="BO4206" s="66"/>
      <c r="BP4206" s="66"/>
      <c r="BQ4206" s="66"/>
      <c r="BR4206" s="66"/>
      <c r="BS4206" s="66"/>
      <c r="BT4206" s="66"/>
      <c r="BU4206" s="66"/>
      <c r="BV4206" s="66"/>
      <c r="BW4206" s="66"/>
      <c r="BX4206" s="66"/>
      <c r="BY4206" s="66"/>
      <c r="BZ4206" s="66"/>
      <c r="CA4206" s="66"/>
      <c r="CB4206" s="66"/>
      <c r="CC4206" s="66"/>
      <c r="CD4206" s="66"/>
      <c r="CE4206" s="66"/>
      <c r="CF4206" s="66"/>
      <c r="CG4206" s="66"/>
      <c r="CH4206" s="66"/>
      <c r="CI4206" s="66"/>
      <c r="CJ4206" s="66"/>
      <c r="CK4206" s="66"/>
      <c r="CL4206" s="66"/>
      <c r="CM4206" s="66"/>
      <c r="CN4206" s="66"/>
      <c r="CO4206" s="66"/>
      <c r="CP4206" s="66"/>
      <c r="CQ4206" s="66"/>
      <c r="CR4206" s="66"/>
      <c r="CS4206" s="66"/>
      <c r="CT4206" s="66"/>
      <c r="CU4206" s="66"/>
      <c r="CV4206" s="66"/>
      <c r="CW4206" s="66"/>
      <c r="CX4206" s="66"/>
      <c r="CY4206" s="66"/>
      <c r="CZ4206" s="66"/>
      <c r="DA4206" s="66"/>
      <c r="DB4206" s="66"/>
      <c r="DC4206" s="66"/>
      <c r="DD4206" s="66"/>
      <c r="DE4206" s="66"/>
      <c r="DF4206" s="66"/>
      <c r="DG4206" s="66"/>
      <c r="DH4206" s="66"/>
      <c r="DI4206" s="66"/>
      <c r="DJ4206" s="66"/>
      <c r="DK4206" s="66"/>
      <c r="DL4206" s="66"/>
      <c r="DM4206" s="66"/>
      <c r="DN4206" s="66"/>
      <c r="DO4206" s="66"/>
      <c r="DP4206" s="66"/>
      <c r="DQ4206" s="66"/>
      <c r="DR4206" s="66"/>
      <c r="DS4206" s="66"/>
      <c r="DT4206" s="66"/>
      <c r="DU4206" s="66"/>
      <c r="DV4206" s="66"/>
      <c r="DW4206" s="66"/>
      <c r="DX4206" s="66"/>
      <c r="DY4206" s="66"/>
      <c r="DZ4206" s="66"/>
      <c r="EA4206" s="66"/>
      <c r="EB4206" s="66"/>
      <c r="EC4206" s="66"/>
      <c r="ED4206" s="66"/>
      <c r="EE4206" s="66"/>
      <c r="EF4206" s="66"/>
      <c r="EG4206" s="66"/>
      <c r="EH4206" s="66"/>
      <c r="EI4206" s="66"/>
      <c r="EJ4206" s="66"/>
      <c r="EK4206" s="66"/>
      <c r="EL4206" s="66"/>
      <c r="EM4206" s="66"/>
      <c r="EN4206" s="66"/>
      <c r="EO4206" s="66"/>
      <c r="EP4206" s="66"/>
      <c r="EQ4206" s="66"/>
      <c r="ER4206" s="66"/>
      <c r="ES4206" s="66"/>
      <c r="ET4206" s="66"/>
      <c r="EU4206" s="66"/>
      <c r="EV4206" s="66"/>
      <c r="EW4206" s="66"/>
      <c r="EX4206" s="66"/>
      <c r="EY4206" s="66"/>
      <c r="EZ4206" s="66"/>
      <c r="FA4206" s="66"/>
      <c r="FB4206" s="66"/>
      <c r="FC4206" s="66"/>
      <c r="FD4206" s="66"/>
      <c r="FE4206" s="66"/>
      <c r="FF4206" s="66"/>
      <c r="FG4206" s="66"/>
      <c r="FH4206" s="66"/>
      <c r="FI4206" s="66"/>
      <c r="FJ4206" s="66"/>
      <c r="FK4206" s="66"/>
      <c r="FL4206" s="66"/>
      <c r="FM4206" s="66"/>
      <c r="FN4206" s="66"/>
      <c r="FO4206" s="66"/>
      <c r="FP4206" s="66"/>
      <c r="FQ4206" s="66"/>
      <c r="FR4206" s="66"/>
      <c r="FS4206" s="66"/>
      <c r="FT4206" s="66"/>
      <c r="FU4206" s="66"/>
      <c r="FV4206" s="66"/>
      <c r="FW4206" s="66"/>
      <c r="FX4206" s="66"/>
      <c r="FY4206" s="66"/>
      <c r="FZ4206" s="66"/>
      <c r="GA4206" s="66"/>
      <c r="GB4206" s="66"/>
      <c r="GC4206" s="66"/>
      <c r="GD4206" s="66"/>
      <c r="GE4206" s="66"/>
      <c r="GF4206" s="66"/>
      <c r="GG4206" s="66"/>
      <c r="GH4206" s="66"/>
      <c r="GI4206" s="66"/>
      <c r="GJ4206" s="66"/>
      <c r="GK4206" s="66"/>
      <c r="GL4206" s="66"/>
      <c r="GM4206" s="66"/>
      <c r="GN4206" s="66"/>
      <c r="GO4206" s="66"/>
      <c r="GP4206" s="66"/>
      <c r="GQ4206" s="66"/>
      <c r="GR4206" s="66"/>
      <c r="GS4206" s="66"/>
      <c r="GT4206" s="66"/>
      <c r="GU4206" s="66"/>
      <c r="GV4206" s="66"/>
      <c r="GW4206" s="66"/>
      <c r="GX4206" s="66"/>
      <c r="GY4206" s="66"/>
      <c r="GZ4206" s="66"/>
      <c r="HA4206" s="66"/>
      <c r="HB4206" s="66"/>
      <c r="HC4206" s="66"/>
      <c r="HD4206" s="66"/>
      <c r="HE4206" s="66"/>
      <c r="HF4206" s="66"/>
      <c r="HG4206" s="66"/>
      <c r="HH4206" s="66"/>
      <c r="HI4206" s="66"/>
      <c r="HJ4206" s="66"/>
      <c r="HK4206" s="66"/>
      <c r="HL4206" s="66"/>
      <c r="HM4206" s="66"/>
      <c r="HN4206" s="66"/>
      <c r="HO4206" s="66"/>
      <c r="HP4206" s="66"/>
      <c r="HQ4206" s="66"/>
      <c r="HR4206" s="66"/>
      <c r="HS4206" s="66"/>
      <c r="HT4206" s="66"/>
      <c r="HU4206" s="66"/>
      <c r="HV4206" s="66"/>
      <c r="HW4206" s="66"/>
      <c r="HX4206" s="66"/>
      <c r="HY4206" s="66"/>
      <c r="HZ4206" s="66"/>
      <c r="IA4206" s="66"/>
      <c r="IB4206" s="66"/>
      <c r="IC4206" s="66"/>
      <c r="ID4206" s="66"/>
      <c r="IE4206" s="66"/>
      <c r="IF4206" s="66"/>
      <c r="IG4206" s="66"/>
      <c r="IH4206" s="368"/>
    </row>
    <row r="4207" spans="1:242" s="370" customFormat="1" ht="12" customHeight="1">
      <c r="A4207" s="808" t="s">
        <v>3914</v>
      </c>
      <c r="B4207" s="497" t="s">
        <v>3915</v>
      </c>
      <c r="C4207" s="873" t="s">
        <v>3478</v>
      </c>
      <c r="D4207" s="767"/>
      <c r="E4207" s="803"/>
      <c r="F4207" s="803"/>
      <c r="G4207" s="732" t="s">
        <v>2494</v>
      </c>
      <c r="H4207" s="349"/>
      <c r="I4207" s="349" t="s">
        <v>1807</v>
      </c>
      <c r="J4207" s="512" t="s">
        <v>2637</v>
      </c>
      <c r="K4207" s="349"/>
      <c r="L4207" s="117" t="s">
        <v>10038</v>
      </c>
      <c r="M4207" s="804">
        <v>6</v>
      </c>
      <c r="N4207" s="54" t="s">
        <v>1916</v>
      </c>
      <c r="O4207" s="805" t="s">
        <v>899</v>
      </c>
      <c r="P4207" s="169"/>
      <c r="Q4207" s="75"/>
      <c r="R4207" s="169"/>
      <c r="S4207" s="52"/>
      <c r="T4207" s="52"/>
      <c r="U4207" s="52"/>
      <c r="V4207" s="33"/>
      <c r="W4207" s="65"/>
      <c r="X4207" s="65"/>
      <c r="Y4207" s="65"/>
      <c r="Z4207" s="65"/>
      <c r="AA4207" s="65"/>
      <c r="AB4207" s="65"/>
      <c r="AC4207" s="65"/>
      <c r="AD4207" s="65"/>
      <c r="AE4207" s="65"/>
      <c r="AF4207" s="65"/>
      <c r="AG4207" s="65"/>
      <c r="AH4207" s="65"/>
      <c r="AI4207" s="65"/>
      <c r="AJ4207" s="65"/>
      <c r="AK4207" s="65"/>
      <c r="AL4207" s="65"/>
      <c r="AM4207" s="66"/>
      <c r="AN4207" s="66"/>
      <c r="AO4207" s="66"/>
      <c r="AP4207" s="66"/>
      <c r="AQ4207" s="66"/>
      <c r="AR4207" s="66"/>
      <c r="AS4207" s="66"/>
      <c r="AT4207" s="66"/>
      <c r="AU4207" s="66"/>
      <c r="AV4207" s="66"/>
      <c r="AW4207" s="66"/>
      <c r="AX4207" s="66"/>
      <c r="AY4207" s="66"/>
      <c r="AZ4207" s="66"/>
      <c r="BA4207" s="66"/>
      <c r="BB4207" s="66"/>
      <c r="BC4207" s="66"/>
      <c r="BD4207" s="66"/>
      <c r="BE4207" s="66"/>
      <c r="BF4207" s="66"/>
      <c r="BG4207" s="66"/>
      <c r="BH4207" s="66"/>
      <c r="BI4207" s="66"/>
      <c r="BJ4207" s="66"/>
      <c r="BK4207" s="66"/>
      <c r="BL4207" s="66"/>
      <c r="BM4207" s="66"/>
      <c r="BN4207" s="66"/>
      <c r="BO4207" s="66"/>
      <c r="BP4207" s="66"/>
      <c r="BQ4207" s="66"/>
      <c r="BR4207" s="66"/>
      <c r="BS4207" s="66"/>
      <c r="BT4207" s="66"/>
      <c r="BU4207" s="66"/>
      <c r="BV4207" s="66"/>
      <c r="BW4207" s="66"/>
      <c r="BX4207" s="66"/>
      <c r="BY4207" s="66"/>
      <c r="BZ4207" s="66"/>
      <c r="CA4207" s="66"/>
      <c r="CB4207" s="66"/>
      <c r="CC4207" s="66"/>
      <c r="CD4207" s="66"/>
      <c r="CE4207" s="66"/>
      <c r="CF4207" s="66"/>
      <c r="CG4207" s="66"/>
      <c r="CH4207" s="66"/>
      <c r="CI4207" s="66"/>
      <c r="CJ4207" s="66"/>
      <c r="CK4207" s="66"/>
      <c r="CL4207" s="66"/>
      <c r="CM4207" s="66"/>
      <c r="CN4207" s="66"/>
      <c r="CO4207" s="66"/>
      <c r="CP4207" s="66"/>
      <c r="CQ4207" s="66"/>
      <c r="CR4207" s="66"/>
      <c r="CS4207" s="66"/>
      <c r="CT4207" s="66"/>
      <c r="CU4207" s="66"/>
      <c r="CV4207" s="66"/>
      <c r="CW4207" s="66"/>
      <c r="CX4207" s="66"/>
      <c r="CY4207" s="66"/>
      <c r="CZ4207" s="66"/>
      <c r="DA4207" s="66"/>
      <c r="DB4207" s="66"/>
      <c r="DC4207" s="66"/>
      <c r="DD4207" s="66"/>
      <c r="DE4207" s="66"/>
      <c r="DF4207" s="66"/>
      <c r="DG4207" s="66"/>
      <c r="DH4207" s="66"/>
      <c r="DI4207" s="66"/>
      <c r="DJ4207" s="66"/>
      <c r="DK4207" s="66"/>
      <c r="DL4207" s="66"/>
      <c r="DM4207" s="66"/>
      <c r="DN4207" s="66"/>
      <c r="DO4207" s="66"/>
      <c r="DP4207" s="66"/>
      <c r="DQ4207" s="66"/>
      <c r="DR4207" s="66"/>
      <c r="DS4207" s="66"/>
      <c r="DT4207" s="66"/>
      <c r="DU4207" s="66"/>
      <c r="DV4207" s="66"/>
      <c r="DW4207" s="66"/>
      <c r="DX4207" s="66"/>
      <c r="DY4207" s="66"/>
      <c r="DZ4207" s="66"/>
      <c r="EA4207" s="66"/>
      <c r="EB4207" s="66"/>
      <c r="EC4207" s="66"/>
      <c r="ED4207" s="66"/>
      <c r="EE4207" s="66"/>
      <c r="EF4207" s="66"/>
      <c r="EG4207" s="66"/>
      <c r="EH4207" s="66"/>
      <c r="EI4207" s="66"/>
      <c r="EJ4207" s="66"/>
      <c r="EK4207" s="66"/>
      <c r="EL4207" s="66"/>
      <c r="EM4207" s="66"/>
      <c r="EN4207" s="66"/>
      <c r="EO4207" s="66"/>
      <c r="EP4207" s="66"/>
      <c r="EQ4207" s="66"/>
      <c r="ER4207" s="66"/>
      <c r="ES4207" s="66"/>
      <c r="ET4207" s="66"/>
      <c r="EU4207" s="66"/>
      <c r="EV4207" s="66"/>
      <c r="EW4207" s="66"/>
      <c r="EX4207" s="66"/>
      <c r="EY4207" s="66"/>
      <c r="EZ4207" s="66"/>
      <c r="FA4207" s="66"/>
      <c r="FB4207" s="66"/>
      <c r="FC4207" s="66"/>
      <c r="FD4207" s="66"/>
      <c r="FE4207" s="66"/>
      <c r="FF4207" s="66"/>
      <c r="FG4207" s="66"/>
      <c r="FH4207" s="66"/>
      <c r="FI4207" s="66"/>
      <c r="FJ4207" s="66"/>
      <c r="FK4207" s="66"/>
      <c r="FL4207" s="66"/>
      <c r="FM4207" s="66"/>
      <c r="FN4207" s="66"/>
      <c r="FO4207" s="66"/>
      <c r="FP4207" s="66"/>
      <c r="FQ4207" s="66"/>
      <c r="FR4207" s="66"/>
      <c r="FS4207" s="66"/>
      <c r="FT4207" s="66"/>
      <c r="FU4207" s="66"/>
      <c r="FV4207" s="66"/>
      <c r="FW4207" s="66"/>
      <c r="FX4207" s="66"/>
      <c r="FY4207" s="66"/>
      <c r="FZ4207" s="66"/>
      <c r="GA4207" s="66"/>
      <c r="GB4207" s="66"/>
      <c r="GC4207" s="66"/>
      <c r="GD4207" s="66"/>
      <c r="GE4207" s="66"/>
      <c r="GF4207" s="66"/>
      <c r="GG4207" s="66"/>
      <c r="GH4207" s="66"/>
      <c r="GI4207" s="66"/>
      <c r="GJ4207" s="66"/>
      <c r="GK4207" s="66"/>
      <c r="GL4207" s="66"/>
      <c r="GM4207" s="66"/>
      <c r="GN4207" s="66"/>
      <c r="GO4207" s="66"/>
      <c r="GP4207" s="66"/>
      <c r="GQ4207" s="66"/>
      <c r="GR4207" s="66"/>
      <c r="GS4207" s="66"/>
      <c r="GT4207" s="66"/>
      <c r="GU4207" s="66"/>
      <c r="GV4207" s="66"/>
      <c r="GW4207" s="66"/>
      <c r="GX4207" s="66"/>
      <c r="GY4207" s="66"/>
      <c r="GZ4207" s="66"/>
      <c r="HA4207" s="66"/>
      <c r="HB4207" s="66"/>
      <c r="HC4207" s="66"/>
      <c r="HD4207" s="66"/>
      <c r="HE4207" s="66"/>
      <c r="HF4207" s="66"/>
      <c r="HG4207" s="66"/>
      <c r="HH4207" s="66"/>
      <c r="HI4207" s="66"/>
      <c r="HJ4207" s="66"/>
      <c r="HK4207" s="66"/>
      <c r="HL4207" s="66"/>
      <c r="HM4207" s="66"/>
      <c r="HN4207" s="66"/>
      <c r="HO4207" s="66"/>
      <c r="HP4207" s="66"/>
      <c r="HQ4207" s="66"/>
      <c r="HR4207" s="66"/>
      <c r="HS4207" s="66"/>
      <c r="HT4207" s="66"/>
      <c r="HU4207" s="66"/>
      <c r="HV4207" s="66"/>
      <c r="HW4207" s="66"/>
      <c r="HX4207" s="66"/>
      <c r="HY4207" s="66"/>
      <c r="HZ4207" s="66"/>
      <c r="IA4207" s="66"/>
      <c r="IB4207" s="66"/>
      <c r="IC4207" s="66"/>
      <c r="ID4207" s="66"/>
      <c r="IE4207" s="66"/>
      <c r="IF4207" s="66"/>
      <c r="IG4207" s="66"/>
      <c r="IH4207" s="368"/>
    </row>
    <row r="4208" spans="1:242" s="370" customFormat="1" ht="12" customHeight="1">
      <c r="A4208" s="154" t="s">
        <v>3230</v>
      </c>
      <c r="B4208" s="193" t="s">
        <v>3231</v>
      </c>
      <c r="C4208" s="873"/>
      <c r="D4208" s="193"/>
      <c r="E4208" s="110"/>
      <c r="F4208" s="110"/>
      <c r="G4208" s="193"/>
      <c r="H4208" s="874"/>
      <c r="I4208" s="874" t="s">
        <v>1807</v>
      </c>
      <c r="J4208" s="875" t="s">
        <v>2637</v>
      </c>
      <c r="K4208" s="874"/>
      <c r="L4208" s="7" t="s">
        <v>12279</v>
      </c>
      <c r="M4208" s="876">
        <v>6</v>
      </c>
      <c r="N4208" s="807" t="s">
        <v>1916</v>
      </c>
      <c r="O4208" s="877" t="s">
        <v>1467</v>
      </c>
      <c r="P4208" s="415"/>
      <c r="Q4208" s="471"/>
      <c r="R4208" s="415"/>
      <c r="S4208" s="874"/>
      <c r="T4208" s="874"/>
      <c r="U4208" s="874"/>
      <c r="V4208" s="33"/>
    </row>
    <row r="4209" spans="1:242" s="370" customFormat="1" ht="12" customHeight="1">
      <c r="A4209" s="154" t="s">
        <v>9920</v>
      </c>
      <c r="B4209" s="193" t="s">
        <v>4522</v>
      </c>
      <c r="C4209" s="873"/>
      <c r="D4209" s="193"/>
      <c r="E4209" s="110"/>
      <c r="F4209" s="110"/>
      <c r="G4209" s="193"/>
      <c r="H4209" s="874"/>
      <c r="I4209" s="874" t="s">
        <v>1807</v>
      </c>
      <c r="J4209" s="875" t="s">
        <v>2637</v>
      </c>
      <c r="K4209" s="874"/>
      <c r="L4209" s="7" t="s">
        <v>12280</v>
      </c>
      <c r="M4209" s="876">
        <v>6</v>
      </c>
      <c r="N4209" s="807" t="s">
        <v>1916</v>
      </c>
      <c r="O4209" s="877" t="s">
        <v>1467</v>
      </c>
      <c r="P4209" s="415"/>
      <c r="Q4209" s="471"/>
      <c r="R4209" s="415"/>
      <c r="S4209" s="874"/>
      <c r="T4209" s="874"/>
      <c r="U4209" s="874"/>
      <c r="V4209" s="33"/>
    </row>
    <row r="4210" spans="1:242" s="370" customFormat="1" ht="12" customHeight="1">
      <c r="A4210" s="154" t="s">
        <v>9921</v>
      </c>
      <c r="B4210" s="193" t="s">
        <v>9922</v>
      </c>
      <c r="C4210" s="873"/>
      <c r="D4210" s="193"/>
      <c r="E4210" s="110"/>
      <c r="F4210" s="110"/>
      <c r="G4210" s="193"/>
      <c r="H4210" s="874"/>
      <c r="I4210" s="874" t="s">
        <v>1807</v>
      </c>
      <c r="J4210" s="875" t="s">
        <v>2637</v>
      </c>
      <c r="K4210" s="874"/>
      <c r="L4210" s="7" t="s">
        <v>12281</v>
      </c>
      <c r="M4210" s="876">
        <v>6</v>
      </c>
      <c r="N4210" s="807" t="s">
        <v>1916</v>
      </c>
      <c r="O4210" s="877" t="s">
        <v>1467</v>
      </c>
      <c r="P4210" s="415"/>
      <c r="Q4210" s="471"/>
      <c r="R4210" s="415"/>
      <c r="S4210" s="874"/>
      <c r="T4210" s="874"/>
      <c r="U4210" s="874"/>
      <c r="V4210" s="33"/>
    </row>
    <row r="4211" spans="1:242" s="368" customFormat="1" ht="12" customHeight="1">
      <c r="A4211" s="808"/>
      <c r="B4211" s="497"/>
      <c r="C4211" s="873"/>
      <c r="D4211" s="767"/>
      <c r="E4211" s="803"/>
      <c r="F4211" s="803"/>
      <c r="G4211" s="732"/>
      <c r="H4211" s="349"/>
      <c r="I4211" s="349"/>
      <c r="J4211" s="512"/>
      <c r="K4211" s="349"/>
      <c r="L4211" s="57"/>
      <c r="M4211" s="804"/>
      <c r="N4211" s="54"/>
      <c r="O4211" s="805"/>
      <c r="P4211" s="169"/>
      <c r="Q4211" s="75"/>
      <c r="R4211" s="169"/>
      <c r="S4211" s="52"/>
      <c r="T4211" s="52"/>
      <c r="U4211" s="52"/>
      <c r="V4211" s="33"/>
      <c r="W4211" s="65"/>
      <c r="X4211" s="65"/>
      <c r="Y4211" s="65"/>
      <c r="Z4211" s="65"/>
      <c r="AA4211" s="65"/>
      <c r="AB4211" s="65"/>
      <c r="AC4211" s="65"/>
      <c r="AD4211" s="65"/>
      <c r="AE4211" s="65"/>
      <c r="AF4211" s="65"/>
      <c r="AG4211" s="65"/>
      <c r="AH4211" s="65"/>
      <c r="AI4211" s="65"/>
      <c r="AJ4211" s="65"/>
      <c r="AK4211" s="65"/>
      <c r="AL4211" s="65"/>
      <c r="AM4211" s="66"/>
      <c r="AN4211" s="66"/>
      <c r="AO4211" s="66"/>
      <c r="AP4211" s="66"/>
      <c r="AQ4211" s="66"/>
      <c r="AR4211" s="66"/>
      <c r="AS4211" s="66"/>
      <c r="AT4211" s="66"/>
      <c r="AU4211" s="66"/>
      <c r="AV4211" s="66"/>
      <c r="AW4211" s="66"/>
      <c r="AX4211" s="66"/>
      <c r="AY4211" s="66"/>
      <c r="AZ4211" s="66"/>
      <c r="BA4211" s="66"/>
      <c r="BB4211" s="66"/>
      <c r="BC4211" s="66"/>
      <c r="BD4211" s="66"/>
      <c r="BE4211" s="66"/>
      <c r="BF4211" s="66"/>
      <c r="BG4211" s="66"/>
      <c r="BH4211" s="66"/>
      <c r="BI4211" s="66"/>
      <c r="BJ4211" s="66"/>
      <c r="BK4211" s="66"/>
      <c r="BL4211" s="66"/>
      <c r="BM4211" s="66"/>
      <c r="BN4211" s="66"/>
      <c r="BO4211" s="66"/>
      <c r="BP4211" s="66"/>
      <c r="BQ4211" s="66"/>
      <c r="BR4211" s="66"/>
      <c r="BS4211" s="66"/>
      <c r="BT4211" s="66"/>
      <c r="BU4211" s="66"/>
      <c r="BV4211" s="66"/>
      <c r="BW4211" s="66"/>
      <c r="BX4211" s="66"/>
      <c r="BY4211" s="66"/>
      <c r="BZ4211" s="66"/>
      <c r="CA4211" s="66"/>
      <c r="CB4211" s="66"/>
      <c r="CC4211" s="66"/>
      <c r="CD4211" s="66"/>
      <c r="CE4211" s="66"/>
      <c r="CF4211" s="66"/>
      <c r="CG4211" s="66"/>
      <c r="CH4211" s="66"/>
      <c r="CI4211" s="66"/>
      <c r="CJ4211" s="66"/>
      <c r="CK4211" s="66"/>
      <c r="CL4211" s="66"/>
      <c r="CM4211" s="66"/>
      <c r="CN4211" s="66"/>
      <c r="CO4211" s="66"/>
      <c r="CP4211" s="66"/>
      <c r="CQ4211" s="66"/>
      <c r="CR4211" s="66"/>
      <c r="CS4211" s="66"/>
      <c r="CT4211" s="66"/>
      <c r="CU4211" s="66"/>
      <c r="CV4211" s="66"/>
      <c r="CW4211" s="66"/>
      <c r="CX4211" s="66"/>
      <c r="CY4211" s="66"/>
      <c r="CZ4211" s="66"/>
      <c r="DA4211" s="66"/>
      <c r="DB4211" s="66"/>
      <c r="DC4211" s="66"/>
      <c r="DD4211" s="66"/>
      <c r="DE4211" s="66"/>
      <c r="DF4211" s="66"/>
      <c r="DG4211" s="66"/>
      <c r="DH4211" s="66"/>
      <c r="DI4211" s="66"/>
      <c r="DJ4211" s="66"/>
      <c r="DK4211" s="66"/>
      <c r="DL4211" s="66"/>
      <c r="DM4211" s="66"/>
      <c r="DN4211" s="66"/>
      <c r="DO4211" s="66"/>
      <c r="DP4211" s="66"/>
      <c r="DQ4211" s="66"/>
      <c r="DR4211" s="66"/>
      <c r="DS4211" s="66"/>
      <c r="DT4211" s="66"/>
      <c r="DU4211" s="66"/>
      <c r="DV4211" s="66"/>
      <c r="DW4211" s="66"/>
      <c r="DX4211" s="66"/>
      <c r="DY4211" s="66"/>
      <c r="DZ4211" s="66"/>
      <c r="EA4211" s="66"/>
      <c r="EB4211" s="66"/>
      <c r="EC4211" s="66"/>
      <c r="ED4211" s="66"/>
      <c r="EE4211" s="66"/>
      <c r="EF4211" s="66"/>
      <c r="EG4211" s="66"/>
      <c r="EH4211" s="66"/>
      <c r="EI4211" s="66"/>
      <c r="EJ4211" s="66"/>
      <c r="EK4211" s="66"/>
      <c r="EL4211" s="66"/>
      <c r="EM4211" s="66"/>
      <c r="EN4211" s="66"/>
      <c r="EO4211" s="66"/>
      <c r="EP4211" s="66"/>
      <c r="EQ4211" s="66"/>
      <c r="ER4211" s="66"/>
      <c r="ES4211" s="66"/>
      <c r="ET4211" s="66"/>
      <c r="EU4211" s="66"/>
      <c r="EV4211" s="66"/>
      <c r="EW4211" s="66"/>
      <c r="EX4211" s="66"/>
      <c r="EY4211" s="66"/>
      <c r="EZ4211" s="66"/>
      <c r="FA4211" s="66"/>
      <c r="FB4211" s="66"/>
      <c r="FC4211" s="66"/>
      <c r="FD4211" s="66"/>
      <c r="FE4211" s="66"/>
      <c r="FF4211" s="66"/>
      <c r="FG4211" s="66"/>
      <c r="FH4211" s="66"/>
      <c r="FI4211" s="66"/>
      <c r="FJ4211" s="66"/>
      <c r="FK4211" s="66"/>
      <c r="FL4211" s="66"/>
      <c r="FM4211" s="66"/>
      <c r="FN4211" s="66"/>
      <c r="FO4211" s="66"/>
      <c r="FP4211" s="66"/>
      <c r="FQ4211" s="66"/>
      <c r="FR4211" s="66"/>
      <c r="FS4211" s="66"/>
      <c r="FT4211" s="66"/>
      <c r="FU4211" s="66"/>
      <c r="FV4211" s="66"/>
      <c r="FW4211" s="66"/>
      <c r="FX4211" s="66"/>
      <c r="FY4211" s="66"/>
      <c r="FZ4211" s="66"/>
      <c r="GA4211" s="66"/>
      <c r="GB4211" s="66"/>
      <c r="GC4211" s="66"/>
      <c r="GD4211" s="66"/>
      <c r="GE4211" s="66"/>
      <c r="GF4211" s="66"/>
      <c r="GG4211" s="66"/>
      <c r="GH4211" s="66"/>
      <c r="GI4211" s="66"/>
      <c r="GJ4211" s="66"/>
      <c r="GK4211" s="66"/>
      <c r="GL4211" s="66"/>
      <c r="GM4211" s="66"/>
      <c r="GN4211" s="66"/>
      <c r="GO4211" s="66"/>
      <c r="GP4211" s="66"/>
      <c r="GQ4211" s="66"/>
      <c r="GR4211" s="66"/>
      <c r="GS4211" s="66"/>
      <c r="GT4211" s="66"/>
      <c r="GU4211" s="66"/>
      <c r="GV4211" s="66"/>
      <c r="GW4211" s="66"/>
      <c r="GX4211" s="66"/>
      <c r="GY4211" s="66"/>
      <c r="GZ4211" s="66"/>
      <c r="HA4211" s="66"/>
      <c r="HB4211" s="66"/>
      <c r="HC4211" s="66"/>
      <c r="HD4211" s="66"/>
      <c r="HE4211" s="66"/>
      <c r="HF4211" s="66"/>
      <c r="HG4211" s="66"/>
      <c r="HH4211" s="66"/>
      <c r="HI4211" s="66"/>
      <c r="HJ4211" s="66"/>
      <c r="HK4211" s="66"/>
      <c r="HL4211" s="66"/>
      <c r="HM4211" s="66"/>
      <c r="HN4211" s="66"/>
      <c r="HO4211" s="66"/>
      <c r="HP4211" s="66"/>
      <c r="HQ4211" s="66"/>
      <c r="HR4211" s="66"/>
      <c r="HS4211" s="66"/>
      <c r="HT4211" s="66"/>
      <c r="HU4211" s="66"/>
      <c r="HV4211" s="66"/>
      <c r="HW4211" s="66"/>
      <c r="HX4211" s="66"/>
      <c r="HY4211" s="66"/>
      <c r="HZ4211" s="66"/>
      <c r="IA4211" s="66"/>
      <c r="IB4211" s="66"/>
      <c r="IC4211" s="66"/>
      <c r="ID4211" s="66"/>
      <c r="IE4211" s="66"/>
      <c r="IF4211" s="66"/>
      <c r="IG4211" s="66"/>
    </row>
    <row r="4212" spans="1:242" s="370" customFormat="1" ht="12" customHeight="1">
      <c r="A4212" s="118" t="s">
        <v>11229</v>
      </c>
      <c r="B4212" s="193"/>
      <c r="C4212" s="873"/>
      <c r="D4212" s="193"/>
      <c r="E4212" s="110"/>
      <c r="F4212" s="110"/>
      <c r="G4212" s="110"/>
      <c r="H4212" s="874"/>
      <c r="I4212" s="874"/>
      <c r="J4212" s="875"/>
      <c r="K4212" s="874"/>
      <c r="L4212" s="7"/>
      <c r="M4212" s="876"/>
      <c r="N4212" s="74"/>
      <c r="O4212" s="877"/>
      <c r="P4212" s="415"/>
      <c r="Q4212" s="883"/>
      <c r="R4212" s="415"/>
      <c r="S4212" s="874"/>
      <c r="T4212" s="874"/>
      <c r="U4212" s="874"/>
      <c r="V4212" s="783"/>
    </row>
    <row r="4213" spans="1:242" s="370" customFormat="1" ht="12" customHeight="1">
      <c r="A4213" s="154" t="s">
        <v>9771</v>
      </c>
      <c r="B4213" s="193" t="s">
        <v>9772</v>
      </c>
      <c r="C4213" s="873" t="s">
        <v>3478</v>
      </c>
      <c r="D4213" s="193"/>
      <c r="E4213" s="110" t="s">
        <v>2636</v>
      </c>
      <c r="F4213" s="110"/>
      <c r="G4213" s="110"/>
      <c r="H4213" s="874"/>
      <c r="I4213" s="874" t="s">
        <v>558</v>
      </c>
      <c r="J4213" s="875" t="s">
        <v>2637</v>
      </c>
      <c r="K4213" s="874"/>
      <c r="L4213" s="7" t="s">
        <v>9813</v>
      </c>
      <c r="M4213" s="876">
        <v>6</v>
      </c>
      <c r="N4213" s="74" t="s">
        <v>1916</v>
      </c>
      <c r="O4213" s="877" t="s">
        <v>9764</v>
      </c>
      <c r="P4213" s="415"/>
      <c r="Q4213" s="883"/>
      <c r="R4213" s="415"/>
      <c r="S4213" s="874"/>
      <c r="T4213" s="874"/>
      <c r="U4213" s="874"/>
      <c r="V4213" s="783"/>
    </row>
    <row r="4214" spans="1:242" s="370" customFormat="1" ht="12" customHeight="1">
      <c r="A4214" s="154" t="s">
        <v>9765</v>
      </c>
      <c r="B4214" s="193" t="s">
        <v>9766</v>
      </c>
      <c r="C4214" s="873" t="s">
        <v>3478</v>
      </c>
      <c r="D4214" s="193"/>
      <c r="E4214" s="110" t="s">
        <v>2636</v>
      </c>
      <c r="F4214" s="110"/>
      <c r="G4214" s="110"/>
      <c r="H4214" s="874"/>
      <c r="I4214" s="874" t="s">
        <v>558</v>
      </c>
      <c r="J4214" s="875" t="s">
        <v>2637</v>
      </c>
      <c r="K4214" s="874"/>
      <c r="L4214" s="7" t="s">
        <v>9810</v>
      </c>
      <c r="M4214" s="876">
        <v>6</v>
      </c>
      <c r="N4214" s="74" t="s">
        <v>1916</v>
      </c>
      <c r="O4214" s="877" t="s">
        <v>9764</v>
      </c>
      <c r="P4214" s="415"/>
      <c r="Q4214" s="883"/>
      <c r="R4214" s="415"/>
      <c r="S4214" s="874"/>
      <c r="T4214" s="874"/>
      <c r="U4214" s="874"/>
      <c r="V4214" s="783"/>
    </row>
    <row r="4215" spans="1:242" s="370" customFormat="1" ht="12" customHeight="1">
      <c r="A4215" s="154" t="s">
        <v>9767</v>
      </c>
      <c r="B4215" s="193" t="s">
        <v>9768</v>
      </c>
      <c r="C4215" s="873" t="s">
        <v>3478</v>
      </c>
      <c r="D4215" s="193"/>
      <c r="E4215" s="110" t="s">
        <v>2636</v>
      </c>
      <c r="F4215" s="110"/>
      <c r="G4215" s="110"/>
      <c r="H4215" s="874"/>
      <c r="I4215" s="874" t="s">
        <v>558</v>
      </c>
      <c r="J4215" s="875" t="s">
        <v>2637</v>
      </c>
      <c r="K4215" s="874"/>
      <c r="L4215" s="7" t="s">
        <v>9811</v>
      </c>
      <c r="M4215" s="876">
        <v>6</v>
      </c>
      <c r="N4215" s="74" t="s">
        <v>1916</v>
      </c>
      <c r="O4215" s="877" t="s">
        <v>9764</v>
      </c>
      <c r="P4215" s="415"/>
      <c r="Q4215" s="883"/>
      <c r="R4215" s="415"/>
      <c r="S4215" s="874"/>
      <c r="T4215" s="874"/>
      <c r="U4215" s="874"/>
      <c r="V4215" s="783"/>
    </row>
    <row r="4216" spans="1:242" s="370" customFormat="1" ht="12" customHeight="1">
      <c r="A4216" s="154" t="s">
        <v>9769</v>
      </c>
      <c r="B4216" s="193" t="s">
        <v>9770</v>
      </c>
      <c r="C4216" s="873" t="s">
        <v>3478</v>
      </c>
      <c r="D4216" s="193"/>
      <c r="E4216" s="110" t="s">
        <v>2636</v>
      </c>
      <c r="F4216" s="110"/>
      <c r="G4216" s="110"/>
      <c r="H4216" s="874"/>
      <c r="I4216" s="874" t="s">
        <v>558</v>
      </c>
      <c r="J4216" s="875" t="s">
        <v>2637</v>
      </c>
      <c r="K4216" s="874"/>
      <c r="L4216" s="7" t="s">
        <v>9812</v>
      </c>
      <c r="M4216" s="876">
        <v>6</v>
      </c>
      <c r="N4216" s="74" t="s">
        <v>1916</v>
      </c>
      <c r="O4216" s="877" t="s">
        <v>9764</v>
      </c>
      <c r="P4216" s="415"/>
      <c r="Q4216" s="883"/>
      <c r="R4216" s="415"/>
      <c r="S4216" s="874"/>
      <c r="T4216" s="874"/>
      <c r="U4216" s="874"/>
      <c r="V4216" s="783"/>
    </row>
    <row r="4217" spans="1:242" s="370" customFormat="1" ht="12" customHeight="1">
      <c r="A4217" s="154" t="s">
        <v>9773</v>
      </c>
      <c r="B4217" s="193" t="s">
        <v>9774</v>
      </c>
      <c r="C4217" s="873" t="s">
        <v>3478</v>
      </c>
      <c r="D4217" s="193"/>
      <c r="E4217" s="110" t="s">
        <v>2636</v>
      </c>
      <c r="F4217" s="110"/>
      <c r="G4217" s="110"/>
      <c r="H4217" s="874"/>
      <c r="I4217" s="874" t="s">
        <v>558</v>
      </c>
      <c r="J4217" s="875" t="s">
        <v>2637</v>
      </c>
      <c r="K4217" s="874"/>
      <c r="L4217" s="7" t="s">
        <v>9814</v>
      </c>
      <c r="M4217" s="876">
        <v>6</v>
      </c>
      <c r="N4217" s="74" t="s">
        <v>1916</v>
      </c>
      <c r="O4217" s="877" t="s">
        <v>9764</v>
      </c>
      <c r="P4217" s="415"/>
      <c r="Q4217" s="883"/>
      <c r="R4217" s="415"/>
      <c r="S4217" s="874"/>
      <c r="T4217" s="874"/>
      <c r="U4217" s="874"/>
      <c r="V4217" s="783"/>
    </row>
    <row r="4218" spans="1:242" s="370" customFormat="1" ht="12" customHeight="1">
      <c r="A4218" s="154" t="s">
        <v>9775</v>
      </c>
      <c r="B4218" s="193" t="s">
        <v>9776</v>
      </c>
      <c r="C4218" s="873" t="s">
        <v>3478</v>
      </c>
      <c r="D4218" s="193"/>
      <c r="E4218" s="110" t="s">
        <v>2636</v>
      </c>
      <c r="F4218" s="110"/>
      <c r="G4218" s="110"/>
      <c r="H4218" s="874"/>
      <c r="I4218" s="874" t="s">
        <v>558</v>
      </c>
      <c r="J4218" s="875" t="s">
        <v>2637</v>
      </c>
      <c r="K4218" s="874"/>
      <c r="L4218" s="7" t="s">
        <v>9815</v>
      </c>
      <c r="M4218" s="876">
        <v>6</v>
      </c>
      <c r="N4218" s="74" t="s">
        <v>1916</v>
      </c>
      <c r="O4218" s="877" t="s">
        <v>9764</v>
      </c>
      <c r="P4218" s="415"/>
      <c r="Q4218" s="883"/>
      <c r="R4218" s="415"/>
      <c r="S4218" s="874"/>
      <c r="T4218" s="874"/>
      <c r="U4218" s="874"/>
      <c r="V4218" s="783"/>
    </row>
    <row r="4219" spans="1:242" s="370" customFormat="1" ht="12" customHeight="1">
      <c r="A4219" s="154" t="s">
        <v>9762</v>
      </c>
      <c r="B4219" s="193" t="s">
        <v>9763</v>
      </c>
      <c r="C4219" s="873" t="s">
        <v>3478</v>
      </c>
      <c r="D4219" s="193"/>
      <c r="E4219" s="110" t="s">
        <v>2636</v>
      </c>
      <c r="F4219" s="110"/>
      <c r="G4219" s="110"/>
      <c r="H4219" s="874"/>
      <c r="I4219" s="874" t="s">
        <v>558</v>
      </c>
      <c r="J4219" s="875" t="s">
        <v>2637</v>
      </c>
      <c r="K4219" s="874"/>
      <c r="L4219" s="7" t="s">
        <v>9809</v>
      </c>
      <c r="M4219" s="876">
        <v>6</v>
      </c>
      <c r="N4219" s="74" t="s">
        <v>1916</v>
      </c>
      <c r="O4219" s="877" t="s">
        <v>9764</v>
      </c>
      <c r="P4219" s="415"/>
      <c r="Q4219" s="883"/>
      <c r="R4219" s="415"/>
      <c r="S4219" s="874"/>
      <c r="T4219" s="874"/>
      <c r="U4219" s="874"/>
      <c r="V4219" s="783"/>
    </row>
    <row r="4220" spans="1:242" s="370" customFormat="1" ht="12" customHeight="1">
      <c r="A4220" s="154" t="s">
        <v>9777</v>
      </c>
      <c r="B4220" s="193" t="s">
        <v>9778</v>
      </c>
      <c r="C4220" s="873" t="s">
        <v>3478</v>
      </c>
      <c r="D4220" s="193"/>
      <c r="E4220" s="110" t="s">
        <v>2636</v>
      </c>
      <c r="F4220" s="110"/>
      <c r="G4220" s="110" t="s">
        <v>2494</v>
      </c>
      <c r="H4220" s="874"/>
      <c r="I4220" s="874" t="s">
        <v>558</v>
      </c>
      <c r="J4220" s="875" t="s">
        <v>2637</v>
      </c>
      <c r="K4220" s="874"/>
      <c r="L4220" s="7" t="s">
        <v>9816</v>
      </c>
      <c r="M4220" s="876">
        <v>6</v>
      </c>
      <c r="N4220" s="74" t="s">
        <v>1916</v>
      </c>
      <c r="O4220" s="877" t="s">
        <v>9764</v>
      </c>
      <c r="P4220" s="415"/>
      <c r="Q4220" s="883"/>
      <c r="R4220" s="415"/>
      <c r="S4220" s="874"/>
      <c r="T4220" s="874"/>
      <c r="U4220" s="874"/>
      <c r="V4220" s="783"/>
    </row>
    <row r="4221" spans="1:242" s="370" customFormat="1" ht="12" customHeight="1">
      <c r="A4221" s="808"/>
      <c r="B4221" s="497"/>
      <c r="C4221" s="423"/>
      <c r="D4221" s="767"/>
      <c r="E4221" s="803"/>
      <c r="F4221" s="803"/>
      <c r="G4221" s="732"/>
      <c r="H4221" s="349"/>
      <c r="I4221" s="349"/>
      <c r="J4221" s="512"/>
      <c r="K4221" s="349"/>
      <c r="L4221" s="57"/>
      <c r="M4221" s="804"/>
      <c r="N4221" s="54"/>
      <c r="O4221" s="805"/>
      <c r="P4221" s="169"/>
      <c r="Q4221" s="75"/>
      <c r="R4221" s="169"/>
      <c r="S4221" s="52"/>
      <c r="T4221" s="52"/>
      <c r="U4221" s="52"/>
      <c r="V4221" s="33"/>
      <c r="W4221" s="65"/>
      <c r="X4221" s="65"/>
      <c r="Y4221" s="65"/>
      <c r="Z4221" s="65"/>
      <c r="AA4221" s="65"/>
      <c r="AB4221" s="65"/>
      <c r="AC4221" s="65"/>
      <c r="AD4221" s="65"/>
      <c r="AE4221" s="65"/>
      <c r="AF4221" s="65"/>
      <c r="AG4221" s="65"/>
      <c r="AH4221" s="65"/>
      <c r="AI4221" s="65"/>
      <c r="AJ4221" s="65"/>
      <c r="AK4221" s="65"/>
      <c r="AL4221" s="65"/>
      <c r="AM4221" s="66"/>
      <c r="AN4221" s="66"/>
      <c r="AO4221" s="66"/>
      <c r="AP4221" s="66"/>
      <c r="AQ4221" s="66"/>
      <c r="AR4221" s="66"/>
      <c r="AS4221" s="66"/>
      <c r="AT4221" s="66"/>
      <c r="AU4221" s="66"/>
      <c r="AV4221" s="66"/>
      <c r="AW4221" s="66"/>
      <c r="AX4221" s="66"/>
      <c r="AY4221" s="66"/>
      <c r="AZ4221" s="66"/>
      <c r="BA4221" s="66"/>
      <c r="BB4221" s="66"/>
      <c r="BC4221" s="66"/>
      <c r="BD4221" s="66"/>
      <c r="BE4221" s="66"/>
      <c r="BF4221" s="66"/>
      <c r="BG4221" s="66"/>
      <c r="BH4221" s="66"/>
      <c r="BI4221" s="66"/>
      <c r="BJ4221" s="66"/>
      <c r="BK4221" s="66"/>
      <c r="BL4221" s="66"/>
      <c r="BM4221" s="66"/>
      <c r="BN4221" s="66"/>
      <c r="BO4221" s="66"/>
      <c r="BP4221" s="66"/>
      <c r="BQ4221" s="66"/>
      <c r="BR4221" s="66"/>
      <c r="BS4221" s="66"/>
      <c r="BT4221" s="66"/>
      <c r="BU4221" s="66"/>
      <c r="BV4221" s="66"/>
      <c r="BW4221" s="66"/>
      <c r="BX4221" s="66"/>
      <c r="BY4221" s="66"/>
      <c r="BZ4221" s="66"/>
      <c r="CA4221" s="66"/>
      <c r="CB4221" s="66"/>
      <c r="CC4221" s="66"/>
      <c r="CD4221" s="66"/>
      <c r="CE4221" s="66"/>
      <c r="CF4221" s="66"/>
      <c r="CG4221" s="66"/>
      <c r="CH4221" s="66"/>
      <c r="CI4221" s="66"/>
      <c r="CJ4221" s="66"/>
      <c r="CK4221" s="66"/>
      <c r="CL4221" s="66"/>
      <c r="CM4221" s="66"/>
      <c r="CN4221" s="66"/>
      <c r="CO4221" s="66"/>
      <c r="CP4221" s="66"/>
      <c r="CQ4221" s="66"/>
      <c r="CR4221" s="66"/>
      <c r="CS4221" s="66"/>
      <c r="CT4221" s="66"/>
      <c r="CU4221" s="66"/>
      <c r="CV4221" s="66"/>
      <c r="CW4221" s="66"/>
      <c r="CX4221" s="66"/>
      <c r="CY4221" s="66"/>
      <c r="CZ4221" s="66"/>
      <c r="DA4221" s="66"/>
      <c r="DB4221" s="66"/>
      <c r="DC4221" s="66"/>
      <c r="DD4221" s="66"/>
      <c r="DE4221" s="66"/>
      <c r="DF4221" s="66"/>
      <c r="DG4221" s="66"/>
      <c r="DH4221" s="66"/>
      <c r="DI4221" s="66"/>
      <c r="DJ4221" s="66"/>
      <c r="DK4221" s="66"/>
      <c r="DL4221" s="66"/>
      <c r="DM4221" s="66"/>
      <c r="DN4221" s="66"/>
      <c r="DO4221" s="66"/>
      <c r="DP4221" s="66"/>
      <c r="DQ4221" s="66"/>
      <c r="DR4221" s="66"/>
      <c r="DS4221" s="66"/>
      <c r="DT4221" s="66"/>
      <c r="DU4221" s="66"/>
      <c r="DV4221" s="66"/>
      <c r="DW4221" s="66"/>
      <c r="DX4221" s="66"/>
      <c r="DY4221" s="66"/>
      <c r="DZ4221" s="66"/>
      <c r="EA4221" s="66"/>
      <c r="EB4221" s="66"/>
      <c r="EC4221" s="66"/>
      <c r="ED4221" s="66"/>
      <c r="EE4221" s="66"/>
      <c r="EF4221" s="66"/>
      <c r="EG4221" s="66"/>
      <c r="EH4221" s="66"/>
      <c r="EI4221" s="66"/>
      <c r="EJ4221" s="66"/>
      <c r="EK4221" s="66"/>
      <c r="EL4221" s="66"/>
      <c r="EM4221" s="66"/>
      <c r="EN4221" s="66"/>
      <c r="EO4221" s="66"/>
      <c r="EP4221" s="66"/>
      <c r="EQ4221" s="66"/>
      <c r="ER4221" s="66"/>
      <c r="ES4221" s="66"/>
      <c r="ET4221" s="66"/>
      <c r="EU4221" s="66"/>
      <c r="EV4221" s="66"/>
      <c r="EW4221" s="66"/>
      <c r="EX4221" s="66"/>
      <c r="EY4221" s="66"/>
      <c r="EZ4221" s="66"/>
      <c r="FA4221" s="66"/>
      <c r="FB4221" s="66"/>
      <c r="FC4221" s="66"/>
      <c r="FD4221" s="66"/>
      <c r="FE4221" s="66"/>
      <c r="FF4221" s="66"/>
      <c r="FG4221" s="66"/>
      <c r="FH4221" s="66"/>
      <c r="FI4221" s="66"/>
      <c r="FJ4221" s="66"/>
      <c r="FK4221" s="66"/>
      <c r="FL4221" s="66"/>
      <c r="FM4221" s="66"/>
      <c r="FN4221" s="66"/>
      <c r="FO4221" s="66"/>
      <c r="FP4221" s="66"/>
      <c r="FQ4221" s="66"/>
      <c r="FR4221" s="66"/>
      <c r="FS4221" s="66"/>
      <c r="FT4221" s="66"/>
      <c r="FU4221" s="66"/>
      <c r="FV4221" s="66"/>
      <c r="FW4221" s="66"/>
      <c r="FX4221" s="66"/>
      <c r="FY4221" s="66"/>
      <c r="FZ4221" s="66"/>
      <c r="GA4221" s="66"/>
      <c r="GB4221" s="66"/>
      <c r="GC4221" s="66"/>
      <c r="GD4221" s="66"/>
      <c r="GE4221" s="66"/>
      <c r="GF4221" s="66"/>
      <c r="GG4221" s="66"/>
      <c r="GH4221" s="66"/>
      <c r="GI4221" s="66"/>
      <c r="GJ4221" s="66"/>
      <c r="GK4221" s="66"/>
      <c r="GL4221" s="66"/>
      <c r="GM4221" s="66"/>
      <c r="GN4221" s="66"/>
      <c r="GO4221" s="66"/>
      <c r="GP4221" s="66"/>
      <c r="GQ4221" s="66"/>
      <c r="GR4221" s="66"/>
      <c r="GS4221" s="66"/>
      <c r="GT4221" s="66"/>
      <c r="GU4221" s="66"/>
      <c r="GV4221" s="66"/>
      <c r="GW4221" s="66"/>
      <c r="GX4221" s="66"/>
      <c r="GY4221" s="66"/>
      <c r="GZ4221" s="66"/>
      <c r="HA4221" s="66"/>
      <c r="HB4221" s="66"/>
      <c r="HC4221" s="66"/>
      <c r="HD4221" s="66"/>
      <c r="HE4221" s="66"/>
      <c r="HF4221" s="66"/>
      <c r="HG4221" s="66"/>
      <c r="HH4221" s="66"/>
      <c r="HI4221" s="66"/>
      <c r="HJ4221" s="66"/>
      <c r="HK4221" s="66"/>
      <c r="HL4221" s="66"/>
      <c r="HM4221" s="66"/>
      <c r="HN4221" s="66"/>
      <c r="HO4221" s="66"/>
      <c r="HP4221" s="66"/>
      <c r="HQ4221" s="66"/>
      <c r="HR4221" s="66"/>
      <c r="HS4221" s="66"/>
      <c r="HT4221" s="66"/>
      <c r="HU4221" s="66"/>
      <c r="HV4221" s="66"/>
      <c r="HW4221" s="66"/>
      <c r="HX4221" s="66"/>
      <c r="HY4221" s="66"/>
      <c r="HZ4221" s="66"/>
      <c r="IA4221" s="66"/>
      <c r="IB4221" s="66"/>
      <c r="IC4221" s="66"/>
      <c r="ID4221" s="66"/>
      <c r="IE4221" s="66"/>
      <c r="IF4221" s="66"/>
      <c r="IG4221" s="66"/>
      <c r="IH4221" s="368"/>
    </row>
    <row r="4222" spans="1:242" s="65" customFormat="1" ht="24" customHeight="1">
      <c r="A4222" s="693" t="s">
        <v>7995</v>
      </c>
      <c r="B4222" s="28"/>
      <c r="C4222" s="29"/>
      <c r="D4222" s="134"/>
      <c r="E4222" s="29"/>
      <c r="F4222" s="29"/>
      <c r="G4222" s="29"/>
      <c r="H4222" s="29"/>
      <c r="I4222" s="29"/>
      <c r="J4222" s="489"/>
      <c r="K4222" s="29"/>
      <c r="L4222" s="239"/>
      <c r="M4222" s="259"/>
      <c r="N4222" s="187"/>
      <c r="O4222" s="74"/>
      <c r="P4222" s="169"/>
      <c r="Q4222" s="32"/>
      <c r="R4222" s="46"/>
      <c r="S4222" s="32"/>
      <c r="T4222" s="32"/>
      <c r="U4222" s="32"/>
      <c r="V4222" s="33"/>
      <c r="Y4222" s="57"/>
    </row>
    <row r="4223" spans="1:242" s="370" customFormat="1" ht="12" customHeight="1">
      <c r="A4223" s="956" t="s">
        <v>12455</v>
      </c>
      <c r="B4223" s="141"/>
      <c r="C4223" s="1128"/>
      <c r="D4223" s="142"/>
      <c r="E4223" s="142"/>
      <c r="F4223" s="142"/>
      <c r="G4223" s="142"/>
      <c r="H4223" s="950"/>
      <c r="I4223" s="950"/>
      <c r="J4223" s="951"/>
      <c r="K4223" s="950"/>
      <c r="L4223" s="190"/>
      <c r="M4223" s="921"/>
      <c r="N4223" s="910"/>
      <c r="O4223" s="923"/>
      <c r="P4223" s="788"/>
      <c r="Q4223" s="910"/>
      <c r="R4223" s="788"/>
      <c r="S4223" s="950"/>
      <c r="T4223" s="950"/>
      <c r="U4223" s="950"/>
      <c r="V4223" s="886"/>
    </row>
    <row r="4224" spans="1:242" s="370" customFormat="1" ht="12" customHeight="1">
      <c r="A4224" s="236" t="s">
        <v>12286</v>
      </c>
      <c r="B4224" s="141" t="s">
        <v>12287</v>
      </c>
      <c r="C4224" s="1128" t="s">
        <v>1212</v>
      </c>
      <c r="D4224" s="142"/>
      <c r="E4224" s="142"/>
      <c r="F4224" s="142"/>
      <c r="G4224" s="142"/>
      <c r="H4224" s="950"/>
      <c r="I4224" s="950" t="s">
        <v>1807</v>
      </c>
      <c r="J4224" s="951" t="s">
        <v>2637</v>
      </c>
      <c r="K4224" s="950"/>
      <c r="L4224" s="190" t="s">
        <v>12401</v>
      </c>
      <c r="M4224" s="921">
        <v>8</v>
      </c>
      <c r="N4224" s="910" t="s">
        <v>1916</v>
      </c>
      <c r="O4224" s="923" t="s">
        <v>1197</v>
      </c>
      <c r="P4224" s="788"/>
      <c r="Q4224" s="910"/>
      <c r="R4224" s="1143"/>
      <c r="S4224" s="950"/>
      <c r="T4224" s="950"/>
      <c r="U4224" s="950"/>
      <c r="V4224" s="886"/>
    </row>
    <row r="4225" spans="1:242" s="370" customFormat="1" ht="12" customHeight="1">
      <c r="A4225" s="236" t="s">
        <v>12282</v>
      </c>
      <c r="B4225" s="141" t="s">
        <v>12283</v>
      </c>
      <c r="C4225" s="1128" t="s">
        <v>1212</v>
      </c>
      <c r="D4225" s="142"/>
      <c r="E4225" s="142"/>
      <c r="F4225" s="142"/>
      <c r="G4225" s="142"/>
      <c r="H4225" s="950"/>
      <c r="I4225" s="950" t="s">
        <v>1807</v>
      </c>
      <c r="J4225" s="951" t="s">
        <v>2637</v>
      </c>
      <c r="K4225" s="950"/>
      <c r="L4225" s="190" t="s">
        <v>3252</v>
      </c>
      <c r="M4225" s="921">
        <v>8</v>
      </c>
      <c r="N4225" s="910" t="s">
        <v>1916</v>
      </c>
      <c r="O4225" s="923" t="s">
        <v>1197</v>
      </c>
      <c r="P4225" s="788"/>
      <c r="Q4225" s="910"/>
      <c r="R4225" s="1143"/>
      <c r="S4225" s="950"/>
      <c r="T4225" s="950"/>
      <c r="U4225" s="950"/>
      <c r="V4225" s="886"/>
    </row>
    <row r="4226" spans="1:242" s="370" customFormat="1" ht="12" customHeight="1">
      <c r="A4226" s="236" t="s">
        <v>12284</v>
      </c>
      <c r="B4226" s="141" t="s">
        <v>12285</v>
      </c>
      <c r="C4226" s="1128" t="s">
        <v>1212</v>
      </c>
      <c r="D4226" s="142"/>
      <c r="E4226" s="142"/>
      <c r="F4226" s="142"/>
      <c r="G4226" s="142"/>
      <c r="H4226" s="950"/>
      <c r="I4226" s="950" t="s">
        <v>1807</v>
      </c>
      <c r="J4226" s="951" t="s">
        <v>2637</v>
      </c>
      <c r="K4226" s="950"/>
      <c r="L4226" s="190" t="s">
        <v>12402</v>
      </c>
      <c r="M4226" s="921">
        <v>8</v>
      </c>
      <c r="N4226" s="910" t="s">
        <v>1916</v>
      </c>
      <c r="O4226" s="923" t="s">
        <v>1197</v>
      </c>
      <c r="P4226" s="788"/>
      <c r="Q4226" s="910"/>
      <c r="R4226" s="1143"/>
      <c r="S4226" s="950"/>
      <c r="T4226" s="950"/>
      <c r="U4226" s="950"/>
      <c r="V4226" s="886"/>
    </row>
    <row r="4227" spans="1:242" s="368" customFormat="1" ht="12" customHeight="1">
      <c r="A4227" s="154"/>
      <c r="B4227" s="193"/>
      <c r="C4227" s="1183"/>
      <c r="D4227" s="110"/>
      <c r="E4227" s="110"/>
      <c r="F4227" s="110"/>
      <c r="G4227" s="110"/>
      <c r="H4227" s="874"/>
      <c r="I4227" s="874"/>
      <c r="J4227" s="875"/>
      <c r="K4227" s="874"/>
      <c r="L4227" s="7"/>
      <c r="M4227" s="876"/>
      <c r="N4227" s="883"/>
      <c r="O4227" s="877"/>
      <c r="P4227" s="52"/>
      <c r="Q4227" s="883"/>
      <c r="R4227" s="415"/>
      <c r="S4227" s="874"/>
      <c r="T4227" s="874"/>
      <c r="U4227" s="874"/>
      <c r="V4227" s="851"/>
    </row>
    <row r="4228" spans="1:242" s="66" customFormat="1" ht="12.6" customHeight="1">
      <c r="A4228" s="104" t="s">
        <v>11230</v>
      </c>
      <c r="B4228" s="28"/>
      <c r="C4228" s="29"/>
      <c r="D4228" s="134"/>
      <c r="E4228" s="29"/>
      <c r="F4228" s="29"/>
      <c r="G4228" s="29"/>
      <c r="H4228" s="29"/>
      <c r="I4228" s="29"/>
      <c r="J4228" s="538"/>
      <c r="K4228" s="29"/>
      <c r="L4228" s="268"/>
      <c r="M4228" s="259"/>
      <c r="N4228" s="187"/>
      <c r="O4228" s="74"/>
      <c r="P4228" s="169"/>
      <c r="Q4228" s="32"/>
      <c r="R4228" s="46"/>
      <c r="S4228" s="32"/>
      <c r="T4228" s="32"/>
      <c r="U4228" s="32"/>
      <c r="V4228" s="33"/>
      <c r="W4228" s="65"/>
      <c r="X4228" s="65"/>
      <c r="Y4228" s="65"/>
      <c r="Z4228" s="65"/>
      <c r="AA4228" s="65"/>
      <c r="AB4228" s="65"/>
      <c r="AC4228" s="65"/>
      <c r="AD4228" s="65"/>
      <c r="AE4228" s="65"/>
      <c r="AF4228" s="65"/>
      <c r="AG4228" s="65"/>
      <c r="AH4228" s="65"/>
      <c r="AI4228" s="65"/>
      <c r="AJ4228" s="65"/>
      <c r="AK4228" s="65"/>
      <c r="AL4228" s="65"/>
    </row>
    <row r="4229" spans="1:242" s="66" customFormat="1" ht="12.6" customHeight="1">
      <c r="A4229" s="808" t="s">
        <v>3350</v>
      </c>
      <c r="B4229" s="801" t="s">
        <v>3250</v>
      </c>
      <c r="C4229" s="422"/>
      <c r="D4229" s="767"/>
      <c r="E4229" s="803"/>
      <c r="F4229" s="803"/>
      <c r="G4229" s="732"/>
      <c r="H4229" s="349"/>
      <c r="I4229" s="803" t="s">
        <v>1807</v>
      </c>
      <c r="J4229" s="512" t="s">
        <v>2637</v>
      </c>
      <c r="K4229" s="349"/>
      <c r="L4229" s="814" t="s">
        <v>3252</v>
      </c>
      <c r="M4229" s="804">
        <v>12</v>
      </c>
      <c r="N4229" s="74" t="s">
        <v>1916</v>
      </c>
      <c r="O4229" s="805" t="s">
        <v>1940</v>
      </c>
      <c r="P4229" s="1137"/>
      <c r="Q4229" s="438"/>
      <c r="R4229" s="1137"/>
      <c r="S4229" s="52"/>
      <c r="T4229" s="52"/>
      <c r="U4229" s="52"/>
      <c r="V4229" s="33"/>
      <c r="W4229" s="65"/>
      <c r="X4229" s="65"/>
      <c r="Y4229" s="65"/>
      <c r="Z4229" s="65"/>
      <c r="AA4229" s="65"/>
      <c r="AB4229" s="65"/>
      <c r="AC4229" s="65"/>
      <c r="AD4229" s="65"/>
      <c r="AE4229" s="65"/>
      <c r="AF4229" s="65"/>
      <c r="AG4229" s="65"/>
      <c r="AH4229" s="65"/>
      <c r="AI4229" s="65"/>
      <c r="AJ4229" s="65"/>
      <c r="AK4229" s="65"/>
      <c r="AL4229" s="65"/>
    </row>
    <row r="4230" spans="1:242" s="66" customFormat="1" ht="12.6" customHeight="1">
      <c r="A4230" s="190" t="s">
        <v>3351</v>
      </c>
      <c r="B4230" s="801" t="s">
        <v>3251</v>
      </c>
      <c r="C4230" s="422"/>
      <c r="D4230" s="767"/>
      <c r="E4230" s="803"/>
      <c r="F4230" s="803"/>
      <c r="G4230" s="732"/>
      <c r="H4230" s="349"/>
      <c r="I4230" s="803" t="s">
        <v>1807</v>
      </c>
      <c r="J4230" s="512" t="s">
        <v>2637</v>
      </c>
      <c r="K4230" s="349"/>
      <c r="L4230" s="814" t="s">
        <v>3253</v>
      </c>
      <c r="M4230" s="804">
        <v>12</v>
      </c>
      <c r="N4230" s="74" t="s">
        <v>1916</v>
      </c>
      <c r="O4230" s="805" t="s">
        <v>1940</v>
      </c>
      <c r="P4230" s="1137"/>
      <c r="Q4230" s="438"/>
      <c r="R4230" s="1137"/>
      <c r="S4230" s="52"/>
      <c r="T4230" s="52"/>
      <c r="U4230" s="52"/>
      <c r="V4230" s="33"/>
      <c r="W4230" s="65"/>
      <c r="X4230" s="65"/>
      <c r="Y4230" s="65"/>
      <c r="Z4230" s="65"/>
      <c r="AA4230" s="65"/>
      <c r="AB4230" s="65"/>
      <c r="AC4230" s="65"/>
      <c r="AD4230" s="65"/>
      <c r="AE4230" s="65"/>
      <c r="AF4230" s="65"/>
      <c r="AG4230" s="65"/>
      <c r="AH4230" s="65"/>
      <c r="AI4230" s="65"/>
      <c r="AJ4230" s="65"/>
      <c r="AK4230" s="65"/>
      <c r="AL4230" s="65"/>
    </row>
    <row r="4231" spans="1:242" s="368" customFormat="1" ht="12" customHeight="1">
      <c r="A4231" s="174"/>
      <c r="B4231" s="61"/>
      <c r="C4231" s="204"/>
      <c r="D4231" s="61"/>
      <c r="E4231" s="47"/>
      <c r="F4231" s="47"/>
      <c r="G4231" s="47"/>
      <c r="H4231" s="780"/>
      <c r="I4231" s="780"/>
      <c r="J4231" s="781"/>
      <c r="K4231" s="780"/>
      <c r="L4231" s="237"/>
      <c r="M4231" s="804"/>
      <c r="N4231" s="454"/>
      <c r="O4231" s="805"/>
      <c r="P4231" s="415"/>
      <c r="Q4231" s="1142"/>
      <c r="R4231" s="415"/>
      <c r="S4231" s="780"/>
      <c r="T4231" s="780"/>
      <c r="U4231" s="780"/>
      <c r="V4231" s="783"/>
    </row>
    <row r="4232" spans="1:242" s="65" customFormat="1" ht="12.6" customHeight="1">
      <c r="A4232" s="89" t="s">
        <v>11231</v>
      </c>
      <c r="B4232" s="59"/>
      <c r="C4232" s="105"/>
      <c r="D4232" s="105"/>
      <c r="E4232" s="46"/>
      <c r="F4232" s="46"/>
      <c r="G4232" s="106"/>
      <c r="H4232" s="105"/>
      <c r="I4232" s="105"/>
      <c r="J4232" s="527"/>
      <c r="K4232" s="106"/>
      <c r="L4232" s="45"/>
      <c r="M4232" s="107"/>
      <c r="N4232" s="187"/>
      <c r="O4232" s="108"/>
      <c r="P4232" s="169"/>
      <c r="Q4232" s="169"/>
      <c r="R4232" s="46"/>
      <c r="S4232" s="46"/>
      <c r="T4232" s="109"/>
      <c r="U4232" s="109"/>
      <c r="V4232" s="33"/>
      <c r="W4232" s="275"/>
      <c r="X4232" s="275"/>
      <c r="Y4232" s="57"/>
    </row>
    <row r="4233" spans="1:242" s="65" customFormat="1" ht="12.6" customHeight="1">
      <c r="A4233" s="190" t="s">
        <v>220</v>
      </c>
      <c r="B4233" s="59" t="s">
        <v>710</v>
      </c>
      <c r="C4233" s="105"/>
      <c r="D4233" s="105"/>
      <c r="E4233" s="46"/>
      <c r="F4233" s="46"/>
      <c r="G4233" s="106"/>
      <c r="H4233" s="105"/>
      <c r="I4233" s="106" t="s">
        <v>1807</v>
      </c>
      <c r="J4233" s="512" t="s">
        <v>2637</v>
      </c>
      <c r="K4233" s="106"/>
      <c r="L4233" s="45" t="s">
        <v>178</v>
      </c>
      <c r="M4233" s="66">
        <v>12</v>
      </c>
      <c r="N4233" s="187" t="s">
        <v>1916</v>
      </c>
      <c r="O4233" s="103" t="s">
        <v>1908</v>
      </c>
      <c r="P4233" s="169"/>
      <c r="Q4233" s="46"/>
      <c r="R4233" s="46"/>
      <c r="S4233" s="106"/>
      <c r="T4233" s="106"/>
      <c r="U4233" s="106"/>
      <c r="V4233" s="33"/>
      <c r="Y4233" s="57"/>
    </row>
    <row r="4234" spans="1:242" s="66" customFormat="1" ht="12.6" customHeight="1">
      <c r="A4234" s="808"/>
      <c r="B4234" s="801"/>
      <c r="C4234" s="422"/>
      <c r="D4234" s="767"/>
      <c r="E4234" s="803"/>
      <c r="F4234" s="803"/>
      <c r="G4234" s="52"/>
      <c r="H4234" s="52"/>
      <c r="I4234" s="349"/>
      <c r="J4234" s="538"/>
      <c r="K4234" s="349"/>
      <c r="L4234" s="814"/>
      <c r="M4234" s="804"/>
      <c r="N4234" s="74"/>
      <c r="O4234" s="805"/>
      <c r="P4234" s="1137"/>
      <c r="Q4234" s="75"/>
      <c r="R4234" s="414"/>
      <c r="S4234" s="52"/>
      <c r="T4234" s="52"/>
      <c r="U4234" s="52"/>
      <c r="V4234" s="33"/>
      <c r="W4234" s="65"/>
      <c r="X4234" s="65"/>
      <c r="Y4234" s="65"/>
      <c r="Z4234" s="65"/>
      <c r="AA4234" s="65"/>
      <c r="AB4234" s="65"/>
      <c r="AC4234" s="65"/>
      <c r="AD4234" s="65"/>
      <c r="AE4234" s="65"/>
      <c r="AF4234" s="65"/>
      <c r="AG4234" s="65"/>
      <c r="AH4234" s="65"/>
      <c r="AI4234" s="65"/>
      <c r="AJ4234" s="65"/>
      <c r="AK4234" s="65"/>
      <c r="AL4234" s="65"/>
    </row>
    <row r="4235" spans="1:242" s="1063" customFormat="1" ht="24" customHeight="1">
      <c r="A4235" s="1178" t="s">
        <v>4769</v>
      </c>
      <c r="B4235" s="598"/>
      <c r="C4235" s="599"/>
      <c r="D4235" s="600"/>
      <c r="E4235" s="599"/>
      <c r="F4235" s="599"/>
      <c r="G4235" s="599"/>
      <c r="H4235" s="599"/>
      <c r="I4235" s="599"/>
      <c r="J4235" s="599"/>
      <c r="K4235" s="695"/>
      <c r="L4235" s="744"/>
      <c r="M4235" s="601"/>
      <c r="N4235" s="592"/>
      <c r="O4235" s="593"/>
      <c r="P4235" s="1138"/>
      <c r="Q4235" s="594"/>
      <c r="R4235" s="594"/>
      <c r="S4235" s="594"/>
      <c r="T4235" s="594"/>
      <c r="U4235" s="594"/>
      <c r="V4235" s="595"/>
      <c r="W4235" s="596"/>
      <c r="X4235" s="596"/>
    </row>
    <row r="4236" spans="1:242" s="986" customFormat="1" ht="12.6" customHeight="1">
      <c r="A4236" s="467" t="s">
        <v>5251</v>
      </c>
      <c r="B4236" s="96"/>
      <c r="C4236" s="97"/>
      <c r="D4236" s="97"/>
      <c r="E4236" s="100"/>
      <c r="F4236" s="100"/>
      <c r="G4236" s="98"/>
      <c r="H4236" s="97"/>
      <c r="I4236" s="97"/>
      <c r="J4236" s="544"/>
      <c r="K4236" s="98"/>
      <c r="L4236" s="99"/>
      <c r="M4236" s="207"/>
      <c r="N4236" s="504"/>
      <c r="O4236" s="208"/>
      <c r="P4236" s="1136"/>
      <c r="Q4236" s="100"/>
      <c r="R4236" s="100"/>
      <c r="S4236" s="100"/>
      <c r="T4236" s="100"/>
      <c r="U4236" s="100"/>
      <c r="V4236" s="101"/>
      <c r="W4236" s="57"/>
      <c r="X4236" s="57"/>
      <c r="Y4236" s="65"/>
      <c r="Z4236" s="65"/>
      <c r="AA4236" s="65"/>
      <c r="AB4236" s="57"/>
      <c r="AC4236" s="57"/>
      <c r="AD4236" s="57"/>
      <c r="AE4236" s="57"/>
      <c r="AF4236" s="57"/>
      <c r="AG4236" s="57"/>
      <c r="AH4236" s="57"/>
      <c r="AI4236" s="57"/>
      <c r="AJ4236" s="57"/>
      <c r="AK4236" s="57"/>
      <c r="AL4236" s="57"/>
      <c r="AM4236" s="57"/>
      <c r="AN4236" s="57"/>
      <c r="AO4236" s="57"/>
      <c r="AP4236" s="57"/>
      <c r="AQ4236" s="57"/>
      <c r="AR4236" s="57"/>
      <c r="AS4236" s="57"/>
      <c r="AT4236" s="57"/>
      <c r="AU4236" s="57"/>
      <c r="AV4236" s="57"/>
      <c r="AW4236" s="57"/>
      <c r="AX4236" s="57"/>
      <c r="AY4236" s="57"/>
      <c r="AZ4236" s="57"/>
      <c r="BA4236" s="57"/>
      <c r="BB4236" s="57"/>
      <c r="BC4236" s="57"/>
      <c r="BD4236" s="57"/>
      <c r="BE4236" s="57"/>
      <c r="BF4236" s="57"/>
      <c r="BG4236" s="57"/>
      <c r="BH4236" s="57"/>
      <c r="BI4236" s="57"/>
      <c r="BJ4236" s="57"/>
      <c r="BK4236" s="57"/>
      <c r="BL4236" s="57"/>
      <c r="BM4236" s="57"/>
      <c r="BN4236" s="57"/>
      <c r="BO4236" s="57"/>
      <c r="BP4236" s="57"/>
      <c r="BQ4236" s="57"/>
      <c r="BR4236" s="57"/>
      <c r="BS4236" s="57"/>
      <c r="BT4236" s="57"/>
      <c r="BU4236" s="57"/>
      <c r="BV4236" s="57"/>
      <c r="BW4236" s="57"/>
      <c r="BX4236" s="57"/>
      <c r="BY4236" s="57"/>
      <c r="BZ4236" s="57"/>
      <c r="CA4236" s="57"/>
      <c r="CB4236" s="57"/>
      <c r="CC4236" s="57"/>
      <c r="CD4236" s="57"/>
      <c r="CE4236" s="57"/>
      <c r="CF4236" s="57"/>
      <c r="CG4236" s="57"/>
      <c r="CH4236" s="57"/>
      <c r="CI4236" s="57"/>
      <c r="CJ4236" s="57"/>
      <c r="CK4236" s="57"/>
      <c r="CL4236" s="57"/>
      <c r="CM4236" s="57"/>
      <c r="CN4236" s="57"/>
      <c r="CO4236" s="57"/>
      <c r="CP4236" s="57"/>
      <c r="CQ4236" s="57"/>
      <c r="CR4236" s="57"/>
      <c r="CS4236" s="57"/>
      <c r="CT4236" s="57"/>
      <c r="CU4236" s="57"/>
      <c r="CV4236" s="57"/>
      <c r="CW4236" s="57"/>
      <c r="CX4236" s="57"/>
      <c r="CY4236" s="57"/>
      <c r="CZ4236" s="57"/>
      <c r="DA4236" s="57"/>
      <c r="DB4236" s="57"/>
      <c r="DC4236" s="57"/>
      <c r="DD4236" s="57"/>
      <c r="DE4236" s="57"/>
      <c r="DF4236" s="57"/>
      <c r="DG4236" s="57"/>
      <c r="DH4236" s="57"/>
      <c r="DI4236" s="57"/>
      <c r="DJ4236" s="57"/>
      <c r="DK4236" s="57"/>
      <c r="DL4236" s="57"/>
      <c r="DM4236" s="57"/>
      <c r="DN4236" s="57"/>
      <c r="DO4236" s="57"/>
      <c r="DP4236" s="57"/>
      <c r="DQ4236" s="57"/>
      <c r="DR4236" s="57"/>
      <c r="DS4236" s="57"/>
      <c r="DT4236" s="57"/>
      <c r="DU4236" s="57"/>
      <c r="DV4236" s="57"/>
      <c r="DW4236" s="57"/>
      <c r="DX4236" s="57"/>
      <c r="DY4236" s="57"/>
      <c r="DZ4236" s="57"/>
      <c r="EA4236" s="57"/>
      <c r="EB4236" s="57"/>
      <c r="EC4236" s="57"/>
      <c r="ED4236" s="57"/>
      <c r="EE4236" s="57"/>
      <c r="EF4236" s="57"/>
      <c r="EG4236" s="57"/>
      <c r="EH4236" s="57"/>
      <c r="EI4236" s="57"/>
      <c r="EJ4236" s="57"/>
      <c r="EK4236" s="57"/>
      <c r="EL4236" s="57"/>
      <c r="EM4236" s="57"/>
      <c r="EN4236" s="57"/>
      <c r="EO4236" s="57"/>
      <c r="EP4236" s="57"/>
      <c r="EQ4236" s="57"/>
      <c r="ER4236" s="57"/>
      <c r="ES4236" s="57"/>
      <c r="ET4236" s="57"/>
      <c r="EU4236" s="57"/>
      <c r="EV4236" s="57"/>
      <c r="EW4236" s="57"/>
      <c r="EX4236" s="57"/>
      <c r="EY4236" s="57"/>
      <c r="EZ4236" s="57"/>
      <c r="FA4236" s="57"/>
      <c r="FB4236" s="57"/>
      <c r="FC4236" s="57"/>
      <c r="FD4236" s="57"/>
      <c r="FE4236" s="57"/>
      <c r="FF4236" s="57"/>
      <c r="FG4236" s="57"/>
      <c r="FH4236" s="57"/>
      <c r="FI4236" s="57"/>
      <c r="FJ4236" s="57"/>
      <c r="FK4236" s="57"/>
      <c r="FL4236" s="57"/>
      <c r="FM4236" s="57"/>
      <c r="FN4236" s="57"/>
      <c r="FO4236" s="57"/>
      <c r="FP4236" s="57"/>
      <c r="FQ4236" s="57"/>
      <c r="FR4236" s="57"/>
      <c r="FS4236" s="57"/>
      <c r="FT4236" s="57"/>
      <c r="FU4236" s="57"/>
      <c r="FV4236" s="57"/>
      <c r="FW4236" s="57"/>
      <c r="FX4236" s="57"/>
      <c r="FY4236" s="57"/>
      <c r="FZ4236" s="57"/>
      <c r="GA4236" s="57"/>
      <c r="GB4236" s="57"/>
      <c r="GC4236" s="57"/>
      <c r="GD4236" s="57"/>
      <c r="GE4236" s="57"/>
      <c r="GF4236" s="57"/>
      <c r="GG4236" s="57"/>
      <c r="GH4236" s="57"/>
      <c r="GI4236" s="57"/>
      <c r="GJ4236" s="57"/>
      <c r="GK4236" s="57"/>
      <c r="GL4236" s="57"/>
      <c r="GM4236" s="57"/>
      <c r="GN4236" s="57"/>
      <c r="GO4236" s="57"/>
      <c r="GP4236" s="57"/>
      <c r="GQ4236" s="57"/>
      <c r="GR4236" s="57"/>
      <c r="GS4236" s="57"/>
      <c r="GT4236" s="57"/>
      <c r="GU4236" s="57"/>
      <c r="GV4236" s="57"/>
      <c r="GW4236" s="57"/>
      <c r="GX4236" s="57"/>
      <c r="GY4236" s="57"/>
      <c r="GZ4236" s="57"/>
      <c r="HA4236" s="57"/>
      <c r="HB4236" s="57"/>
      <c r="HC4236" s="57"/>
      <c r="HD4236" s="57"/>
      <c r="HE4236" s="57"/>
      <c r="HF4236" s="57"/>
      <c r="HG4236" s="57"/>
      <c r="HH4236" s="57"/>
      <c r="HI4236" s="57"/>
      <c r="HJ4236" s="57"/>
      <c r="HK4236" s="57"/>
      <c r="HL4236" s="57"/>
      <c r="HM4236" s="57"/>
      <c r="HN4236" s="57"/>
      <c r="HO4236" s="57"/>
      <c r="HP4236" s="57"/>
      <c r="HQ4236" s="57"/>
      <c r="HR4236" s="57"/>
      <c r="HS4236" s="57"/>
      <c r="HT4236" s="57"/>
      <c r="HU4236" s="57"/>
      <c r="HV4236" s="57"/>
      <c r="HW4236" s="57"/>
      <c r="HX4236" s="57"/>
      <c r="HY4236" s="57"/>
      <c r="HZ4236" s="57"/>
      <c r="IA4236" s="57"/>
      <c r="IB4236" s="57"/>
      <c r="IC4236" s="57"/>
      <c r="ID4236" s="57"/>
      <c r="IE4236" s="57"/>
      <c r="IF4236" s="57"/>
      <c r="IG4236" s="57"/>
      <c r="IH4236" s="57"/>
    </row>
    <row r="4237" spans="1:242" s="986" customFormat="1" ht="12.6" customHeight="1">
      <c r="A4237" s="95" t="s">
        <v>2746</v>
      </c>
      <c r="B4237" s="96"/>
      <c r="C4237" s="97"/>
      <c r="D4237" s="97"/>
      <c r="E4237" s="100"/>
      <c r="F4237" s="100"/>
      <c r="G4237" s="98"/>
      <c r="H4237" s="97"/>
      <c r="I4237" s="97"/>
      <c r="J4237" s="544"/>
      <c r="K4237" s="98"/>
      <c r="L4237" s="99"/>
      <c r="M4237" s="207"/>
      <c r="N4237" s="504"/>
      <c r="O4237" s="208"/>
      <c r="P4237" s="1136"/>
      <c r="Q4237" s="100"/>
      <c r="R4237" s="100"/>
      <c r="S4237" s="100"/>
      <c r="T4237" s="100"/>
      <c r="U4237" s="100"/>
      <c r="V4237" s="101"/>
      <c r="W4237" s="57"/>
      <c r="X4237" s="57"/>
      <c r="Y4237" s="65"/>
      <c r="Z4237" s="65"/>
      <c r="AA4237" s="65"/>
      <c r="AB4237" s="57"/>
      <c r="AC4237" s="57"/>
      <c r="AD4237" s="57"/>
      <c r="AE4237" s="57"/>
      <c r="AF4237" s="57"/>
      <c r="AG4237" s="57"/>
      <c r="AH4237" s="57"/>
      <c r="AI4237" s="57"/>
      <c r="AJ4237" s="57"/>
      <c r="AK4237" s="57"/>
      <c r="AL4237" s="57"/>
      <c r="AM4237" s="57"/>
      <c r="AN4237" s="57"/>
      <c r="AO4237" s="57"/>
      <c r="AP4237" s="57"/>
      <c r="AQ4237" s="57"/>
      <c r="AR4237" s="57"/>
      <c r="AS4237" s="57"/>
      <c r="AT4237" s="57"/>
      <c r="AU4237" s="57"/>
      <c r="AV4237" s="57"/>
      <c r="AW4237" s="57"/>
      <c r="AX4237" s="57"/>
      <c r="AY4237" s="57"/>
      <c r="AZ4237" s="57"/>
      <c r="BA4237" s="57"/>
      <c r="BB4237" s="57"/>
      <c r="BC4237" s="57"/>
      <c r="BD4237" s="57"/>
      <c r="BE4237" s="57"/>
      <c r="BF4237" s="57"/>
      <c r="BG4237" s="57"/>
      <c r="BH4237" s="57"/>
      <c r="BI4237" s="57"/>
      <c r="BJ4237" s="57"/>
      <c r="BK4237" s="57"/>
      <c r="BL4237" s="57"/>
      <c r="BM4237" s="57"/>
      <c r="BN4237" s="57"/>
      <c r="BO4237" s="57"/>
      <c r="BP4237" s="57"/>
      <c r="BQ4237" s="57"/>
      <c r="BR4237" s="57"/>
      <c r="BS4237" s="57"/>
      <c r="BT4237" s="57"/>
      <c r="BU4237" s="57"/>
      <c r="BV4237" s="57"/>
      <c r="BW4237" s="57"/>
      <c r="BX4237" s="57"/>
      <c r="BY4237" s="57"/>
      <c r="BZ4237" s="57"/>
      <c r="CA4237" s="57"/>
      <c r="CB4237" s="57"/>
      <c r="CC4237" s="57"/>
      <c r="CD4237" s="57"/>
      <c r="CE4237" s="57"/>
      <c r="CF4237" s="57"/>
      <c r="CG4237" s="57"/>
      <c r="CH4237" s="57"/>
      <c r="CI4237" s="57"/>
      <c r="CJ4237" s="57"/>
      <c r="CK4237" s="57"/>
      <c r="CL4237" s="57"/>
      <c r="CM4237" s="57"/>
      <c r="CN4237" s="57"/>
      <c r="CO4237" s="57"/>
      <c r="CP4237" s="57"/>
      <c r="CQ4237" s="57"/>
      <c r="CR4237" s="57"/>
      <c r="CS4237" s="57"/>
      <c r="CT4237" s="57"/>
      <c r="CU4237" s="57"/>
      <c r="CV4237" s="57"/>
      <c r="CW4237" s="57"/>
      <c r="CX4237" s="57"/>
      <c r="CY4237" s="57"/>
      <c r="CZ4237" s="57"/>
      <c r="DA4237" s="57"/>
      <c r="DB4237" s="57"/>
      <c r="DC4237" s="57"/>
      <c r="DD4237" s="57"/>
      <c r="DE4237" s="57"/>
      <c r="DF4237" s="57"/>
      <c r="DG4237" s="57"/>
      <c r="DH4237" s="57"/>
      <c r="DI4237" s="57"/>
      <c r="DJ4237" s="57"/>
      <c r="DK4237" s="57"/>
      <c r="DL4237" s="57"/>
      <c r="DM4237" s="57"/>
      <c r="DN4237" s="57"/>
      <c r="DO4237" s="57"/>
      <c r="DP4237" s="57"/>
      <c r="DQ4237" s="57"/>
      <c r="DR4237" s="57"/>
      <c r="DS4237" s="57"/>
      <c r="DT4237" s="57"/>
      <c r="DU4237" s="57"/>
      <c r="DV4237" s="57"/>
      <c r="DW4237" s="57"/>
      <c r="DX4237" s="57"/>
      <c r="DY4237" s="57"/>
      <c r="DZ4237" s="57"/>
      <c r="EA4237" s="57"/>
      <c r="EB4237" s="57"/>
      <c r="EC4237" s="57"/>
      <c r="ED4237" s="57"/>
      <c r="EE4237" s="57"/>
      <c r="EF4237" s="57"/>
      <c r="EG4237" s="57"/>
      <c r="EH4237" s="57"/>
      <c r="EI4237" s="57"/>
      <c r="EJ4237" s="57"/>
      <c r="EK4237" s="57"/>
      <c r="EL4237" s="57"/>
      <c r="EM4237" s="57"/>
      <c r="EN4237" s="57"/>
      <c r="EO4237" s="57"/>
      <c r="EP4237" s="57"/>
      <c r="EQ4237" s="57"/>
      <c r="ER4237" s="57"/>
      <c r="ES4237" s="57"/>
      <c r="ET4237" s="57"/>
      <c r="EU4237" s="57"/>
      <c r="EV4237" s="57"/>
      <c r="EW4237" s="57"/>
      <c r="EX4237" s="57"/>
      <c r="EY4237" s="57"/>
      <c r="EZ4237" s="57"/>
      <c r="FA4237" s="57"/>
      <c r="FB4237" s="57"/>
      <c r="FC4237" s="57"/>
      <c r="FD4237" s="57"/>
      <c r="FE4237" s="57"/>
      <c r="FF4237" s="57"/>
      <c r="FG4237" s="57"/>
      <c r="FH4237" s="57"/>
      <c r="FI4237" s="57"/>
      <c r="FJ4237" s="57"/>
      <c r="FK4237" s="57"/>
      <c r="FL4237" s="57"/>
      <c r="FM4237" s="57"/>
      <c r="FN4237" s="57"/>
      <c r="FO4237" s="57"/>
      <c r="FP4237" s="57"/>
      <c r="FQ4237" s="57"/>
      <c r="FR4237" s="57"/>
      <c r="FS4237" s="57"/>
      <c r="FT4237" s="57"/>
      <c r="FU4237" s="57"/>
      <c r="FV4237" s="57"/>
      <c r="FW4237" s="57"/>
      <c r="FX4237" s="57"/>
      <c r="FY4237" s="57"/>
      <c r="FZ4237" s="57"/>
      <c r="GA4237" s="57"/>
      <c r="GB4237" s="57"/>
      <c r="GC4237" s="57"/>
      <c r="GD4237" s="57"/>
      <c r="GE4237" s="57"/>
      <c r="GF4237" s="57"/>
      <c r="GG4237" s="57"/>
      <c r="GH4237" s="57"/>
      <c r="GI4237" s="57"/>
      <c r="GJ4237" s="57"/>
      <c r="GK4237" s="57"/>
      <c r="GL4237" s="57"/>
      <c r="GM4237" s="57"/>
      <c r="GN4237" s="57"/>
      <c r="GO4237" s="57"/>
      <c r="GP4237" s="57"/>
      <c r="GQ4237" s="57"/>
      <c r="GR4237" s="57"/>
      <c r="GS4237" s="57"/>
      <c r="GT4237" s="57"/>
      <c r="GU4237" s="57"/>
      <c r="GV4237" s="57"/>
      <c r="GW4237" s="57"/>
      <c r="GX4237" s="57"/>
      <c r="GY4237" s="57"/>
      <c r="GZ4237" s="57"/>
      <c r="HA4237" s="57"/>
      <c r="HB4237" s="57"/>
      <c r="HC4237" s="57"/>
      <c r="HD4237" s="57"/>
      <c r="HE4237" s="57"/>
      <c r="HF4237" s="57"/>
      <c r="HG4237" s="57"/>
      <c r="HH4237" s="57"/>
      <c r="HI4237" s="57"/>
      <c r="HJ4237" s="57"/>
      <c r="HK4237" s="57"/>
      <c r="HL4237" s="57"/>
      <c r="HM4237" s="57"/>
      <c r="HN4237" s="57"/>
      <c r="HO4237" s="57"/>
      <c r="HP4237" s="57"/>
      <c r="HQ4237" s="57"/>
      <c r="HR4237" s="57"/>
      <c r="HS4237" s="57"/>
      <c r="HT4237" s="57"/>
      <c r="HU4237" s="57"/>
      <c r="HV4237" s="57"/>
      <c r="HW4237" s="57"/>
      <c r="HX4237" s="57"/>
      <c r="HY4237" s="57"/>
      <c r="HZ4237" s="57"/>
      <c r="IA4237" s="57"/>
      <c r="IB4237" s="57"/>
      <c r="IC4237" s="57"/>
      <c r="ID4237" s="57"/>
      <c r="IE4237" s="57"/>
      <c r="IF4237" s="57"/>
      <c r="IG4237" s="57"/>
      <c r="IH4237" s="57"/>
    </row>
    <row r="4238" spans="1:242" s="57" customFormat="1" ht="12.6" customHeight="1">
      <c r="A4238" s="160" t="s">
        <v>11232</v>
      </c>
      <c r="B4238" s="59"/>
      <c r="C4238" s="61"/>
      <c r="D4238" s="61"/>
      <c r="E4238" s="46"/>
      <c r="F4238" s="46"/>
      <c r="G4238" s="47"/>
      <c r="H4238" s="61"/>
      <c r="I4238" s="61"/>
      <c r="J4238" s="525"/>
      <c r="K4238" s="47"/>
      <c r="L4238" s="45"/>
      <c r="M4238" s="63"/>
      <c r="N4238" s="81"/>
      <c r="O4238" s="108"/>
      <c r="P4238" s="169"/>
      <c r="Q4238" s="46"/>
      <c r="R4238" s="46"/>
      <c r="S4238" s="46"/>
      <c r="T4238" s="46"/>
      <c r="U4238" s="46"/>
      <c r="V4238" s="33"/>
      <c r="Y4238" s="65"/>
      <c r="Z4238" s="65"/>
      <c r="AA4238" s="65"/>
    </row>
    <row r="4239" spans="1:242" s="370" customFormat="1" ht="12" customHeight="1">
      <c r="A4239" s="154" t="s">
        <v>9468</v>
      </c>
      <c r="B4239" s="193" t="s">
        <v>9469</v>
      </c>
      <c r="C4239" s="873" t="s">
        <v>3478</v>
      </c>
      <c r="D4239" s="110"/>
      <c r="E4239" s="110"/>
      <c r="F4239" s="110"/>
      <c r="G4239" s="110" t="s">
        <v>2494</v>
      </c>
      <c r="H4239" s="874"/>
      <c r="I4239" s="874"/>
      <c r="J4239" s="875"/>
      <c r="K4239" s="874"/>
      <c r="L4239" s="7" t="s">
        <v>9507</v>
      </c>
      <c r="M4239" s="876">
        <v>6</v>
      </c>
      <c r="N4239" s="74" t="s">
        <v>1916</v>
      </c>
      <c r="O4239" s="877" t="s">
        <v>1213</v>
      </c>
      <c r="P4239" s="415"/>
      <c r="Q4239" s="883"/>
      <c r="R4239" s="415"/>
      <c r="S4239" s="874" t="s">
        <v>461</v>
      </c>
      <c r="T4239" s="874" t="s">
        <v>1238</v>
      </c>
      <c r="U4239" s="874" t="s">
        <v>462</v>
      </c>
      <c r="V4239" s="783"/>
    </row>
    <row r="4240" spans="1:242" s="370" customFormat="1" ht="12" customHeight="1">
      <c r="A4240" s="154" t="s">
        <v>9470</v>
      </c>
      <c r="B4240" s="193" t="s">
        <v>9471</v>
      </c>
      <c r="C4240" s="873" t="s">
        <v>3478</v>
      </c>
      <c r="D4240" s="110"/>
      <c r="E4240" s="110"/>
      <c r="F4240" s="110"/>
      <c r="G4240" s="110" t="s">
        <v>2494</v>
      </c>
      <c r="H4240" s="874"/>
      <c r="I4240" s="874"/>
      <c r="J4240" s="875"/>
      <c r="K4240" s="874"/>
      <c r="L4240" s="7" t="s">
        <v>9508</v>
      </c>
      <c r="M4240" s="876">
        <v>6</v>
      </c>
      <c r="N4240" s="74" t="s">
        <v>1916</v>
      </c>
      <c r="O4240" s="877" t="s">
        <v>1213</v>
      </c>
      <c r="P4240" s="415"/>
      <c r="Q4240" s="883"/>
      <c r="R4240" s="415"/>
      <c r="S4240" s="874" t="s">
        <v>461</v>
      </c>
      <c r="T4240" s="874" t="s">
        <v>1238</v>
      </c>
      <c r="U4240" s="874" t="s">
        <v>462</v>
      </c>
      <c r="V4240" s="783"/>
    </row>
    <row r="4241" spans="1:242" s="57" customFormat="1" ht="12.6" customHeight="1">
      <c r="A4241" s="808" t="s">
        <v>4112</v>
      </c>
      <c r="B4241" s="801" t="s">
        <v>4113</v>
      </c>
      <c r="C4241" s="204" t="s">
        <v>3478</v>
      </c>
      <c r="D4241" s="248"/>
      <c r="E4241" s="803"/>
      <c r="F4241" s="803"/>
      <c r="G4241" s="52" t="s">
        <v>2494</v>
      </c>
      <c r="H4241" s="52"/>
      <c r="I4241" s="52"/>
      <c r="J4241" s="526"/>
      <c r="K4241" s="52"/>
      <c r="L4241" s="53" t="s">
        <v>9526</v>
      </c>
      <c r="M4241" s="804">
        <v>12</v>
      </c>
      <c r="N4241" s="74" t="s">
        <v>1916</v>
      </c>
      <c r="O4241" s="805" t="s">
        <v>2187</v>
      </c>
      <c r="P4241" s="169"/>
      <c r="Q4241" s="75"/>
      <c r="R4241" s="169"/>
      <c r="S4241" s="52" t="s">
        <v>461</v>
      </c>
      <c r="T4241" s="52" t="s">
        <v>1238</v>
      </c>
      <c r="U4241" s="52" t="s">
        <v>462</v>
      </c>
      <c r="V4241" s="33"/>
      <c r="Y4241" s="65"/>
      <c r="Z4241" s="65"/>
      <c r="AA4241" s="65"/>
    </row>
    <row r="4242" spans="1:242" s="57" customFormat="1" ht="12.6" customHeight="1">
      <c r="A4242" s="190" t="s">
        <v>5316</v>
      </c>
      <c r="B4242" s="801" t="s">
        <v>4114</v>
      </c>
      <c r="C4242" s="204" t="s">
        <v>3478</v>
      </c>
      <c r="D4242" s="248"/>
      <c r="E4242" s="803"/>
      <c r="F4242" s="803"/>
      <c r="G4242" s="52" t="s">
        <v>2494</v>
      </c>
      <c r="H4242" s="52"/>
      <c r="I4242" s="52"/>
      <c r="J4242" s="526"/>
      <c r="K4242" s="52"/>
      <c r="L4242" s="117" t="s">
        <v>9527</v>
      </c>
      <c r="M4242" s="804">
        <v>12</v>
      </c>
      <c r="N4242" s="74" t="s">
        <v>1916</v>
      </c>
      <c r="O4242" s="805" t="s">
        <v>2187</v>
      </c>
      <c r="P4242" s="169"/>
      <c r="Q4242" s="75"/>
      <c r="R4242" s="169"/>
      <c r="S4242" s="52" t="s">
        <v>461</v>
      </c>
      <c r="T4242" s="52" t="s">
        <v>1238</v>
      </c>
      <c r="U4242" s="52" t="s">
        <v>462</v>
      </c>
      <c r="V4242" s="33"/>
      <c r="Y4242" s="65"/>
      <c r="Z4242" s="65"/>
      <c r="AA4242" s="65"/>
    </row>
    <row r="4243" spans="1:242" s="57" customFormat="1" ht="12.6" customHeight="1">
      <c r="A4243" s="174" t="s">
        <v>7742</v>
      </c>
      <c r="B4243" s="61" t="s">
        <v>7743</v>
      </c>
      <c r="C4243" s="204" t="s">
        <v>3478</v>
      </c>
      <c r="D4243" s="61"/>
      <c r="E4243" s="47"/>
      <c r="F4243" s="47"/>
      <c r="G4243" s="47" t="s">
        <v>2494</v>
      </c>
      <c r="H4243" s="780"/>
      <c r="I4243" s="780"/>
      <c r="J4243" s="781"/>
      <c r="K4243" s="780"/>
      <c r="L4243" s="513" t="s">
        <v>9528</v>
      </c>
      <c r="M4243" s="804">
        <v>12</v>
      </c>
      <c r="N4243" s="74" t="s">
        <v>1916</v>
      </c>
      <c r="O4243" s="805" t="s">
        <v>2187</v>
      </c>
      <c r="P4243" s="169"/>
      <c r="Q4243" s="75"/>
      <c r="R4243" s="169"/>
      <c r="S4243" s="780" t="s">
        <v>461</v>
      </c>
      <c r="T4243" s="52" t="s">
        <v>1238</v>
      </c>
      <c r="U4243" s="780" t="s">
        <v>462</v>
      </c>
      <c r="V4243" s="783"/>
      <c r="W4243" s="368"/>
      <c r="X4243" s="368"/>
      <c r="Y4243" s="368"/>
      <c r="Z4243" s="368"/>
      <c r="AA4243" s="368"/>
      <c r="AB4243" s="368"/>
      <c r="AC4243" s="368"/>
      <c r="AD4243" s="368"/>
      <c r="AE4243" s="368"/>
      <c r="AF4243" s="368"/>
      <c r="AG4243" s="368"/>
      <c r="AH4243" s="368"/>
      <c r="AI4243" s="368"/>
      <c r="AJ4243" s="368"/>
      <c r="AK4243" s="368"/>
      <c r="AL4243" s="368"/>
      <c r="AM4243" s="368"/>
      <c r="AN4243" s="368"/>
      <c r="AO4243" s="368"/>
      <c r="AP4243" s="368"/>
      <c r="AQ4243" s="368"/>
      <c r="AR4243" s="368"/>
      <c r="AS4243" s="368"/>
      <c r="AT4243" s="368"/>
      <c r="AU4243" s="368"/>
      <c r="AV4243" s="368"/>
      <c r="AW4243" s="368"/>
      <c r="AX4243" s="368"/>
      <c r="AY4243" s="368"/>
      <c r="AZ4243" s="368"/>
      <c r="BA4243" s="368"/>
      <c r="BB4243" s="368"/>
      <c r="BC4243" s="368"/>
      <c r="BD4243" s="368"/>
      <c r="BE4243" s="368"/>
      <c r="BF4243" s="368"/>
      <c r="BG4243" s="368"/>
      <c r="BH4243" s="368"/>
      <c r="BI4243" s="368"/>
      <c r="BJ4243" s="368"/>
      <c r="BK4243" s="368"/>
      <c r="BL4243" s="368"/>
      <c r="BM4243" s="368"/>
      <c r="BN4243" s="368"/>
      <c r="BO4243" s="368"/>
      <c r="BP4243" s="368"/>
      <c r="BQ4243" s="368"/>
      <c r="BR4243" s="368"/>
      <c r="BS4243" s="368"/>
      <c r="BT4243" s="368"/>
      <c r="BU4243" s="368"/>
      <c r="BV4243" s="368"/>
      <c r="BW4243" s="368"/>
      <c r="BX4243" s="368"/>
      <c r="BY4243" s="368"/>
      <c r="BZ4243" s="368"/>
      <c r="CA4243" s="368"/>
      <c r="CB4243" s="368"/>
      <c r="CC4243" s="368"/>
      <c r="CD4243" s="368"/>
      <c r="CE4243" s="368"/>
      <c r="CF4243" s="368"/>
      <c r="CG4243" s="368"/>
      <c r="CH4243" s="368"/>
      <c r="CI4243" s="368"/>
      <c r="CJ4243" s="368"/>
      <c r="CK4243" s="368"/>
      <c r="CL4243" s="368"/>
      <c r="CM4243" s="368"/>
      <c r="CN4243" s="368"/>
      <c r="CO4243" s="368"/>
      <c r="CP4243" s="368"/>
      <c r="CQ4243" s="368"/>
      <c r="CR4243" s="368"/>
      <c r="CS4243" s="368"/>
      <c r="CT4243" s="368"/>
      <c r="CU4243" s="368"/>
      <c r="CV4243" s="368"/>
      <c r="CW4243" s="368"/>
      <c r="CX4243" s="368"/>
      <c r="CY4243" s="368"/>
      <c r="CZ4243" s="368"/>
      <c r="DA4243" s="368"/>
      <c r="DB4243" s="368"/>
      <c r="DC4243" s="368"/>
      <c r="DD4243" s="368"/>
      <c r="DE4243" s="368"/>
      <c r="DF4243" s="368"/>
      <c r="DG4243" s="368"/>
      <c r="DH4243" s="368"/>
      <c r="DI4243" s="368"/>
      <c r="DJ4243" s="368"/>
      <c r="DK4243" s="368"/>
      <c r="DL4243" s="368"/>
      <c r="DM4243" s="368"/>
      <c r="DN4243" s="368"/>
      <c r="DO4243" s="368"/>
      <c r="DP4243" s="368"/>
      <c r="DQ4243" s="368"/>
      <c r="DR4243" s="368"/>
      <c r="DS4243" s="368"/>
      <c r="DT4243" s="368"/>
      <c r="DU4243" s="368"/>
      <c r="DV4243" s="368"/>
      <c r="DW4243" s="368"/>
      <c r="DX4243" s="368"/>
      <c r="DY4243" s="368"/>
      <c r="DZ4243" s="368"/>
      <c r="EA4243" s="368"/>
      <c r="EB4243" s="368"/>
      <c r="EC4243" s="368"/>
      <c r="ED4243" s="368"/>
      <c r="EE4243" s="368"/>
      <c r="EF4243" s="368"/>
      <c r="EG4243" s="368"/>
      <c r="EH4243" s="368"/>
      <c r="EI4243" s="368"/>
      <c r="EJ4243" s="368"/>
      <c r="EK4243" s="368"/>
      <c r="EL4243" s="368"/>
      <c r="EM4243" s="368"/>
      <c r="EN4243" s="368"/>
      <c r="EO4243" s="368"/>
      <c r="EP4243" s="368"/>
      <c r="EQ4243" s="368"/>
      <c r="ER4243" s="368"/>
      <c r="ES4243" s="368"/>
      <c r="ET4243" s="368"/>
      <c r="EU4243" s="368"/>
      <c r="EV4243" s="368"/>
      <c r="EW4243" s="368"/>
      <c r="EX4243" s="368"/>
      <c r="EY4243" s="368"/>
      <c r="EZ4243" s="368"/>
      <c r="FA4243" s="368"/>
      <c r="FB4243" s="368"/>
      <c r="FC4243" s="368"/>
      <c r="FD4243" s="368"/>
      <c r="FE4243" s="368"/>
      <c r="FF4243" s="368"/>
      <c r="FG4243" s="368"/>
      <c r="FH4243" s="368"/>
      <c r="FI4243" s="368"/>
      <c r="FJ4243" s="368"/>
      <c r="FK4243" s="368"/>
      <c r="FL4243" s="368"/>
      <c r="FM4243" s="368"/>
      <c r="FN4243" s="368"/>
      <c r="FO4243" s="368"/>
      <c r="FP4243" s="368"/>
      <c r="FQ4243" s="368"/>
      <c r="FR4243" s="368"/>
      <c r="FS4243" s="368"/>
      <c r="FT4243" s="368"/>
      <c r="FU4243" s="368"/>
      <c r="FV4243" s="368"/>
      <c r="FW4243" s="368"/>
      <c r="FX4243" s="368"/>
      <c r="FY4243" s="368"/>
      <c r="FZ4243" s="368"/>
      <c r="GA4243" s="368"/>
      <c r="GB4243" s="368"/>
      <c r="GC4243" s="368"/>
      <c r="GD4243" s="368"/>
      <c r="GE4243" s="368"/>
      <c r="GF4243" s="368"/>
      <c r="GG4243" s="368"/>
      <c r="GH4243" s="368"/>
      <c r="GI4243" s="368"/>
      <c r="GJ4243" s="368"/>
      <c r="GK4243" s="368"/>
      <c r="GL4243" s="368"/>
      <c r="GM4243" s="368"/>
      <c r="GN4243" s="368"/>
      <c r="GO4243" s="368"/>
      <c r="GP4243" s="368"/>
      <c r="GQ4243" s="368"/>
      <c r="GR4243" s="368"/>
      <c r="GS4243" s="368"/>
      <c r="GT4243" s="368"/>
      <c r="GU4243" s="368"/>
      <c r="GV4243" s="368"/>
      <c r="GW4243" s="368"/>
      <c r="GX4243" s="368"/>
      <c r="GY4243" s="368"/>
      <c r="GZ4243" s="368"/>
      <c r="HA4243" s="368"/>
      <c r="HB4243" s="368"/>
      <c r="HC4243" s="368"/>
      <c r="HD4243" s="368"/>
      <c r="HE4243" s="368"/>
      <c r="HF4243" s="368"/>
      <c r="HG4243" s="368"/>
      <c r="HH4243" s="368"/>
      <c r="HI4243" s="368"/>
      <c r="HJ4243" s="368"/>
      <c r="HK4243" s="368"/>
      <c r="HL4243" s="368"/>
      <c r="HM4243" s="368"/>
      <c r="HN4243" s="368"/>
      <c r="HO4243" s="368"/>
      <c r="HP4243" s="368"/>
      <c r="HQ4243" s="368"/>
      <c r="HR4243" s="368"/>
      <c r="HS4243" s="368"/>
      <c r="HT4243" s="368"/>
      <c r="HU4243" s="368"/>
      <c r="HV4243" s="368"/>
      <c r="HW4243" s="368"/>
      <c r="HX4243" s="368"/>
      <c r="HY4243" s="368"/>
      <c r="HZ4243" s="368"/>
      <c r="IA4243" s="368"/>
      <c r="IB4243" s="368"/>
      <c r="IC4243" s="368"/>
      <c r="ID4243" s="368"/>
      <c r="IE4243" s="368"/>
      <c r="IF4243" s="368"/>
      <c r="IG4243" s="368"/>
      <c r="IH4243" s="368"/>
    </row>
    <row r="4244" spans="1:242" s="370" customFormat="1" ht="12" customHeight="1">
      <c r="A4244" s="808" t="s">
        <v>4115</v>
      </c>
      <c r="B4244" s="801" t="s">
        <v>4116</v>
      </c>
      <c r="C4244" s="204" t="s">
        <v>3478</v>
      </c>
      <c r="D4244" s="248"/>
      <c r="E4244" s="803"/>
      <c r="F4244" s="803"/>
      <c r="G4244" s="52" t="s">
        <v>2494</v>
      </c>
      <c r="H4244" s="52"/>
      <c r="I4244" s="52"/>
      <c r="J4244" s="526"/>
      <c r="K4244" s="52"/>
      <c r="L4244" s="53" t="s">
        <v>9529</v>
      </c>
      <c r="M4244" s="804">
        <v>12</v>
      </c>
      <c r="N4244" s="74" t="s">
        <v>1916</v>
      </c>
      <c r="O4244" s="805" t="s">
        <v>2187</v>
      </c>
      <c r="P4244" s="169"/>
      <c r="Q4244" s="75"/>
      <c r="R4244" s="169"/>
      <c r="S4244" s="52" t="s">
        <v>461</v>
      </c>
      <c r="T4244" s="52" t="s">
        <v>1238</v>
      </c>
      <c r="U4244" s="52" t="s">
        <v>462</v>
      </c>
      <c r="V4244" s="33"/>
      <c r="W4244" s="57"/>
      <c r="X4244" s="57"/>
      <c r="Y4244" s="65"/>
      <c r="Z4244" s="65"/>
      <c r="AA4244" s="65"/>
      <c r="AB4244" s="57"/>
      <c r="AC4244" s="57"/>
      <c r="AD4244" s="57"/>
      <c r="AE4244" s="57"/>
      <c r="AF4244" s="57"/>
      <c r="AG4244" s="57"/>
      <c r="AH4244" s="57"/>
      <c r="AI4244" s="57"/>
      <c r="AJ4244" s="57"/>
      <c r="AK4244" s="57"/>
      <c r="AL4244" s="57"/>
      <c r="AM4244" s="57"/>
      <c r="AN4244" s="57"/>
      <c r="AO4244" s="57"/>
      <c r="AP4244" s="57"/>
      <c r="AQ4244" s="57"/>
      <c r="AR4244" s="57"/>
      <c r="AS4244" s="57"/>
      <c r="AT4244" s="57"/>
      <c r="AU4244" s="57"/>
      <c r="AV4244" s="57"/>
      <c r="AW4244" s="57"/>
      <c r="AX4244" s="57"/>
      <c r="AY4244" s="57"/>
      <c r="AZ4244" s="57"/>
      <c r="BA4244" s="57"/>
      <c r="BB4244" s="57"/>
      <c r="BC4244" s="57"/>
      <c r="BD4244" s="57"/>
      <c r="BE4244" s="57"/>
      <c r="BF4244" s="57"/>
      <c r="BG4244" s="57"/>
      <c r="BH4244" s="57"/>
      <c r="BI4244" s="57"/>
      <c r="BJ4244" s="57"/>
      <c r="BK4244" s="57"/>
      <c r="BL4244" s="57"/>
      <c r="BM4244" s="57"/>
      <c r="BN4244" s="57"/>
      <c r="BO4244" s="57"/>
      <c r="BP4244" s="57"/>
      <c r="BQ4244" s="57"/>
      <c r="BR4244" s="57"/>
      <c r="BS4244" s="57"/>
      <c r="BT4244" s="57"/>
      <c r="BU4244" s="57"/>
      <c r="BV4244" s="57"/>
      <c r="BW4244" s="57"/>
      <c r="BX4244" s="57"/>
      <c r="BY4244" s="57"/>
      <c r="BZ4244" s="57"/>
      <c r="CA4244" s="57"/>
      <c r="CB4244" s="57"/>
      <c r="CC4244" s="57"/>
      <c r="CD4244" s="57"/>
      <c r="CE4244" s="57"/>
      <c r="CF4244" s="57"/>
      <c r="CG4244" s="57"/>
      <c r="CH4244" s="57"/>
      <c r="CI4244" s="57"/>
      <c r="CJ4244" s="57"/>
      <c r="CK4244" s="57"/>
      <c r="CL4244" s="57"/>
      <c r="CM4244" s="57"/>
      <c r="CN4244" s="57"/>
      <c r="CO4244" s="57"/>
      <c r="CP4244" s="57"/>
      <c r="CQ4244" s="57"/>
      <c r="CR4244" s="57"/>
      <c r="CS4244" s="57"/>
      <c r="CT4244" s="57"/>
      <c r="CU4244" s="57"/>
      <c r="CV4244" s="57"/>
      <c r="CW4244" s="57"/>
      <c r="CX4244" s="57"/>
      <c r="CY4244" s="57"/>
      <c r="CZ4244" s="57"/>
      <c r="DA4244" s="57"/>
      <c r="DB4244" s="57"/>
      <c r="DC4244" s="57"/>
      <c r="DD4244" s="57"/>
      <c r="DE4244" s="57"/>
      <c r="DF4244" s="57"/>
      <c r="DG4244" s="57"/>
      <c r="DH4244" s="57"/>
      <c r="DI4244" s="57"/>
      <c r="DJ4244" s="57"/>
      <c r="DK4244" s="57"/>
      <c r="DL4244" s="57"/>
      <c r="DM4244" s="57"/>
      <c r="DN4244" s="57"/>
      <c r="DO4244" s="57"/>
      <c r="DP4244" s="57"/>
      <c r="DQ4244" s="57"/>
      <c r="DR4244" s="57"/>
      <c r="DS4244" s="57"/>
      <c r="DT4244" s="57"/>
      <c r="DU4244" s="57"/>
      <c r="DV4244" s="57"/>
      <c r="DW4244" s="57"/>
      <c r="DX4244" s="57"/>
      <c r="DY4244" s="57"/>
      <c r="DZ4244" s="57"/>
      <c r="EA4244" s="57"/>
      <c r="EB4244" s="57"/>
      <c r="EC4244" s="57"/>
      <c r="ED4244" s="57"/>
      <c r="EE4244" s="57"/>
      <c r="EF4244" s="57"/>
      <c r="EG4244" s="57"/>
      <c r="EH4244" s="57"/>
      <c r="EI4244" s="57"/>
      <c r="EJ4244" s="57"/>
      <c r="EK4244" s="57"/>
      <c r="EL4244" s="57"/>
      <c r="EM4244" s="57"/>
      <c r="EN4244" s="57"/>
      <c r="EO4244" s="57"/>
      <c r="EP4244" s="57"/>
      <c r="EQ4244" s="57"/>
      <c r="ER4244" s="57"/>
      <c r="ES4244" s="57"/>
      <c r="ET4244" s="57"/>
      <c r="EU4244" s="57"/>
      <c r="EV4244" s="57"/>
      <c r="EW4244" s="57"/>
      <c r="EX4244" s="57"/>
      <c r="EY4244" s="57"/>
      <c r="EZ4244" s="57"/>
      <c r="FA4244" s="57"/>
      <c r="FB4244" s="57"/>
      <c r="FC4244" s="57"/>
      <c r="FD4244" s="57"/>
      <c r="FE4244" s="57"/>
      <c r="FF4244" s="57"/>
      <c r="FG4244" s="57"/>
      <c r="FH4244" s="57"/>
      <c r="FI4244" s="57"/>
      <c r="FJ4244" s="57"/>
      <c r="FK4244" s="57"/>
      <c r="FL4244" s="57"/>
      <c r="FM4244" s="57"/>
      <c r="FN4244" s="57"/>
      <c r="FO4244" s="57"/>
      <c r="FP4244" s="57"/>
      <c r="FQ4244" s="57"/>
      <c r="FR4244" s="57"/>
      <c r="FS4244" s="57"/>
      <c r="FT4244" s="57"/>
      <c r="FU4244" s="57"/>
      <c r="FV4244" s="57"/>
      <c r="FW4244" s="57"/>
      <c r="FX4244" s="57"/>
      <c r="FY4244" s="57"/>
      <c r="FZ4244" s="57"/>
      <c r="GA4244" s="57"/>
      <c r="GB4244" s="57"/>
      <c r="GC4244" s="57"/>
      <c r="GD4244" s="57"/>
      <c r="GE4244" s="57"/>
      <c r="GF4244" s="57"/>
      <c r="GG4244" s="57"/>
      <c r="GH4244" s="57"/>
      <c r="GI4244" s="57"/>
      <c r="GJ4244" s="57"/>
      <c r="GK4244" s="57"/>
      <c r="GL4244" s="57"/>
      <c r="GM4244" s="57"/>
      <c r="GN4244" s="57"/>
      <c r="GO4244" s="57"/>
      <c r="GP4244" s="57"/>
      <c r="GQ4244" s="57"/>
      <c r="GR4244" s="57"/>
      <c r="GS4244" s="57"/>
      <c r="GT4244" s="57"/>
      <c r="GU4244" s="57"/>
      <c r="GV4244" s="57"/>
      <c r="GW4244" s="57"/>
      <c r="GX4244" s="57"/>
      <c r="GY4244" s="57"/>
      <c r="GZ4244" s="57"/>
      <c r="HA4244" s="57"/>
      <c r="HB4244" s="57"/>
      <c r="HC4244" s="57"/>
      <c r="HD4244" s="57"/>
      <c r="HE4244" s="57"/>
      <c r="HF4244" s="57"/>
      <c r="HG4244" s="57"/>
      <c r="HH4244" s="57"/>
      <c r="HI4244" s="57"/>
      <c r="HJ4244" s="57"/>
      <c r="HK4244" s="57"/>
      <c r="HL4244" s="57"/>
      <c r="HM4244" s="57"/>
      <c r="HN4244" s="57"/>
      <c r="HO4244" s="57"/>
      <c r="HP4244" s="57"/>
      <c r="HQ4244" s="57"/>
      <c r="HR4244" s="57"/>
      <c r="HS4244" s="57"/>
      <c r="HT4244" s="57"/>
      <c r="HU4244" s="57"/>
      <c r="HV4244" s="57"/>
      <c r="HW4244" s="57"/>
      <c r="HX4244" s="57"/>
      <c r="HY4244" s="57"/>
      <c r="HZ4244" s="57"/>
      <c r="IA4244" s="57"/>
      <c r="IB4244" s="57"/>
      <c r="IC4244" s="57"/>
      <c r="ID4244" s="57"/>
      <c r="IE4244" s="57"/>
      <c r="IF4244" s="57"/>
      <c r="IG4244" s="57"/>
      <c r="IH4244" s="57"/>
    </row>
    <row r="4245" spans="1:242" s="57" customFormat="1" ht="12.6" customHeight="1">
      <c r="A4245" s="808" t="s">
        <v>4117</v>
      </c>
      <c r="B4245" s="801" t="s">
        <v>4118</v>
      </c>
      <c r="C4245" s="204" t="s">
        <v>3478</v>
      </c>
      <c r="D4245" s="248"/>
      <c r="E4245" s="803"/>
      <c r="F4245" s="803"/>
      <c r="G4245" s="52" t="s">
        <v>2494</v>
      </c>
      <c r="H4245" s="52"/>
      <c r="I4245" s="52"/>
      <c r="J4245" s="526"/>
      <c r="K4245" s="52"/>
      <c r="L4245" s="53" t="s">
        <v>9530</v>
      </c>
      <c r="M4245" s="804">
        <v>12</v>
      </c>
      <c r="N4245" s="74" t="s">
        <v>1916</v>
      </c>
      <c r="O4245" s="805" t="s">
        <v>2187</v>
      </c>
      <c r="P4245" s="169"/>
      <c r="Q4245" s="75"/>
      <c r="R4245" s="169"/>
      <c r="S4245" s="52" t="s">
        <v>461</v>
      </c>
      <c r="T4245" s="52" t="s">
        <v>1238</v>
      </c>
      <c r="U4245" s="52" t="s">
        <v>462</v>
      </c>
      <c r="V4245" s="33"/>
      <c r="Y4245" s="65"/>
      <c r="Z4245" s="65"/>
      <c r="AA4245" s="65"/>
      <c r="IH4245" s="368"/>
    </row>
    <row r="4246" spans="1:242" s="368" customFormat="1" ht="12" customHeight="1">
      <c r="A4246" s="808" t="s">
        <v>4119</v>
      </c>
      <c r="B4246" s="801" t="s">
        <v>4120</v>
      </c>
      <c r="C4246" s="204" t="s">
        <v>3478</v>
      </c>
      <c r="D4246" s="248"/>
      <c r="E4246" s="803"/>
      <c r="F4246" s="803"/>
      <c r="G4246" s="52" t="s">
        <v>2494</v>
      </c>
      <c r="H4246" s="52"/>
      <c r="I4246" s="52"/>
      <c r="J4246" s="526"/>
      <c r="K4246" s="52"/>
      <c r="L4246" s="53" t="s">
        <v>9531</v>
      </c>
      <c r="M4246" s="804">
        <v>12</v>
      </c>
      <c r="N4246" s="74" t="s">
        <v>1916</v>
      </c>
      <c r="O4246" s="805" t="s">
        <v>2187</v>
      </c>
      <c r="P4246" s="169"/>
      <c r="Q4246" s="75"/>
      <c r="R4246" s="169"/>
      <c r="S4246" s="52" t="s">
        <v>461</v>
      </c>
      <c r="T4246" s="52" t="s">
        <v>1238</v>
      </c>
      <c r="U4246" s="52" t="s">
        <v>462</v>
      </c>
      <c r="V4246" s="33"/>
      <c r="W4246" s="57"/>
      <c r="X4246" s="57"/>
      <c r="Y4246" s="65"/>
      <c r="Z4246" s="65"/>
      <c r="AA4246" s="65"/>
      <c r="AB4246" s="57"/>
      <c r="AC4246" s="57"/>
      <c r="AD4246" s="57"/>
      <c r="AE4246" s="57"/>
      <c r="AF4246" s="57"/>
      <c r="AG4246" s="57"/>
      <c r="AH4246" s="57"/>
      <c r="AI4246" s="57"/>
      <c r="AJ4246" s="57"/>
      <c r="AK4246" s="57"/>
      <c r="AL4246" s="57"/>
      <c r="AM4246" s="57"/>
      <c r="AN4246" s="57"/>
      <c r="AO4246" s="57"/>
      <c r="AP4246" s="57"/>
      <c r="AQ4246" s="57"/>
      <c r="AR4246" s="57"/>
      <c r="AS4246" s="57"/>
      <c r="AT4246" s="57"/>
      <c r="AU4246" s="57"/>
      <c r="AV4246" s="57"/>
      <c r="AW4246" s="57"/>
      <c r="AX4246" s="57"/>
      <c r="AY4246" s="57"/>
      <c r="AZ4246" s="57"/>
      <c r="BA4246" s="57"/>
      <c r="BB4246" s="57"/>
      <c r="BC4246" s="57"/>
      <c r="BD4246" s="57"/>
      <c r="BE4246" s="57"/>
      <c r="BF4246" s="57"/>
      <c r="BG4246" s="57"/>
      <c r="BH4246" s="57"/>
      <c r="BI4246" s="57"/>
      <c r="BJ4246" s="57"/>
      <c r="BK4246" s="57"/>
      <c r="BL4246" s="57"/>
      <c r="BM4246" s="57"/>
      <c r="BN4246" s="57"/>
      <c r="BO4246" s="57"/>
      <c r="BP4246" s="57"/>
      <c r="BQ4246" s="57"/>
      <c r="BR4246" s="57"/>
      <c r="BS4246" s="57"/>
      <c r="BT4246" s="57"/>
      <c r="BU4246" s="57"/>
      <c r="BV4246" s="57"/>
      <c r="BW4246" s="57"/>
      <c r="BX4246" s="57"/>
      <c r="BY4246" s="57"/>
      <c r="BZ4246" s="57"/>
      <c r="CA4246" s="57"/>
      <c r="CB4246" s="57"/>
      <c r="CC4246" s="57"/>
      <c r="CD4246" s="57"/>
      <c r="CE4246" s="57"/>
      <c r="CF4246" s="57"/>
      <c r="CG4246" s="57"/>
      <c r="CH4246" s="57"/>
      <c r="CI4246" s="57"/>
      <c r="CJ4246" s="57"/>
      <c r="CK4246" s="57"/>
      <c r="CL4246" s="57"/>
      <c r="CM4246" s="57"/>
      <c r="CN4246" s="57"/>
      <c r="CO4246" s="57"/>
      <c r="CP4246" s="57"/>
      <c r="CQ4246" s="57"/>
      <c r="CR4246" s="57"/>
      <c r="CS4246" s="57"/>
      <c r="CT4246" s="57"/>
      <c r="CU4246" s="57"/>
      <c r="CV4246" s="57"/>
      <c r="CW4246" s="57"/>
      <c r="CX4246" s="57"/>
      <c r="CY4246" s="57"/>
      <c r="CZ4246" s="57"/>
      <c r="DA4246" s="57"/>
      <c r="DB4246" s="57"/>
      <c r="DC4246" s="57"/>
      <c r="DD4246" s="57"/>
      <c r="DE4246" s="57"/>
      <c r="DF4246" s="57"/>
      <c r="DG4246" s="57"/>
      <c r="DH4246" s="57"/>
      <c r="DI4246" s="57"/>
      <c r="DJ4246" s="57"/>
      <c r="DK4246" s="57"/>
      <c r="DL4246" s="57"/>
      <c r="DM4246" s="57"/>
      <c r="DN4246" s="57"/>
      <c r="DO4246" s="57"/>
      <c r="DP4246" s="57"/>
      <c r="DQ4246" s="57"/>
      <c r="DR4246" s="57"/>
      <c r="DS4246" s="57"/>
      <c r="DT4246" s="57"/>
      <c r="DU4246" s="57"/>
      <c r="DV4246" s="57"/>
      <c r="DW4246" s="57"/>
      <c r="DX4246" s="57"/>
      <c r="DY4246" s="57"/>
      <c r="DZ4246" s="57"/>
      <c r="EA4246" s="57"/>
      <c r="EB4246" s="57"/>
      <c r="EC4246" s="57"/>
      <c r="ED4246" s="57"/>
      <c r="EE4246" s="57"/>
      <c r="EF4246" s="57"/>
      <c r="EG4246" s="57"/>
      <c r="EH4246" s="57"/>
      <c r="EI4246" s="57"/>
      <c r="EJ4246" s="57"/>
      <c r="EK4246" s="57"/>
      <c r="EL4246" s="57"/>
      <c r="EM4246" s="57"/>
      <c r="EN4246" s="57"/>
      <c r="EO4246" s="57"/>
      <c r="EP4246" s="57"/>
      <c r="EQ4246" s="57"/>
      <c r="ER4246" s="57"/>
      <c r="ES4246" s="57"/>
      <c r="ET4246" s="57"/>
      <c r="EU4246" s="57"/>
      <c r="EV4246" s="57"/>
      <c r="EW4246" s="57"/>
      <c r="EX4246" s="57"/>
      <c r="EY4246" s="57"/>
      <c r="EZ4246" s="57"/>
      <c r="FA4246" s="57"/>
      <c r="FB4246" s="57"/>
      <c r="FC4246" s="57"/>
      <c r="FD4246" s="57"/>
      <c r="FE4246" s="57"/>
      <c r="FF4246" s="57"/>
      <c r="FG4246" s="57"/>
      <c r="FH4246" s="57"/>
      <c r="FI4246" s="57"/>
      <c r="FJ4246" s="57"/>
      <c r="FK4246" s="57"/>
      <c r="FL4246" s="57"/>
      <c r="FM4246" s="57"/>
      <c r="FN4246" s="57"/>
      <c r="FO4246" s="57"/>
      <c r="FP4246" s="57"/>
      <c r="FQ4246" s="57"/>
      <c r="FR4246" s="57"/>
      <c r="FS4246" s="57"/>
      <c r="FT4246" s="57"/>
      <c r="FU4246" s="57"/>
      <c r="FV4246" s="57"/>
      <c r="FW4246" s="57"/>
      <c r="FX4246" s="57"/>
      <c r="FY4246" s="57"/>
      <c r="FZ4246" s="57"/>
      <c r="GA4246" s="57"/>
      <c r="GB4246" s="57"/>
      <c r="GC4246" s="57"/>
      <c r="GD4246" s="57"/>
      <c r="GE4246" s="57"/>
      <c r="GF4246" s="57"/>
      <c r="GG4246" s="57"/>
      <c r="GH4246" s="57"/>
      <c r="GI4246" s="57"/>
      <c r="GJ4246" s="57"/>
      <c r="GK4246" s="57"/>
      <c r="GL4246" s="57"/>
      <c r="GM4246" s="57"/>
      <c r="GN4246" s="57"/>
      <c r="GO4246" s="57"/>
      <c r="GP4246" s="57"/>
      <c r="GQ4246" s="57"/>
      <c r="GR4246" s="57"/>
      <c r="GS4246" s="57"/>
      <c r="GT4246" s="57"/>
      <c r="GU4246" s="57"/>
      <c r="GV4246" s="57"/>
      <c r="GW4246" s="57"/>
      <c r="GX4246" s="57"/>
      <c r="GY4246" s="57"/>
      <c r="GZ4246" s="57"/>
      <c r="HA4246" s="57"/>
      <c r="HB4246" s="57"/>
      <c r="HC4246" s="57"/>
      <c r="HD4246" s="57"/>
      <c r="HE4246" s="57"/>
      <c r="HF4246" s="57"/>
      <c r="HG4246" s="57"/>
      <c r="HH4246" s="57"/>
      <c r="HI4246" s="57"/>
      <c r="HJ4246" s="57"/>
      <c r="HK4246" s="57"/>
      <c r="HL4246" s="57"/>
      <c r="HM4246" s="57"/>
      <c r="HN4246" s="57"/>
      <c r="HO4246" s="57"/>
      <c r="HP4246" s="57"/>
      <c r="HQ4246" s="57"/>
      <c r="HR4246" s="57"/>
      <c r="HS4246" s="57"/>
      <c r="HT4246" s="57"/>
      <c r="HU4246" s="57"/>
      <c r="HV4246" s="57"/>
      <c r="HW4246" s="57"/>
      <c r="HX4246" s="57"/>
      <c r="HY4246" s="57"/>
      <c r="HZ4246" s="57"/>
      <c r="IA4246" s="57"/>
      <c r="IB4246" s="57"/>
      <c r="IC4246" s="57"/>
      <c r="ID4246" s="57"/>
      <c r="IE4246" s="57"/>
      <c r="IF4246" s="57"/>
      <c r="IG4246" s="57"/>
      <c r="IH4246" s="57"/>
    </row>
    <row r="4247" spans="1:242" s="370" customFormat="1" ht="12" customHeight="1">
      <c r="A4247" s="174" t="s">
        <v>8888</v>
      </c>
      <c r="B4247" s="61" t="s">
        <v>8889</v>
      </c>
      <c r="C4247" s="204" t="s">
        <v>3478</v>
      </c>
      <c r="D4247" s="61"/>
      <c r="E4247" s="47"/>
      <c r="F4247" s="47"/>
      <c r="G4247" s="47" t="s">
        <v>2494</v>
      </c>
      <c r="H4247" s="780"/>
      <c r="I4247" s="780"/>
      <c r="J4247" s="781"/>
      <c r="K4247" s="780"/>
      <c r="L4247" s="237" t="s">
        <v>9836</v>
      </c>
      <c r="M4247" s="804">
        <v>12</v>
      </c>
      <c r="N4247" s="454" t="s">
        <v>1916</v>
      </c>
      <c r="O4247" s="805" t="s">
        <v>2187</v>
      </c>
      <c r="P4247" s="169"/>
      <c r="Q4247" s="454"/>
      <c r="R4247" s="169"/>
      <c r="S4247" s="780" t="s">
        <v>461</v>
      </c>
      <c r="T4247" s="52" t="s">
        <v>1238</v>
      </c>
      <c r="U4247" s="780" t="s">
        <v>462</v>
      </c>
      <c r="V4247" s="783"/>
    </row>
    <row r="4248" spans="1:242" s="368" customFormat="1" ht="12" customHeight="1">
      <c r="A4248" s="174" t="s">
        <v>7744</v>
      </c>
      <c r="B4248" s="61" t="s">
        <v>7745</v>
      </c>
      <c r="C4248" s="204" t="s">
        <v>3478</v>
      </c>
      <c r="D4248" s="61"/>
      <c r="E4248" s="47"/>
      <c r="F4248" s="47"/>
      <c r="G4248" s="47" t="s">
        <v>2494</v>
      </c>
      <c r="H4248" s="780"/>
      <c r="I4248" s="780"/>
      <c r="J4248" s="781"/>
      <c r="K4248" s="780"/>
      <c r="L4248" s="513" t="s">
        <v>9532</v>
      </c>
      <c r="M4248" s="804">
        <v>12</v>
      </c>
      <c r="N4248" s="74" t="s">
        <v>1916</v>
      </c>
      <c r="O4248" s="805" t="s">
        <v>2187</v>
      </c>
      <c r="P4248" s="169"/>
      <c r="Q4248" s="75"/>
      <c r="R4248" s="169"/>
      <c r="S4248" s="780" t="s">
        <v>461</v>
      </c>
      <c r="T4248" s="52" t="s">
        <v>1238</v>
      </c>
      <c r="U4248" s="780" t="s">
        <v>462</v>
      </c>
      <c r="V4248" s="783"/>
    </row>
    <row r="4249" spans="1:242" s="368" customFormat="1" ht="12" customHeight="1">
      <c r="A4249" s="174" t="s">
        <v>9156</v>
      </c>
      <c r="B4249" s="61" t="s">
        <v>9155</v>
      </c>
      <c r="C4249" s="204" t="s">
        <v>1212</v>
      </c>
      <c r="D4249" s="61"/>
      <c r="E4249" s="47"/>
      <c r="F4249" s="47"/>
      <c r="G4249" s="47"/>
      <c r="H4249" s="780"/>
      <c r="I4249" s="780"/>
      <c r="J4249" s="781"/>
      <c r="K4249" s="780"/>
      <c r="L4249" s="190" t="s">
        <v>10546</v>
      </c>
      <c r="M4249" s="804">
        <v>12</v>
      </c>
      <c r="N4249" s="74" t="s">
        <v>1916</v>
      </c>
      <c r="O4249" s="805" t="s">
        <v>2187</v>
      </c>
      <c r="P4249" s="415"/>
      <c r="Q4249" s="1142"/>
      <c r="R4249" s="415"/>
      <c r="S4249" s="780" t="s">
        <v>461</v>
      </c>
      <c r="T4249" s="780" t="s">
        <v>1238</v>
      </c>
      <c r="U4249" s="780" t="s">
        <v>462</v>
      </c>
      <c r="V4249" s="783"/>
    </row>
    <row r="4250" spans="1:242" s="57" customFormat="1" ht="12.6" customHeight="1">
      <c r="A4250" s="354"/>
      <c r="B4250" s="61"/>
      <c r="C4250" s="61"/>
      <c r="D4250" s="61"/>
      <c r="E4250" s="46"/>
      <c r="F4250" s="46"/>
      <c r="G4250" s="47"/>
      <c r="H4250" s="61"/>
      <c r="I4250" s="61"/>
      <c r="J4250" s="525"/>
      <c r="K4250" s="47"/>
      <c r="L4250" s="45"/>
      <c r="M4250" s="63"/>
      <c r="N4250" s="81"/>
      <c r="O4250" s="108"/>
      <c r="P4250" s="169"/>
      <c r="Q4250" s="46"/>
      <c r="R4250" s="46"/>
      <c r="S4250" s="46"/>
      <c r="T4250" s="46"/>
      <c r="U4250" s="46"/>
      <c r="V4250" s="33"/>
      <c r="Y4250" s="65"/>
      <c r="Z4250" s="65"/>
      <c r="AA4250" s="65"/>
    </row>
    <row r="4251" spans="1:242" s="370" customFormat="1" ht="12" customHeight="1">
      <c r="A4251" s="822" t="s">
        <v>11233</v>
      </c>
      <c r="B4251" s="61"/>
      <c r="C4251" s="47"/>
      <c r="D4251" s="61"/>
      <c r="E4251" s="47"/>
      <c r="F4251" s="47"/>
      <c r="G4251" s="47"/>
      <c r="H4251" s="780"/>
      <c r="I4251" s="780"/>
      <c r="J4251" s="781"/>
      <c r="K4251" s="780"/>
      <c r="L4251" s="237"/>
      <c r="M4251" s="804"/>
      <c r="N4251" s="74"/>
      <c r="O4251" s="805"/>
      <c r="P4251" s="415"/>
      <c r="Q4251" s="454"/>
      <c r="R4251" s="415"/>
      <c r="S4251" s="780"/>
      <c r="T4251" s="780"/>
      <c r="U4251" s="780"/>
      <c r="V4251" s="783"/>
    </row>
    <row r="4252" spans="1:242" s="370" customFormat="1" ht="12" customHeight="1">
      <c r="A4252" s="174" t="s">
        <v>8101</v>
      </c>
      <c r="B4252" s="71" t="s">
        <v>8100</v>
      </c>
      <c r="C4252" s="204"/>
      <c r="D4252" s="61"/>
      <c r="E4252" s="47"/>
      <c r="F4252" s="47"/>
      <c r="G4252" s="47"/>
      <c r="H4252" s="780"/>
      <c r="I4252" s="780" t="s">
        <v>1807</v>
      </c>
      <c r="J4252" s="781" t="s">
        <v>2637</v>
      </c>
      <c r="K4252" s="780"/>
      <c r="L4252" s="499" t="s">
        <v>9399</v>
      </c>
      <c r="M4252" s="804">
        <v>12</v>
      </c>
      <c r="N4252" s="74" t="s">
        <v>1916</v>
      </c>
      <c r="O4252" s="805" t="s">
        <v>1264</v>
      </c>
      <c r="P4252" s="169"/>
      <c r="Q4252" s="454"/>
      <c r="R4252" s="169"/>
      <c r="S4252" s="780" t="s">
        <v>461</v>
      </c>
      <c r="T4252" s="52" t="s">
        <v>1238</v>
      </c>
      <c r="U4252" s="780" t="s">
        <v>462</v>
      </c>
      <c r="V4252" s="783"/>
    </row>
    <row r="4253" spans="1:242" s="370" customFormat="1" ht="12" customHeight="1">
      <c r="A4253" s="190" t="s">
        <v>7910</v>
      </c>
      <c r="B4253" s="50" t="s">
        <v>7956</v>
      </c>
      <c r="C4253" s="204"/>
      <c r="D4253" s="61"/>
      <c r="E4253" s="47"/>
      <c r="F4253" s="47"/>
      <c r="G4253" s="47"/>
      <c r="H4253" s="780"/>
      <c r="I4253" s="780" t="s">
        <v>1807</v>
      </c>
      <c r="J4253" s="781" t="s">
        <v>2637</v>
      </c>
      <c r="K4253" s="780"/>
      <c r="L4253" s="499" t="s">
        <v>9400</v>
      </c>
      <c r="M4253" s="804">
        <v>12</v>
      </c>
      <c r="N4253" s="74" t="s">
        <v>1916</v>
      </c>
      <c r="O4253" s="805" t="s">
        <v>1264</v>
      </c>
      <c r="P4253" s="169"/>
      <c r="Q4253" s="454"/>
      <c r="R4253" s="169"/>
      <c r="S4253" s="780" t="s">
        <v>461</v>
      </c>
      <c r="T4253" s="52" t="s">
        <v>1238</v>
      </c>
      <c r="U4253" s="780" t="s">
        <v>462</v>
      </c>
      <c r="V4253" s="783"/>
    </row>
    <row r="4254" spans="1:242" s="370" customFormat="1" ht="12" customHeight="1">
      <c r="A4254" s="45" t="s">
        <v>8020</v>
      </c>
      <c r="B4254" s="61" t="s">
        <v>8021</v>
      </c>
      <c r="C4254" s="204"/>
      <c r="D4254" s="47"/>
      <c r="E4254" s="47"/>
      <c r="F4254" s="47"/>
      <c r="G4254" s="47"/>
      <c r="H4254" s="780"/>
      <c r="I4254" s="780" t="s">
        <v>1807</v>
      </c>
      <c r="J4254" s="781" t="s">
        <v>2637</v>
      </c>
      <c r="K4254" s="780"/>
      <c r="L4254" s="499" t="s">
        <v>9395</v>
      </c>
      <c r="M4254" s="804">
        <v>12</v>
      </c>
      <c r="N4254" s="74" t="s">
        <v>1916</v>
      </c>
      <c r="O4254" s="805" t="s">
        <v>1264</v>
      </c>
      <c r="P4254" s="169"/>
      <c r="Q4254" s="454"/>
      <c r="R4254" s="169"/>
      <c r="S4254" s="780" t="s">
        <v>461</v>
      </c>
      <c r="T4254" s="52" t="s">
        <v>1238</v>
      </c>
      <c r="U4254" s="780" t="s">
        <v>462</v>
      </c>
      <c r="V4254" s="783"/>
    </row>
    <row r="4255" spans="1:242" s="368" customFormat="1" ht="12" customHeight="1">
      <c r="A4255" s="174" t="s">
        <v>6672</v>
      </c>
      <c r="B4255" s="61" t="s">
        <v>6673</v>
      </c>
      <c r="C4255" s="204"/>
      <c r="D4255" s="61"/>
      <c r="E4255" s="47"/>
      <c r="F4255" s="47"/>
      <c r="G4255" s="47"/>
      <c r="H4255" s="780"/>
      <c r="I4255" s="780" t="s">
        <v>1807</v>
      </c>
      <c r="J4255" s="781" t="s">
        <v>2637</v>
      </c>
      <c r="K4255" s="780"/>
      <c r="L4255" s="499" t="s">
        <v>9396</v>
      </c>
      <c r="M4255" s="804">
        <v>12</v>
      </c>
      <c r="N4255" s="74" t="s">
        <v>1916</v>
      </c>
      <c r="O4255" s="805" t="s">
        <v>1264</v>
      </c>
      <c r="P4255" s="169"/>
      <c r="Q4255" s="454"/>
      <c r="R4255" s="169"/>
      <c r="S4255" s="780" t="s">
        <v>461</v>
      </c>
      <c r="T4255" s="52" t="s">
        <v>1238</v>
      </c>
      <c r="U4255" s="780" t="s">
        <v>462</v>
      </c>
      <c r="V4255" s="783"/>
      <c r="W4255" s="370"/>
      <c r="X4255" s="370"/>
      <c r="Y4255" s="370"/>
      <c r="Z4255" s="370"/>
      <c r="AA4255" s="370"/>
      <c r="AB4255" s="370"/>
      <c r="AC4255" s="370"/>
      <c r="AD4255" s="370"/>
      <c r="AE4255" s="370"/>
      <c r="AF4255" s="370"/>
      <c r="AG4255" s="370"/>
      <c r="AH4255" s="370"/>
      <c r="AI4255" s="370"/>
      <c r="AJ4255" s="370"/>
      <c r="AK4255" s="370"/>
      <c r="AL4255" s="370"/>
      <c r="AM4255" s="370"/>
      <c r="AN4255" s="370"/>
      <c r="AO4255" s="370"/>
      <c r="AP4255" s="370"/>
      <c r="AQ4255" s="370"/>
      <c r="AR4255" s="370"/>
      <c r="AS4255" s="370"/>
      <c r="AT4255" s="370"/>
      <c r="AU4255" s="370"/>
      <c r="AV4255" s="370"/>
      <c r="AW4255" s="370"/>
      <c r="AX4255" s="370"/>
      <c r="AY4255" s="370"/>
      <c r="AZ4255" s="370"/>
      <c r="BA4255" s="370"/>
      <c r="BB4255" s="370"/>
      <c r="BC4255" s="370"/>
      <c r="BD4255" s="370"/>
      <c r="BE4255" s="370"/>
      <c r="BF4255" s="370"/>
      <c r="BG4255" s="370"/>
      <c r="BH4255" s="370"/>
      <c r="BI4255" s="370"/>
      <c r="BJ4255" s="370"/>
      <c r="BK4255" s="370"/>
      <c r="BL4255" s="370"/>
      <c r="BM4255" s="370"/>
      <c r="BN4255" s="370"/>
      <c r="BO4255" s="370"/>
      <c r="BP4255" s="370"/>
      <c r="BQ4255" s="370"/>
      <c r="BR4255" s="370"/>
      <c r="BS4255" s="370"/>
      <c r="BT4255" s="370"/>
      <c r="BU4255" s="370"/>
      <c r="BV4255" s="370"/>
      <c r="BW4255" s="370"/>
      <c r="BX4255" s="370"/>
      <c r="BY4255" s="370"/>
      <c r="BZ4255" s="370"/>
      <c r="CA4255" s="370"/>
      <c r="CB4255" s="370"/>
      <c r="CC4255" s="370"/>
      <c r="CD4255" s="370"/>
      <c r="CE4255" s="370"/>
      <c r="CF4255" s="370"/>
      <c r="CG4255" s="370"/>
      <c r="CH4255" s="370"/>
      <c r="CI4255" s="370"/>
      <c r="CJ4255" s="370"/>
      <c r="CK4255" s="370"/>
      <c r="CL4255" s="370"/>
      <c r="CM4255" s="370"/>
      <c r="CN4255" s="370"/>
      <c r="CO4255" s="370"/>
      <c r="CP4255" s="370"/>
      <c r="CQ4255" s="370"/>
      <c r="CR4255" s="370"/>
      <c r="CS4255" s="370"/>
      <c r="CT4255" s="370"/>
      <c r="CU4255" s="370"/>
      <c r="CV4255" s="370"/>
      <c r="CW4255" s="370"/>
      <c r="CX4255" s="370"/>
      <c r="CY4255" s="370"/>
      <c r="CZ4255" s="370"/>
      <c r="DA4255" s="370"/>
      <c r="DB4255" s="370"/>
      <c r="DC4255" s="370"/>
      <c r="DD4255" s="370"/>
      <c r="DE4255" s="370"/>
      <c r="DF4255" s="370"/>
      <c r="DG4255" s="370"/>
      <c r="DH4255" s="370"/>
      <c r="DI4255" s="370"/>
      <c r="DJ4255" s="370"/>
      <c r="DK4255" s="370"/>
      <c r="DL4255" s="370"/>
      <c r="DM4255" s="370"/>
      <c r="DN4255" s="370"/>
      <c r="DO4255" s="370"/>
      <c r="DP4255" s="370"/>
      <c r="DQ4255" s="370"/>
      <c r="DR4255" s="370"/>
      <c r="DS4255" s="370"/>
      <c r="DT4255" s="370"/>
      <c r="DU4255" s="370"/>
      <c r="DV4255" s="370"/>
      <c r="DW4255" s="370"/>
      <c r="DX4255" s="370"/>
      <c r="DY4255" s="370"/>
      <c r="DZ4255" s="370"/>
      <c r="EA4255" s="370"/>
      <c r="EB4255" s="370"/>
      <c r="EC4255" s="370"/>
      <c r="ED4255" s="370"/>
      <c r="EE4255" s="370"/>
      <c r="EF4255" s="370"/>
      <c r="EG4255" s="370"/>
      <c r="EH4255" s="370"/>
      <c r="EI4255" s="370"/>
      <c r="EJ4255" s="370"/>
      <c r="EK4255" s="370"/>
      <c r="EL4255" s="370"/>
      <c r="EM4255" s="370"/>
      <c r="EN4255" s="370"/>
      <c r="EO4255" s="370"/>
      <c r="EP4255" s="370"/>
      <c r="EQ4255" s="370"/>
      <c r="ER4255" s="370"/>
      <c r="ES4255" s="370"/>
      <c r="ET4255" s="370"/>
      <c r="EU4255" s="370"/>
      <c r="EV4255" s="370"/>
      <c r="EW4255" s="370"/>
      <c r="EX4255" s="370"/>
      <c r="EY4255" s="370"/>
      <c r="EZ4255" s="370"/>
      <c r="FA4255" s="370"/>
      <c r="FB4255" s="370"/>
      <c r="FC4255" s="370"/>
      <c r="FD4255" s="370"/>
      <c r="FE4255" s="370"/>
      <c r="FF4255" s="370"/>
      <c r="FG4255" s="370"/>
      <c r="FH4255" s="370"/>
      <c r="FI4255" s="370"/>
      <c r="FJ4255" s="370"/>
      <c r="FK4255" s="370"/>
      <c r="FL4255" s="370"/>
      <c r="FM4255" s="370"/>
      <c r="FN4255" s="370"/>
      <c r="FO4255" s="370"/>
      <c r="FP4255" s="370"/>
      <c r="FQ4255" s="370"/>
      <c r="FR4255" s="370"/>
      <c r="FS4255" s="370"/>
      <c r="FT4255" s="370"/>
      <c r="FU4255" s="370"/>
      <c r="FV4255" s="370"/>
      <c r="FW4255" s="370"/>
      <c r="FX4255" s="370"/>
      <c r="FY4255" s="370"/>
      <c r="FZ4255" s="370"/>
      <c r="GA4255" s="370"/>
      <c r="GB4255" s="370"/>
      <c r="GC4255" s="370"/>
      <c r="GD4255" s="370"/>
      <c r="GE4255" s="370"/>
      <c r="GF4255" s="370"/>
      <c r="GG4255" s="370"/>
      <c r="GH4255" s="370"/>
      <c r="GI4255" s="370"/>
      <c r="GJ4255" s="370"/>
      <c r="GK4255" s="370"/>
      <c r="GL4255" s="370"/>
      <c r="GM4255" s="370"/>
      <c r="GN4255" s="370"/>
      <c r="GO4255" s="370"/>
      <c r="GP4255" s="370"/>
      <c r="GQ4255" s="370"/>
      <c r="GR4255" s="370"/>
      <c r="GS4255" s="370"/>
      <c r="GT4255" s="370"/>
      <c r="GU4255" s="370"/>
      <c r="GV4255" s="370"/>
      <c r="GW4255" s="370"/>
      <c r="GX4255" s="370"/>
      <c r="GY4255" s="370"/>
      <c r="GZ4255" s="370"/>
      <c r="HA4255" s="370"/>
      <c r="HB4255" s="370"/>
      <c r="HC4255" s="370"/>
      <c r="HD4255" s="370"/>
      <c r="HE4255" s="370"/>
      <c r="HF4255" s="370"/>
      <c r="HG4255" s="370"/>
      <c r="HH4255" s="370"/>
      <c r="HI4255" s="370"/>
      <c r="HJ4255" s="370"/>
      <c r="HK4255" s="370"/>
      <c r="HL4255" s="370"/>
      <c r="HM4255" s="370"/>
      <c r="HN4255" s="370"/>
      <c r="HO4255" s="370"/>
      <c r="HP4255" s="370"/>
      <c r="HQ4255" s="370"/>
      <c r="HR4255" s="370"/>
      <c r="HS4255" s="370"/>
      <c r="HT4255" s="370"/>
      <c r="HU4255" s="370"/>
      <c r="HV4255" s="370"/>
      <c r="HW4255" s="370"/>
      <c r="HX4255" s="370"/>
      <c r="HY4255" s="370"/>
      <c r="HZ4255" s="370"/>
      <c r="IA4255" s="370"/>
      <c r="IB4255" s="370"/>
      <c r="IC4255" s="370"/>
      <c r="ID4255" s="370"/>
      <c r="IE4255" s="370"/>
      <c r="IF4255" s="370"/>
      <c r="IG4255" s="370"/>
      <c r="IH4255" s="370"/>
    </row>
    <row r="4256" spans="1:242" s="370" customFormat="1" ht="12" customHeight="1">
      <c r="A4256" s="174" t="s">
        <v>6670</v>
      </c>
      <c r="B4256" s="61" t="s">
        <v>6671</v>
      </c>
      <c r="C4256" s="204"/>
      <c r="D4256" s="61"/>
      <c r="E4256" s="47"/>
      <c r="F4256" s="47"/>
      <c r="G4256" s="47"/>
      <c r="H4256" s="780"/>
      <c r="I4256" s="780" t="s">
        <v>1807</v>
      </c>
      <c r="J4256" s="781" t="s">
        <v>2637</v>
      </c>
      <c r="K4256" s="780"/>
      <c r="L4256" s="499" t="s">
        <v>9397</v>
      </c>
      <c r="M4256" s="804">
        <v>12</v>
      </c>
      <c r="N4256" s="74" t="s">
        <v>1916</v>
      </c>
      <c r="O4256" s="805" t="s">
        <v>1264</v>
      </c>
      <c r="P4256" s="169"/>
      <c r="Q4256" s="454"/>
      <c r="R4256" s="169"/>
      <c r="S4256" s="780" t="s">
        <v>461</v>
      </c>
      <c r="T4256" s="52" t="s">
        <v>1238</v>
      </c>
      <c r="U4256" s="780" t="s">
        <v>462</v>
      </c>
      <c r="V4256" s="783"/>
    </row>
    <row r="4257" spans="1:242" s="370" customFormat="1" ht="12" customHeight="1">
      <c r="A4257" s="174" t="s">
        <v>8287</v>
      </c>
      <c r="B4257" s="61" t="s">
        <v>8288</v>
      </c>
      <c r="C4257" s="204"/>
      <c r="D4257" s="61"/>
      <c r="E4257" s="47"/>
      <c r="F4257" s="47"/>
      <c r="G4257" s="47"/>
      <c r="H4257" s="780"/>
      <c r="I4257" s="780" t="s">
        <v>1807</v>
      </c>
      <c r="J4257" s="781" t="s">
        <v>2637</v>
      </c>
      <c r="K4257" s="780"/>
      <c r="L4257" s="499" t="s">
        <v>9398</v>
      </c>
      <c r="M4257" s="804">
        <v>12</v>
      </c>
      <c r="N4257" s="74" t="s">
        <v>1916</v>
      </c>
      <c r="O4257" s="805" t="s">
        <v>1264</v>
      </c>
      <c r="P4257" s="169"/>
      <c r="Q4257" s="454"/>
      <c r="R4257" s="169"/>
      <c r="S4257" s="780" t="s">
        <v>461</v>
      </c>
      <c r="T4257" s="52" t="s">
        <v>1238</v>
      </c>
      <c r="U4257" s="780" t="s">
        <v>462</v>
      </c>
      <c r="V4257" s="783"/>
      <c r="W4257" s="368"/>
      <c r="X4257" s="368"/>
      <c r="Y4257" s="368"/>
      <c r="Z4257" s="368"/>
      <c r="AA4257" s="368"/>
      <c r="AB4257" s="368"/>
      <c r="AC4257" s="368"/>
      <c r="AD4257" s="368"/>
      <c r="AE4257" s="368"/>
      <c r="AF4257" s="368"/>
      <c r="AG4257" s="368"/>
      <c r="AH4257" s="368"/>
      <c r="AI4257" s="368"/>
      <c r="AJ4257" s="368"/>
      <c r="AK4257" s="368"/>
      <c r="AL4257" s="368"/>
      <c r="AM4257" s="368"/>
      <c r="AN4257" s="368"/>
      <c r="AO4257" s="368"/>
      <c r="AP4257" s="368"/>
      <c r="AQ4257" s="368"/>
      <c r="AR4257" s="368"/>
      <c r="AS4257" s="368"/>
      <c r="AT4257" s="368"/>
      <c r="AU4257" s="368"/>
      <c r="AV4257" s="368"/>
      <c r="AW4257" s="368"/>
      <c r="AX4257" s="368"/>
      <c r="AY4257" s="368"/>
      <c r="AZ4257" s="368"/>
      <c r="BA4257" s="368"/>
      <c r="BB4257" s="368"/>
      <c r="BC4257" s="368"/>
      <c r="BD4257" s="368"/>
      <c r="BE4257" s="368"/>
      <c r="BF4257" s="368"/>
      <c r="BG4257" s="368"/>
      <c r="BH4257" s="368"/>
      <c r="BI4257" s="368"/>
      <c r="BJ4257" s="368"/>
      <c r="BK4257" s="368"/>
      <c r="BL4257" s="368"/>
      <c r="BM4257" s="368"/>
      <c r="BN4257" s="368"/>
      <c r="BO4257" s="368"/>
      <c r="BP4257" s="368"/>
      <c r="BQ4257" s="368"/>
      <c r="BR4257" s="368"/>
      <c r="BS4257" s="368"/>
      <c r="BT4257" s="368"/>
      <c r="BU4257" s="368"/>
      <c r="BV4257" s="368"/>
      <c r="BW4257" s="368"/>
      <c r="BX4257" s="368"/>
      <c r="BY4257" s="368"/>
      <c r="BZ4257" s="368"/>
      <c r="CA4257" s="368"/>
      <c r="CB4257" s="368"/>
      <c r="CC4257" s="368"/>
      <c r="CD4257" s="368"/>
      <c r="CE4257" s="368"/>
      <c r="CF4257" s="368"/>
      <c r="CG4257" s="368"/>
      <c r="CH4257" s="368"/>
      <c r="CI4257" s="368"/>
      <c r="CJ4257" s="368"/>
      <c r="CK4257" s="368"/>
      <c r="CL4257" s="368"/>
      <c r="CM4257" s="368"/>
      <c r="CN4257" s="368"/>
      <c r="CO4257" s="368"/>
      <c r="CP4257" s="368"/>
      <c r="CQ4257" s="368"/>
      <c r="CR4257" s="368"/>
      <c r="CS4257" s="368"/>
      <c r="CT4257" s="368"/>
      <c r="CU4257" s="368"/>
      <c r="CV4257" s="368"/>
      <c r="CW4257" s="368"/>
      <c r="CX4257" s="368"/>
      <c r="CY4257" s="368"/>
      <c r="CZ4257" s="368"/>
      <c r="DA4257" s="368"/>
      <c r="DB4257" s="368"/>
      <c r="DC4257" s="368"/>
      <c r="DD4257" s="368"/>
      <c r="DE4257" s="368"/>
      <c r="DF4257" s="368"/>
      <c r="DG4257" s="368"/>
      <c r="DH4257" s="368"/>
      <c r="DI4257" s="368"/>
      <c r="DJ4257" s="368"/>
      <c r="DK4257" s="368"/>
      <c r="DL4257" s="368"/>
      <c r="DM4257" s="368"/>
      <c r="DN4257" s="368"/>
      <c r="DO4257" s="368"/>
      <c r="DP4257" s="368"/>
      <c r="DQ4257" s="368"/>
      <c r="DR4257" s="368"/>
      <c r="DS4257" s="368"/>
      <c r="DT4257" s="368"/>
      <c r="DU4257" s="368"/>
      <c r="DV4257" s="368"/>
      <c r="DW4257" s="368"/>
      <c r="DX4257" s="368"/>
      <c r="DY4257" s="368"/>
      <c r="DZ4257" s="368"/>
      <c r="EA4257" s="368"/>
      <c r="EB4257" s="368"/>
      <c r="EC4257" s="368"/>
      <c r="ED4257" s="368"/>
      <c r="EE4257" s="368"/>
      <c r="EF4257" s="368"/>
      <c r="EG4257" s="368"/>
      <c r="EH4257" s="368"/>
      <c r="EI4257" s="368"/>
      <c r="EJ4257" s="368"/>
      <c r="EK4257" s="368"/>
      <c r="EL4257" s="368"/>
      <c r="EM4257" s="368"/>
      <c r="EN4257" s="368"/>
      <c r="EO4257" s="368"/>
      <c r="EP4257" s="368"/>
      <c r="EQ4257" s="368"/>
      <c r="ER4257" s="368"/>
      <c r="ES4257" s="368"/>
      <c r="ET4257" s="368"/>
      <c r="EU4257" s="368"/>
      <c r="EV4257" s="368"/>
      <c r="EW4257" s="368"/>
      <c r="EX4257" s="368"/>
      <c r="EY4257" s="368"/>
      <c r="EZ4257" s="368"/>
      <c r="FA4257" s="368"/>
      <c r="FB4257" s="368"/>
      <c r="FC4257" s="368"/>
      <c r="FD4257" s="368"/>
      <c r="FE4257" s="368"/>
      <c r="FF4257" s="368"/>
      <c r="FG4257" s="368"/>
      <c r="FH4257" s="368"/>
      <c r="FI4257" s="368"/>
      <c r="FJ4257" s="368"/>
      <c r="FK4257" s="368"/>
      <c r="FL4257" s="368"/>
      <c r="FM4257" s="368"/>
      <c r="FN4257" s="368"/>
      <c r="FO4257" s="368"/>
      <c r="FP4257" s="368"/>
      <c r="FQ4257" s="368"/>
      <c r="FR4257" s="368"/>
      <c r="FS4257" s="368"/>
      <c r="FT4257" s="368"/>
      <c r="FU4257" s="368"/>
      <c r="FV4257" s="368"/>
      <c r="FW4257" s="368"/>
      <c r="FX4257" s="368"/>
      <c r="FY4257" s="368"/>
      <c r="FZ4257" s="368"/>
      <c r="GA4257" s="368"/>
      <c r="GB4257" s="368"/>
      <c r="GC4257" s="368"/>
      <c r="GD4257" s="368"/>
      <c r="GE4257" s="368"/>
      <c r="GF4257" s="368"/>
      <c r="GG4257" s="368"/>
      <c r="GH4257" s="368"/>
      <c r="GI4257" s="368"/>
      <c r="GJ4257" s="368"/>
      <c r="GK4257" s="368"/>
      <c r="GL4257" s="368"/>
      <c r="GM4257" s="368"/>
      <c r="GN4257" s="368"/>
      <c r="GO4257" s="368"/>
      <c r="GP4257" s="368"/>
      <c r="GQ4257" s="368"/>
      <c r="GR4257" s="368"/>
      <c r="GS4257" s="368"/>
      <c r="GT4257" s="368"/>
      <c r="GU4257" s="368"/>
      <c r="GV4257" s="368"/>
      <c r="GW4257" s="368"/>
      <c r="GX4257" s="368"/>
      <c r="GY4257" s="368"/>
      <c r="GZ4257" s="368"/>
      <c r="HA4257" s="368"/>
      <c r="HB4257" s="368"/>
      <c r="HC4257" s="368"/>
      <c r="HD4257" s="368"/>
      <c r="HE4257" s="368"/>
      <c r="HF4257" s="368"/>
      <c r="HG4257" s="368"/>
      <c r="HH4257" s="368"/>
      <c r="HI4257" s="368"/>
      <c r="HJ4257" s="368"/>
      <c r="HK4257" s="368"/>
      <c r="HL4257" s="368"/>
      <c r="HM4257" s="368"/>
      <c r="HN4257" s="368"/>
      <c r="HO4257" s="368"/>
      <c r="HP4257" s="368"/>
      <c r="HQ4257" s="368"/>
      <c r="HR4257" s="368"/>
      <c r="HS4257" s="368"/>
      <c r="HT4257" s="368"/>
      <c r="HU4257" s="368"/>
      <c r="HV4257" s="368"/>
      <c r="HW4257" s="368"/>
      <c r="HX4257" s="368"/>
      <c r="HY4257" s="368"/>
      <c r="HZ4257" s="368"/>
      <c r="IA4257" s="368"/>
      <c r="IB4257" s="368"/>
      <c r="IC4257" s="368"/>
      <c r="ID4257" s="368"/>
      <c r="IE4257" s="368"/>
      <c r="IF4257" s="368"/>
      <c r="IG4257" s="368"/>
      <c r="IH4257" s="368"/>
    </row>
    <row r="4258" spans="1:242" s="370" customFormat="1" ht="12" customHeight="1">
      <c r="A4258" s="190" t="s">
        <v>7909</v>
      </c>
      <c r="B4258" s="50" t="s">
        <v>7955</v>
      </c>
      <c r="C4258" s="204"/>
      <c r="D4258" s="61"/>
      <c r="E4258" s="47"/>
      <c r="F4258" s="47"/>
      <c r="G4258" s="47"/>
      <c r="H4258" s="780"/>
      <c r="I4258" s="780" t="s">
        <v>1807</v>
      </c>
      <c r="J4258" s="781" t="s">
        <v>2637</v>
      </c>
      <c r="K4258" s="780"/>
      <c r="L4258" s="499" t="s">
        <v>9401</v>
      </c>
      <c r="M4258" s="804">
        <v>12</v>
      </c>
      <c r="N4258" s="74" t="s">
        <v>1916</v>
      </c>
      <c r="O4258" s="805" t="s">
        <v>1264</v>
      </c>
      <c r="P4258" s="169"/>
      <c r="Q4258" s="454"/>
      <c r="R4258" s="169"/>
      <c r="S4258" s="780" t="s">
        <v>461</v>
      </c>
      <c r="T4258" s="52" t="s">
        <v>1238</v>
      </c>
      <c r="U4258" s="780" t="s">
        <v>462</v>
      </c>
      <c r="V4258" s="783"/>
    </row>
    <row r="4259" spans="1:242" s="368" customFormat="1" ht="12" customHeight="1">
      <c r="A4259" s="174"/>
      <c r="B4259" s="61"/>
      <c r="C4259" s="204"/>
      <c r="D4259" s="61"/>
      <c r="E4259" s="47"/>
      <c r="F4259" s="47"/>
      <c r="G4259" s="47"/>
      <c r="H4259" s="780"/>
      <c r="I4259" s="780"/>
      <c r="J4259" s="781"/>
      <c r="K4259" s="780"/>
      <c r="L4259" s="237"/>
      <c r="M4259" s="804"/>
      <c r="N4259" s="74"/>
      <c r="O4259" s="805"/>
      <c r="P4259" s="415"/>
      <c r="Q4259" s="454"/>
      <c r="R4259" s="415"/>
      <c r="S4259" s="780"/>
      <c r="T4259" s="780"/>
      <c r="U4259" s="780"/>
      <c r="V4259" s="783"/>
    </row>
    <row r="4260" spans="1:242" s="57" customFormat="1" ht="12.6" customHeight="1">
      <c r="A4260" s="160" t="s">
        <v>11234</v>
      </c>
      <c r="B4260" s="59"/>
      <c r="C4260" s="61"/>
      <c r="D4260" s="61"/>
      <c r="E4260" s="46"/>
      <c r="F4260" s="46"/>
      <c r="G4260" s="47"/>
      <c r="H4260" s="61"/>
      <c r="I4260" s="61"/>
      <c r="J4260" s="525"/>
      <c r="K4260" s="47"/>
      <c r="L4260" s="45"/>
      <c r="M4260" s="63"/>
      <c r="N4260" s="81"/>
      <c r="O4260" s="108"/>
      <c r="P4260" s="169"/>
      <c r="Q4260" s="46"/>
      <c r="R4260" s="46"/>
      <c r="S4260" s="46"/>
      <c r="T4260" s="46"/>
      <c r="U4260" s="46"/>
      <c r="V4260" s="33"/>
      <c r="Y4260" s="65"/>
      <c r="Z4260" s="65"/>
      <c r="AA4260" s="65"/>
    </row>
    <row r="4261" spans="1:242" s="370" customFormat="1" ht="12" customHeight="1">
      <c r="A4261" s="808" t="s">
        <v>5273</v>
      </c>
      <c r="B4261" s="801" t="s">
        <v>5274</v>
      </c>
      <c r="C4261" s="423"/>
      <c r="D4261" s="767"/>
      <c r="E4261" s="349"/>
      <c r="F4261" s="803"/>
      <c r="G4261" s="732"/>
      <c r="H4261" s="349"/>
      <c r="I4261" s="349"/>
      <c r="J4261" s="562"/>
      <c r="K4261" s="349"/>
      <c r="L4261" s="57" t="s">
        <v>5301</v>
      </c>
      <c r="M4261" s="804">
        <v>6</v>
      </c>
      <c r="N4261" s="454" t="s">
        <v>1916</v>
      </c>
      <c r="O4261" s="805" t="s">
        <v>4017</v>
      </c>
      <c r="P4261" s="169"/>
      <c r="Q4261" s="75"/>
      <c r="R4261" s="169"/>
      <c r="S4261" s="349"/>
      <c r="T4261" s="349"/>
      <c r="U4261" s="780" t="s">
        <v>462</v>
      </c>
      <c r="V4261" s="33"/>
      <c r="W4261" s="368"/>
      <c r="X4261" s="368"/>
      <c r="Y4261" s="368"/>
      <c r="Z4261" s="368"/>
      <c r="AA4261" s="368"/>
      <c r="AB4261" s="368"/>
      <c r="AC4261" s="368"/>
      <c r="AD4261" s="368"/>
      <c r="AE4261" s="368"/>
      <c r="AF4261" s="368"/>
      <c r="AG4261" s="368"/>
      <c r="AH4261" s="368"/>
      <c r="AI4261" s="368"/>
      <c r="AJ4261" s="368"/>
      <c r="AK4261" s="368"/>
      <c r="AL4261" s="368"/>
      <c r="AM4261" s="368"/>
      <c r="AN4261" s="368"/>
      <c r="AO4261" s="368"/>
      <c r="AP4261" s="368"/>
      <c r="AQ4261" s="368"/>
      <c r="AR4261" s="368"/>
      <c r="AS4261" s="368"/>
      <c r="AT4261" s="368"/>
      <c r="AU4261" s="368"/>
      <c r="AV4261" s="368"/>
      <c r="AW4261" s="368"/>
      <c r="AX4261" s="368"/>
      <c r="AY4261" s="368"/>
      <c r="AZ4261" s="368"/>
      <c r="BA4261" s="368"/>
      <c r="BB4261" s="368"/>
      <c r="BC4261" s="368"/>
      <c r="BD4261" s="368"/>
      <c r="BE4261" s="368"/>
      <c r="BF4261" s="368"/>
      <c r="BG4261" s="368"/>
      <c r="BH4261" s="368"/>
      <c r="BI4261" s="368"/>
      <c r="BJ4261" s="368"/>
      <c r="BK4261" s="368"/>
      <c r="BL4261" s="368"/>
      <c r="BM4261" s="368"/>
      <c r="BN4261" s="368"/>
      <c r="BO4261" s="368"/>
      <c r="BP4261" s="368"/>
      <c r="BQ4261" s="368"/>
      <c r="BR4261" s="368"/>
      <c r="BS4261" s="368"/>
      <c r="BT4261" s="368"/>
      <c r="BU4261" s="368"/>
      <c r="BV4261" s="368"/>
      <c r="BW4261" s="368"/>
      <c r="BX4261" s="368"/>
      <c r="BY4261" s="368"/>
      <c r="BZ4261" s="368"/>
      <c r="CA4261" s="368"/>
      <c r="CB4261" s="368"/>
      <c r="CC4261" s="368"/>
      <c r="CD4261" s="368"/>
      <c r="CE4261" s="368"/>
      <c r="CF4261" s="368"/>
      <c r="CG4261" s="368"/>
      <c r="CH4261" s="368"/>
      <c r="CI4261" s="368"/>
      <c r="CJ4261" s="368"/>
      <c r="CK4261" s="368"/>
      <c r="CL4261" s="368"/>
      <c r="CM4261" s="368"/>
      <c r="CN4261" s="368"/>
      <c r="CO4261" s="368"/>
      <c r="CP4261" s="368"/>
      <c r="CQ4261" s="368"/>
      <c r="CR4261" s="368"/>
      <c r="CS4261" s="368"/>
      <c r="CT4261" s="368"/>
      <c r="CU4261" s="368"/>
      <c r="CV4261" s="368"/>
      <c r="CW4261" s="368"/>
      <c r="CX4261" s="368"/>
      <c r="CY4261" s="368"/>
      <c r="CZ4261" s="368"/>
      <c r="DA4261" s="368"/>
      <c r="DB4261" s="368"/>
      <c r="DC4261" s="368"/>
      <c r="DD4261" s="368"/>
      <c r="DE4261" s="368"/>
      <c r="DF4261" s="368"/>
      <c r="DG4261" s="368"/>
      <c r="DH4261" s="368"/>
      <c r="DI4261" s="368"/>
      <c r="DJ4261" s="368"/>
      <c r="DK4261" s="368"/>
      <c r="DL4261" s="368"/>
      <c r="DM4261" s="368"/>
      <c r="DN4261" s="368"/>
      <c r="DO4261" s="368"/>
      <c r="DP4261" s="368"/>
      <c r="DQ4261" s="368"/>
      <c r="DR4261" s="368"/>
      <c r="DS4261" s="368"/>
      <c r="DT4261" s="368"/>
      <c r="DU4261" s="368"/>
      <c r="DV4261" s="368"/>
      <c r="DW4261" s="368"/>
      <c r="DX4261" s="368"/>
      <c r="DY4261" s="368"/>
      <c r="DZ4261" s="368"/>
      <c r="EA4261" s="368"/>
      <c r="EB4261" s="368"/>
      <c r="EC4261" s="368"/>
      <c r="ED4261" s="368"/>
      <c r="EE4261" s="368"/>
      <c r="EF4261" s="368"/>
      <c r="EG4261" s="368"/>
      <c r="EH4261" s="368"/>
      <c r="EI4261" s="368"/>
      <c r="EJ4261" s="368"/>
      <c r="EK4261" s="368"/>
      <c r="EL4261" s="368"/>
      <c r="EM4261" s="368"/>
      <c r="EN4261" s="368"/>
      <c r="EO4261" s="368"/>
      <c r="EP4261" s="368"/>
      <c r="EQ4261" s="368"/>
      <c r="ER4261" s="368"/>
      <c r="ES4261" s="368"/>
      <c r="ET4261" s="368"/>
      <c r="EU4261" s="368"/>
      <c r="EV4261" s="368"/>
      <c r="EW4261" s="368"/>
      <c r="EX4261" s="368"/>
      <c r="EY4261" s="368"/>
      <c r="EZ4261" s="368"/>
      <c r="FA4261" s="368"/>
      <c r="FB4261" s="368"/>
      <c r="FC4261" s="368"/>
      <c r="FD4261" s="368"/>
      <c r="FE4261" s="368"/>
      <c r="FF4261" s="368"/>
      <c r="FG4261" s="368"/>
      <c r="FH4261" s="368"/>
      <c r="FI4261" s="368"/>
      <c r="FJ4261" s="368"/>
      <c r="FK4261" s="368"/>
      <c r="FL4261" s="368"/>
      <c r="FM4261" s="368"/>
      <c r="FN4261" s="368"/>
      <c r="FO4261" s="368"/>
      <c r="FP4261" s="368"/>
      <c r="FQ4261" s="368"/>
      <c r="FR4261" s="368"/>
      <c r="FS4261" s="368"/>
      <c r="FT4261" s="368"/>
      <c r="FU4261" s="368"/>
      <c r="FV4261" s="368"/>
      <c r="FW4261" s="368"/>
      <c r="FX4261" s="368"/>
      <c r="FY4261" s="368"/>
      <c r="FZ4261" s="368"/>
      <c r="GA4261" s="368"/>
      <c r="GB4261" s="368"/>
      <c r="GC4261" s="368"/>
      <c r="GD4261" s="368"/>
      <c r="GE4261" s="368"/>
      <c r="GF4261" s="368"/>
      <c r="GG4261" s="368"/>
      <c r="GH4261" s="368"/>
      <c r="GI4261" s="368"/>
      <c r="GJ4261" s="368"/>
      <c r="GK4261" s="368"/>
      <c r="GL4261" s="368"/>
      <c r="GM4261" s="368"/>
      <c r="GN4261" s="368"/>
      <c r="GO4261" s="368"/>
      <c r="GP4261" s="368"/>
      <c r="GQ4261" s="368"/>
      <c r="GR4261" s="368"/>
      <c r="GS4261" s="368"/>
      <c r="GT4261" s="368"/>
      <c r="GU4261" s="368"/>
      <c r="GV4261" s="368"/>
      <c r="GW4261" s="368"/>
      <c r="GX4261" s="368"/>
      <c r="GY4261" s="368"/>
      <c r="GZ4261" s="368"/>
      <c r="HA4261" s="368"/>
      <c r="HB4261" s="368"/>
      <c r="HC4261" s="368"/>
      <c r="HD4261" s="368"/>
      <c r="HE4261" s="368"/>
      <c r="HF4261" s="368"/>
      <c r="HG4261" s="368"/>
      <c r="HH4261" s="368"/>
      <c r="HI4261" s="368"/>
      <c r="HJ4261" s="368"/>
      <c r="HK4261" s="368"/>
      <c r="HL4261" s="368"/>
      <c r="HM4261" s="368"/>
      <c r="HN4261" s="368"/>
      <c r="HO4261" s="368"/>
      <c r="HP4261" s="368"/>
      <c r="HQ4261" s="368"/>
      <c r="HR4261" s="368"/>
      <c r="HS4261" s="368"/>
      <c r="HT4261" s="368"/>
      <c r="HU4261" s="368"/>
      <c r="HV4261" s="368"/>
      <c r="HW4261" s="368"/>
      <c r="HX4261" s="368"/>
      <c r="HY4261" s="368"/>
      <c r="HZ4261" s="368"/>
      <c r="IA4261" s="368"/>
      <c r="IB4261" s="368"/>
      <c r="IC4261" s="368"/>
      <c r="ID4261" s="368"/>
      <c r="IE4261" s="368"/>
      <c r="IF4261" s="368"/>
      <c r="IG4261" s="368"/>
      <c r="IH4261" s="368"/>
    </row>
    <row r="4262" spans="1:242" s="370" customFormat="1" ht="12" customHeight="1">
      <c r="A4262" s="808" t="s">
        <v>5271</v>
      </c>
      <c r="B4262" s="801" t="s">
        <v>5272</v>
      </c>
      <c r="C4262" s="423" t="s">
        <v>3478</v>
      </c>
      <c r="D4262" s="767"/>
      <c r="E4262" s="349" t="s">
        <v>2636</v>
      </c>
      <c r="F4262" s="803"/>
      <c r="G4262" s="732"/>
      <c r="H4262" s="349"/>
      <c r="I4262" s="349"/>
      <c r="J4262" s="562"/>
      <c r="K4262" s="349"/>
      <c r="L4262" s="57" t="s">
        <v>5300</v>
      </c>
      <c r="M4262" s="804">
        <v>6</v>
      </c>
      <c r="N4262" s="454" t="s">
        <v>1916</v>
      </c>
      <c r="O4262" s="805" t="s">
        <v>4017</v>
      </c>
      <c r="P4262" s="169"/>
      <c r="Q4262" s="75"/>
      <c r="R4262" s="169"/>
      <c r="S4262" s="349"/>
      <c r="T4262" s="349"/>
      <c r="U4262" s="780" t="s">
        <v>462</v>
      </c>
      <c r="V4262" s="33"/>
      <c r="W4262" s="368"/>
      <c r="X4262" s="368"/>
      <c r="Y4262" s="368"/>
      <c r="Z4262" s="368"/>
      <c r="AA4262" s="368"/>
      <c r="AB4262" s="368"/>
      <c r="AC4262" s="368"/>
      <c r="AD4262" s="368"/>
      <c r="AE4262" s="368"/>
      <c r="AF4262" s="368"/>
      <c r="AG4262" s="368"/>
      <c r="AH4262" s="368"/>
      <c r="AI4262" s="368"/>
      <c r="AJ4262" s="368"/>
      <c r="AK4262" s="368"/>
      <c r="AL4262" s="368"/>
      <c r="AM4262" s="368"/>
      <c r="AN4262" s="368"/>
      <c r="AO4262" s="368"/>
      <c r="AP4262" s="368"/>
      <c r="AQ4262" s="368"/>
      <c r="AR4262" s="368"/>
      <c r="AS4262" s="368"/>
      <c r="AT4262" s="368"/>
      <c r="AU4262" s="368"/>
      <c r="AV4262" s="368"/>
      <c r="AW4262" s="368"/>
      <c r="AX4262" s="368"/>
      <c r="AY4262" s="368"/>
      <c r="AZ4262" s="368"/>
      <c r="BA4262" s="368"/>
      <c r="BB4262" s="368"/>
      <c r="BC4262" s="368"/>
      <c r="BD4262" s="368"/>
      <c r="BE4262" s="368"/>
      <c r="BF4262" s="368"/>
      <c r="BG4262" s="368"/>
      <c r="BH4262" s="368"/>
      <c r="BI4262" s="368"/>
      <c r="BJ4262" s="368"/>
      <c r="BK4262" s="368"/>
      <c r="BL4262" s="368"/>
      <c r="BM4262" s="368"/>
      <c r="BN4262" s="368"/>
      <c r="BO4262" s="368"/>
      <c r="BP4262" s="368"/>
      <c r="BQ4262" s="368"/>
      <c r="BR4262" s="368"/>
      <c r="BS4262" s="368"/>
      <c r="BT4262" s="368"/>
      <c r="BU4262" s="368"/>
      <c r="BV4262" s="368"/>
      <c r="BW4262" s="368"/>
      <c r="BX4262" s="368"/>
      <c r="BY4262" s="368"/>
      <c r="BZ4262" s="368"/>
      <c r="CA4262" s="368"/>
      <c r="CB4262" s="368"/>
      <c r="CC4262" s="368"/>
      <c r="CD4262" s="368"/>
      <c r="CE4262" s="368"/>
      <c r="CF4262" s="368"/>
      <c r="CG4262" s="368"/>
      <c r="CH4262" s="368"/>
      <c r="CI4262" s="368"/>
      <c r="CJ4262" s="368"/>
      <c r="CK4262" s="368"/>
      <c r="CL4262" s="368"/>
      <c r="CM4262" s="368"/>
      <c r="CN4262" s="368"/>
      <c r="CO4262" s="368"/>
      <c r="CP4262" s="368"/>
      <c r="CQ4262" s="368"/>
      <c r="CR4262" s="368"/>
      <c r="CS4262" s="368"/>
      <c r="CT4262" s="368"/>
      <c r="CU4262" s="368"/>
      <c r="CV4262" s="368"/>
      <c r="CW4262" s="368"/>
      <c r="CX4262" s="368"/>
      <c r="CY4262" s="368"/>
      <c r="CZ4262" s="368"/>
      <c r="DA4262" s="368"/>
      <c r="DB4262" s="368"/>
      <c r="DC4262" s="368"/>
      <c r="DD4262" s="368"/>
      <c r="DE4262" s="368"/>
      <c r="DF4262" s="368"/>
      <c r="DG4262" s="368"/>
      <c r="DH4262" s="368"/>
      <c r="DI4262" s="368"/>
      <c r="DJ4262" s="368"/>
      <c r="DK4262" s="368"/>
      <c r="DL4262" s="368"/>
      <c r="DM4262" s="368"/>
      <c r="DN4262" s="368"/>
      <c r="DO4262" s="368"/>
      <c r="DP4262" s="368"/>
      <c r="DQ4262" s="368"/>
      <c r="DR4262" s="368"/>
      <c r="DS4262" s="368"/>
      <c r="DT4262" s="368"/>
      <c r="DU4262" s="368"/>
      <c r="DV4262" s="368"/>
      <c r="DW4262" s="368"/>
      <c r="DX4262" s="368"/>
      <c r="DY4262" s="368"/>
      <c r="DZ4262" s="368"/>
      <c r="EA4262" s="368"/>
      <c r="EB4262" s="368"/>
      <c r="EC4262" s="368"/>
      <c r="ED4262" s="368"/>
      <c r="EE4262" s="368"/>
      <c r="EF4262" s="368"/>
      <c r="EG4262" s="368"/>
      <c r="EH4262" s="368"/>
      <c r="EI4262" s="368"/>
      <c r="EJ4262" s="368"/>
      <c r="EK4262" s="368"/>
      <c r="EL4262" s="368"/>
      <c r="EM4262" s="368"/>
      <c r="EN4262" s="368"/>
      <c r="EO4262" s="368"/>
      <c r="EP4262" s="368"/>
      <c r="EQ4262" s="368"/>
      <c r="ER4262" s="368"/>
      <c r="ES4262" s="368"/>
      <c r="ET4262" s="368"/>
      <c r="EU4262" s="368"/>
      <c r="EV4262" s="368"/>
      <c r="EW4262" s="368"/>
      <c r="EX4262" s="368"/>
      <c r="EY4262" s="368"/>
      <c r="EZ4262" s="368"/>
      <c r="FA4262" s="368"/>
      <c r="FB4262" s="368"/>
      <c r="FC4262" s="368"/>
      <c r="FD4262" s="368"/>
      <c r="FE4262" s="368"/>
      <c r="FF4262" s="368"/>
      <c r="FG4262" s="368"/>
      <c r="FH4262" s="368"/>
      <c r="FI4262" s="368"/>
      <c r="FJ4262" s="368"/>
      <c r="FK4262" s="368"/>
      <c r="FL4262" s="368"/>
      <c r="FM4262" s="368"/>
      <c r="FN4262" s="368"/>
      <c r="FO4262" s="368"/>
      <c r="FP4262" s="368"/>
      <c r="FQ4262" s="368"/>
      <c r="FR4262" s="368"/>
      <c r="FS4262" s="368"/>
      <c r="FT4262" s="368"/>
      <c r="FU4262" s="368"/>
      <c r="FV4262" s="368"/>
      <c r="FW4262" s="368"/>
      <c r="FX4262" s="368"/>
      <c r="FY4262" s="368"/>
      <c r="FZ4262" s="368"/>
      <c r="GA4262" s="368"/>
      <c r="GB4262" s="368"/>
      <c r="GC4262" s="368"/>
      <c r="GD4262" s="368"/>
      <c r="GE4262" s="368"/>
      <c r="GF4262" s="368"/>
      <c r="GG4262" s="368"/>
      <c r="GH4262" s="368"/>
      <c r="GI4262" s="368"/>
      <c r="GJ4262" s="368"/>
      <c r="GK4262" s="368"/>
      <c r="GL4262" s="368"/>
      <c r="GM4262" s="368"/>
      <c r="GN4262" s="368"/>
      <c r="GO4262" s="368"/>
      <c r="GP4262" s="368"/>
      <c r="GQ4262" s="368"/>
      <c r="GR4262" s="368"/>
      <c r="GS4262" s="368"/>
      <c r="GT4262" s="368"/>
      <c r="GU4262" s="368"/>
      <c r="GV4262" s="368"/>
      <c r="GW4262" s="368"/>
      <c r="GX4262" s="368"/>
      <c r="GY4262" s="368"/>
      <c r="GZ4262" s="368"/>
      <c r="HA4262" s="368"/>
      <c r="HB4262" s="368"/>
      <c r="HC4262" s="368"/>
      <c r="HD4262" s="368"/>
      <c r="HE4262" s="368"/>
      <c r="HF4262" s="368"/>
      <c r="HG4262" s="368"/>
      <c r="HH4262" s="368"/>
      <c r="HI4262" s="368"/>
      <c r="HJ4262" s="368"/>
      <c r="HK4262" s="368"/>
      <c r="HL4262" s="368"/>
      <c r="HM4262" s="368"/>
      <c r="HN4262" s="368"/>
      <c r="HO4262" s="368"/>
      <c r="HP4262" s="368"/>
      <c r="HQ4262" s="368"/>
      <c r="HR4262" s="368"/>
      <c r="HS4262" s="368"/>
      <c r="HT4262" s="368"/>
      <c r="HU4262" s="368"/>
      <c r="HV4262" s="368"/>
      <c r="HW4262" s="368"/>
      <c r="HX4262" s="368"/>
      <c r="HY4262" s="368"/>
      <c r="HZ4262" s="368"/>
      <c r="IA4262" s="368"/>
      <c r="IB4262" s="368"/>
      <c r="IC4262" s="368"/>
      <c r="ID4262" s="368"/>
      <c r="IE4262" s="368"/>
      <c r="IF4262" s="368"/>
      <c r="IG4262" s="368"/>
      <c r="IH4262" s="368"/>
    </row>
    <row r="4263" spans="1:242" s="368" customFormat="1" ht="12" customHeight="1">
      <c r="A4263" s="808"/>
      <c r="B4263" s="801"/>
      <c r="C4263" s="423"/>
      <c r="D4263" s="767"/>
      <c r="E4263" s="349"/>
      <c r="F4263" s="803"/>
      <c r="G4263" s="732"/>
      <c r="H4263" s="349"/>
      <c r="I4263" s="349"/>
      <c r="J4263" s="562"/>
      <c r="K4263" s="349"/>
      <c r="L4263" s="57"/>
      <c r="M4263" s="804"/>
      <c r="N4263" s="454"/>
      <c r="O4263" s="805"/>
      <c r="P4263" s="169"/>
      <c r="Q4263" s="75"/>
      <c r="R4263" s="169"/>
      <c r="S4263" s="349"/>
      <c r="T4263" s="349"/>
      <c r="U4263" s="349"/>
      <c r="V4263" s="33"/>
    </row>
    <row r="4264" spans="1:242" s="370" customFormat="1" ht="12" customHeight="1">
      <c r="A4264" s="72" t="s">
        <v>11235</v>
      </c>
      <c r="B4264" s="801"/>
      <c r="C4264" s="423"/>
      <c r="D4264" s="767"/>
      <c r="E4264" s="349"/>
      <c r="F4264" s="349"/>
      <c r="G4264" s="732"/>
      <c r="H4264" s="349"/>
      <c r="I4264" s="349"/>
      <c r="J4264" s="562"/>
      <c r="K4264" s="349"/>
      <c r="L4264" s="57"/>
      <c r="M4264" s="804"/>
      <c r="N4264" s="74"/>
      <c r="O4264" s="805"/>
      <c r="P4264" s="415"/>
      <c r="Q4264" s="75"/>
      <c r="R4264" s="415"/>
      <c r="S4264" s="349"/>
      <c r="T4264" s="349"/>
      <c r="U4264" s="349"/>
      <c r="V4264" s="417"/>
      <c r="W4264" s="368"/>
      <c r="X4264" s="368"/>
      <c r="Y4264" s="368"/>
      <c r="Z4264" s="368"/>
      <c r="AA4264" s="368"/>
      <c r="AB4264" s="368"/>
      <c r="AC4264" s="368"/>
      <c r="AD4264" s="368"/>
      <c r="AE4264" s="368"/>
      <c r="AF4264" s="368"/>
      <c r="AG4264" s="368"/>
      <c r="AH4264" s="368"/>
      <c r="AI4264" s="368"/>
      <c r="AJ4264" s="368"/>
      <c r="AK4264" s="368"/>
      <c r="AL4264" s="368"/>
      <c r="AM4264" s="368"/>
      <c r="AN4264" s="368"/>
      <c r="AO4264" s="368"/>
      <c r="AP4264" s="368"/>
      <c r="AQ4264" s="368"/>
      <c r="AR4264" s="368"/>
      <c r="AS4264" s="368"/>
      <c r="AT4264" s="368"/>
      <c r="AU4264" s="368"/>
      <c r="AV4264" s="368"/>
      <c r="AW4264" s="368"/>
      <c r="AX4264" s="368"/>
      <c r="AY4264" s="368"/>
      <c r="AZ4264" s="368"/>
      <c r="BA4264" s="368"/>
      <c r="BB4264" s="368"/>
      <c r="BC4264" s="368"/>
      <c r="BD4264" s="368"/>
      <c r="BE4264" s="368"/>
      <c r="BF4264" s="368"/>
      <c r="BG4264" s="368"/>
      <c r="BH4264" s="368"/>
      <c r="BI4264" s="368"/>
      <c r="BJ4264" s="368"/>
      <c r="BK4264" s="368"/>
      <c r="BL4264" s="368"/>
      <c r="BM4264" s="368"/>
      <c r="BN4264" s="368"/>
      <c r="BO4264" s="368"/>
      <c r="BP4264" s="368"/>
      <c r="BQ4264" s="368"/>
      <c r="BR4264" s="368"/>
      <c r="BS4264" s="368"/>
      <c r="BT4264" s="368"/>
      <c r="BU4264" s="368"/>
      <c r="BV4264" s="368"/>
      <c r="BW4264" s="368"/>
      <c r="BX4264" s="368"/>
      <c r="BY4264" s="368"/>
      <c r="BZ4264" s="368"/>
      <c r="CA4264" s="368"/>
      <c r="CB4264" s="368"/>
      <c r="CC4264" s="368"/>
      <c r="CD4264" s="368"/>
      <c r="CE4264" s="368"/>
      <c r="CF4264" s="368"/>
      <c r="CG4264" s="368"/>
      <c r="CH4264" s="368"/>
      <c r="CI4264" s="368"/>
      <c r="CJ4264" s="368"/>
      <c r="CK4264" s="368"/>
      <c r="CL4264" s="368"/>
      <c r="CM4264" s="368"/>
      <c r="CN4264" s="368"/>
      <c r="CO4264" s="368"/>
      <c r="CP4264" s="368"/>
      <c r="CQ4264" s="368"/>
      <c r="CR4264" s="368"/>
      <c r="CS4264" s="368"/>
      <c r="CT4264" s="368"/>
      <c r="CU4264" s="368"/>
      <c r="CV4264" s="368"/>
      <c r="CW4264" s="368"/>
      <c r="CX4264" s="368"/>
      <c r="CY4264" s="368"/>
      <c r="CZ4264" s="368"/>
      <c r="DA4264" s="368"/>
      <c r="DB4264" s="368"/>
      <c r="DC4264" s="368"/>
      <c r="DD4264" s="368"/>
      <c r="DE4264" s="368"/>
      <c r="DF4264" s="368"/>
      <c r="DG4264" s="368"/>
      <c r="DH4264" s="368"/>
      <c r="DI4264" s="368"/>
      <c r="DJ4264" s="368"/>
      <c r="DK4264" s="368"/>
      <c r="DL4264" s="368"/>
      <c r="DM4264" s="368"/>
      <c r="DN4264" s="368"/>
      <c r="DO4264" s="368"/>
      <c r="DP4264" s="368"/>
      <c r="DQ4264" s="368"/>
      <c r="DR4264" s="368"/>
      <c r="DS4264" s="368"/>
      <c r="DT4264" s="368"/>
      <c r="DU4264" s="368"/>
      <c r="DV4264" s="368"/>
      <c r="DW4264" s="368"/>
      <c r="DX4264" s="368"/>
      <c r="DY4264" s="368"/>
      <c r="DZ4264" s="368"/>
      <c r="EA4264" s="368"/>
      <c r="EB4264" s="368"/>
      <c r="EC4264" s="368"/>
      <c r="ED4264" s="368"/>
      <c r="EE4264" s="368"/>
      <c r="EF4264" s="368"/>
      <c r="EG4264" s="368"/>
      <c r="EH4264" s="368"/>
      <c r="EI4264" s="368"/>
      <c r="EJ4264" s="368"/>
      <c r="EK4264" s="368"/>
      <c r="EL4264" s="368"/>
      <c r="EM4264" s="368"/>
      <c r="EN4264" s="368"/>
      <c r="EO4264" s="368"/>
      <c r="EP4264" s="368"/>
      <c r="EQ4264" s="368"/>
      <c r="ER4264" s="368"/>
      <c r="ES4264" s="368"/>
      <c r="ET4264" s="368"/>
      <c r="EU4264" s="368"/>
      <c r="EV4264" s="368"/>
      <c r="EW4264" s="368"/>
      <c r="EX4264" s="368"/>
      <c r="EY4264" s="368"/>
      <c r="EZ4264" s="368"/>
      <c r="FA4264" s="368"/>
      <c r="FB4264" s="368"/>
      <c r="FC4264" s="368"/>
      <c r="FD4264" s="368"/>
      <c r="FE4264" s="368"/>
      <c r="FF4264" s="368"/>
      <c r="FG4264" s="368"/>
      <c r="FH4264" s="368"/>
      <c r="FI4264" s="368"/>
      <c r="FJ4264" s="368"/>
      <c r="FK4264" s="368"/>
      <c r="FL4264" s="368"/>
      <c r="FM4264" s="368"/>
      <c r="FN4264" s="368"/>
      <c r="FO4264" s="368"/>
      <c r="FP4264" s="368"/>
      <c r="FQ4264" s="368"/>
      <c r="FR4264" s="368"/>
      <c r="FS4264" s="368"/>
      <c r="FT4264" s="368"/>
      <c r="FU4264" s="368"/>
      <c r="FV4264" s="368"/>
      <c r="FW4264" s="368"/>
      <c r="FX4264" s="368"/>
      <c r="FY4264" s="368"/>
      <c r="FZ4264" s="368"/>
      <c r="GA4264" s="368"/>
      <c r="GB4264" s="368"/>
      <c r="GC4264" s="368"/>
      <c r="GD4264" s="368"/>
      <c r="GE4264" s="368"/>
      <c r="GF4264" s="368"/>
      <c r="GG4264" s="368"/>
      <c r="GH4264" s="368"/>
      <c r="GI4264" s="368"/>
      <c r="GJ4264" s="368"/>
      <c r="GK4264" s="368"/>
      <c r="GL4264" s="368"/>
      <c r="GM4264" s="368"/>
      <c r="GN4264" s="368"/>
      <c r="GO4264" s="368"/>
      <c r="GP4264" s="368"/>
      <c r="GQ4264" s="368"/>
      <c r="GR4264" s="368"/>
      <c r="GS4264" s="368"/>
      <c r="GT4264" s="368"/>
      <c r="GU4264" s="368"/>
      <c r="GV4264" s="368"/>
      <c r="GW4264" s="368"/>
      <c r="GX4264" s="368"/>
      <c r="GY4264" s="368"/>
      <c r="GZ4264" s="368"/>
      <c r="HA4264" s="368"/>
      <c r="HB4264" s="368"/>
      <c r="HC4264" s="368"/>
      <c r="HD4264" s="368"/>
      <c r="HE4264" s="368"/>
      <c r="HF4264" s="368"/>
      <c r="HG4264" s="368"/>
      <c r="HH4264" s="368"/>
      <c r="HI4264" s="368"/>
      <c r="HJ4264" s="368"/>
      <c r="HK4264" s="368"/>
      <c r="HL4264" s="368"/>
      <c r="HM4264" s="368"/>
      <c r="HN4264" s="368"/>
      <c r="HO4264" s="368"/>
      <c r="HP4264" s="368"/>
      <c r="HQ4264" s="368"/>
      <c r="HR4264" s="368"/>
      <c r="HS4264" s="368"/>
      <c r="HT4264" s="368"/>
      <c r="HU4264" s="368"/>
      <c r="HV4264" s="368"/>
      <c r="HW4264" s="368"/>
      <c r="HX4264" s="368"/>
      <c r="HY4264" s="368"/>
      <c r="HZ4264" s="368"/>
      <c r="IA4264" s="368"/>
      <c r="IB4264" s="368"/>
      <c r="IC4264" s="368"/>
      <c r="ID4264" s="368"/>
      <c r="IE4264" s="368"/>
      <c r="IF4264" s="368"/>
      <c r="IG4264" s="368"/>
      <c r="IH4264" s="368"/>
    </row>
    <row r="4265" spans="1:242" s="370" customFormat="1" ht="12" customHeight="1">
      <c r="A4265" s="190" t="s">
        <v>7161</v>
      </c>
      <c r="B4265" s="801" t="s">
        <v>4707</v>
      </c>
      <c r="C4265" s="423" t="s">
        <v>3478</v>
      </c>
      <c r="D4265" s="767"/>
      <c r="E4265" s="732" t="s">
        <v>2636</v>
      </c>
      <c r="F4265" s="732"/>
      <c r="G4265" s="732" t="s">
        <v>2494</v>
      </c>
      <c r="H4265" s="732"/>
      <c r="I4265" s="732"/>
      <c r="J4265" s="792"/>
      <c r="K4265" s="732" t="s">
        <v>2235</v>
      </c>
      <c r="L4265" s="57" t="s">
        <v>4708</v>
      </c>
      <c r="M4265" s="804">
        <v>6</v>
      </c>
      <c r="N4265" s="74" t="s">
        <v>1916</v>
      </c>
      <c r="O4265" s="805" t="s">
        <v>1620</v>
      </c>
      <c r="P4265" s="169"/>
      <c r="Q4265" s="75"/>
      <c r="R4265" s="169"/>
      <c r="S4265" s="349"/>
      <c r="T4265" s="349"/>
      <c r="U4265" s="349" t="s">
        <v>462</v>
      </c>
      <c r="V4265" s="33"/>
      <c r="W4265" s="368"/>
      <c r="X4265" s="368"/>
      <c r="Y4265" s="368"/>
      <c r="Z4265" s="368"/>
      <c r="AA4265" s="368"/>
      <c r="AB4265" s="368"/>
      <c r="AC4265" s="368"/>
      <c r="AD4265" s="368"/>
      <c r="AE4265" s="368"/>
      <c r="AF4265" s="368"/>
      <c r="AG4265" s="368"/>
      <c r="AH4265" s="368"/>
      <c r="AI4265" s="368"/>
      <c r="AJ4265" s="368"/>
      <c r="AK4265" s="368"/>
      <c r="AL4265" s="368"/>
      <c r="AM4265" s="368"/>
      <c r="AN4265" s="368"/>
      <c r="AO4265" s="368"/>
      <c r="AP4265" s="368"/>
      <c r="AQ4265" s="368"/>
      <c r="AR4265" s="368"/>
      <c r="AS4265" s="368"/>
      <c r="AT4265" s="368"/>
      <c r="AU4265" s="368"/>
      <c r="AV4265" s="368"/>
      <c r="AW4265" s="368"/>
      <c r="AX4265" s="368"/>
      <c r="AY4265" s="368"/>
      <c r="AZ4265" s="368"/>
      <c r="BA4265" s="368"/>
      <c r="BB4265" s="368"/>
      <c r="BC4265" s="368"/>
      <c r="BD4265" s="368"/>
      <c r="BE4265" s="368"/>
      <c r="BF4265" s="368"/>
      <c r="BG4265" s="368"/>
      <c r="BH4265" s="368"/>
      <c r="BI4265" s="368"/>
      <c r="BJ4265" s="368"/>
      <c r="BK4265" s="368"/>
      <c r="BL4265" s="368"/>
      <c r="BM4265" s="368"/>
      <c r="BN4265" s="368"/>
      <c r="BO4265" s="368"/>
      <c r="BP4265" s="368"/>
      <c r="BQ4265" s="368"/>
      <c r="BR4265" s="368"/>
      <c r="BS4265" s="368"/>
      <c r="BT4265" s="368"/>
      <c r="BU4265" s="368"/>
      <c r="BV4265" s="368"/>
      <c r="BW4265" s="368"/>
      <c r="BX4265" s="368"/>
      <c r="BY4265" s="368"/>
      <c r="BZ4265" s="368"/>
      <c r="CA4265" s="368"/>
      <c r="CB4265" s="368"/>
      <c r="CC4265" s="368"/>
      <c r="CD4265" s="368"/>
      <c r="CE4265" s="368"/>
      <c r="CF4265" s="368"/>
      <c r="CG4265" s="368"/>
      <c r="CH4265" s="368"/>
      <c r="CI4265" s="368"/>
      <c r="CJ4265" s="368"/>
      <c r="CK4265" s="368"/>
      <c r="CL4265" s="368"/>
      <c r="CM4265" s="368"/>
      <c r="CN4265" s="368"/>
      <c r="CO4265" s="368"/>
      <c r="CP4265" s="368"/>
      <c r="CQ4265" s="368"/>
      <c r="CR4265" s="368"/>
      <c r="CS4265" s="368"/>
      <c r="CT4265" s="368"/>
      <c r="CU4265" s="368"/>
      <c r="CV4265" s="368"/>
      <c r="CW4265" s="368"/>
      <c r="CX4265" s="368"/>
      <c r="CY4265" s="368"/>
      <c r="CZ4265" s="368"/>
      <c r="DA4265" s="368"/>
      <c r="DB4265" s="368"/>
      <c r="DC4265" s="368"/>
      <c r="DD4265" s="368"/>
      <c r="DE4265" s="368"/>
      <c r="DF4265" s="368"/>
      <c r="DG4265" s="368"/>
      <c r="DH4265" s="368"/>
      <c r="DI4265" s="368"/>
      <c r="DJ4265" s="368"/>
      <c r="DK4265" s="368"/>
      <c r="DL4265" s="368"/>
      <c r="DM4265" s="368"/>
      <c r="DN4265" s="368"/>
      <c r="DO4265" s="368"/>
      <c r="DP4265" s="368"/>
      <c r="DQ4265" s="368"/>
      <c r="DR4265" s="368"/>
      <c r="DS4265" s="368"/>
      <c r="DT4265" s="368"/>
      <c r="DU4265" s="368"/>
      <c r="DV4265" s="368"/>
      <c r="DW4265" s="368"/>
      <c r="DX4265" s="368"/>
      <c r="DY4265" s="368"/>
      <c r="DZ4265" s="368"/>
      <c r="EA4265" s="368"/>
      <c r="EB4265" s="368"/>
      <c r="EC4265" s="368"/>
      <c r="ED4265" s="368"/>
      <c r="EE4265" s="368"/>
      <c r="EF4265" s="368"/>
      <c r="EG4265" s="368"/>
      <c r="EH4265" s="368"/>
      <c r="EI4265" s="368"/>
      <c r="EJ4265" s="368"/>
      <c r="EK4265" s="368"/>
      <c r="EL4265" s="368"/>
      <c r="EM4265" s="368"/>
      <c r="EN4265" s="368"/>
      <c r="EO4265" s="368"/>
      <c r="EP4265" s="368"/>
      <c r="EQ4265" s="368"/>
      <c r="ER4265" s="368"/>
      <c r="ES4265" s="368"/>
      <c r="ET4265" s="368"/>
      <c r="EU4265" s="368"/>
      <c r="EV4265" s="368"/>
      <c r="EW4265" s="368"/>
      <c r="EX4265" s="368"/>
      <c r="EY4265" s="368"/>
      <c r="EZ4265" s="368"/>
      <c r="FA4265" s="368"/>
      <c r="FB4265" s="368"/>
      <c r="FC4265" s="368"/>
      <c r="FD4265" s="368"/>
      <c r="FE4265" s="368"/>
      <c r="FF4265" s="368"/>
      <c r="FG4265" s="368"/>
      <c r="FH4265" s="368"/>
      <c r="FI4265" s="368"/>
      <c r="FJ4265" s="368"/>
      <c r="FK4265" s="368"/>
      <c r="FL4265" s="368"/>
      <c r="FM4265" s="368"/>
      <c r="FN4265" s="368"/>
      <c r="FO4265" s="368"/>
      <c r="FP4265" s="368"/>
      <c r="FQ4265" s="368"/>
      <c r="FR4265" s="368"/>
      <c r="FS4265" s="368"/>
      <c r="FT4265" s="368"/>
      <c r="FU4265" s="368"/>
      <c r="FV4265" s="368"/>
      <c r="FW4265" s="368"/>
      <c r="FX4265" s="368"/>
      <c r="FY4265" s="368"/>
      <c r="FZ4265" s="368"/>
      <c r="GA4265" s="368"/>
      <c r="GB4265" s="368"/>
      <c r="GC4265" s="368"/>
      <c r="GD4265" s="368"/>
      <c r="GE4265" s="368"/>
      <c r="GF4265" s="368"/>
      <c r="GG4265" s="368"/>
      <c r="GH4265" s="368"/>
      <c r="GI4265" s="368"/>
      <c r="GJ4265" s="368"/>
      <c r="GK4265" s="368"/>
      <c r="GL4265" s="368"/>
      <c r="GM4265" s="368"/>
      <c r="GN4265" s="368"/>
      <c r="GO4265" s="368"/>
      <c r="GP4265" s="368"/>
      <c r="GQ4265" s="368"/>
      <c r="GR4265" s="368"/>
      <c r="GS4265" s="368"/>
      <c r="GT4265" s="368"/>
      <c r="GU4265" s="368"/>
      <c r="GV4265" s="368"/>
      <c r="GW4265" s="368"/>
      <c r="GX4265" s="368"/>
      <c r="GY4265" s="368"/>
      <c r="GZ4265" s="368"/>
      <c r="HA4265" s="368"/>
      <c r="HB4265" s="368"/>
      <c r="HC4265" s="368"/>
      <c r="HD4265" s="368"/>
      <c r="HE4265" s="368"/>
      <c r="HF4265" s="368"/>
      <c r="HG4265" s="368"/>
      <c r="HH4265" s="368"/>
      <c r="HI4265" s="368"/>
      <c r="HJ4265" s="368"/>
      <c r="HK4265" s="368"/>
      <c r="HL4265" s="368"/>
      <c r="HM4265" s="368"/>
      <c r="HN4265" s="368"/>
      <c r="HO4265" s="368"/>
      <c r="HP4265" s="368"/>
      <c r="HQ4265" s="368"/>
      <c r="HR4265" s="368"/>
      <c r="HS4265" s="368"/>
      <c r="HT4265" s="368"/>
      <c r="HU4265" s="368"/>
      <c r="HV4265" s="368"/>
      <c r="HW4265" s="368"/>
      <c r="HX4265" s="368"/>
      <c r="HY4265" s="368"/>
      <c r="HZ4265" s="368"/>
      <c r="IA4265" s="368"/>
      <c r="IB4265" s="368"/>
      <c r="IC4265" s="368"/>
      <c r="ID4265" s="368"/>
      <c r="IE4265" s="368"/>
      <c r="IF4265" s="368"/>
      <c r="IG4265" s="368"/>
      <c r="IH4265" s="368"/>
    </row>
    <row r="4266" spans="1:242" s="370" customFormat="1" ht="12" customHeight="1">
      <c r="A4266" s="190" t="s">
        <v>7162</v>
      </c>
      <c r="B4266" s="801" t="s">
        <v>4709</v>
      </c>
      <c r="C4266" s="423" t="s">
        <v>3478</v>
      </c>
      <c r="D4266" s="767"/>
      <c r="E4266" s="732" t="s">
        <v>2636</v>
      </c>
      <c r="F4266" s="732"/>
      <c r="G4266" s="732" t="s">
        <v>2494</v>
      </c>
      <c r="H4266" s="732"/>
      <c r="I4266" s="732"/>
      <c r="J4266" s="792"/>
      <c r="K4266" s="732" t="s">
        <v>2235</v>
      </c>
      <c r="L4266" s="57" t="s">
        <v>4710</v>
      </c>
      <c r="M4266" s="804">
        <v>6</v>
      </c>
      <c r="N4266" s="74" t="s">
        <v>1916</v>
      </c>
      <c r="O4266" s="805" t="s">
        <v>1620</v>
      </c>
      <c r="P4266" s="169"/>
      <c r="Q4266" s="75"/>
      <c r="R4266" s="169"/>
      <c r="S4266" s="349"/>
      <c r="T4266" s="349"/>
      <c r="U4266" s="349" t="s">
        <v>462</v>
      </c>
      <c r="V4266" s="33"/>
      <c r="W4266" s="368"/>
      <c r="X4266" s="368"/>
      <c r="Y4266" s="368"/>
      <c r="Z4266" s="368"/>
      <c r="AA4266" s="368"/>
      <c r="AB4266" s="368"/>
      <c r="AC4266" s="368"/>
      <c r="AD4266" s="368"/>
      <c r="AE4266" s="368"/>
      <c r="AF4266" s="368"/>
      <c r="AG4266" s="368"/>
      <c r="AH4266" s="368"/>
      <c r="AI4266" s="368"/>
      <c r="AJ4266" s="368"/>
      <c r="AK4266" s="368"/>
      <c r="AL4266" s="368"/>
      <c r="AM4266" s="368"/>
      <c r="AN4266" s="368"/>
      <c r="AO4266" s="368"/>
      <c r="AP4266" s="368"/>
      <c r="AQ4266" s="368"/>
      <c r="AR4266" s="368"/>
      <c r="AS4266" s="368"/>
      <c r="AT4266" s="368"/>
      <c r="AU4266" s="368"/>
      <c r="AV4266" s="368"/>
      <c r="AW4266" s="368"/>
      <c r="AX4266" s="368"/>
      <c r="AY4266" s="368"/>
      <c r="AZ4266" s="368"/>
      <c r="BA4266" s="368"/>
      <c r="BB4266" s="368"/>
      <c r="BC4266" s="368"/>
      <c r="BD4266" s="368"/>
      <c r="BE4266" s="368"/>
      <c r="BF4266" s="368"/>
      <c r="BG4266" s="368"/>
      <c r="BH4266" s="368"/>
      <c r="BI4266" s="368"/>
      <c r="BJ4266" s="368"/>
      <c r="BK4266" s="368"/>
      <c r="BL4266" s="368"/>
      <c r="BM4266" s="368"/>
      <c r="BN4266" s="368"/>
      <c r="BO4266" s="368"/>
      <c r="BP4266" s="368"/>
      <c r="BQ4266" s="368"/>
      <c r="BR4266" s="368"/>
      <c r="BS4266" s="368"/>
      <c r="BT4266" s="368"/>
      <c r="BU4266" s="368"/>
      <c r="BV4266" s="368"/>
      <c r="BW4266" s="368"/>
      <c r="BX4266" s="368"/>
      <c r="BY4266" s="368"/>
      <c r="BZ4266" s="368"/>
      <c r="CA4266" s="368"/>
      <c r="CB4266" s="368"/>
      <c r="CC4266" s="368"/>
      <c r="CD4266" s="368"/>
      <c r="CE4266" s="368"/>
      <c r="CF4266" s="368"/>
      <c r="CG4266" s="368"/>
      <c r="CH4266" s="368"/>
      <c r="CI4266" s="368"/>
      <c r="CJ4266" s="368"/>
      <c r="CK4266" s="368"/>
      <c r="CL4266" s="368"/>
      <c r="CM4266" s="368"/>
      <c r="CN4266" s="368"/>
      <c r="CO4266" s="368"/>
      <c r="CP4266" s="368"/>
      <c r="CQ4266" s="368"/>
      <c r="CR4266" s="368"/>
      <c r="CS4266" s="368"/>
      <c r="CT4266" s="368"/>
      <c r="CU4266" s="368"/>
      <c r="CV4266" s="368"/>
      <c r="CW4266" s="368"/>
      <c r="CX4266" s="368"/>
      <c r="CY4266" s="368"/>
      <c r="CZ4266" s="368"/>
      <c r="DA4266" s="368"/>
      <c r="DB4266" s="368"/>
      <c r="DC4266" s="368"/>
      <c r="DD4266" s="368"/>
      <c r="DE4266" s="368"/>
      <c r="DF4266" s="368"/>
      <c r="DG4266" s="368"/>
      <c r="DH4266" s="368"/>
      <c r="DI4266" s="368"/>
      <c r="DJ4266" s="368"/>
      <c r="DK4266" s="368"/>
      <c r="DL4266" s="368"/>
      <c r="DM4266" s="368"/>
      <c r="DN4266" s="368"/>
      <c r="DO4266" s="368"/>
      <c r="DP4266" s="368"/>
      <c r="DQ4266" s="368"/>
      <c r="DR4266" s="368"/>
      <c r="DS4266" s="368"/>
      <c r="DT4266" s="368"/>
      <c r="DU4266" s="368"/>
      <c r="DV4266" s="368"/>
      <c r="DW4266" s="368"/>
      <c r="DX4266" s="368"/>
      <c r="DY4266" s="368"/>
      <c r="DZ4266" s="368"/>
      <c r="EA4266" s="368"/>
      <c r="EB4266" s="368"/>
      <c r="EC4266" s="368"/>
      <c r="ED4266" s="368"/>
      <c r="EE4266" s="368"/>
      <c r="EF4266" s="368"/>
      <c r="EG4266" s="368"/>
      <c r="EH4266" s="368"/>
      <c r="EI4266" s="368"/>
      <c r="EJ4266" s="368"/>
      <c r="EK4266" s="368"/>
      <c r="EL4266" s="368"/>
      <c r="EM4266" s="368"/>
      <c r="EN4266" s="368"/>
      <c r="EO4266" s="368"/>
      <c r="EP4266" s="368"/>
      <c r="EQ4266" s="368"/>
      <c r="ER4266" s="368"/>
      <c r="ES4266" s="368"/>
      <c r="ET4266" s="368"/>
      <c r="EU4266" s="368"/>
      <c r="EV4266" s="368"/>
      <c r="EW4266" s="368"/>
      <c r="EX4266" s="368"/>
      <c r="EY4266" s="368"/>
      <c r="EZ4266" s="368"/>
      <c r="FA4266" s="368"/>
      <c r="FB4266" s="368"/>
      <c r="FC4266" s="368"/>
      <c r="FD4266" s="368"/>
      <c r="FE4266" s="368"/>
      <c r="FF4266" s="368"/>
      <c r="FG4266" s="368"/>
      <c r="FH4266" s="368"/>
      <c r="FI4266" s="368"/>
      <c r="FJ4266" s="368"/>
      <c r="FK4266" s="368"/>
      <c r="FL4266" s="368"/>
      <c r="FM4266" s="368"/>
      <c r="FN4266" s="368"/>
      <c r="FO4266" s="368"/>
      <c r="FP4266" s="368"/>
      <c r="FQ4266" s="368"/>
      <c r="FR4266" s="368"/>
      <c r="FS4266" s="368"/>
      <c r="FT4266" s="368"/>
      <c r="FU4266" s="368"/>
      <c r="FV4266" s="368"/>
      <c r="FW4266" s="368"/>
      <c r="FX4266" s="368"/>
      <c r="FY4266" s="368"/>
      <c r="FZ4266" s="368"/>
      <c r="GA4266" s="368"/>
      <c r="GB4266" s="368"/>
      <c r="GC4266" s="368"/>
      <c r="GD4266" s="368"/>
      <c r="GE4266" s="368"/>
      <c r="GF4266" s="368"/>
      <c r="GG4266" s="368"/>
      <c r="GH4266" s="368"/>
      <c r="GI4266" s="368"/>
      <c r="GJ4266" s="368"/>
      <c r="GK4266" s="368"/>
      <c r="GL4266" s="368"/>
      <c r="GM4266" s="368"/>
      <c r="GN4266" s="368"/>
      <c r="GO4266" s="368"/>
      <c r="GP4266" s="368"/>
      <c r="GQ4266" s="368"/>
      <c r="GR4266" s="368"/>
      <c r="GS4266" s="368"/>
      <c r="GT4266" s="368"/>
      <c r="GU4266" s="368"/>
      <c r="GV4266" s="368"/>
      <c r="GW4266" s="368"/>
      <c r="GX4266" s="368"/>
      <c r="GY4266" s="368"/>
      <c r="GZ4266" s="368"/>
      <c r="HA4266" s="368"/>
      <c r="HB4266" s="368"/>
      <c r="HC4266" s="368"/>
      <c r="HD4266" s="368"/>
      <c r="HE4266" s="368"/>
      <c r="HF4266" s="368"/>
      <c r="HG4266" s="368"/>
      <c r="HH4266" s="368"/>
      <c r="HI4266" s="368"/>
      <c r="HJ4266" s="368"/>
      <c r="HK4266" s="368"/>
      <c r="HL4266" s="368"/>
      <c r="HM4266" s="368"/>
      <c r="HN4266" s="368"/>
      <c r="HO4266" s="368"/>
      <c r="HP4266" s="368"/>
      <c r="HQ4266" s="368"/>
      <c r="HR4266" s="368"/>
      <c r="HS4266" s="368"/>
      <c r="HT4266" s="368"/>
      <c r="HU4266" s="368"/>
      <c r="HV4266" s="368"/>
      <c r="HW4266" s="368"/>
      <c r="HX4266" s="368"/>
      <c r="HY4266" s="368"/>
      <c r="HZ4266" s="368"/>
      <c r="IA4266" s="368"/>
      <c r="IB4266" s="368"/>
      <c r="IC4266" s="368"/>
      <c r="ID4266" s="368"/>
      <c r="IE4266" s="368"/>
      <c r="IF4266" s="368"/>
      <c r="IG4266" s="368"/>
      <c r="IH4266" s="368"/>
    </row>
    <row r="4267" spans="1:242" s="370" customFormat="1" ht="12" customHeight="1">
      <c r="A4267" s="190" t="s">
        <v>7163</v>
      </c>
      <c r="B4267" s="801" t="s">
        <v>4711</v>
      </c>
      <c r="C4267" s="423" t="s">
        <v>3478</v>
      </c>
      <c r="D4267" s="767"/>
      <c r="E4267" s="732" t="s">
        <v>2636</v>
      </c>
      <c r="F4267" s="732"/>
      <c r="G4267" s="732" t="s">
        <v>2494</v>
      </c>
      <c r="H4267" s="732"/>
      <c r="I4267" s="732"/>
      <c r="J4267" s="792"/>
      <c r="K4267" s="732" t="s">
        <v>2235</v>
      </c>
      <c r="L4267" s="57" t="s">
        <v>4712</v>
      </c>
      <c r="M4267" s="804">
        <v>6</v>
      </c>
      <c r="N4267" s="74" t="s">
        <v>1916</v>
      </c>
      <c r="O4267" s="805" t="s">
        <v>1620</v>
      </c>
      <c r="P4267" s="169"/>
      <c r="Q4267" s="75"/>
      <c r="R4267" s="169"/>
      <c r="S4267" s="349"/>
      <c r="T4267" s="349"/>
      <c r="U4267" s="349" t="s">
        <v>462</v>
      </c>
      <c r="V4267" s="33"/>
      <c r="W4267" s="368"/>
      <c r="X4267" s="368"/>
      <c r="Y4267" s="368"/>
      <c r="Z4267" s="368"/>
      <c r="AA4267" s="368"/>
      <c r="AB4267" s="368"/>
      <c r="AC4267" s="368"/>
      <c r="AD4267" s="368"/>
      <c r="AE4267" s="368"/>
      <c r="AF4267" s="368"/>
      <c r="AG4267" s="368"/>
      <c r="AH4267" s="368"/>
      <c r="AI4267" s="368"/>
      <c r="AJ4267" s="368"/>
      <c r="AK4267" s="368"/>
      <c r="AL4267" s="368"/>
      <c r="AM4267" s="368"/>
      <c r="AN4267" s="368"/>
      <c r="AO4267" s="368"/>
      <c r="AP4267" s="368"/>
      <c r="AQ4267" s="368"/>
      <c r="AR4267" s="368"/>
      <c r="AS4267" s="368"/>
      <c r="AT4267" s="368"/>
      <c r="AU4267" s="368"/>
      <c r="AV4267" s="368"/>
      <c r="AW4267" s="368"/>
      <c r="AX4267" s="368"/>
      <c r="AY4267" s="368"/>
      <c r="AZ4267" s="368"/>
      <c r="BA4267" s="368"/>
      <c r="BB4267" s="368"/>
      <c r="BC4267" s="368"/>
      <c r="BD4267" s="368"/>
      <c r="BE4267" s="368"/>
      <c r="BF4267" s="368"/>
      <c r="BG4267" s="368"/>
      <c r="BH4267" s="368"/>
      <c r="BI4267" s="368"/>
      <c r="BJ4267" s="368"/>
      <c r="BK4267" s="368"/>
      <c r="BL4267" s="368"/>
      <c r="BM4267" s="368"/>
      <c r="BN4267" s="368"/>
      <c r="BO4267" s="368"/>
      <c r="BP4267" s="368"/>
      <c r="BQ4267" s="368"/>
      <c r="BR4267" s="368"/>
      <c r="BS4267" s="368"/>
      <c r="BT4267" s="368"/>
      <c r="BU4267" s="368"/>
      <c r="BV4267" s="368"/>
      <c r="BW4267" s="368"/>
      <c r="BX4267" s="368"/>
      <c r="BY4267" s="368"/>
      <c r="BZ4267" s="368"/>
      <c r="CA4267" s="368"/>
      <c r="CB4267" s="368"/>
      <c r="CC4267" s="368"/>
      <c r="CD4267" s="368"/>
      <c r="CE4267" s="368"/>
      <c r="CF4267" s="368"/>
      <c r="CG4267" s="368"/>
      <c r="CH4267" s="368"/>
      <c r="CI4267" s="368"/>
      <c r="CJ4267" s="368"/>
      <c r="CK4267" s="368"/>
      <c r="CL4267" s="368"/>
      <c r="CM4267" s="368"/>
      <c r="CN4267" s="368"/>
      <c r="CO4267" s="368"/>
      <c r="CP4267" s="368"/>
      <c r="CQ4267" s="368"/>
      <c r="CR4267" s="368"/>
      <c r="CS4267" s="368"/>
      <c r="CT4267" s="368"/>
      <c r="CU4267" s="368"/>
      <c r="CV4267" s="368"/>
      <c r="CW4267" s="368"/>
      <c r="CX4267" s="368"/>
      <c r="CY4267" s="368"/>
      <c r="CZ4267" s="368"/>
      <c r="DA4267" s="368"/>
      <c r="DB4267" s="368"/>
      <c r="DC4267" s="368"/>
      <c r="DD4267" s="368"/>
      <c r="DE4267" s="368"/>
      <c r="DF4267" s="368"/>
      <c r="DG4267" s="368"/>
      <c r="DH4267" s="368"/>
      <c r="DI4267" s="368"/>
      <c r="DJ4267" s="368"/>
      <c r="DK4267" s="368"/>
      <c r="DL4267" s="368"/>
      <c r="DM4267" s="368"/>
      <c r="DN4267" s="368"/>
      <c r="DO4267" s="368"/>
      <c r="DP4267" s="368"/>
      <c r="DQ4267" s="368"/>
      <c r="DR4267" s="368"/>
      <c r="DS4267" s="368"/>
      <c r="DT4267" s="368"/>
      <c r="DU4267" s="368"/>
      <c r="DV4267" s="368"/>
      <c r="DW4267" s="368"/>
      <c r="DX4267" s="368"/>
      <c r="DY4267" s="368"/>
      <c r="DZ4267" s="368"/>
      <c r="EA4267" s="368"/>
      <c r="EB4267" s="368"/>
      <c r="EC4267" s="368"/>
      <c r="ED4267" s="368"/>
      <c r="EE4267" s="368"/>
      <c r="EF4267" s="368"/>
      <c r="EG4267" s="368"/>
      <c r="EH4267" s="368"/>
      <c r="EI4267" s="368"/>
      <c r="EJ4267" s="368"/>
      <c r="EK4267" s="368"/>
      <c r="EL4267" s="368"/>
      <c r="EM4267" s="368"/>
      <c r="EN4267" s="368"/>
      <c r="EO4267" s="368"/>
      <c r="EP4267" s="368"/>
      <c r="EQ4267" s="368"/>
      <c r="ER4267" s="368"/>
      <c r="ES4267" s="368"/>
      <c r="ET4267" s="368"/>
      <c r="EU4267" s="368"/>
      <c r="EV4267" s="368"/>
      <c r="EW4267" s="368"/>
      <c r="EX4267" s="368"/>
      <c r="EY4267" s="368"/>
      <c r="EZ4267" s="368"/>
      <c r="FA4267" s="368"/>
      <c r="FB4267" s="368"/>
      <c r="FC4267" s="368"/>
      <c r="FD4267" s="368"/>
      <c r="FE4267" s="368"/>
      <c r="FF4267" s="368"/>
      <c r="FG4267" s="368"/>
      <c r="FH4267" s="368"/>
      <c r="FI4267" s="368"/>
      <c r="FJ4267" s="368"/>
      <c r="FK4267" s="368"/>
      <c r="FL4267" s="368"/>
      <c r="FM4267" s="368"/>
      <c r="FN4267" s="368"/>
      <c r="FO4267" s="368"/>
      <c r="FP4267" s="368"/>
      <c r="FQ4267" s="368"/>
      <c r="FR4267" s="368"/>
      <c r="FS4267" s="368"/>
      <c r="FT4267" s="368"/>
      <c r="FU4267" s="368"/>
      <c r="FV4267" s="368"/>
      <c r="FW4267" s="368"/>
      <c r="FX4267" s="368"/>
      <c r="FY4267" s="368"/>
      <c r="FZ4267" s="368"/>
      <c r="GA4267" s="368"/>
      <c r="GB4267" s="368"/>
      <c r="GC4267" s="368"/>
      <c r="GD4267" s="368"/>
      <c r="GE4267" s="368"/>
      <c r="GF4267" s="368"/>
      <c r="GG4267" s="368"/>
      <c r="GH4267" s="368"/>
      <c r="GI4267" s="368"/>
      <c r="GJ4267" s="368"/>
      <c r="GK4267" s="368"/>
      <c r="GL4267" s="368"/>
      <c r="GM4267" s="368"/>
      <c r="GN4267" s="368"/>
      <c r="GO4267" s="368"/>
      <c r="GP4267" s="368"/>
      <c r="GQ4267" s="368"/>
      <c r="GR4267" s="368"/>
      <c r="GS4267" s="368"/>
      <c r="GT4267" s="368"/>
      <c r="GU4267" s="368"/>
      <c r="GV4267" s="368"/>
      <c r="GW4267" s="368"/>
      <c r="GX4267" s="368"/>
      <c r="GY4267" s="368"/>
      <c r="GZ4267" s="368"/>
      <c r="HA4267" s="368"/>
      <c r="HB4267" s="368"/>
      <c r="HC4267" s="368"/>
      <c r="HD4267" s="368"/>
      <c r="HE4267" s="368"/>
      <c r="HF4267" s="368"/>
      <c r="HG4267" s="368"/>
      <c r="HH4267" s="368"/>
      <c r="HI4267" s="368"/>
      <c r="HJ4267" s="368"/>
      <c r="HK4267" s="368"/>
      <c r="HL4267" s="368"/>
      <c r="HM4267" s="368"/>
      <c r="HN4267" s="368"/>
      <c r="HO4267" s="368"/>
      <c r="HP4267" s="368"/>
      <c r="HQ4267" s="368"/>
      <c r="HR4267" s="368"/>
      <c r="HS4267" s="368"/>
      <c r="HT4267" s="368"/>
      <c r="HU4267" s="368"/>
      <c r="HV4267" s="368"/>
      <c r="HW4267" s="368"/>
      <c r="HX4267" s="368"/>
      <c r="HY4267" s="368"/>
      <c r="HZ4267" s="368"/>
      <c r="IA4267" s="368"/>
      <c r="IB4267" s="368"/>
      <c r="IC4267" s="368"/>
      <c r="ID4267" s="368"/>
      <c r="IE4267" s="368"/>
      <c r="IF4267" s="368"/>
      <c r="IG4267" s="368"/>
      <c r="IH4267" s="368"/>
    </row>
    <row r="4268" spans="1:242" s="368" customFormat="1" ht="12" customHeight="1">
      <c r="A4268" s="808"/>
      <c r="B4268" s="801"/>
      <c r="C4268" s="423"/>
      <c r="D4268" s="767"/>
      <c r="E4268" s="349"/>
      <c r="F4268" s="349"/>
      <c r="G4268" s="732"/>
      <c r="H4268" s="349"/>
      <c r="I4268" s="349"/>
      <c r="J4268" s="562"/>
      <c r="K4268" s="349"/>
      <c r="L4268" s="57"/>
      <c r="M4268" s="804"/>
      <c r="N4268" s="74"/>
      <c r="O4268" s="805"/>
      <c r="P4268" s="415"/>
      <c r="Q4268" s="75"/>
      <c r="R4268" s="415"/>
      <c r="S4268" s="349"/>
      <c r="T4268" s="349"/>
      <c r="U4268" s="349"/>
      <c r="V4268" s="33"/>
    </row>
    <row r="4269" spans="1:242" s="368" customFormat="1" ht="12" customHeight="1">
      <c r="A4269" s="102" t="s">
        <v>12094</v>
      </c>
      <c r="B4269" s="61"/>
      <c r="C4269" s="204"/>
      <c r="D4269" s="47"/>
      <c r="E4269" s="47"/>
      <c r="F4269" s="47"/>
      <c r="G4269" s="47"/>
      <c r="H4269" s="780"/>
      <c r="I4269" s="780"/>
      <c r="J4269" s="781"/>
      <c r="K4269" s="780"/>
      <c r="L4269" s="237"/>
      <c r="M4269" s="804"/>
      <c r="N4269" s="74"/>
      <c r="O4269" s="805"/>
      <c r="P4269" s="798"/>
      <c r="Q4269" s="454"/>
      <c r="R4269" s="798"/>
      <c r="S4269" s="780"/>
      <c r="T4269" s="780"/>
      <c r="U4269" s="780"/>
      <c r="V4269" s="783"/>
    </row>
    <row r="4270" spans="1:242" s="368" customFormat="1" ht="12" customHeight="1">
      <c r="A4270" s="45" t="s">
        <v>6884</v>
      </c>
      <c r="B4270" s="61" t="s">
        <v>4108</v>
      </c>
      <c r="C4270" s="423" t="s">
        <v>3478</v>
      </c>
      <c r="D4270" s="47"/>
      <c r="E4270" s="47"/>
      <c r="F4270" s="47"/>
      <c r="G4270" s="47"/>
      <c r="H4270" s="780"/>
      <c r="I4270" s="780"/>
      <c r="J4270" s="781"/>
      <c r="K4270" s="780"/>
      <c r="L4270" s="7" t="s">
        <v>12095</v>
      </c>
      <c r="M4270" s="804">
        <v>12</v>
      </c>
      <c r="N4270" s="74" t="s">
        <v>1916</v>
      </c>
      <c r="O4270" s="805" t="s">
        <v>831</v>
      </c>
      <c r="P4270" s="169"/>
      <c r="Q4270" s="454"/>
      <c r="R4270" s="169"/>
      <c r="S4270" s="780"/>
      <c r="T4270" s="874"/>
      <c r="U4270" s="780" t="s">
        <v>462</v>
      </c>
      <c r="V4270" s="783"/>
    </row>
    <row r="4271" spans="1:242" s="370" customFormat="1" ht="12" customHeight="1">
      <c r="A4271" s="236" t="s">
        <v>12318</v>
      </c>
      <c r="B4271" s="141" t="s">
        <v>4350</v>
      </c>
      <c r="C4271" s="1128" t="s">
        <v>3478</v>
      </c>
      <c r="D4271" s="142"/>
      <c r="E4271" s="142"/>
      <c r="F4271" s="142"/>
      <c r="G4271" s="142"/>
      <c r="H4271" s="950"/>
      <c r="I4271" s="950"/>
      <c r="J4271" s="951"/>
      <c r="K4271" s="950"/>
      <c r="L4271" s="190" t="s">
        <v>12418</v>
      </c>
      <c r="M4271" s="921">
        <v>12</v>
      </c>
      <c r="N4271" s="910" t="s">
        <v>1916</v>
      </c>
      <c r="O4271" s="923" t="s">
        <v>831</v>
      </c>
      <c r="P4271" s="788"/>
      <c r="Q4271" s="910"/>
      <c r="R4271" s="788"/>
      <c r="S4271" s="950"/>
      <c r="T4271" s="950"/>
      <c r="U4271" s="950" t="s">
        <v>462</v>
      </c>
      <c r="V4271" s="886"/>
    </row>
    <row r="4272" spans="1:242" s="368" customFormat="1" ht="12" customHeight="1">
      <c r="A4272" s="45" t="s">
        <v>6885</v>
      </c>
      <c r="B4272" s="61" t="s">
        <v>4418</v>
      </c>
      <c r="C4272" s="423" t="s">
        <v>3478</v>
      </c>
      <c r="D4272" s="47"/>
      <c r="E4272" s="47"/>
      <c r="F4272" s="47"/>
      <c r="G4272" s="47"/>
      <c r="H4272" s="780"/>
      <c r="I4272" s="780"/>
      <c r="J4272" s="781"/>
      <c r="K4272" s="780"/>
      <c r="L4272" s="7" t="s">
        <v>12096</v>
      </c>
      <c r="M4272" s="804">
        <v>12</v>
      </c>
      <c r="N4272" s="74" t="s">
        <v>1916</v>
      </c>
      <c r="O4272" s="805" t="s">
        <v>831</v>
      </c>
      <c r="P4272" s="169"/>
      <c r="Q4272" s="454"/>
      <c r="R4272" s="169"/>
      <c r="S4272" s="780"/>
      <c r="T4272" s="874"/>
      <c r="U4272" s="780" t="s">
        <v>462</v>
      </c>
      <c r="V4272" s="783"/>
    </row>
    <row r="4273" spans="1:242" s="368" customFormat="1" ht="12" customHeight="1">
      <c r="A4273" s="45" t="s">
        <v>6886</v>
      </c>
      <c r="B4273" s="61" t="s">
        <v>4417</v>
      </c>
      <c r="C4273" s="423" t="s">
        <v>3478</v>
      </c>
      <c r="D4273" s="47"/>
      <c r="E4273" s="47"/>
      <c r="F4273" s="47"/>
      <c r="G4273" s="47"/>
      <c r="H4273" s="780"/>
      <c r="I4273" s="780"/>
      <c r="J4273" s="781"/>
      <c r="K4273" s="780"/>
      <c r="L4273" s="7" t="s">
        <v>12097</v>
      </c>
      <c r="M4273" s="804">
        <v>12</v>
      </c>
      <c r="N4273" s="74" t="s">
        <v>1916</v>
      </c>
      <c r="O4273" s="805" t="s">
        <v>831</v>
      </c>
      <c r="P4273" s="169"/>
      <c r="Q4273" s="454"/>
      <c r="R4273" s="169"/>
      <c r="S4273" s="780"/>
      <c r="T4273" s="874"/>
      <c r="U4273" s="780" t="s">
        <v>462</v>
      </c>
      <c r="V4273" s="783"/>
    </row>
    <row r="4274" spans="1:242" s="368" customFormat="1" ht="12" customHeight="1">
      <c r="A4274" s="45"/>
      <c r="B4274" s="61"/>
      <c r="C4274" s="204"/>
      <c r="D4274" s="47"/>
      <c r="E4274" s="47"/>
      <c r="F4274" s="47"/>
      <c r="G4274" s="47"/>
      <c r="H4274" s="780"/>
      <c r="I4274" s="780"/>
      <c r="J4274" s="781"/>
      <c r="K4274" s="780"/>
      <c r="L4274" s="237"/>
      <c r="M4274" s="804"/>
      <c r="N4274" s="74"/>
      <c r="O4274" s="805"/>
      <c r="P4274" s="169"/>
      <c r="Q4274" s="454"/>
      <c r="R4274" s="169"/>
      <c r="S4274" s="780"/>
      <c r="T4274" s="874"/>
      <c r="U4274" s="780"/>
      <c r="V4274" s="783"/>
    </row>
    <row r="4275" spans="1:242" s="57" customFormat="1" ht="12.6" customHeight="1">
      <c r="A4275" s="1050" t="s">
        <v>12098</v>
      </c>
      <c r="B4275" s="91"/>
      <c r="C4275" s="84"/>
      <c r="D4275" s="145"/>
      <c r="E4275" s="46"/>
      <c r="F4275" s="46"/>
      <c r="G4275" s="84"/>
      <c r="H4275" s="84"/>
      <c r="I4275" s="84"/>
      <c r="J4275" s="492"/>
      <c r="K4275" s="84"/>
      <c r="L4275" s="217"/>
      <c r="M4275" s="259"/>
      <c r="N4275" s="187"/>
      <c r="O4275" s="294"/>
      <c r="P4275" s="169"/>
      <c r="Q4275" s="46"/>
      <c r="R4275" s="46"/>
      <c r="S4275" s="46"/>
      <c r="T4275" s="86"/>
      <c r="U4275" s="86"/>
      <c r="V4275" s="33"/>
      <c r="W4275" s="65"/>
      <c r="X4275" s="65"/>
      <c r="Y4275" s="65"/>
      <c r="Z4275" s="65"/>
      <c r="AA4275" s="65"/>
    </row>
    <row r="4276" spans="1:242" s="57" customFormat="1" ht="12.6" customHeight="1">
      <c r="A4276" s="57" t="s">
        <v>2468</v>
      </c>
      <c r="B4276" s="28" t="s">
        <v>2469</v>
      </c>
      <c r="C4276" s="204" t="s">
        <v>3478</v>
      </c>
      <c r="D4276" s="134"/>
      <c r="E4276" s="46"/>
      <c r="F4276" s="46"/>
      <c r="G4276" s="29" t="s">
        <v>2494</v>
      </c>
      <c r="H4276" s="29"/>
      <c r="I4276" s="61"/>
      <c r="J4276" s="489"/>
      <c r="K4276" s="47"/>
      <c r="L4276" s="7" t="s">
        <v>12099</v>
      </c>
      <c r="M4276" s="259">
        <v>12</v>
      </c>
      <c r="N4276" s="187" t="s">
        <v>1916</v>
      </c>
      <c r="O4276" s="57" t="s">
        <v>831</v>
      </c>
      <c r="P4276" s="169"/>
      <c r="Q4276" s="1142"/>
      <c r="R4276" s="169"/>
      <c r="S4276" s="46" t="s">
        <v>461</v>
      </c>
      <c r="T4276" s="874" t="s">
        <v>1238</v>
      </c>
      <c r="U4276" s="52" t="s">
        <v>462</v>
      </c>
      <c r="V4276" s="33"/>
      <c r="Y4276" s="65"/>
      <c r="Z4276" s="65"/>
      <c r="AA4276" s="65"/>
    </row>
    <row r="4277" spans="1:242" s="368" customFormat="1" ht="12" customHeight="1">
      <c r="A4277" s="57" t="s">
        <v>2470</v>
      </c>
      <c r="B4277" s="28" t="s">
        <v>2471</v>
      </c>
      <c r="C4277" s="204" t="s">
        <v>3478</v>
      </c>
      <c r="D4277" s="134"/>
      <c r="E4277" s="46"/>
      <c r="F4277" s="46"/>
      <c r="G4277" s="29" t="s">
        <v>2494</v>
      </c>
      <c r="H4277" s="29"/>
      <c r="I4277" s="61"/>
      <c r="J4277" s="489"/>
      <c r="K4277" s="47"/>
      <c r="L4277" s="7" t="s">
        <v>12100</v>
      </c>
      <c r="M4277" s="259">
        <v>12</v>
      </c>
      <c r="N4277" s="187" t="s">
        <v>1916</v>
      </c>
      <c r="O4277" s="57" t="s">
        <v>831</v>
      </c>
      <c r="P4277" s="169"/>
      <c r="Q4277" s="1142"/>
      <c r="R4277" s="169"/>
      <c r="S4277" s="46" t="s">
        <v>461</v>
      </c>
      <c r="T4277" s="874" t="s">
        <v>1238</v>
      </c>
      <c r="U4277" s="52" t="s">
        <v>462</v>
      </c>
      <c r="V4277" s="33"/>
      <c r="W4277" s="57"/>
      <c r="X4277" s="57"/>
      <c r="Y4277" s="65"/>
      <c r="Z4277" s="57"/>
      <c r="AA4277" s="57"/>
      <c r="AB4277" s="57"/>
      <c r="AC4277" s="57"/>
      <c r="AD4277" s="57"/>
      <c r="AE4277" s="57"/>
      <c r="AF4277" s="57"/>
      <c r="AG4277" s="57"/>
      <c r="AH4277" s="57"/>
      <c r="AI4277" s="57"/>
      <c r="AJ4277" s="57"/>
      <c r="AK4277" s="57"/>
      <c r="AL4277" s="57"/>
      <c r="AM4277" s="57"/>
      <c r="AN4277" s="57"/>
      <c r="AO4277" s="57"/>
      <c r="AP4277" s="57"/>
      <c r="AQ4277" s="57"/>
      <c r="AR4277" s="57"/>
      <c r="AS4277" s="57"/>
      <c r="AT4277" s="57"/>
      <c r="AU4277" s="57"/>
      <c r="AV4277" s="57"/>
      <c r="AW4277" s="57"/>
      <c r="AX4277" s="57"/>
      <c r="AY4277" s="57"/>
      <c r="AZ4277" s="57"/>
      <c r="BA4277" s="57"/>
      <c r="BB4277" s="57"/>
      <c r="BC4277" s="57"/>
      <c r="BD4277" s="57"/>
      <c r="BE4277" s="57"/>
      <c r="BF4277" s="57"/>
      <c r="BG4277" s="57"/>
      <c r="BH4277" s="57"/>
      <c r="BI4277" s="57"/>
      <c r="BJ4277" s="57"/>
      <c r="BK4277" s="57"/>
      <c r="BL4277" s="57"/>
      <c r="BM4277" s="57"/>
      <c r="BN4277" s="57"/>
      <c r="BO4277" s="57"/>
      <c r="BP4277" s="57"/>
      <c r="BQ4277" s="57"/>
      <c r="BR4277" s="57"/>
      <c r="BS4277" s="57"/>
      <c r="BT4277" s="57"/>
      <c r="BU4277" s="57"/>
      <c r="BV4277" s="57"/>
      <c r="BW4277" s="57"/>
      <c r="BX4277" s="57"/>
      <c r="BY4277" s="57"/>
      <c r="BZ4277" s="57"/>
      <c r="CA4277" s="57"/>
      <c r="CB4277" s="57"/>
      <c r="CC4277" s="57"/>
      <c r="CD4277" s="57"/>
      <c r="CE4277" s="57"/>
      <c r="CF4277" s="57"/>
      <c r="CG4277" s="57"/>
      <c r="CH4277" s="57"/>
      <c r="CI4277" s="57"/>
      <c r="CJ4277" s="57"/>
      <c r="CK4277" s="57"/>
      <c r="CL4277" s="57"/>
      <c r="CM4277" s="57"/>
      <c r="CN4277" s="57"/>
      <c r="CO4277" s="57"/>
      <c r="CP4277" s="57"/>
      <c r="CQ4277" s="57"/>
      <c r="CR4277" s="57"/>
      <c r="CS4277" s="57"/>
      <c r="CT4277" s="57"/>
      <c r="CU4277" s="57"/>
      <c r="CV4277" s="57"/>
      <c r="CW4277" s="57"/>
      <c r="CX4277" s="57"/>
      <c r="CY4277" s="57"/>
      <c r="CZ4277" s="57"/>
      <c r="DA4277" s="57"/>
      <c r="DB4277" s="57"/>
      <c r="DC4277" s="57"/>
      <c r="DD4277" s="57"/>
      <c r="DE4277" s="57"/>
      <c r="DF4277" s="57"/>
      <c r="DG4277" s="57"/>
      <c r="DH4277" s="57"/>
      <c r="DI4277" s="57"/>
      <c r="DJ4277" s="57"/>
      <c r="DK4277" s="57"/>
      <c r="DL4277" s="57"/>
      <c r="DM4277" s="57"/>
      <c r="DN4277" s="57"/>
      <c r="DO4277" s="57"/>
      <c r="DP4277" s="57"/>
      <c r="DQ4277" s="57"/>
      <c r="DR4277" s="57"/>
      <c r="DS4277" s="57"/>
      <c r="DT4277" s="57"/>
      <c r="DU4277" s="57"/>
      <c r="DV4277" s="57"/>
      <c r="DW4277" s="57"/>
      <c r="DX4277" s="57"/>
      <c r="DY4277" s="57"/>
      <c r="DZ4277" s="57"/>
      <c r="EA4277" s="57"/>
      <c r="EB4277" s="57"/>
      <c r="EC4277" s="57"/>
      <c r="ED4277" s="57"/>
      <c r="EE4277" s="57"/>
      <c r="EF4277" s="57"/>
      <c r="EG4277" s="57"/>
      <c r="EH4277" s="57"/>
      <c r="EI4277" s="57"/>
      <c r="EJ4277" s="57"/>
      <c r="EK4277" s="57"/>
      <c r="EL4277" s="57"/>
      <c r="EM4277" s="57"/>
      <c r="EN4277" s="57"/>
      <c r="EO4277" s="57"/>
      <c r="EP4277" s="57"/>
      <c r="EQ4277" s="57"/>
      <c r="ER4277" s="57"/>
      <c r="ES4277" s="57"/>
      <c r="ET4277" s="57"/>
      <c r="EU4277" s="57"/>
      <c r="EV4277" s="57"/>
      <c r="EW4277" s="57"/>
      <c r="EX4277" s="57"/>
      <c r="EY4277" s="57"/>
      <c r="EZ4277" s="57"/>
      <c r="FA4277" s="57"/>
      <c r="FB4277" s="57"/>
      <c r="FC4277" s="57"/>
      <c r="FD4277" s="57"/>
      <c r="FE4277" s="57"/>
      <c r="FF4277" s="57"/>
      <c r="FG4277" s="57"/>
      <c r="FH4277" s="57"/>
      <c r="FI4277" s="57"/>
      <c r="FJ4277" s="57"/>
      <c r="FK4277" s="57"/>
      <c r="FL4277" s="57"/>
      <c r="FM4277" s="57"/>
      <c r="FN4277" s="57"/>
      <c r="FO4277" s="57"/>
      <c r="FP4277" s="57"/>
      <c r="FQ4277" s="57"/>
      <c r="FR4277" s="57"/>
      <c r="FS4277" s="57"/>
      <c r="FT4277" s="57"/>
      <c r="FU4277" s="57"/>
      <c r="FV4277" s="57"/>
      <c r="FW4277" s="57"/>
      <c r="FX4277" s="57"/>
      <c r="FY4277" s="57"/>
      <c r="FZ4277" s="57"/>
      <c r="GA4277" s="57"/>
      <c r="GB4277" s="57"/>
      <c r="GC4277" s="57"/>
      <c r="GD4277" s="57"/>
      <c r="GE4277" s="57"/>
      <c r="GF4277" s="57"/>
      <c r="GG4277" s="57"/>
      <c r="GH4277" s="57"/>
      <c r="GI4277" s="57"/>
      <c r="GJ4277" s="57"/>
      <c r="GK4277" s="57"/>
      <c r="GL4277" s="57"/>
      <c r="GM4277" s="57"/>
      <c r="GN4277" s="57"/>
      <c r="GO4277" s="57"/>
      <c r="GP4277" s="57"/>
      <c r="GQ4277" s="57"/>
      <c r="GR4277" s="57"/>
      <c r="GS4277" s="57"/>
      <c r="GT4277" s="57"/>
      <c r="GU4277" s="57"/>
      <c r="GV4277" s="57"/>
      <c r="GW4277" s="57"/>
      <c r="GX4277" s="57"/>
      <c r="GY4277" s="57"/>
      <c r="GZ4277" s="57"/>
      <c r="HA4277" s="57"/>
      <c r="HB4277" s="57"/>
      <c r="HC4277" s="57"/>
      <c r="HD4277" s="57"/>
      <c r="HE4277" s="57"/>
      <c r="HF4277" s="57"/>
      <c r="HG4277" s="57"/>
      <c r="HH4277" s="57"/>
      <c r="HI4277" s="57"/>
      <c r="HJ4277" s="57"/>
      <c r="HK4277" s="57"/>
      <c r="HL4277" s="57"/>
      <c r="HM4277" s="57"/>
      <c r="HN4277" s="57"/>
      <c r="HO4277" s="57"/>
      <c r="HP4277" s="57"/>
      <c r="HQ4277" s="57"/>
      <c r="HR4277" s="57"/>
      <c r="HS4277" s="57"/>
      <c r="HT4277" s="57"/>
      <c r="HU4277" s="57"/>
      <c r="HV4277" s="57"/>
      <c r="HW4277" s="57"/>
      <c r="HX4277" s="57"/>
      <c r="HY4277" s="57"/>
      <c r="HZ4277" s="57"/>
      <c r="IA4277" s="57"/>
      <c r="IB4277" s="57"/>
      <c r="IC4277" s="57"/>
      <c r="ID4277" s="57"/>
      <c r="IE4277" s="57"/>
      <c r="IF4277" s="57"/>
      <c r="IG4277" s="57"/>
      <c r="IH4277" s="57"/>
    </row>
    <row r="4278" spans="1:242" s="57" customFormat="1" ht="12.6" customHeight="1">
      <c r="A4278" s="34" t="s">
        <v>494</v>
      </c>
      <c r="B4278" s="59" t="s">
        <v>495</v>
      </c>
      <c r="C4278" s="204" t="s">
        <v>3478</v>
      </c>
      <c r="D4278" s="134"/>
      <c r="E4278" s="46"/>
      <c r="F4278" s="46"/>
      <c r="G4278" s="29" t="s">
        <v>2494</v>
      </c>
      <c r="H4278" s="29"/>
      <c r="I4278" s="61"/>
      <c r="J4278" s="489"/>
      <c r="K4278" s="47"/>
      <c r="L4278" s="7" t="s">
        <v>12101</v>
      </c>
      <c r="M4278" s="259">
        <v>12</v>
      </c>
      <c r="N4278" s="187" t="s">
        <v>1916</v>
      </c>
      <c r="O4278" s="64" t="s">
        <v>831</v>
      </c>
      <c r="P4278" s="169"/>
      <c r="Q4278" s="1142"/>
      <c r="R4278" s="169"/>
      <c r="S4278" s="46" t="s">
        <v>461</v>
      </c>
      <c r="T4278" s="874" t="s">
        <v>1238</v>
      </c>
      <c r="U4278" s="52" t="s">
        <v>462</v>
      </c>
      <c r="V4278" s="33"/>
      <c r="W4278" s="65"/>
      <c r="X4278" s="65"/>
      <c r="Y4278" s="65"/>
      <c r="IH4278" s="368"/>
    </row>
    <row r="4279" spans="1:242" s="370" customFormat="1" ht="12" customHeight="1">
      <c r="A4279" s="76" t="s">
        <v>1829</v>
      </c>
      <c r="B4279" s="115" t="s">
        <v>1830</v>
      </c>
      <c r="C4279" s="204" t="s">
        <v>3478</v>
      </c>
      <c r="D4279" s="248"/>
      <c r="E4279" s="52"/>
      <c r="F4279" s="52"/>
      <c r="G4279" s="29" t="s">
        <v>2494</v>
      </c>
      <c r="H4279" s="29"/>
      <c r="I4279" s="52"/>
      <c r="J4279" s="526"/>
      <c r="K4279" s="52"/>
      <c r="L4279" s="7" t="s">
        <v>12102</v>
      </c>
      <c r="M4279" s="7">
        <v>12</v>
      </c>
      <c r="N4279" s="187" t="s">
        <v>1916</v>
      </c>
      <c r="O4279" s="55" t="s">
        <v>831</v>
      </c>
      <c r="P4279" s="169"/>
      <c r="Q4279" s="1142"/>
      <c r="R4279" s="169"/>
      <c r="S4279" s="46" t="s">
        <v>461</v>
      </c>
      <c r="T4279" s="874" t="s">
        <v>1238</v>
      </c>
      <c r="U4279" s="52" t="s">
        <v>462</v>
      </c>
      <c r="V4279" s="33"/>
      <c r="W4279" s="65"/>
      <c r="X4279" s="65"/>
      <c r="Y4279" s="65"/>
      <c r="Z4279" s="65"/>
      <c r="AA4279" s="65"/>
      <c r="AB4279" s="57"/>
      <c r="AC4279" s="57"/>
      <c r="AD4279" s="57"/>
      <c r="AE4279" s="57"/>
      <c r="AF4279" s="57"/>
      <c r="AG4279" s="57"/>
      <c r="AH4279" s="57"/>
      <c r="AI4279" s="57"/>
      <c r="AJ4279" s="57"/>
      <c r="AK4279" s="57"/>
      <c r="AL4279" s="57"/>
      <c r="AM4279" s="57"/>
      <c r="AN4279" s="57"/>
      <c r="AO4279" s="57"/>
      <c r="AP4279" s="57"/>
      <c r="AQ4279" s="57"/>
      <c r="AR4279" s="57"/>
      <c r="AS4279" s="57"/>
      <c r="AT4279" s="57"/>
      <c r="AU4279" s="57"/>
      <c r="AV4279" s="57"/>
      <c r="AW4279" s="57"/>
      <c r="AX4279" s="57"/>
      <c r="AY4279" s="57"/>
      <c r="AZ4279" s="57"/>
      <c r="BA4279" s="57"/>
      <c r="BB4279" s="57"/>
      <c r="BC4279" s="57"/>
      <c r="BD4279" s="57"/>
      <c r="BE4279" s="57"/>
      <c r="BF4279" s="57"/>
      <c r="BG4279" s="57"/>
      <c r="BH4279" s="57"/>
      <c r="BI4279" s="57"/>
      <c r="BJ4279" s="57"/>
      <c r="BK4279" s="57"/>
      <c r="BL4279" s="57"/>
      <c r="BM4279" s="57"/>
      <c r="BN4279" s="57"/>
      <c r="BO4279" s="57"/>
      <c r="BP4279" s="57"/>
      <c r="BQ4279" s="57"/>
      <c r="BR4279" s="57"/>
      <c r="BS4279" s="57"/>
      <c r="BT4279" s="57"/>
      <c r="BU4279" s="57"/>
      <c r="BV4279" s="57"/>
      <c r="BW4279" s="57"/>
      <c r="BX4279" s="57"/>
      <c r="BY4279" s="57"/>
      <c r="BZ4279" s="57"/>
      <c r="CA4279" s="57"/>
      <c r="CB4279" s="57"/>
      <c r="CC4279" s="57"/>
      <c r="CD4279" s="57"/>
      <c r="CE4279" s="57"/>
      <c r="CF4279" s="57"/>
      <c r="CG4279" s="57"/>
      <c r="CH4279" s="57"/>
      <c r="CI4279" s="57"/>
      <c r="CJ4279" s="57"/>
      <c r="CK4279" s="57"/>
      <c r="CL4279" s="57"/>
      <c r="CM4279" s="57"/>
      <c r="CN4279" s="57"/>
      <c r="CO4279" s="57"/>
      <c r="CP4279" s="57"/>
      <c r="CQ4279" s="57"/>
      <c r="CR4279" s="57"/>
      <c r="CS4279" s="57"/>
      <c r="CT4279" s="57"/>
      <c r="CU4279" s="57"/>
      <c r="CV4279" s="57"/>
      <c r="CW4279" s="57"/>
      <c r="CX4279" s="57"/>
      <c r="CY4279" s="57"/>
      <c r="CZ4279" s="57"/>
      <c r="DA4279" s="57"/>
      <c r="DB4279" s="57"/>
      <c r="DC4279" s="57"/>
      <c r="DD4279" s="57"/>
      <c r="DE4279" s="57"/>
      <c r="DF4279" s="57"/>
      <c r="DG4279" s="57"/>
      <c r="DH4279" s="57"/>
      <c r="DI4279" s="57"/>
      <c r="DJ4279" s="57"/>
      <c r="DK4279" s="57"/>
      <c r="DL4279" s="57"/>
      <c r="DM4279" s="57"/>
      <c r="DN4279" s="57"/>
      <c r="DO4279" s="57"/>
      <c r="DP4279" s="57"/>
      <c r="DQ4279" s="57"/>
      <c r="DR4279" s="57"/>
      <c r="DS4279" s="57"/>
      <c r="DT4279" s="57"/>
      <c r="DU4279" s="57"/>
      <c r="DV4279" s="57"/>
      <c r="DW4279" s="57"/>
      <c r="DX4279" s="57"/>
      <c r="DY4279" s="57"/>
      <c r="DZ4279" s="57"/>
      <c r="EA4279" s="57"/>
      <c r="EB4279" s="57"/>
      <c r="EC4279" s="57"/>
      <c r="ED4279" s="57"/>
      <c r="EE4279" s="57"/>
      <c r="EF4279" s="57"/>
      <c r="EG4279" s="57"/>
      <c r="EH4279" s="57"/>
      <c r="EI4279" s="57"/>
      <c r="EJ4279" s="57"/>
      <c r="EK4279" s="57"/>
      <c r="EL4279" s="57"/>
      <c r="EM4279" s="57"/>
      <c r="EN4279" s="57"/>
      <c r="EO4279" s="57"/>
      <c r="EP4279" s="57"/>
      <c r="EQ4279" s="57"/>
      <c r="ER4279" s="57"/>
      <c r="ES4279" s="57"/>
      <c r="ET4279" s="57"/>
      <c r="EU4279" s="57"/>
      <c r="EV4279" s="57"/>
      <c r="EW4279" s="57"/>
      <c r="EX4279" s="57"/>
      <c r="EY4279" s="57"/>
      <c r="EZ4279" s="57"/>
      <c r="FA4279" s="57"/>
      <c r="FB4279" s="57"/>
      <c r="FC4279" s="57"/>
      <c r="FD4279" s="57"/>
      <c r="FE4279" s="57"/>
      <c r="FF4279" s="57"/>
      <c r="FG4279" s="57"/>
      <c r="FH4279" s="57"/>
      <c r="FI4279" s="57"/>
      <c r="FJ4279" s="57"/>
      <c r="FK4279" s="57"/>
      <c r="FL4279" s="57"/>
      <c r="FM4279" s="57"/>
      <c r="FN4279" s="57"/>
      <c r="FO4279" s="57"/>
      <c r="FP4279" s="57"/>
      <c r="FQ4279" s="57"/>
      <c r="FR4279" s="57"/>
      <c r="FS4279" s="57"/>
      <c r="FT4279" s="57"/>
      <c r="FU4279" s="57"/>
      <c r="FV4279" s="57"/>
      <c r="FW4279" s="57"/>
      <c r="FX4279" s="57"/>
      <c r="FY4279" s="57"/>
      <c r="FZ4279" s="57"/>
      <c r="GA4279" s="57"/>
      <c r="GB4279" s="57"/>
      <c r="GC4279" s="57"/>
      <c r="GD4279" s="57"/>
      <c r="GE4279" s="57"/>
      <c r="GF4279" s="57"/>
      <c r="GG4279" s="57"/>
      <c r="GH4279" s="57"/>
      <c r="GI4279" s="57"/>
      <c r="GJ4279" s="57"/>
      <c r="GK4279" s="57"/>
      <c r="GL4279" s="57"/>
      <c r="GM4279" s="57"/>
      <c r="GN4279" s="57"/>
      <c r="GO4279" s="57"/>
      <c r="GP4279" s="57"/>
      <c r="GQ4279" s="57"/>
      <c r="GR4279" s="57"/>
      <c r="GS4279" s="57"/>
      <c r="GT4279" s="57"/>
      <c r="GU4279" s="57"/>
      <c r="GV4279" s="57"/>
      <c r="GW4279" s="57"/>
      <c r="GX4279" s="57"/>
      <c r="GY4279" s="57"/>
      <c r="GZ4279" s="57"/>
      <c r="HA4279" s="57"/>
      <c r="HB4279" s="57"/>
      <c r="HC4279" s="57"/>
      <c r="HD4279" s="57"/>
      <c r="HE4279" s="57"/>
      <c r="HF4279" s="57"/>
      <c r="HG4279" s="57"/>
      <c r="HH4279" s="57"/>
      <c r="HI4279" s="57"/>
      <c r="HJ4279" s="57"/>
      <c r="HK4279" s="57"/>
      <c r="HL4279" s="57"/>
      <c r="HM4279" s="57"/>
      <c r="HN4279" s="57"/>
      <c r="HO4279" s="57"/>
      <c r="HP4279" s="57"/>
      <c r="HQ4279" s="57"/>
      <c r="HR4279" s="57"/>
      <c r="HS4279" s="57"/>
      <c r="HT4279" s="57"/>
      <c r="HU4279" s="57"/>
      <c r="HV4279" s="57"/>
      <c r="HW4279" s="57"/>
      <c r="HX4279" s="57"/>
      <c r="HY4279" s="57"/>
      <c r="HZ4279" s="57"/>
      <c r="IA4279" s="57"/>
      <c r="IB4279" s="57"/>
      <c r="IC4279" s="57"/>
      <c r="ID4279" s="57"/>
      <c r="IE4279" s="57"/>
      <c r="IF4279" s="57"/>
      <c r="IG4279" s="57"/>
      <c r="IH4279" s="57"/>
    </row>
    <row r="4280" spans="1:242" s="370" customFormat="1" ht="12" customHeight="1">
      <c r="A4280" s="174" t="s">
        <v>8171</v>
      </c>
      <c r="B4280" s="61" t="s">
        <v>8172</v>
      </c>
      <c r="C4280" s="204" t="s">
        <v>3478</v>
      </c>
      <c r="D4280" s="47"/>
      <c r="E4280" s="47"/>
      <c r="F4280" s="47"/>
      <c r="G4280" s="47" t="s">
        <v>2494</v>
      </c>
      <c r="H4280" s="780"/>
      <c r="I4280" s="780"/>
      <c r="J4280" s="781"/>
      <c r="K4280" s="780"/>
      <c r="L4280" s="7" t="s">
        <v>12103</v>
      </c>
      <c r="M4280" s="804">
        <v>12</v>
      </c>
      <c r="N4280" s="74" t="s">
        <v>1916</v>
      </c>
      <c r="O4280" s="805" t="s">
        <v>831</v>
      </c>
      <c r="P4280" s="169"/>
      <c r="Q4280" s="1142"/>
      <c r="R4280" s="169"/>
      <c r="S4280" s="780" t="s">
        <v>461</v>
      </c>
      <c r="T4280" s="874" t="s">
        <v>1238</v>
      </c>
      <c r="U4280" s="780" t="s">
        <v>462</v>
      </c>
      <c r="V4280" s="783"/>
    </row>
    <row r="4281" spans="1:242" s="57" customFormat="1" ht="12.6" customHeight="1">
      <c r="A4281" s="808" t="s">
        <v>3198</v>
      </c>
      <c r="B4281" s="801" t="s">
        <v>3199</v>
      </c>
      <c r="C4281" s="204" t="s">
        <v>3478</v>
      </c>
      <c r="D4281" s="248"/>
      <c r="E4281" s="803"/>
      <c r="F4281" s="803"/>
      <c r="G4281" s="52" t="s">
        <v>2494</v>
      </c>
      <c r="H4281" s="52"/>
      <c r="I4281" s="52"/>
      <c r="J4281" s="526"/>
      <c r="K4281" s="52"/>
      <c r="L4281" s="7" t="s">
        <v>12104</v>
      </c>
      <c r="M4281" s="804">
        <v>12</v>
      </c>
      <c r="N4281" s="187" t="s">
        <v>1916</v>
      </c>
      <c r="O4281" s="805" t="s">
        <v>831</v>
      </c>
      <c r="P4281" s="169"/>
      <c r="Q4281" s="1142"/>
      <c r="R4281" s="169"/>
      <c r="S4281" s="52" t="s">
        <v>461</v>
      </c>
      <c r="T4281" s="874" t="s">
        <v>1238</v>
      </c>
      <c r="U4281" s="52" t="s">
        <v>462</v>
      </c>
      <c r="V4281" s="33"/>
      <c r="W4281" s="65"/>
      <c r="X4281" s="65"/>
      <c r="Y4281" s="65"/>
      <c r="Z4281" s="65"/>
      <c r="AA4281" s="65"/>
    </row>
    <row r="4282" spans="1:242" s="370" customFormat="1" ht="12" customHeight="1">
      <c r="A4282" s="174" t="s">
        <v>8483</v>
      </c>
      <c r="B4282" s="61" t="s">
        <v>8484</v>
      </c>
      <c r="C4282" s="204" t="s">
        <v>3478</v>
      </c>
      <c r="D4282" s="47"/>
      <c r="E4282" s="47"/>
      <c r="F4282" s="47"/>
      <c r="G4282" s="47" t="s">
        <v>2494</v>
      </c>
      <c r="H4282" s="780"/>
      <c r="I4282" s="780"/>
      <c r="J4282" s="781"/>
      <c r="K4282" s="780"/>
      <c r="L4282" s="7" t="s">
        <v>12105</v>
      </c>
      <c r="M4282" s="804">
        <v>12</v>
      </c>
      <c r="N4282" s="74" t="s">
        <v>1916</v>
      </c>
      <c r="O4282" s="805" t="s">
        <v>831</v>
      </c>
      <c r="P4282" s="169"/>
      <c r="Q4282" s="1142"/>
      <c r="R4282" s="169"/>
      <c r="S4282" s="780" t="s">
        <v>461</v>
      </c>
      <c r="T4282" s="874" t="s">
        <v>1238</v>
      </c>
      <c r="U4282" s="780" t="s">
        <v>462</v>
      </c>
      <c r="V4282" s="783"/>
    </row>
    <row r="4283" spans="1:242" s="368" customFormat="1" ht="12" customHeight="1">
      <c r="A4283" s="34" t="s">
        <v>496</v>
      </c>
      <c r="B4283" s="59" t="s">
        <v>497</v>
      </c>
      <c r="C4283" s="204" t="s">
        <v>3478</v>
      </c>
      <c r="D4283" s="134"/>
      <c r="E4283" s="46"/>
      <c r="F4283" s="46"/>
      <c r="G4283" s="29" t="s">
        <v>2494</v>
      </c>
      <c r="H4283" s="29"/>
      <c r="I4283" s="61"/>
      <c r="J4283" s="489"/>
      <c r="K4283" s="47"/>
      <c r="L4283" s="7" t="s">
        <v>12106</v>
      </c>
      <c r="M4283" s="259">
        <v>12</v>
      </c>
      <c r="N4283" s="187" t="s">
        <v>1916</v>
      </c>
      <c r="O4283" s="64" t="s">
        <v>831</v>
      </c>
      <c r="P4283" s="169"/>
      <c r="Q4283" s="1142"/>
      <c r="R4283" s="169"/>
      <c r="S4283" s="46" t="s">
        <v>461</v>
      </c>
      <c r="T4283" s="874" t="s">
        <v>1238</v>
      </c>
      <c r="U4283" s="52" t="s">
        <v>462</v>
      </c>
      <c r="V4283" s="33"/>
      <c r="W4283" s="65"/>
      <c r="X4283" s="65"/>
      <c r="Y4283" s="65"/>
      <c r="Z4283" s="65"/>
      <c r="AA4283" s="65"/>
      <c r="AB4283" s="57"/>
      <c r="AC4283" s="57"/>
      <c r="AD4283" s="57"/>
      <c r="AE4283" s="57"/>
      <c r="AF4283" s="57"/>
      <c r="AG4283" s="57"/>
      <c r="AH4283" s="57"/>
      <c r="AI4283" s="57"/>
      <c r="AJ4283" s="57"/>
      <c r="AK4283" s="57"/>
      <c r="AL4283" s="57"/>
      <c r="AM4283" s="57"/>
      <c r="AN4283" s="57"/>
      <c r="AO4283" s="57"/>
      <c r="AP4283" s="57"/>
      <c r="AQ4283" s="57"/>
      <c r="AR4283" s="57"/>
      <c r="AS4283" s="57"/>
      <c r="AT4283" s="57"/>
      <c r="AU4283" s="57"/>
      <c r="AV4283" s="57"/>
      <c r="AW4283" s="57"/>
      <c r="AX4283" s="57"/>
      <c r="AY4283" s="57"/>
      <c r="AZ4283" s="57"/>
      <c r="BA4283" s="57"/>
      <c r="BB4283" s="57"/>
      <c r="BC4283" s="57"/>
      <c r="BD4283" s="57"/>
      <c r="BE4283" s="57"/>
      <c r="BF4283" s="57"/>
      <c r="BG4283" s="57"/>
      <c r="BH4283" s="57"/>
      <c r="BI4283" s="57"/>
      <c r="BJ4283" s="57"/>
      <c r="BK4283" s="57"/>
      <c r="BL4283" s="57"/>
      <c r="BM4283" s="57"/>
      <c r="BN4283" s="57"/>
      <c r="BO4283" s="57"/>
      <c r="BP4283" s="57"/>
      <c r="BQ4283" s="57"/>
      <c r="BR4283" s="57"/>
      <c r="BS4283" s="57"/>
      <c r="BT4283" s="57"/>
      <c r="BU4283" s="57"/>
      <c r="BV4283" s="57"/>
      <c r="BW4283" s="57"/>
      <c r="BX4283" s="57"/>
      <c r="BY4283" s="57"/>
      <c r="BZ4283" s="57"/>
      <c r="CA4283" s="57"/>
      <c r="CB4283" s="57"/>
      <c r="CC4283" s="57"/>
      <c r="CD4283" s="57"/>
      <c r="CE4283" s="57"/>
      <c r="CF4283" s="57"/>
      <c r="CG4283" s="57"/>
      <c r="CH4283" s="57"/>
      <c r="CI4283" s="57"/>
      <c r="CJ4283" s="57"/>
      <c r="CK4283" s="57"/>
      <c r="CL4283" s="57"/>
      <c r="CM4283" s="57"/>
      <c r="CN4283" s="57"/>
      <c r="CO4283" s="57"/>
      <c r="CP4283" s="57"/>
      <c r="CQ4283" s="57"/>
      <c r="CR4283" s="57"/>
      <c r="CS4283" s="57"/>
      <c r="CT4283" s="57"/>
      <c r="CU4283" s="57"/>
      <c r="CV4283" s="57"/>
      <c r="CW4283" s="57"/>
      <c r="CX4283" s="57"/>
      <c r="CY4283" s="57"/>
      <c r="CZ4283" s="57"/>
      <c r="DA4283" s="57"/>
      <c r="DB4283" s="57"/>
      <c r="DC4283" s="57"/>
      <c r="DD4283" s="57"/>
      <c r="DE4283" s="57"/>
      <c r="DF4283" s="57"/>
      <c r="DG4283" s="57"/>
      <c r="DH4283" s="57"/>
      <c r="DI4283" s="57"/>
      <c r="DJ4283" s="57"/>
      <c r="DK4283" s="57"/>
      <c r="DL4283" s="57"/>
      <c r="DM4283" s="57"/>
      <c r="DN4283" s="57"/>
      <c r="DO4283" s="57"/>
      <c r="DP4283" s="57"/>
      <c r="DQ4283" s="57"/>
      <c r="DR4283" s="57"/>
      <c r="DS4283" s="57"/>
      <c r="DT4283" s="57"/>
      <c r="DU4283" s="57"/>
      <c r="DV4283" s="57"/>
      <c r="DW4283" s="57"/>
      <c r="DX4283" s="57"/>
      <c r="DY4283" s="57"/>
      <c r="DZ4283" s="57"/>
      <c r="EA4283" s="57"/>
      <c r="EB4283" s="57"/>
      <c r="EC4283" s="57"/>
      <c r="ED4283" s="57"/>
      <c r="EE4283" s="57"/>
      <c r="EF4283" s="57"/>
      <c r="EG4283" s="57"/>
      <c r="EH4283" s="57"/>
      <c r="EI4283" s="57"/>
      <c r="EJ4283" s="57"/>
      <c r="EK4283" s="57"/>
      <c r="EL4283" s="57"/>
      <c r="EM4283" s="57"/>
      <c r="EN4283" s="57"/>
      <c r="EO4283" s="57"/>
      <c r="EP4283" s="57"/>
      <c r="EQ4283" s="57"/>
      <c r="ER4283" s="57"/>
      <c r="ES4283" s="57"/>
      <c r="ET4283" s="57"/>
      <c r="EU4283" s="57"/>
      <c r="EV4283" s="57"/>
      <c r="EW4283" s="57"/>
      <c r="EX4283" s="57"/>
      <c r="EY4283" s="57"/>
      <c r="EZ4283" s="57"/>
      <c r="FA4283" s="57"/>
      <c r="FB4283" s="57"/>
      <c r="FC4283" s="57"/>
      <c r="FD4283" s="57"/>
      <c r="FE4283" s="57"/>
      <c r="FF4283" s="57"/>
      <c r="FG4283" s="57"/>
      <c r="FH4283" s="57"/>
      <c r="FI4283" s="57"/>
      <c r="FJ4283" s="57"/>
      <c r="FK4283" s="57"/>
      <c r="FL4283" s="57"/>
      <c r="FM4283" s="57"/>
      <c r="FN4283" s="57"/>
      <c r="FO4283" s="57"/>
      <c r="FP4283" s="57"/>
      <c r="FQ4283" s="57"/>
      <c r="FR4283" s="57"/>
      <c r="FS4283" s="57"/>
      <c r="FT4283" s="57"/>
      <c r="FU4283" s="57"/>
      <c r="FV4283" s="57"/>
      <c r="FW4283" s="57"/>
      <c r="FX4283" s="57"/>
      <c r="FY4283" s="57"/>
      <c r="FZ4283" s="57"/>
      <c r="GA4283" s="57"/>
      <c r="GB4283" s="57"/>
      <c r="GC4283" s="57"/>
      <c r="GD4283" s="57"/>
      <c r="GE4283" s="57"/>
      <c r="GF4283" s="57"/>
      <c r="GG4283" s="57"/>
      <c r="GH4283" s="57"/>
      <c r="GI4283" s="57"/>
      <c r="GJ4283" s="57"/>
      <c r="GK4283" s="57"/>
      <c r="GL4283" s="57"/>
      <c r="GM4283" s="57"/>
      <c r="GN4283" s="57"/>
      <c r="GO4283" s="57"/>
      <c r="GP4283" s="57"/>
      <c r="GQ4283" s="57"/>
      <c r="GR4283" s="57"/>
      <c r="GS4283" s="57"/>
      <c r="GT4283" s="57"/>
      <c r="GU4283" s="57"/>
      <c r="GV4283" s="57"/>
      <c r="GW4283" s="57"/>
      <c r="GX4283" s="57"/>
      <c r="GY4283" s="57"/>
      <c r="GZ4283" s="57"/>
      <c r="HA4283" s="57"/>
      <c r="HB4283" s="57"/>
      <c r="HC4283" s="57"/>
      <c r="HD4283" s="57"/>
      <c r="HE4283" s="57"/>
      <c r="HF4283" s="57"/>
      <c r="HG4283" s="57"/>
      <c r="HH4283" s="57"/>
      <c r="HI4283" s="57"/>
      <c r="HJ4283" s="57"/>
      <c r="HK4283" s="57"/>
      <c r="HL4283" s="57"/>
      <c r="HM4283" s="57"/>
      <c r="HN4283" s="57"/>
      <c r="HO4283" s="57"/>
      <c r="HP4283" s="57"/>
      <c r="HQ4283" s="57"/>
      <c r="HR4283" s="57"/>
      <c r="HS4283" s="57"/>
      <c r="HT4283" s="57"/>
      <c r="HU4283" s="57"/>
      <c r="HV4283" s="57"/>
      <c r="HW4283" s="57"/>
      <c r="HX4283" s="57"/>
      <c r="HY4283" s="57"/>
      <c r="HZ4283" s="57"/>
      <c r="IA4283" s="57"/>
      <c r="IB4283" s="57"/>
      <c r="IC4283" s="57"/>
      <c r="ID4283" s="57"/>
      <c r="IE4283" s="57"/>
      <c r="IF4283" s="57"/>
      <c r="IG4283" s="57"/>
      <c r="IH4283" s="57"/>
    </row>
    <row r="4284" spans="1:242" s="57" customFormat="1" ht="12.6" customHeight="1">
      <c r="A4284" s="808" t="s">
        <v>3196</v>
      </c>
      <c r="B4284" s="801" t="s">
        <v>3197</v>
      </c>
      <c r="C4284" s="204" t="s">
        <v>3478</v>
      </c>
      <c r="D4284" s="248"/>
      <c r="E4284" s="803"/>
      <c r="F4284" s="803"/>
      <c r="G4284" s="52" t="s">
        <v>2494</v>
      </c>
      <c r="H4284" s="52"/>
      <c r="I4284" s="52"/>
      <c r="J4284" s="526"/>
      <c r="K4284" s="52"/>
      <c r="L4284" s="7" t="s">
        <v>12107</v>
      </c>
      <c r="M4284" s="804">
        <v>12</v>
      </c>
      <c r="N4284" s="187" t="s">
        <v>1916</v>
      </c>
      <c r="O4284" s="805" t="s">
        <v>831</v>
      </c>
      <c r="P4284" s="169"/>
      <c r="Q4284" s="1142"/>
      <c r="R4284" s="169"/>
      <c r="S4284" s="52" t="s">
        <v>461</v>
      </c>
      <c r="T4284" s="874" t="s">
        <v>1238</v>
      </c>
      <c r="U4284" s="52" t="s">
        <v>462</v>
      </c>
      <c r="V4284" s="33"/>
      <c r="W4284" s="65"/>
      <c r="X4284" s="65"/>
      <c r="Y4284" s="65"/>
      <c r="Z4284" s="65"/>
      <c r="AA4284" s="65"/>
    </row>
    <row r="4285" spans="1:242" s="57" customFormat="1" ht="12.6" customHeight="1">
      <c r="A4285" s="34" t="s">
        <v>498</v>
      </c>
      <c r="B4285" s="59" t="s">
        <v>499</v>
      </c>
      <c r="C4285" s="204" t="s">
        <v>3478</v>
      </c>
      <c r="D4285" s="134"/>
      <c r="E4285" s="46"/>
      <c r="F4285" s="46"/>
      <c r="G4285" s="29" t="s">
        <v>2494</v>
      </c>
      <c r="H4285" s="29"/>
      <c r="I4285" s="61"/>
      <c r="J4285" s="489"/>
      <c r="K4285" s="47"/>
      <c r="L4285" s="7" t="s">
        <v>12108</v>
      </c>
      <c r="M4285" s="259">
        <v>12</v>
      </c>
      <c r="N4285" s="187" t="s">
        <v>1916</v>
      </c>
      <c r="O4285" s="64" t="s">
        <v>831</v>
      </c>
      <c r="P4285" s="169"/>
      <c r="Q4285" s="1142"/>
      <c r="R4285" s="169"/>
      <c r="S4285" s="46" t="s">
        <v>461</v>
      </c>
      <c r="T4285" s="874" t="s">
        <v>1238</v>
      </c>
      <c r="U4285" s="52" t="s">
        <v>462</v>
      </c>
      <c r="V4285" s="33"/>
      <c r="W4285" s="65"/>
      <c r="X4285" s="65"/>
      <c r="Y4285" s="65"/>
    </row>
    <row r="4286" spans="1:242" s="57" customFormat="1" ht="12" customHeight="1">
      <c r="A4286" s="236" t="s">
        <v>12319</v>
      </c>
      <c r="B4286" s="141" t="s">
        <v>12320</v>
      </c>
      <c r="C4286" s="1128" t="s">
        <v>3478</v>
      </c>
      <c r="D4286" s="142"/>
      <c r="E4286" s="142"/>
      <c r="F4286" s="142"/>
      <c r="G4286" s="142" t="s">
        <v>2494</v>
      </c>
      <c r="H4286" s="950"/>
      <c r="I4286" s="950"/>
      <c r="J4286" s="951"/>
      <c r="K4286" s="950"/>
      <c r="L4286" s="190" t="s">
        <v>12419</v>
      </c>
      <c r="M4286" s="921">
        <v>12</v>
      </c>
      <c r="N4286" s="910" t="s">
        <v>1916</v>
      </c>
      <c r="O4286" s="923" t="s">
        <v>831</v>
      </c>
      <c r="P4286" s="788"/>
      <c r="Q4286" s="910"/>
      <c r="R4286" s="788"/>
      <c r="S4286" s="950" t="s">
        <v>461</v>
      </c>
      <c r="T4286" s="950" t="s">
        <v>1238</v>
      </c>
      <c r="U4286" s="950" t="s">
        <v>462</v>
      </c>
      <c r="V4286" s="886"/>
      <c r="W4286" s="370"/>
      <c r="X4286" s="370"/>
      <c r="Y4286" s="370"/>
      <c r="Z4286" s="370"/>
      <c r="AA4286" s="370"/>
      <c r="AB4286" s="370"/>
      <c r="AC4286" s="370"/>
      <c r="AD4286" s="370"/>
      <c r="AE4286" s="370"/>
      <c r="AF4286" s="370"/>
      <c r="AG4286" s="370"/>
      <c r="AH4286" s="370"/>
      <c r="AI4286" s="370"/>
      <c r="AJ4286" s="370"/>
      <c r="AK4286" s="370"/>
      <c r="AL4286" s="370"/>
      <c r="AM4286" s="370"/>
      <c r="AN4286" s="370"/>
      <c r="AO4286" s="370"/>
      <c r="AP4286" s="370"/>
      <c r="AQ4286" s="370"/>
      <c r="AR4286" s="370"/>
      <c r="AS4286" s="370"/>
      <c r="AT4286" s="370"/>
      <c r="AU4286" s="370"/>
      <c r="AV4286" s="370"/>
      <c r="AW4286" s="370"/>
      <c r="AX4286" s="370"/>
      <c r="AY4286" s="370"/>
      <c r="AZ4286" s="370"/>
      <c r="BA4286" s="370"/>
      <c r="BB4286" s="370"/>
      <c r="BC4286" s="370"/>
      <c r="BD4286" s="370"/>
      <c r="BE4286" s="370"/>
      <c r="BF4286" s="370"/>
      <c r="BG4286" s="370"/>
      <c r="BH4286" s="370"/>
      <c r="BI4286" s="370"/>
      <c r="BJ4286" s="370"/>
      <c r="BK4286" s="370"/>
      <c r="BL4286" s="370"/>
      <c r="BM4286" s="370"/>
      <c r="BN4286" s="370"/>
      <c r="BO4286" s="370"/>
      <c r="BP4286" s="370"/>
      <c r="BQ4286" s="370"/>
      <c r="BR4286" s="370"/>
      <c r="BS4286" s="370"/>
      <c r="BT4286" s="370"/>
      <c r="BU4286" s="370"/>
      <c r="BV4286" s="370"/>
      <c r="BW4286" s="370"/>
      <c r="BX4286" s="370"/>
      <c r="BY4286" s="370"/>
      <c r="BZ4286" s="370"/>
      <c r="CA4286" s="370"/>
      <c r="CB4286" s="370"/>
      <c r="CC4286" s="370"/>
      <c r="CD4286" s="370"/>
      <c r="CE4286" s="370"/>
      <c r="CF4286" s="370"/>
      <c r="CG4286" s="370"/>
      <c r="CH4286" s="370"/>
      <c r="CI4286" s="370"/>
      <c r="CJ4286" s="370"/>
      <c r="CK4286" s="370"/>
      <c r="CL4286" s="370"/>
      <c r="CM4286" s="370"/>
      <c r="CN4286" s="370"/>
      <c r="CO4286" s="370"/>
      <c r="CP4286" s="370"/>
      <c r="CQ4286" s="370"/>
      <c r="CR4286" s="370"/>
      <c r="CS4286" s="370"/>
      <c r="CT4286" s="370"/>
      <c r="CU4286" s="370"/>
      <c r="CV4286" s="370"/>
      <c r="CW4286" s="370"/>
      <c r="CX4286" s="370"/>
      <c r="CY4286" s="370"/>
      <c r="CZ4286" s="370"/>
      <c r="DA4286" s="370"/>
      <c r="DB4286" s="370"/>
      <c r="DC4286" s="370"/>
      <c r="DD4286" s="370"/>
      <c r="DE4286" s="370"/>
      <c r="DF4286" s="370"/>
      <c r="DG4286" s="370"/>
      <c r="DH4286" s="370"/>
      <c r="DI4286" s="370"/>
      <c r="DJ4286" s="370"/>
      <c r="DK4286" s="370"/>
      <c r="DL4286" s="370"/>
      <c r="DM4286" s="370"/>
      <c r="DN4286" s="370"/>
      <c r="DO4286" s="370"/>
      <c r="DP4286" s="370"/>
      <c r="DQ4286" s="370"/>
      <c r="DR4286" s="370"/>
      <c r="DS4286" s="370"/>
      <c r="DT4286" s="370"/>
      <c r="DU4286" s="370"/>
      <c r="DV4286" s="370"/>
      <c r="DW4286" s="370"/>
      <c r="DX4286" s="370"/>
      <c r="DY4286" s="370"/>
      <c r="DZ4286" s="370"/>
      <c r="EA4286" s="370"/>
      <c r="EB4286" s="370"/>
      <c r="EC4286" s="370"/>
      <c r="ED4286" s="370"/>
      <c r="EE4286" s="370"/>
      <c r="EF4286" s="370"/>
      <c r="EG4286" s="370"/>
      <c r="EH4286" s="370"/>
      <c r="EI4286" s="370"/>
      <c r="EJ4286" s="370"/>
      <c r="EK4286" s="370"/>
      <c r="EL4286" s="370"/>
      <c r="EM4286" s="370"/>
      <c r="EN4286" s="370"/>
      <c r="EO4286" s="370"/>
      <c r="EP4286" s="370"/>
      <c r="EQ4286" s="370"/>
      <c r="ER4286" s="370"/>
      <c r="ES4286" s="370"/>
      <c r="ET4286" s="370"/>
      <c r="EU4286" s="370"/>
      <c r="EV4286" s="370"/>
      <c r="EW4286" s="370"/>
      <c r="EX4286" s="370"/>
      <c r="EY4286" s="370"/>
      <c r="EZ4286" s="370"/>
      <c r="FA4286" s="370"/>
      <c r="FB4286" s="370"/>
      <c r="FC4286" s="370"/>
      <c r="FD4286" s="370"/>
      <c r="FE4286" s="370"/>
      <c r="FF4286" s="370"/>
      <c r="FG4286" s="370"/>
      <c r="FH4286" s="370"/>
      <c r="FI4286" s="370"/>
      <c r="FJ4286" s="370"/>
      <c r="FK4286" s="370"/>
      <c r="FL4286" s="370"/>
      <c r="FM4286" s="370"/>
      <c r="FN4286" s="370"/>
      <c r="FO4286" s="370"/>
      <c r="FP4286" s="370"/>
      <c r="FQ4286" s="370"/>
      <c r="FR4286" s="370"/>
      <c r="FS4286" s="370"/>
      <c r="FT4286" s="370"/>
      <c r="FU4286" s="370"/>
      <c r="FV4286" s="370"/>
      <c r="FW4286" s="370"/>
      <c r="FX4286" s="370"/>
      <c r="FY4286" s="370"/>
      <c r="FZ4286" s="370"/>
      <c r="GA4286" s="370"/>
      <c r="GB4286" s="370"/>
      <c r="GC4286" s="370"/>
      <c r="GD4286" s="370"/>
      <c r="GE4286" s="370"/>
      <c r="GF4286" s="370"/>
      <c r="GG4286" s="370"/>
      <c r="GH4286" s="370"/>
      <c r="GI4286" s="370"/>
      <c r="GJ4286" s="370"/>
      <c r="GK4286" s="370"/>
      <c r="GL4286" s="370"/>
      <c r="GM4286" s="370"/>
      <c r="GN4286" s="370"/>
      <c r="GO4286" s="370"/>
      <c r="GP4286" s="370"/>
      <c r="GQ4286" s="370"/>
      <c r="GR4286" s="370"/>
      <c r="GS4286" s="370"/>
      <c r="GT4286" s="370"/>
      <c r="GU4286" s="370"/>
      <c r="GV4286" s="370"/>
      <c r="GW4286" s="370"/>
      <c r="GX4286" s="370"/>
      <c r="GY4286" s="370"/>
      <c r="GZ4286" s="370"/>
      <c r="HA4286" s="370"/>
      <c r="HB4286" s="370"/>
      <c r="HC4286" s="370"/>
      <c r="HD4286" s="370"/>
      <c r="HE4286" s="370"/>
      <c r="HF4286" s="370"/>
      <c r="HG4286" s="370"/>
      <c r="HH4286" s="370"/>
      <c r="HI4286" s="370"/>
      <c r="HJ4286" s="370"/>
      <c r="HK4286" s="370"/>
      <c r="HL4286" s="370"/>
      <c r="HM4286" s="370"/>
      <c r="HN4286" s="370"/>
      <c r="HO4286" s="370"/>
      <c r="HP4286" s="370"/>
      <c r="HQ4286" s="370"/>
      <c r="HR4286" s="370"/>
      <c r="HS4286" s="370"/>
      <c r="HT4286" s="370"/>
      <c r="HU4286" s="370"/>
      <c r="HV4286" s="370"/>
      <c r="HW4286" s="370"/>
      <c r="HX4286" s="370"/>
      <c r="HY4286" s="370"/>
      <c r="HZ4286" s="370"/>
      <c r="IA4286" s="370"/>
      <c r="IB4286" s="370"/>
      <c r="IC4286" s="370"/>
      <c r="ID4286" s="370"/>
      <c r="IE4286" s="370"/>
      <c r="IF4286" s="370"/>
      <c r="IG4286" s="370"/>
      <c r="IH4286" s="370"/>
    </row>
    <row r="4287" spans="1:242" s="370" customFormat="1" ht="12" customHeight="1">
      <c r="A4287" s="174" t="s">
        <v>7545</v>
      </c>
      <c r="B4287" s="61" t="s">
        <v>7546</v>
      </c>
      <c r="C4287" s="204" t="s">
        <v>3478</v>
      </c>
      <c r="D4287" s="61"/>
      <c r="E4287" s="47"/>
      <c r="F4287" s="47"/>
      <c r="G4287" s="47" t="s">
        <v>2494</v>
      </c>
      <c r="H4287" s="780"/>
      <c r="I4287" s="780"/>
      <c r="J4287" s="781"/>
      <c r="K4287" s="780"/>
      <c r="L4287" s="7" t="s">
        <v>12109</v>
      </c>
      <c r="M4287" s="804">
        <v>12</v>
      </c>
      <c r="N4287" s="454" t="s">
        <v>1916</v>
      </c>
      <c r="O4287" s="805" t="s">
        <v>831</v>
      </c>
      <c r="P4287" s="169"/>
      <c r="Q4287" s="1142"/>
      <c r="R4287" s="169"/>
      <c r="S4287" s="780" t="s">
        <v>461</v>
      </c>
      <c r="T4287" s="874" t="s">
        <v>1238</v>
      </c>
      <c r="U4287" s="780" t="s">
        <v>462</v>
      </c>
      <c r="V4287" s="783"/>
      <c r="W4287" s="368"/>
      <c r="X4287" s="368"/>
      <c r="Y4287" s="368"/>
      <c r="Z4287" s="368"/>
      <c r="AA4287" s="368"/>
      <c r="AB4287" s="368"/>
      <c r="AC4287" s="368"/>
      <c r="AD4287" s="368"/>
      <c r="AE4287" s="368"/>
      <c r="AF4287" s="368"/>
      <c r="AG4287" s="368"/>
      <c r="AH4287" s="368"/>
      <c r="AI4287" s="368"/>
      <c r="AJ4287" s="368"/>
      <c r="AK4287" s="368"/>
      <c r="AL4287" s="368"/>
      <c r="AM4287" s="368"/>
      <c r="AN4287" s="368"/>
      <c r="AO4287" s="368"/>
      <c r="AP4287" s="368"/>
      <c r="AQ4287" s="368"/>
      <c r="AR4287" s="368"/>
      <c r="AS4287" s="368"/>
      <c r="AT4287" s="368"/>
      <c r="AU4287" s="368"/>
      <c r="AV4287" s="368"/>
      <c r="AW4287" s="368"/>
      <c r="AX4287" s="368"/>
      <c r="AY4287" s="368"/>
      <c r="AZ4287" s="368"/>
      <c r="BA4287" s="368"/>
      <c r="BB4287" s="368"/>
      <c r="BC4287" s="368"/>
      <c r="BD4287" s="368"/>
      <c r="BE4287" s="368"/>
      <c r="BF4287" s="368"/>
      <c r="BG4287" s="368"/>
      <c r="BH4287" s="368"/>
      <c r="BI4287" s="368"/>
      <c r="BJ4287" s="368"/>
      <c r="BK4287" s="368"/>
      <c r="BL4287" s="368"/>
      <c r="BM4287" s="368"/>
      <c r="BN4287" s="368"/>
      <c r="BO4287" s="368"/>
      <c r="BP4287" s="368"/>
      <c r="BQ4287" s="368"/>
      <c r="BR4287" s="368"/>
      <c r="BS4287" s="368"/>
      <c r="BT4287" s="368"/>
      <c r="BU4287" s="368"/>
      <c r="BV4287" s="368"/>
      <c r="BW4287" s="368"/>
      <c r="BX4287" s="368"/>
      <c r="BY4287" s="368"/>
      <c r="BZ4287" s="368"/>
      <c r="CA4287" s="368"/>
      <c r="CB4287" s="368"/>
      <c r="CC4287" s="368"/>
      <c r="CD4287" s="368"/>
      <c r="CE4287" s="368"/>
      <c r="CF4287" s="368"/>
      <c r="CG4287" s="368"/>
      <c r="CH4287" s="368"/>
      <c r="CI4287" s="368"/>
      <c r="CJ4287" s="368"/>
      <c r="CK4287" s="368"/>
      <c r="CL4287" s="368"/>
      <c r="CM4287" s="368"/>
      <c r="CN4287" s="368"/>
      <c r="CO4287" s="368"/>
      <c r="CP4287" s="368"/>
      <c r="CQ4287" s="368"/>
      <c r="CR4287" s="368"/>
      <c r="CS4287" s="368"/>
      <c r="CT4287" s="368"/>
      <c r="CU4287" s="368"/>
      <c r="CV4287" s="368"/>
      <c r="CW4287" s="368"/>
      <c r="CX4287" s="368"/>
      <c r="CY4287" s="368"/>
      <c r="CZ4287" s="368"/>
      <c r="DA4287" s="368"/>
      <c r="DB4287" s="368"/>
      <c r="DC4287" s="368"/>
      <c r="DD4287" s="368"/>
      <c r="DE4287" s="368"/>
      <c r="DF4287" s="368"/>
      <c r="DG4287" s="368"/>
      <c r="DH4287" s="368"/>
      <c r="DI4287" s="368"/>
      <c r="DJ4287" s="368"/>
      <c r="DK4287" s="368"/>
      <c r="DL4287" s="368"/>
      <c r="DM4287" s="368"/>
      <c r="DN4287" s="368"/>
      <c r="DO4287" s="368"/>
      <c r="DP4287" s="368"/>
      <c r="DQ4287" s="368"/>
      <c r="DR4287" s="368"/>
      <c r="DS4287" s="368"/>
      <c r="DT4287" s="368"/>
      <c r="DU4287" s="368"/>
      <c r="DV4287" s="368"/>
      <c r="DW4287" s="368"/>
      <c r="DX4287" s="368"/>
      <c r="DY4287" s="368"/>
      <c r="DZ4287" s="368"/>
      <c r="EA4287" s="368"/>
      <c r="EB4287" s="368"/>
      <c r="EC4287" s="368"/>
      <c r="ED4287" s="368"/>
      <c r="EE4287" s="368"/>
      <c r="EF4287" s="368"/>
      <c r="EG4287" s="368"/>
      <c r="EH4287" s="368"/>
      <c r="EI4287" s="368"/>
      <c r="EJ4287" s="368"/>
      <c r="EK4287" s="368"/>
      <c r="EL4287" s="368"/>
      <c r="EM4287" s="368"/>
      <c r="EN4287" s="368"/>
      <c r="EO4287" s="368"/>
      <c r="EP4287" s="368"/>
      <c r="EQ4287" s="368"/>
      <c r="ER4287" s="368"/>
      <c r="ES4287" s="368"/>
      <c r="ET4287" s="368"/>
      <c r="EU4287" s="368"/>
      <c r="EV4287" s="368"/>
      <c r="EW4287" s="368"/>
      <c r="EX4287" s="368"/>
      <c r="EY4287" s="368"/>
      <c r="EZ4287" s="368"/>
      <c r="FA4287" s="368"/>
      <c r="FB4287" s="368"/>
      <c r="FC4287" s="368"/>
      <c r="FD4287" s="368"/>
      <c r="FE4287" s="368"/>
      <c r="FF4287" s="368"/>
      <c r="FG4287" s="368"/>
      <c r="FH4287" s="368"/>
      <c r="FI4287" s="368"/>
      <c r="FJ4287" s="368"/>
      <c r="FK4287" s="368"/>
      <c r="FL4287" s="368"/>
      <c r="FM4287" s="368"/>
      <c r="FN4287" s="368"/>
      <c r="FO4287" s="368"/>
      <c r="FP4287" s="368"/>
      <c r="FQ4287" s="368"/>
      <c r="FR4287" s="368"/>
      <c r="FS4287" s="368"/>
      <c r="FT4287" s="368"/>
      <c r="FU4287" s="368"/>
      <c r="FV4287" s="368"/>
      <c r="FW4287" s="368"/>
      <c r="FX4287" s="368"/>
      <c r="FY4287" s="368"/>
      <c r="FZ4287" s="368"/>
      <c r="GA4287" s="368"/>
      <c r="GB4287" s="368"/>
      <c r="GC4287" s="368"/>
      <c r="GD4287" s="368"/>
      <c r="GE4287" s="368"/>
      <c r="GF4287" s="368"/>
      <c r="GG4287" s="368"/>
      <c r="GH4287" s="368"/>
      <c r="GI4287" s="368"/>
      <c r="GJ4287" s="368"/>
      <c r="GK4287" s="368"/>
      <c r="GL4287" s="368"/>
      <c r="GM4287" s="368"/>
      <c r="GN4287" s="368"/>
      <c r="GO4287" s="368"/>
      <c r="GP4287" s="368"/>
      <c r="GQ4287" s="368"/>
      <c r="GR4287" s="368"/>
      <c r="GS4287" s="368"/>
      <c r="GT4287" s="368"/>
      <c r="GU4287" s="368"/>
      <c r="GV4287" s="368"/>
      <c r="GW4287" s="368"/>
      <c r="GX4287" s="368"/>
      <c r="GY4287" s="368"/>
      <c r="GZ4287" s="368"/>
      <c r="HA4287" s="368"/>
      <c r="HB4287" s="368"/>
      <c r="HC4287" s="368"/>
      <c r="HD4287" s="368"/>
      <c r="HE4287" s="368"/>
      <c r="HF4287" s="368"/>
      <c r="HG4287" s="368"/>
      <c r="HH4287" s="368"/>
      <c r="HI4287" s="368"/>
      <c r="HJ4287" s="368"/>
      <c r="HK4287" s="368"/>
      <c r="HL4287" s="368"/>
      <c r="HM4287" s="368"/>
      <c r="HN4287" s="368"/>
      <c r="HO4287" s="368"/>
      <c r="HP4287" s="368"/>
      <c r="HQ4287" s="368"/>
      <c r="HR4287" s="368"/>
      <c r="HS4287" s="368"/>
      <c r="HT4287" s="368"/>
      <c r="HU4287" s="368"/>
      <c r="HV4287" s="368"/>
      <c r="HW4287" s="368"/>
      <c r="HX4287" s="368"/>
      <c r="HY4287" s="368"/>
      <c r="HZ4287" s="368"/>
      <c r="IA4287" s="368"/>
      <c r="IB4287" s="368"/>
      <c r="IC4287" s="368"/>
      <c r="ID4287" s="368"/>
      <c r="IE4287" s="368"/>
      <c r="IF4287" s="368"/>
      <c r="IG4287" s="368"/>
      <c r="IH4287" s="368"/>
    </row>
    <row r="4288" spans="1:242" s="57" customFormat="1" ht="12" customHeight="1">
      <c r="A4288" s="174" t="s">
        <v>8173</v>
      </c>
      <c r="B4288" s="61" t="s">
        <v>8174</v>
      </c>
      <c r="C4288" s="204" t="s">
        <v>3478</v>
      </c>
      <c r="D4288" s="47"/>
      <c r="E4288" s="47"/>
      <c r="F4288" s="47"/>
      <c r="G4288" s="47" t="s">
        <v>2494</v>
      </c>
      <c r="H4288" s="780"/>
      <c r="I4288" s="780"/>
      <c r="J4288" s="781"/>
      <c r="K4288" s="780"/>
      <c r="L4288" s="7" t="s">
        <v>12110</v>
      </c>
      <c r="M4288" s="804">
        <v>12</v>
      </c>
      <c r="N4288" s="74" t="s">
        <v>1916</v>
      </c>
      <c r="O4288" s="805" t="s">
        <v>831</v>
      </c>
      <c r="P4288" s="169"/>
      <c r="Q4288" s="1142"/>
      <c r="R4288" s="169"/>
      <c r="S4288" s="780" t="s">
        <v>461</v>
      </c>
      <c r="T4288" s="874" t="s">
        <v>1238</v>
      </c>
      <c r="U4288" s="780" t="s">
        <v>462</v>
      </c>
      <c r="V4288" s="783"/>
      <c r="W4288" s="370"/>
      <c r="X4288" s="370"/>
      <c r="Y4288" s="370"/>
      <c r="Z4288" s="370"/>
      <c r="AA4288" s="370"/>
      <c r="AB4288" s="370"/>
      <c r="AC4288" s="370"/>
      <c r="AD4288" s="370"/>
      <c r="AE4288" s="370"/>
      <c r="AF4288" s="370"/>
      <c r="AG4288" s="370"/>
      <c r="AH4288" s="370"/>
      <c r="AI4288" s="370"/>
      <c r="AJ4288" s="370"/>
      <c r="AK4288" s="370"/>
      <c r="AL4288" s="370"/>
      <c r="AM4288" s="370"/>
      <c r="AN4288" s="370"/>
      <c r="AO4288" s="370"/>
      <c r="AP4288" s="370"/>
      <c r="AQ4288" s="370"/>
      <c r="AR4288" s="370"/>
      <c r="AS4288" s="370"/>
      <c r="AT4288" s="370"/>
      <c r="AU4288" s="370"/>
      <c r="AV4288" s="370"/>
      <c r="AW4288" s="370"/>
      <c r="AX4288" s="370"/>
      <c r="AY4288" s="370"/>
      <c r="AZ4288" s="370"/>
      <c r="BA4288" s="370"/>
      <c r="BB4288" s="370"/>
      <c r="BC4288" s="370"/>
      <c r="BD4288" s="370"/>
      <c r="BE4288" s="370"/>
      <c r="BF4288" s="370"/>
      <c r="BG4288" s="370"/>
      <c r="BH4288" s="370"/>
      <c r="BI4288" s="370"/>
      <c r="BJ4288" s="370"/>
      <c r="BK4288" s="370"/>
      <c r="BL4288" s="370"/>
      <c r="BM4288" s="370"/>
      <c r="BN4288" s="370"/>
      <c r="BO4288" s="370"/>
      <c r="BP4288" s="370"/>
      <c r="BQ4288" s="370"/>
      <c r="BR4288" s="370"/>
      <c r="BS4288" s="370"/>
      <c r="BT4288" s="370"/>
      <c r="BU4288" s="370"/>
      <c r="BV4288" s="370"/>
      <c r="BW4288" s="370"/>
      <c r="BX4288" s="370"/>
      <c r="BY4288" s="370"/>
      <c r="BZ4288" s="370"/>
      <c r="CA4288" s="370"/>
      <c r="CB4288" s="370"/>
      <c r="CC4288" s="370"/>
      <c r="CD4288" s="370"/>
      <c r="CE4288" s="370"/>
      <c r="CF4288" s="370"/>
      <c r="CG4288" s="370"/>
      <c r="CH4288" s="370"/>
      <c r="CI4288" s="370"/>
      <c r="CJ4288" s="370"/>
      <c r="CK4288" s="370"/>
      <c r="CL4288" s="370"/>
      <c r="CM4288" s="370"/>
      <c r="CN4288" s="370"/>
      <c r="CO4288" s="370"/>
      <c r="CP4288" s="370"/>
      <c r="CQ4288" s="370"/>
      <c r="CR4288" s="370"/>
      <c r="CS4288" s="370"/>
      <c r="CT4288" s="370"/>
      <c r="CU4288" s="370"/>
      <c r="CV4288" s="370"/>
      <c r="CW4288" s="370"/>
      <c r="CX4288" s="370"/>
      <c r="CY4288" s="370"/>
      <c r="CZ4288" s="370"/>
      <c r="DA4288" s="370"/>
      <c r="DB4288" s="370"/>
      <c r="DC4288" s="370"/>
      <c r="DD4288" s="370"/>
      <c r="DE4288" s="370"/>
      <c r="DF4288" s="370"/>
      <c r="DG4288" s="370"/>
      <c r="DH4288" s="370"/>
      <c r="DI4288" s="370"/>
      <c r="DJ4288" s="370"/>
      <c r="DK4288" s="370"/>
      <c r="DL4288" s="370"/>
      <c r="DM4288" s="370"/>
      <c r="DN4288" s="370"/>
      <c r="DO4288" s="370"/>
      <c r="DP4288" s="370"/>
      <c r="DQ4288" s="370"/>
      <c r="DR4288" s="370"/>
      <c r="DS4288" s="370"/>
      <c r="DT4288" s="370"/>
      <c r="DU4288" s="370"/>
      <c r="DV4288" s="370"/>
      <c r="DW4288" s="370"/>
      <c r="DX4288" s="370"/>
      <c r="DY4288" s="370"/>
      <c r="DZ4288" s="370"/>
      <c r="EA4288" s="370"/>
      <c r="EB4288" s="370"/>
      <c r="EC4288" s="370"/>
      <c r="ED4288" s="370"/>
      <c r="EE4288" s="370"/>
      <c r="EF4288" s="370"/>
      <c r="EG4288" s="370"/>
      <c r="EH4288" s="370"/>
      <c r="EI4288" s="370"/>
      <c r="EJ4288" s="370"/>
      <c r="EK4288" s="370"/>
      <c r="EL4288" s="370"/>
      <c r="EM4288" s="370"/>
      <c r="EN4288" s="370"/>
      <c r="EO4288" s="370"/>
      <c r="EP4288" s="370"/>
      <c r="EQ4288" s="370"/>
      <c r="ER4288" s="370"/>
      <c r="ES4288" s="370"/>
      <c r="ET4288" s="370"/>
      <c r="EU4288" s="370"/>
      <c r="EV4288" s="370"/>
      <c r="EW4288" s="370"/>
      <c r="EX4288" s="370"/>
      <c r="EY4288" s="370"/>
      <c r="EZ4288" s="370"/>
      <c r="FA4288" s="370"/>
      <c r="FB4288" s="370"/>
      <c r="FC4288" s="370"/>
      <c r="FD4288" s="370"/>
      <c r="FE4288" s="370"/>
      <c r="FF4288" s="370"/>
      <c r="FG4288" s="370"/>
      <c r="FH4288" s="370"/>
      <c r="FI4288" s="370"/>
      <c r="FJ4288" s="370"/>
      <c r="FK4288" s="370"/>
      <c r="FL4288" s="370"/>
      <c r="FM4288" s="370"/>
      <c r="FN4288" s="370"/>
      <c r="FO4288" s="370"/>
      <c r="FP4288" s="370"/>
      <c r="FQ4288" s="370"/>
      <c r="FR4288" s="370"/>
      <c r="FS4288" s="370"/>
      <c r="FT4288" s="370"/>
      <c r="FU4288" s="370"/>
      <c r="FV4288" s="370"/>
      <c r="FW4288" s="370"/>
      <c r="FX4288" s="370"/>
      <c r="FY4288" s="370"/>
      <c r="FZ4288" s="370"/>
      <c r="GA4288" s="370"/>
      <c r="GB4288" s="370"/>
      <c r="GC4288" s="370"/>
      <c r="GD4288" s="370"/>
      <c r="GE4288" s="370"/>
      <c r="GF4288" s="370"/>
      <c r="GG4288" s="370"/>
      <c r="GH4288" s="370"/>
      <c r="GI4288" s="370"/>
      <c r="GJ4288" s="370"/>
      <c r="GK4288" s="370"/>
      <c r="GL4288" s="370"/>
      <c r="GM4288" s="370"/>
      <c r="GN4288" s="370"/>
      <c r="GO4288" s="370"/>
      <c r="GP4288" s="370"/>
      <c r="GQ4288" s="370"/>
      <c r="GR4288" s="370"/>
      <c r="GS4288" s="370"/>
      <c r="GT4288" s="370"/>
      <c r="GU4288" s="370"/>
      <c r="GV4288" s="370"/>
      <c r="GW4288" s="370"/>
      <c r="GX4288" s="370"/>
      <c r="GY4288" s="370"/>
      <c r="GZ4288" s="370"/>
      <c r="HA4288" s="370"/>
      <c r="HB4288" s="370"/>
      <c r="HC4288" s="370"/>
      <c r="HD4288" s="370"/>
      <c r="HE4288" s="370"/>
      <c r="HF4288" s="370"/>
      <c r="HG4288" s="370"/>
      <c r="HH4288" s="370"/>
      <c r="HI4288" s="370"/>
      <c r="HJ4288" s="370"/>
      <c r="HK4288" s="370"/>
      <c r="HL4288" s="370"/>
      <c r="HM4288" s="370"/>
      <c r="HN4288" s="370"/>
      <c r="HO4288" s="370"/>
      <c r="HP4288" s="370"/>
      <c r="HQ4288" s="370"/>
      <c r="HR4288" s="370"/>
      <c r="HS4288" s="370"/>
      <c r="HT4288" s="370"/>
      <c r="HU4288" s="370"/>
      <c r="HV4288" s="370"/>
      <c r="HW4288" s="370"/>
      <c r="HX4288" s="370"/>
      <c r="HY4288" s="370"/>
      <c r="HZ4288" s="370"/>
      <c r="IA4288" s="370"/>
      <c r="IB4288" s="370"/>
      <c r="IC4288" s="370"/>
      <c r="ID4288" s="370"/>
      <c r="IE4288" s="370"/>
      <c r="IF4288" s="370"/>
      <c r="IG4288" s="370"/>
      <c r="IH4288" s="370"/>
    </row>
    <row r="4289" spans="1:242" s="370" customFormat="1" ht="12" customHeight="1">
      <c r="A4289" s="236" t="s">
        <v>12321</v>
      </c>
      <c r="B4289" s="141" t="s">
        <v>12322</v>
      </c>
      <c r="C4289" s="1128" t="s">
        <v>3478</v>
      </c>
      <c r="D4289" s="142"/>
      <c r="E4289" s="142"/>
      <c r="F4289" s="142"/>
      <c r="G4289" s="142" t="s">
        <v>2494</v>
      </c>
      <c r="H4289" s="950"/>
      <c r="I4289" s="950"/>
      <c r="J4289" s="951"/>
      <c r="K4289" s="950"/>
      <c r="L4289" s="190" t="s">
        <v>12420</v>
      </c>
      <c r="M4289" s="921">
        <v>12</v>
      </c>
      <c r="N4289" s="910" t="s">
        <v>1916</v>
      </c>
      <c r="O4289" s="923" t="s">
        <v>831</v>
      </c>
      <c r="P4289" s="788"/>
      <c r="Q4289" s="910"/>
      <c r="R4289" s="788"/>
      <c r="S4289" s="950" t="s">
        <v>461</v>
      </c>
      <c r="T4289" s="950" t="s">
        <v>1238</v>
      </c>
      <c r="U4289" s="950" t="s">
        <v>462</v>
      </c>
      <c r="V4289" s="886"/>
    </row>
    <row r="4290" spans="1:242" s="370" customFormat="1" ht="12" customHeight="1">
      <c r="A4290" s="57" t="s">
        <v>2472</v>
      </c>
      <c r="B4290" s="28" t="s">
        <v>2473</v>
      </c>
      <c r="C4290" s="204" t="s">
        <v>3478</v>
      </c>
      <c r="D4290" s="134"/>
      <c r="E4290" s="46"/>
      <c r="F4290" s="46"/>
      <c r="G4290" s="29" t="s">
        <v>2494</v>
      </c>
      <c r="H4290" s="29"/>
      <c r="I4290" s="61"/>
      <c r="J4290" s="489"/>
      <c r="K4290" s="47"/>
      <c r="L4290" s="117" t="s">
        <v>12111</v>
      </c>
      <c r="M4290" s="259">
        <v>12</v>
      </c>
      <c r="N4290" s="187" t="s">
        <v>1916</v>
      </c>
      <c r="O4290" s="57" t="s">
        <v>831</v>
      </c>
      <c r="P4290" s="169"/>
      <c r="Q4290" s="1142"/>
      <c r="R4290" s="169"/>
      <c r="S4290" s="46" t="s">
        <v>461</v>
      </c>
      <c r="T4290" s="874" t="s">
        <v>1238</v>
      </c>
      <c r="U4290" s="52" t="s">
        <v>462</v>
      </c>
      <c r="V4290" s="33"/>
      <c r="W4290" s="57"/>
      <c r="X4290" s="57"/>
      <c r="Y4290" s="65"/>
      <c r="Z4290" s="57"/>
      <c r="AA4290" s="57"/>
      <c r="AB4290" s="57"/>
      <c r="AC4290" s="57"/>
      <c r="AD4290" s="57"/>
      <c r="AE4290" s="57"/>
      <c r="AF4290" s="57"/>
      <c r="AG4290" s="57"/>
      <c r="AH4290" s="57"/>
      <c r="AI4290" s="57"/>
      <c r="AJ4290" s="57"/>
      <c r="AK4290" s="57"/>
      <c r="AL4290" s="57"/>
      <c r="AM4290" s="57"/>
      <c r="AN4290" s="57"/>
      <c r="AO4290" s="57"/>
      <c r="AP4290" s="57"/>
      <c r="AQ4290" s="57"/>
      <c r="AR4290" s="57"/>
      <c r="AS4290" s="57"/>
      <c r="AT4290" s="57"/>
      <c r="AU4290" s="57"/>
      <c r="AV4290" s="57"/>
      <c r="AW4290" s="57"/>
      <c r="AX4290" s="57"/>
      <c r="AY4290" s="57"/>
      <c r="AZ4290" s="57"/>
      <c r="BA4290" s="57"/>
      <c r="BB4290" s="57"/>
      <c r="BC4290" s="57"/>
      <c r="BD4290" s="57"/>
      <c r="BE4290" s="57"/>
      <c r="BF4290" s="57"/>
      <c r="BG4290" s="57"/>
      <c r="BH4290" s="57"/>
      <c r="BI4290" s="57"/>
      <c r="BJ4290" s="57"/>
      <c r="BK4290" s="57"/>
      <c r="BL4290" s="57"/>
      <c r="BM4290" s="57"/>
      <c r="BN4290" s="57"/>
      <c r="BO4290" s="57"/>
      <c r="BP4290" s="57"/>
      <c r="BQ4290" s="57"/>
      <c r="BR4290" s="57"/>
      <c r="BS4290" s="57"/>
      <c r="BT4290" s="57"/>
      <c r="BU4290" s="57"/>
      <c r="BV4290" s="57"/>
      <c r="BW4290" s="57"/>
      <c r="BX4290" s="57"/>
      <c r="BY4290" s="57"/>
      <c r="BZ4290" s="57"/>
      <c r="CA4290" s="57"/>
      <c r="CB4290" s="57"/>
      <c r="CC4290" s="57"/>
      <c r="CD4290" s="57"/>
      <c r="CE4290" s="57"/>
      <c r="CF4290" s="57"/>
      <c r="CG4290" s="57"/>
      <c r="CH4290" s="57"/>
      <c r="CI4290" s="57"/>
      <c r="CJ4290" s="57"/>
      <c r="CK4290" s="57"/>
      <c r="CL4290" s="57"/>
      <c r="CM4290" s="57"/>
      <c r="CN4290" s="57"/>
      <c r="CO4290" s="57"/>
      <c r="CP4290" s="57"/>
      <c r="CQ4290" s="57"/>
      <c r="CR4290" s="57"/>
      <c r="CS4290" s="57"/>
      <c r="CT4290" s="57"/>
      <c r="CU4290" s="57"/>
      <c r="CV4290" s="57"/>
      <c r="CW4290" s="57"/>
      <c r="CX4290" s="57"/>
      <c r="CY4290" s="57"/>
      <c r="CZ4290" s="57"/>
      <c r="DA4290" s="57"/>
      <c r="DB4290" s="57"/>
      <c r="DC4290" s="57"/>
      <c r="DD4290" s="57"/>
      <c r="DE4290" s="57"/>
      <c r="DF4290" s="57"/>
      <c r="DG4290" s="57"/>
      <c r="DH4290" s="57"/>
      <c r="DI4290" s="57"/>
      <c r="DJ4290" s="57"/>
      <c r="DK4290" s="57"/>
      <c r="DL4290" s="57"/>
      <c r="DM4290" s="57"/>
      <c r="DN4290" s="57"/>
      <c r="DO4290" s="57"/>
      <c r="DP4290" s="57"/>
      <c r="DQ4290" s="57"/>
      <c r="DR4290" s="57"/>
      <c r="DS4290" s="57"/>
      <c r="DT4290" s="57"/>
      <c r="DU4290" s="57"/>
      <c r="DV4290" s="57"/>
      <c r="DW4290" s="57"/>
      <c r="DX4290" s="57"/>
      <c r="DY4290" s="57"/>
      <c r="DZ4290" s="57"/>
      <c r="EA4290" s="57"/>
      <c r="EB4290" s="57"/>
      <c r="EC4290" s="57"/>
      <c r="ED4290" s="57"/>
      <c r="EE4290" s="57"/>
      <c r="EF4290" s="57"/>
      <c r="EG4290" s="57"/>
      <c r="EH4290" s="57"/>
      <c r="EI4290" s="57"/>
      <c r="EJ4290" s="57"/>
      <c r="EK4290" s="57"/>
      <c r="EL4290" s="57"/>
      <c r="EM4290" s="57"/>
      <c r="EN4290" s="57"/>
      <c r="EO4290" s="57"/>
      <c r="EP4290" s="57"/>
      <c r="EQ4290" s="57"/>
      <c r="ER4290" s="57"/>
      <c r="ES4290" s="57"/>
      <c r="ET4290" s="57"/>
      <c r="EU4290" s="57"/>
      <c r="EV4290" s="57"/>
      <c r="EW4290" s="57"/>
      <c r="EX4290" s="57"/>
      <c r="EY4290" s="57"/>
      <c r="EZ4290" s="57"/>
      <c r="FA4290" s="57"/>
      <c r="FB4290" s="57"/>
      <c r="FC4290" s="57"/>
      <c r="FD4290" s="57"/>
      <c r="FE4290" s="57"/>
      <c r="FF4290" s="57"/>
      <c r="FG4290" s="57"/>
      <c r="FH4290" s="57"/>
      <c r="FI4290" s="57"/>
      <c r="FJ4290" s="57"/>
      <c r="FK4290" s="57"/>
      <c r="FL4290" s="57"/>
      <c r="FM4290" s="57"/>
      <c r="FN4290" s="57"/>
      <c r="FO4290" s="57"/>
      <c r="FP4290" s="57"/>
      <c r="FQ4290" s="57"/>
      <c r="FR4290" s="57"/>
      <c r="FS4290" s="57"/>
      <c r="FT4290" s="57"/>
      <c r="FU4290" s="57"/>
      <c r="FV4290" s="57"/>
      <c r="FW4290" s="57"/>
      <c r="FX4290" s="57"/>
      <c r="FY4290" s="57"/>
      <c r="FZ4290" s="57"/>
      <c r="GA4290" s="57"/>
      <c r="GB4290" s="57"/>
      <c r="GC4290" s="57"/>
      <c r="GD4290" s="57"/>
      <c r="GE4290" s="57"/>
      <c r="GF4290" s="57"/>
      <c r="GG4290" s="57"/>
      <c r="GH4290" s="57"/>
      <c r="GI4290" s="57"/>
      <c r="GJ4290" s="57"/>
      <c r="GK4290" s="57"/>
      <c r="GL4290" s="57"/>
      <c r="GM4290" s="57"/>
      <c r="GN4290" s="57"/>
      <c r="GO4290" s="57"/>
      <c r="GP4290" s="57"/>
      <c r="GQ4290" s="57"/>
      <c r="GR4290" s="57"/>
      <c r="GS4290" s="57"/>
      <c r="GT4290" s="57"/>
      <c r="GU4290" s="57"/>
      <c r="GV4290" s="57"/>
      <c r="GW4290" s="57"/>
      <c r="GX4290" s="57"/>
      <c r="GY4290" s="57"/>
      <c r="GZ4290" s="57"/>
      <c r="HA4290" s="57"/>
      <c r="HB4290" s="57"/>
      <c r="HC4290" s="57"/>
      <c r="HD4290" s="57"/>
      <c r="HE4290" s="57"/>
      <c r="HF4290" s="57"/>
      <c r="HG4290" s="57"/>
      <c r="HH4290" s="57"/>
      <c r="HI4290" s="57"/>
      <c r="HJ4290" s="57"/>
      <c r="HK4290" s="57"/>
      <c r="HL4290" s="57"/>
      <c r="HM4290" s="57"/>
      <c r="HN4290" s="57"/>
      <c r="HO4290" s="57"/>
      <c r="HP4290" s="57"/>
      <c r="HQ4290" s="57"/>
      <c r="HR4290" s="57"/>
      <c r="HS4290" s="57"/>
      <c r="HT4290" s="57"/>
      <c r="HU4290" s="57"/>
      <c r="HV4290" s="57"/>
      <c r="HW4290" s="57"/>
      <c r="HX4290" s="57"/>
      <c r="HY4290" s="57"/>
      <c r="HZ4290" s="57"/>
      <c r="IA4290" s="57"/>
      <c r="IB4290" s="57"/>
      <c r="IC4290" s="57"/>
      <c r="ID4290" s="57"/>
      <c r="IE4290" s="57"/>
      <c r="IF4290" s="57"/>
      <c r="IG4290" s="57"/>
      <c r="IH4290" s="57"/>
    </row>
    <row r="4291" spans="1:242" s="370" customFormat="1" ht="12" customHeight="1">
      <c r="A4291" s="174" t="s">
        <v>6151</v>
      </c>
      <c r="B4291" s="61" t="s">
        <v>6152</v>
      </c>
      <c r="C4291" s="204" t="s">
        <v>3478</v>
      </c>
      <c r="D4291" s="61"/>
      <c r="E4291" s="47"/>
      <c r="F4291" s="47"/>
      <c r="G4291" s="47" t="s">
        <v>2494</v>
      </c>
      <c r="H4291" s="729"/>
      <c r="I4291" s="729"/>
      <c r="J4291" s="784"/>
      <c r="K4291" s="729"/>
      <c r="L4291" s="7" t="s">
        <v>12112</v>
      </c>
      <c r="M4291" s="804">
        <v>12</v>
      </c>
      <c r="N4291" s="74" t="s">
        <v>1916</v>
      </c>
      <c r="O4291" s="805" t="s">
        <v>831</v>
      </c>
      <c r="P4291" s="169"/>
      <c r="Q4291" s="1142"/>
      <c r="R4291" s="169"/>
      <c r="S4291" s="498" t="s">
        <v>461</v>
      </c>
      <c r="T4291" s="874" t="s">
        <v>1238</v>
      </c>
      <c r="U4291" s="498" t="s">
        <v>462</v>
      </c>
      <c r="V4291" s="33"/>
      <c r="W4291" s="57"/>
      <c r="X4291" s="57"/>
      <c r="Y4291" s="57"/>
      <c r="Z4291" s="57"/>
      <c r="AA4291" s="57"/>
      <c r="AB4291" s="57"/>
      <c r="AC4291" s="57"/>
      <c r="AD4291" s="57"/>
      <c r="AE4291" s="57"/>
      <c r="AF4291" s="57"/>
      <c r="AG4291" s="57"/>
      <c r="AH4291" s="57"/>
      <c r="AI4291" s="57"/>
      <c r="AJ4291" s="57"/>
      <c r="AK4291" s="57"/>
      <c r="AL4291" s="57"/>
      <c r="AM4291" s="57"/>
      <c r="AN4291" s="57"/>
      <c r="AO4291" s="57"/>
      <c r="AP4291" s="57"/>
      <c r="AQ4291" s="57"/>
      <c r="AR4291" s="57"/>
      <c r="AS4291" s="57"/>
      <c r="AT4291" s="57"/>
      <c r="AU4291" s="57"/>
      <c r="AV4291" s="57"/>
      <c r="AW4291" s="57"/>
      <c r="AX4291" s="57"/>
      <c r="AY4291" s="57"/>
      <c r="AZ4291" s="57"/>
      <c r="BA4291" s="57"/>
      <c r="BB4291" s="57"/>
      <c r="BC4291" s="57"/>
      <c r="BD4291" s="57"/>
      <c r="BE4291" s="57"/>
      <c r="BF4291" s="57"/>
      <c r="BG4291" s="57"/>
      <c r="BH4291" s="57"/>
      <c r="BI4291" s="57"/>
      <c r="BJ4291" s="57"/>
      <c r="BK4291" s="57"/>
      <c r="BL4291" s="57"/>
      <c r="BM4291" s="57"/>
      <c r="BN4291" s="57"/>
      <c r="BO4291" s="57"/>
      <c r="BP4291" s="57"/>
      <c r="BQ4291" s="57"/>
      <c r="BR4291" s="57"/>
      <c r="BS4291" s="57"/>
      <c r="BT4291" s="57"/>
      <c r="BU4291" s="57"/>
      <c r="BV4291" s="57"/>
      <c r="BW4291" s="57"/>
      <c r="BX4291" s="57"/>
      <c r="BY4291" s="57"/>
      <c r="BZ4291" s="57"/>
      <c r="CA4291" s="57"/>
      <c r="CB4291" s="57"/>
      <c r="CC4291" s="57"/>
      <c r="CD4291" s="57"/>
      <c r="CE4291" s="57"/>
      <c r="CF4291" s="57"/>
      <c r="CG4291" s="57"/>
      <c r="CH4291" s="57"/>
      <c r="CI4291" s="57"/>
      <c r="CJ4291" s="57"/>
      <c r="CK4291" s="57"/>
      <c r="CL4291" s="57"/>
      <c r="CM4291" s="57"/>
      <c r="CN4291" s="57"/>
      <c r="CO4291" s="57"/>
      <c r="CP4291" s="57"/>
      <c r="CQ4291" s="57"/>
      <c r="CR4291" s="57"/>
      <c r="CS4291" s="57"/>
      <c r="CT4291" s="57"/>
      <c r="CU4291" s="57"/>
      <c r="CV4291" s="57"/>
      <c r="CW4291" s="57"/>
      <c r="CX4291" s="57"/>
      <c r="CY4291" s="57"/>
      <c r="CZ4291" s="57"/>
      <c r="DA4291" s="57"/>
      <c r="DB4291" s="57"/>
      <c r="DC4291" s="57"/>
      <c r="DD4291" s="57"/>
      <c r="DE4291" s="57"/>
      <c r="DF4291" s="57"/>
      <c r="DG4291" s="57"/>
      <c r="DH4291" s="57"/>
      <c r="DI4291" s="57"/>
      <c r="DJ4291" s="57"/>
      <c r="DK4291" s="57"/>
      <c r="DL4291" s="57"/>
      <c r="DM4291" s="57"/>
      <c r="DN4291" s="57"/>
      <c r="DO4291" s="57"/>
      <c r="DP4291" s="57"/>
      <c r="DQ4291" s="57"/>
      <c r="DR4291" s="57"/>
      <c r="DS4291" s="57"/>
      <c r="DT4291" s="57"/>
      <c r="DU4291" s="57"/>
      <c r="DV4291" s="57"/>
      <c r="DW4291" s="57"/>
      <c r="DX4291" s="57"/>
      <c r="DY4291" s="57"/>
      <c r="DZ4291" s="57"/>
      <c r="EA4291" s="57"/>
      <c r="EB4291" s="57"/>
      <c r="EC4291" s="57"/>
      <c r="ED4291" s="57"/>
      <c r="EE4291" s="57"/>
      <c r="EF4291" s="57"/>
      <c r="EG4291" s="57"/>
      <c r="EH4291" s="57"/>
      <c r="EI4291" s="57"/>
      <c r="EJ4291" s="57"/>
      <c r="EK4291" s="57"/>
      <c r="EL4291" s="57"/>
      <c r="EM4291" s="57"/>
      <c r="EN4291" s="57"/>
      <c r="EO4291" s="57"/>
      <c r="EP4291" s="57"/>
      <c r="EQ4291" s="57"/>
      <c r="ER4291" s="57"/>
      <c r="ES4291" s="57"/>
      <c r="ET4291" s="57"/>
      <c r="EU4291" s="57"/>
      <c r="EV4291" s="57"/>
      <c r="EW4291" s="57"/>
      <c r="EX4291" s="57"/>
      <c r="EY4291" s="57"/>
      <c r="EZ4291" s="57"/>
      <c r="FA4291" s="57"/>
      <c r="FB4291" s="57"/>
      <c r="FC4291" s="57"/>
      <c r="FD4291" s="57"/>
      <c r="FE4291" s="57"/>
      <c r="FF4291" s="57"/>
      <c r="FG4291" s="57"/>
      <c r="FH4291" s="57"/>
      <c r="FI4291" s="57"/>
      <c r="FJ4291" s="57"/>
      <c r="FK4291" s="57"/>
      <c r="FL4291" s="57"/>
      <c r="FM4291" s="57"/>
      <c r="FN4291" s="57"/>
      <c r="FO4291" s="57"/>
      <c r="FP4291" s="57"/>
      <c r="FQ4291" s="57"/>
      <c r="FR4291" s="57"/>
      <c r="FS4291" s="57"/>
      <c r="FT4291" s="57"/>
      <c r="FU4291" s="57"/>
      <c r="FV4291" s="57"/>
      <c r="FW4291" s="57"/>
      <c r="FX4291" s="57"/>
      <c r="FY4291" s="57"/>
      <c r="FZ4291" s="57"/>
      <c r="GA4291" s="57"/>
      <c r="GB4291" s="57"/>
      <c r="GC4291" s="57"/>
      <c r="GD4291" s="57"/>
      <c r="GE4291" s="57"/>
      <c r="GF4291" s="57"/>
      <c r="GG4291" s="57"/>
      <c r="GH4291" s="57"/>
      <c r="GI4291" s="57"/>
      <c r="GJ4291" s="57"/>
      <c r="GK4291" s="57"/>
      <c r="GL4291" s="57"/>
      <c r="GM4291" s="57"/>
      <c r="GN4291" s="57"/>
      <c r="GO4291" s="57"/>
      <c r="GP4291" s="57"/>
      <c r="GQ4291" s="57"/>
      <c r="GR4291" s="57"/>
      <c r="GS4291" s="57"/>
      <c r="GT4291" s="57"/>
      <c r="GU4291" s="57"/>
      <c r="GV4291" s="57"/>
      <c r="GW4291" s="57"/>
      <c r="GX4291" s="57"/>
      <c r="GY4291" s="57"/>
      <c r="GZ4291" s="57"/>
      <c r="HA4291" s="57"/>
      <c r="HB4291" s="57"/>
      <c r="HC4291" s="57"/>
      <c r="HD4291" s="57"/>
      <c r="HE4291" s="57"/>
      <c r="HF4291" s="57"/>
      <c r="HG4291" s="57"/>
      <c r="HH4291" s="57"/>
      <c r="HI4291" s="57"/>
      <c r="HJ4291" s="57"/>
      <c r="HK4291" s="57"/>
      <c r="HL4291" s="57"/>
      <c r="HM4291" s="57"/>
      <c r="HN4291" s="57"/>
      <c r="HO4291" s="57"/>
      <c r="HP4291" s="57"/>
      <c r="HQ4291" s="57"/>
      <c r="HR4291" s="57"/>
      <c r="HS4291" s="57"/>
      <c r="HT4291" s="57"/>
      <c r="HU4291" s="57"/>
      <c r="HV4291" s="57"/>
      <c r="HW4291" s="57"/>
      <c r="HX4291" s="57"/>
      <c r="HY4291" s="57"/>
      <c r="HZ4291" s="57"/>
      <c r="IA4291" s="57"/>
      <c r="IB4291" s="57"/>
      <c r="IC4291" s="57"/>
      <c r="ID4291" s="57"/>
      <c r="IE4291" s="57"/>
      <c r="IF4291" s="57"/>
      <c r="IG4291" s="57"/>
      <c r="IH4291" s="57"/>
    </row>
    <row r="4292" spans="1:242" s="368" customFormat="1" ht="12" customHeight="1">
      <c r="A4292" s="174" t="s">
        <v>8485</v>
      </c>
      <c r="B4292" s="61" t="s">
        <v>8486</v>
      </c>
      <c r="C4292" s="204" t="s">
        <v>3478</v>
      </c>
      <c r="D4292" s="47"/>
      <c r="E4292" s="47"/>
      <c r="F4292" s="47"/>
      <c r="G4292" s="47" t="s">
        <v>2494</v>
      </c>
      <c r="H4292" s="780"/>
      <c r="I4292" s="780"/>
      <c r="J4292" s="781"/>
      <c r="K4292" s="780"/>
      <c r="L4292" s="7" t="s">
        <v>12100</v>
      </c>
      <c r="M4292" s="804">
        <v>6</v>
      </c>
      <c r="N4292" s="74" t="s">
        <v>1916</v>
      </c>
      <c r="O4292" s="805" t="s">
        <v>4017</v>
      </c>
      <c r="P4292" s="169"/>
      <c r="Q4292" s="1142"/>
      <c r="R4292" s="169"/>
      <c r="S4292" s="780" t="s">
        <v>461</v>
      </c>
      <c r="T4292" s="874" t="s">
        <v>1238</v>
      </c>
      <c r="U4292" s="780" t="s">
        <v>462</v>
      </c>
      <c r="V4292" s="783"/>
      <c r="W4292" s="370"/>
      <c r="X4292" s="370"/>
      <c r="Y4292" s="370"/>
      <c r="Z4292" s="370"/>
      <c r="AA4292" s="370"/>
      <c r="AB4292" s="370"/>
      <c r="AC4292" s="370"/>
      <c r="AD4292" s="370"/>
      <c r="AE4292" s="370"/>
      <c r="AF4292" s="370"/>
      <c r="AG4292" s="370"/>
      <c r="AH4292" s="370"/>
      <c r="AI4292" s="370"/>
      <c r="AJ4292" s="370"/>
      <c r="AK4292" s="370"/>
      <c r="AL4292" s="370"/>
      <c r="AM4292" s="370"/>
      <c r="AN4292" s="370"/>
      <c r="AO4292" s="370"/>
      <c r="AP4292" s="370"/>
      <c r="AQ4292" s="370"/>
      <c r="AR4292" s="370"/>
      <c r="AS4292" s="370"/>
      <c r="AT4292" s="370"/>
      <c r="AU4292" s="370"/>
      <c r="AV4292" s="370"/>
      <c r="AW4292" s="370"/>
      <c r="AX4292" s="370"/>
      <c r="AY4292" s="370"/>
      <c r="AZ4292" s="370"/>
      <c r="BA4292" s="370"/>
      <c r="BB4292" s="370"/>
      <c r="BC4292" s="370"/>
      <c r="BD4292" s="370"/>
      <c r="BE4292" s="370"/>
      <c r="BF4292" s="370"/>
      <c r="BG4292" s="370"/>
      <c r="BH4292" s="370"/>
      <c r="BI4292" s="370"/>
      <c r="BJ4292" s="370"/>
      <c r="BK4292" s="370"/>
      <c r="BL4292" s="370"/>
      <c r="BM4292" s="370"/>
      <c r="BN4292" s="370"/>
      <c r="BO4292" s="370"/>
      <c r="BP4292" s="370"/>
      <c r="BQ4292" s="370"/>
      <c r="BR4292" s="370"/>
      <c r="BS4292" s="370"/>
      <c r="BT4292" s="370"/>
      <c r="BU4292" s="370"/>
      <c r="BV4292" s="370"/>
      <c r="BW4292" s="370"/>
      <c r="BX4292" s="370"/>
      <c r="BY4292" s="370"/>
      <c r="BZ4292" s="370"/>
      <c r="CA4292" s="370"/>
      <c r="CB4292" s="370"/>
      <c r="CC4292" s="370"/>
      <c r="CD4292" s="370"/>
      <c r="CE4292" s="370"/>
      <c r="CF4292" s="370"/>
      <c r="CG4292" s="370"/>
      <c r="CH4292" s="370"/>
      <c r="CI4292" s="370"/>
      <c r="CJ4292" s="370"/>
      <c r="CK4292" s="370"/>
      <c r="CL4292" s="370"/>
      <c r="CM4292" s="370"/>
      <c r="CN4292" s="370"/>
      <c r="CO4292" s="370"/>
      <c r="CP4292" s="370"/>
      <c r="CQ4292" s="370"/>
      <c r="CR4292" s="370"/>
      <c r="CS4292" s="370"/>
      <c r="CT4292" s="370"/>
      <c r="CU4292" s="370"/>
      <c r="CV4292" s="370"/>
      <c r="CW4292" s="370"/>
      <c r="CX4292" s="370"/>
      <c r="CY4292" s="370"/>
      <c r="CZ4292" s="370"/>
      <c r="DA4292" s="370"/>
      <c r="DB4292" s="370"/>
      <c r="DC4292" s="370"/>
      <c r="DD4292" s="370"/>
      <c r="DE4292" s="370"/>
      <c r="DF4292" s="370"/>
      <c r="DG4292" s="370"/>
      <c r="DH4292" s="370"/>
      <c r="DI4292" s="370"/>
      <c r="DJ4292" s="370"/>
      <c r="DK4292" s="370"/>
      <c r="DL4292" s="370"/>
      <c r="DM4292" s="370"/>
      <c r="DN4292" s="370"/>
      <c r="DO4292" s="370"/>
      <c r="DP4292" s="370"/>
      <c r="DQ4292" s="370"/>
      <c r="DR4292" s="370"/>
      <c r="DS4292" s="370"/>
      <c r="DT4292" s="370"/>
      <c r="DU4292" s="370"/>
      <c r="DV4292" s="370"/>
      <c r="DW4292" s="370"/>
      <c r="DX4292" s="370"/>
      <c r="DY4292" s="370"/>
      <c r="DZ4292" s="370"/>
      <c r="EA4292" s="370"/>
      <c r="EB4292" s="370"/>
      <c r="EC4292" s="370"/>
      <c r="ED4292" s="370"/>
      <c r="EE4292" s="370"/>
      <c r="EF4292" s="370"/>
      <c r="EG4292" s="370"/>
      <c r="EH4292" s="370"/>
      <c r="EI4292" s="370"/>
      <c r="EJ4292" s="370"/>
      <c r="EK4292" s="370"/>
      <c r="EL4292" s="370"/>
      <c r="EM4292" s="370"/>
      <c r="EN4292" s="370"/>
      <c r="EO4292" s="370"/>
      <c r="EP4292" s="370"/>
      <c r="EQ4292" s="370"/>
      <c r="ER4292" s="370"/>
      <c r="ES4292" s="370"/>
      <c r="ET4292" s="370"/>
      <c r="EU4292" s="370"/>
      <c r="EV4292" s="370"/>
      <c r="EW4292" s="370"/>
      <c r="EX4292" s="370"/>
      <c r="EY4292" s="370"/>
      <c r="EZ4292" s="370"/>
      <c r="FA4292" s="370"/>
      <c r="FB4292" s="370"/>
      <c r="FC4292" s="370"/>
      <c r="FD4292" s="370"/>
      <c r="FE4292" s="370"/>
      <c r="FF4292" s="370"/>
      <c r="FG4292" s="370"/>
      <c r="FH4292" s="370"/>
      <c r="FI4292" s="370"/>
      <c r="FJ4292" s="370"/>
      <c r="FK4292" s="370"/>
      <c r="FL4292" s="370"/>
      <c r="FM4292" s="370"/>
      <c r="FN4292" s="370"/>
      <c r="FO4292" s="370"/>
      <c r="FP4292" s="370"/>
      <c r="FQ4292" s="370"/>
      <c r="FR4292" s="370"/>
      <c r="FS4292" s="370"/>
      <c r="FT4292" s="370"/>
      <c r="FU4292" s="370"/>
      <c r="FV4292" s="370"/>
      <c r="FW4292" s="370"/>
      <c r="FX4292" s="370"/>
      <c r="FY4292" s="370"/>
      <c r="FZ4292" s="370"/>
      <c r="GA4292" s="370"/>
      <c r="GB4292" s="370"/>
      <c r="GC4292" s="370"/>
      <c r="GD4292" s="370"/>
      <c r="GE4292" s="370"/>
      <c r="GF4292" s="370"/>
      <c r="GG4292" s="370"/>
      <c r="GH4292" s="370"/>
      <c r="GI4292" s="370"/>
      <c r="GJ4292" s="370"/>
      <c r="GK4292" s="370"/>
      <c r="GL4292" s="370"/>
      <c r="GM4292" s="370"/>
      <c r="GN4292" s="370"/>
      <c r="GO4292" s="370"/>
      <c r="GP4292" s="370"/>
      <c r="GQ4292" s="370"/>
      <c r="GR4292" s="370"/>
      <c r="GS4292" s="370"/>
      <c r="GT4292" s="370"/>
      <c r="GU4292" s="370"/>
      <c r="GV4292" s="370"/>
      <c r="GW4292" s="370"/>
      <c r="GX4292" s="370"/>
      <c r="GY4292" s="370"/>
      <c r="GZ4292" s="370"/>
      <c r="HA4292" s="370"/>
      <c r="HB4292" s="370"/>
      <c r="HC4292" s="370"/>
      <c r="HD4292" s="370"/>
      <c r="HE4292" s="370"/>
      <c r="HF4292" s="370"/>
      <c r="HG4292" s="370"/>
      <c r="HH4292" s="370"/>
      <c r="HI4292" s="370"/>
      <c r="HJ4292" s="370"/>
      <c r="HK4292" s="370"/>
      <c r="HL4292" s="370"/>
      <c r="HM4292" s="370"/>
      <c r="HN4292" s="370"/>
      <c r="HO4292" s="370"/>
      <c r="HP4292" s="370"/>
      <c r="HQ4292" s="370"/>
      <c r="HR4292" s="370"/>
      <c r="HS4292" s="370"/>
      <c r="HT4292" s="370"/>
      <c r="HU4292" s="370"/>
      <c r="HV4292" s="370"/>
      <c r="HW4292" s="370"/>
      <c r="HX4292" s="370"/>
      <c r="HY4292" s="370"/>
      <c r="HZ4292" s="370"/>
      <c r="IA4292" s="370"/>
      <c r="IB4292" s="370"/>
      <c r="IC4292" s="370"/>
      <c r="ID4292" s="370"/>
      <c r="IE4292" s="370"/>
      <c r="IF4292" s="370"/>
      <c r="IG4292" s="370"/>
      <c r="IH4292" s="370"/>
    </row>
    <row r="4293" spans="1:242" s="370" customFormat="1" ht="12" customHeight="1">
      <c r="A4293" s="808" t="s">
        <v>5082</v>
      </c>
      <c r="B4293" s="801" t="s">
        <v>5083</v>
      </c>
      <c r="C4293" s="204" t="s">
        <v>3478</v>
      </c>
      <c r="D4293" s="767"/>
      <c r="E4293" s="732"/>
      <c r="F4293" s="732"/>
      <c r="G4293" s="732" t="s">
        <v>2494</v>
      </c>
      <c r="H4293" s="732"/>
      <c r="I4293" s="732"/>
      <c r="J4293" s="792"/>
      <c r="K4293" s="732"/>
      <c r="L4293" s="7" t="s">
        <v>12101</v>
      </c>
      <c r="M4293" s="804">
        <v>6</v>
      </c>
      <c r="N4293" s="74" t="s">
        <v>1916</v>
      </c>
      <c r="O4293" s="805" t="s">
        <v>4017</v>
      </c>
      <c r="P4293" s="169"/>
      <c r="Q4293" s="1142"/>
      <c r="R4293" s="169"/>
      <c r="S4293" s="349" t="s">
        <v>461</v>
      </c>
      <c r="T4293" s="874" t="s">
        <v>1238</v>
      </c>
      <c r="U4293" s="349" t="s">
        <v>462</v>
      </c>
      <c r="V4293" s="33"/>
      <c r="W4293" s="368"/>
      <c r="X4293" s="368"/>
      <c r="Y4293" s="368"/>
      <c r="Z4293" s="368"/>
      <c r="AA4293" s="368"/>
      <c r="AB4293" s="368"/>
      <c r="AC4293" s="368"/>
      <c r="AD4293" s="368"/>
      <c r="AE4293" s="368"/>
      <c r="AF4293" s="368"/>
      <c r="AG4293" s="368"/>
      <c r="AH4293" s="368"/>
      <c r="AI4293" s="368"/>
      <c r="AJ4293" s="368"/>
      <c r="AK4293" s="368"/>
      <c r="AL4293" s="368"/>
      <c r="AM4293" s="368"/>
      <c r="AN4293" s="368"/>
      <c r="AO4293" s="368"/>
      <c r="AP4293" s="368"/>
      <c r="AQ4293" s="368"/>
      <c r="AR4293" s="368"/>
      <c r="AS4293" s="368"/>
      <c r="AT4293" s="368"/>
      <c r="AU4293" s="368"/>
      <c r="AV4293" s="368"/>
      <c r="AW4293" s="368"/>
      <c r="AX4293" s="368"/>
      <c r="AY4293" s="368"/>
      <c r="AZ4293" s="368"/>
      <c r="BA4293" s="368"/>
      <c r="BB4293" s="368"/>
      <c r="BC4293" s="368"/>
      <c r="BD4293" s="368"/>
      <c r="BE4293" s="368"/>
      <c r="BF4293" s="368"/>
      <c r="BG4293" s="368"/>
      <c r="BH4293" s="368"/>
      <c r="BI4293" s="368"/>
      <c r="BJ4293" s="368"/>
      <c r="BK4293" s="368"/>
      <c r="BL4293" s="368"/>
      <c r="BM4293" s="368"/>
      <c r="BN4293" s="368"/>
      <c r="BO4293" s="368"/>
      <c r="BP4293" s="368"/>
      <c r="BQ4293" s="368"/>
      <c r="BR4293" s="368"/>
      <c r="BS4293" s="368"/>
      <c r="BT4293" s="368"/>
      <c r="BU4293" s="368"/>
      <c r="BV4293" s="368"/>
      <c r="BW4293" s="368"/>
      <c r="BX4293" s="368"/>
      <c r="BY4293" s="368"/>
      <c r="BZ4293" s="368"/>
      <c r="CA4293" s="368"/>
      <c r="CB4293" s="368"/>
      <c r="CC4293" s="368"/>
      <c r="CD4293" s="368"/>
      <c r="CE4293" s="368"/>
      <c r="CF4293" s="368"/>
      <c r="CG4293" s="368"/>
      <c r="CH4293" s="368"/>
      <c r="CI4293" s="368"/>
      <c r="CJ4293" s="368"/>
      <c r="CK4293" s="368"/>
      <c r="CL4293" s="368"/>
      <c r="CM4293" s="368"/>
      <c r="CN4293" s="368"/>
      <c r="CO4293" s="368"/>
      <c r="CP4293" s="368"/>
      <c r="CQ4293" s="368"/>
      <c r="CR4293" s="368"/>
      <c r="CS4293" s="368"/>
      <c r="CT4293" s="368"/>
      <c r="CU4293" s="368"/>
      <c r="CV4293" s="368"/>
      <c r="CW4293" s="368"/>
      <c r="CX4293" s="368"/>
      <c r="CY4293" s="368"/>
      <c r="CZ4293" s="368"/>
      <c r="DA4293" s="368"/>
      <c r="DB4293" s="368"/>
      <c r="DC4293" s="368"/>
      <c r="DD4293" s="368"/>
      <c r="DE4293" s="368"/>
      <c r="DF4293" s="368"/>
      <c r="DG4293" s="368"/>
      <c r="DH4293" s="368"/>
      <c r="DI4293" s="368"/>
      <c r="DJ4293" s="368"/>
      <c r="DK4293" s="368"/>
      <c r="DL4293" s="368"/>
      <c r="DM4293" s="368"/>
      <c r="DN4293" s="368"/>
      <c r="DO4293" s="368"/>
      <c r="DP4293" s="368"/>
      <c r="DQ4293" s="368"/>
      <c r="DR4293" s="368"/>
      <c r="DS4293" s="368"/>
      <c r="DT4293" s="368"/>
      <c r="DU4293" s="368"/>
      <c r="DV4293" s="368"/>
      <c r="DW4293" s="368"/>
      <c r="DX4293" s="368"/>
      <c r="DY4293" s="368"/>
      <c r="DZ4293" s="368"/>
      <c r="EA4293" s="368"/>
      <c r="EB4293" s="368"/>
      <c r="EC4293" s="368"/>
      <c r="ED4293" s="368"/>
      <c r="EE4293" s="368"/>
      <c r="EF4293" s="368"/>
      <c r="EG4293" s="368"/>
      <c r="EH4293" s="368"/>
      <c r="EI4293" s="368"/>
      <c r="EJ4293" s="368"/>
      <c r="EK4293" s="368"/>
      <c r="EL4293" s="368"/>
      <c r="EM4293" s="368"/>
      <c r="EN4293" s="368"/>
      <c r="EO4293" s="368"/>
      <c r="EP4293" s="368"/>
      <c r="EQ4293" s="368"/>
      <c r="ER4293" s="368"/>
      <c r="ES4293" s="368"/>
      <c r="ET4293" s="368"/>
      <c r="EU4293" s="368"/>
      <c r="EV4293" s="368"/>
      <c r="EW4293" s="368"/>
      <c r="EX4293" s="368"/>
      <c r="EY4293" s="368"/>
      <c r="EZ4293" s="368"/>
      <c r="FA4293" s="368"/>
      <c r="FB4293" s="368"/>
      <c r="FC4293" s="368"/>
      <c r="FD4293" s="368"/>
      <c r="FE4293" s="368"/>
      <c r="FF4293" s="368"/>
      <c r="FG4293" s="368"/>
      <c r="FH4293" s="368"/>
      <c r="FI4293" s="368"/>
      <c r="FJ4293" s="368"/>
      <c r="FK4293" s="368"/>
      <c r="FL4293" s="368"/>
      <c r="FM4293" s="368"/>
      <c r="FN4293" s="368"/>
      <c r="FO4293" s="368"/>
      <c r="FP4293" s="368"/>
      <c r="FQ4293" s="368"/>
      <c r="FR4293" s="368"/>
      <c r="FS4293" s="368"/>
      <c r="FT4293" s="368"/>
      <c r="FU4293" s="368"/>
      <c r="FV4293" s="368"/>
      <c r="FW4293" s="368"/>
      <c r="FX4293" s="368"/>
      <c r="FY4293" s="368"/>
      <c r="FZ4293" s="368"/>
      <c r="GA4293" s="368"/>
      <c r="GB4293" s="368"/>
      <c r="GC4293" s="368"/>
      <c r="GD4293" s="368"/>
      <c r="GE4293" s="368"/>
      <c r="GF4293" s="368"/>
      <c r="GG4293" s="368"/>
      <c r="GH4293" s="368"/>
      <c r="GI4293" s="368"/>
      <c r="GJ4293" s="368"/>
      <c r="GK4293" s="368"/>
      <c r="GL4293" s="368"/>
      <c r="GM4293" s="368"/>
      <c r="GN4293" s="368"/>
      <c r="GO4293" s="368"/>
      <c r="GP4293" s="368"/>
      <c r="GQ4293" s="368"/>
      <c r="GR4293" s="368"/>
      <c r="GS4293" s="368"/>
      <c r="GT4293" s="368"/>
      <c r="GU4293" s="368"/>
      <c r="GV4293" s="368"/>
      <c r="GW4293" s="368"/>
      <c r="GX4293" s="368"/>
      <c r="GY4293" s="368"/>
      <c r="GZ4293" s="368"/>
      <c r="HA4293" s="368"/>
      <c r="HB4293" s="368"/>
      <c r="HC4293" s="368"/>
      <c r="HD4293" s="368"/>
      <c r="HE4293" s="368"/>
      <c r="HF4293" s="368"/>
      <c r="HG4293" s="368"/>
      <c r="HH4293" s="368"/>
      <c r="HI4293" s="368"/>
      <c r="HJ4293" s="368"/>
      <c r="HK4293" s="368"/>
      <c r="HL4293" s="368"/>
      <c r="HM4293" s="368"/>
      <c r="HN4293" s="368"/>
      <c r="HO4293" s="368"/>
      <c r="HP4293" s="368"/>
      <c r="HQ4293" s="368"/>
      <c r="HR4293" s="368"/>
      <c r="HS4293" s="368"/>
      <c r="HT4293" s="368"/>
      <c r="HU4293" s="368"/>
      <c r="HV4293" s="368"/>
      <c r="HW4293" s="368"/>
      <c r="HX4293" s="368"/>
      <c r="HY4293" s="368"/>
      <c r="HZ4293" s="368"/>
      <c r="IA4293" s="368"/>
      <c r="IB4293" s="368"/>
      <c r="IC4293" s="368"/>
      <c r="ID4293" s="368"/>
      <c r="IE4293" s="368"/>
      <c r="IF4293" s="368"/>
      <c r="IG4293" s="368"/>
      <c r="IH4293" s="368"/>
    </row>
    <row r="4294" spans="1:242" s="194" customFormat="1" ht="12" customHeight="1">
      <c r="A4294" s="808" t="s">
        <v>5460</v>
      </c>
      <c r="B4294" s="801" t="s">
        <v>5461</v>
      </c>
      <c r="C4294" s="204" t="s">
        <v>3478</v>
      </c>
      <c r="D4294" s="767"/>
      <c r="E4294" s="732"/>
      <c r="F4294" s="803"/>
      <c r="G4294" s="732" t="s">
        <v>2494</v>
      </c>
      <c r="H4294" s="732"/>
      <c r="I4294" s="732"/>
      <c r="J4294" s="792"/>
      <c r="K4294" s="732"/>
      <c r="L4294" s="7" t="s">
        <v>12113</v>
      </c>
      <c r="M4294" s="804">
        <v>6</v>
      </c>
      <c r="N4294" s="454" t="s">
        <v>1916</v>
      </c>
      <c r="O4294" s="805" t="s">
        <v>4017</v>
      </c>
      <c r="P4294" s="169"/>
      <c r="Q4294" s="1142"/>
      <c r="R4294" s="169"/>
      <c r="S4294" s="349" t="s">
        <v>461</v>
      </c>
      <c r="T4294" s="874" t="s">
        <v>1238</v>
      </c>
      <c r="U4294" s="349" t="s">
        <v>462</v>
      </c>
      <c r="V4294" s="33"/>
      <c r="W4294" s="368"/>
      <c r="X4294" s="368"/>
      <c r="Y4294" s="368"/>
      <c r="Z4294" s="368"/>
      <c r="AA4294" s="368"/>
      <c r="AB4294" s="368"/>
      <c r="AC4294" s="368"/>
      <c r="AD4294" s="368"/>
      <c r="AE4294" s="368"/>
      <c r="AF4294" s="368"/>
      <c r="AG4294" s="368"/>
      <c r="AH4294" s="368"/>
      <c r="AI4294" s="368"/>
      <c r="AJ4294" s="368"/>
      <c r="AK4294" s="368"/>
      <c r="AL4294" s="368"/>
      <c r="AM4294" s="368"/>
      <c r="AN4294" s="368"/>
      <c r="AO4294" s="368"/>
      <c r="AP4294" s="368"/>
      <c r="AQ4294" s="368"/>
      <c r="AR4294" s="368"/>
      <c r="AS4294" s="368"/>
      <c r="AT4294" s="368"/>
      <c r="AU4294" s="368"/>
      <c r="AV4294" s="368"/>
      <c r="AW4294" s="368"/>
      <c r="AX4294" s="368"/>
      <c r="AY4294" s="368"/>
      <c r="AZ4294" s="368"/>
      <c r="BA4294" s="368"/>
      <c r="BB4294" s="368"/>
      <c r="BC4294" s="368"/>
      <c r="BD4294" s="368"/>
      <c r="BE4294" s="368"/>
      <c r="BF4294" s="368"/>
      <c r="BG4294" s="368"/>
      <c r="BH4294" s="368"/>
      <c r="BI4294" s="368"/>
      <c r="BJ4294" s="368"/>
      <c r="BK4294" s="368"/>
      <c r="BL4294" s="368"/>
      <c r="BM4294" s="368"/>
      <c r="BN4294" s="368"/>
      <c r="BO4294" s="368"/>
      <c r="BP4294" s="368"/>
      <c r="BQ4294" s="368"/>
      <c r="BR4294" s="368"/>
      <c r="BS4294" s="368"/>
      <c r="BT4294" s="368"/>
      <c r="BU4294" s="368"/>
      <c r="BV4294" s="368"/>
      <c r="BW4294" s="368"/>
      <c r="BX4294" s="368"/>
      <c r="BY4294" s="368"/>
      <c r="BZ4294" s="368"/>
      <c r="CA4294" s="368"/>
      <c r="CB4294" s="368"/>
      <c r="CC4294" s="368"/>
      <c r="CD4294" s="368"/>
      <c r="CE4294" s="368"/>
      <c r="CF4294" s="368"/>
      <c r="CG4294" s="368"/>
      <c r="CH4294" s="368"/>
      <c r="CI4294" s="368"/>
      <c r="CJ4294" s="368"/>
      <c r="CK4294" s="368"/>
      <c r="CL4294" s="368"/>
      <c r="CM4294" s="368"/>
      <c r="CN4294" s="368"/>
      <c r="CO4294" s="368"/>
      <c r="CP4294" s="368"/>
      <c r="CQ4294" s="368"/>
      <c r="CR4294" s="368"/>
      <c r="CS4294" s="368"/>
      <c r="CT4294" s="368"/>
      <c r="CU4294" s="368"/>
      <c r="CV4294" s="368"/>
      <c r="CW4294" s="368"/>
      <c r="CX4294" s="368"/>
      <c r="CY4294" s="368"/>
      <c r="CZ4294" s="368"/>
      <c r="DA4294" s="368"/>
      <c r="DB4294" s="368"/>
      <c r="DC4294" s="368"/>
      <c r="DD4294" s="368"/>
      <c r="DE4294" s="368"/>
      <c r="DF4294" s="368"/>
      <c r="DG4294" s="368"/>
      <c r="DH4294" s="368"/>
      <c r="DI4294" s="368"/>
      <c r="DJ4294" s="368"/>
      <c r="DK4294" s="368"/>
      <c r="DL4294" s="368"/>
      <c r="DM4294" s="368"/>
      <c r="DN4294" s="368"/>
      <c r="DO4294" s="368"/>
      <c r="DP4294" s="368"/>
      <c r="DQ4294" s="368"/>
      <c r="DR4294" s="368"/>
      <c r="DS4294" s="368"/>
      <c r="DT4294" s="368"/>
      <c r="DU4294" s="368"/>
      <c r="DV4294" s="368"/>
      <c r="DW4294" s="368"/>
      <c r="DX4294" s="368"/>
      <c r="DY4294" s="368"/>
      <c r="DZ4294" s="368"/>
      <c r="EA4294" s="368"/>
      <c r="EB4294" s="368"/>
      <c r="EC4294" s="368"/>
      <c r="ED4294" s="368"/>
      <c r="EE4294" s="368"/>
      <c r="EF4294" s="368"/>
      <c r="EG4294" s="368"/>
      <c r="EH4294" s="368"/>
      <c r="EI4294" s="368"/>
      <c r="EJ4294" s="368"/>
      <c r="EK4294" s="368"/>
      <c r="EL4294" s="368"/>
      <c r="EM4294" s="368"/>
      <c r="EN4294" s="368"/>
      <c r="EO4294" s="368"/>
      <c r="EP4294" s="368"/>
      <c r="EQ4294" s="368"/>
      <c r="ER4294" s="368"/>
      <c r="ES4294" s="368"/>
      <c r="ET4294" s="368"/>
      <c r="EU4294" s="368"/>
      <c r="EV4294" s="368"/>
      <c r="EW4294" s="368"/>
      <c r="EX4294" s="368"/>
      <c r="EY4294" s="368"/>
      <c r="EZ4294" s="368"/>
      <c r="FA4294" s="368"/>
      <c r="FB4294" s="368"/>
      <c r="FC4294" s="368"/>
      <c r="FD4294" s="368"/>
      <c r="FE4294" s="368"/>
      <c r="FF4294" s="368"/>
      <c r="FG4294" s="368"/>
      <c r="FH4294" s="368"/>
      <c r="FI4294" s="368"/>
      <c r="FJ4294" s="368"/>
      <c r="FK4294" s="368"/>
      <c r="FL4294" s="368"/>
      <c r="FM4294" s="368"/>
      <c r="FN4294" s="368"/>
      <c r="FO4294" s="368"/>
      <c r="FP4294" s="368"/>
      <c r="FQ4294" s="368"/>
      <c r="FR4294" s="368"/>
      <c r="FS4294" s="368"/>
      <c r="FT4294" s="368"/>
      <c r="FU4294" s="368"/>
      <c r="FV4294" s="368"/>
      <c r="FW4294" s="368"/>
      <c r="FX4294" s="368"/>
      <c r="FY4294" s="368"/>
      <c r="FZ4294" s="368"/>
      <c r="GA4294" s="368"/>
      <c r="GB4294" s="368"/>
      <c r="GC4294" s="368"/>
      <c r="GD4294" s="368"/>
      <c r="GE4294" s="368"/>
      <c r="GF4294" s="368"/>
      <c r="GG4294" s="368"/>
      <c r="GH4294" s="368"/>
      <c r="GI4294" s="368"/>
      <c r="GJ4294" s="368"/>
      <c r="GK4294" s="368"/>
      <c r="GL4294" s="368"/>
      <c r="GM4294" s="368"/>
      <c r="GN4294" s="368"/>
      <c r="GO4294" s="368"/>
      <c r="GP4294" s="368"/>
      <c r="GQ4294" s="368"/>
      <c r="GR4294" s="368"/>
      <c r="GS4294" s="368"/>
      <c r="GT4294" s="368"/>
      <c r="GU4294" s="368"/>
      <c r="GV4294" s="368"/>
      <c r="GW4294" s="368"/>
      <c r="GX4294" s="368"/>
      <c r="GY4294" s="368"/>
      <c r="GZ4294" s="368"/>
      <c r="HA4294" s="368"/>
      <c r="HB4294" s="368"/>
      <c r="HC4294" s="368"/>
      <c r="HD4294" s="368"/>
      <c r="HE4294" s="368"/>
      <c r="HF4294" s="368"/>
      <c r="HG4294" s="368"/>
      <c r="HH4294" s="368"/>
      <c r="HI4294" s="368"/>
      <c r="HJ4294" s="368"/>
      <c r="HK4294" s="368"/>
      <c r="HL4294" s="368"/>
      <c r="HM4294" s="368"/>
      <c r="HN4294" s="368"/>
      <c r="HO4294" s="368"/>
      <c r="HP4294" s="368"/>
      <c r="HQ4294" s="368"/>
      <c r="HR4294" s="368"/>
      <c r="HS4294" s="368"/>
      <c r="HT4294" s="368"/>
      <c r="HU4294" s="368"/>
      <c r="HV4294" s="368"/>
      <c r="HW4294" s="368"/>
      <c r="HX4294" s="368"/>
      <c r="HY4294" s="368"/>
      <c r="HZ4294" s="368"/>
      <c r="IA4294" s="368"/>
      <c r="IB4294" s="368"/>
      <c r="IC4294" s="368"/>
      <c r="ID4294" s="368"/>
      <c r="IE4294" s="368"/>
      <c r="IF4294" s="368"/>
      <c r="IG4294" s="368"/>
      <c r="IH4294" s="368"/>
    </row>
    <row r="4295" spans="1:242" s="368" customFormat="1" ht="12" customHeight="1">
      <c r="A4295" s="174" t="s">
        <v>6153</v>
      </c>
      <c r="B4295" s="61" t="s">
        <v>6154</v>
      </c>
      <c r="C4295" s="204" t="s">
        <v>3478</v>
      </c>
      <c r="D4295" s="61"/>
      <c r="E4295" s="47"/>
      <c r="F4295" s="47"/>
      <c r="G4295" s="47" t="s">
        <v>2494</v>
      </c>
      <c r="H4295" s="729"/>
      <c r="I4295" s="729"/>
      <c r="J4295" s="784"/>
      <c r="K4295" s="729"/>
      <c r="L4295" s="7" t="s">
        <v>12104</v>
      </c>
      <c r="M4295" s="804">
        <v>6</v>
      </c>
      <c r="N4295" s="74" t="s">
        <v>1916</v>
      </c>
      <c r="O4295" s="805" t="s">
        <v>4017</v>
      </c>
      <c r="P4295" s="169"/>
      <c r="Q4295" s="1142"/>
      <c r="R4295" s="169"/>
      <c r="S4295" s="498" t="s">
        <v>461</v>
      </c>
      <c r="T4295" s="874" t="s">
        <v>1238</v>
      </c>
      <c r="U4295" s="498" t="s">
        <v>462</v>
      </c>
      <c r="V4295" s="33"/>
      <c r="W4295" s="194"/>
      <c r="X4295" s="194"/>
      <c r="Y4295" s="194"/>
      <c r="Z4295" s="194"/>
      <c r="AA4295" s="194"/>
      <c r="AB4295" s="194"/>
      <c r="AC4295" s="194"/>
      <c r="AD4295" s="194"/>
      <c r="AE4295" s="194"/>
      <c r="AF4295" s="194"/>
      <c r="AG4295" s="194"/>
      <c r="AH4295" s="194"/>
      <c r="AI4295" s="194"/>
      <c r="AJ4295" s="194"/>
      <c r="AK4295" s="194"/>
      <c r="AL4295" s="194"/>
      <c r="AM4295" s="194"/>
      <c r="AN4295" s="194"/>
      <c r="AO4295" s="194"/>
      <c r="AP4295" s="194"/>
      <c r="AQ4295" s="194"/>
      <c r="AR4295" s="194"/>
      <c r="AS4295" s="194"/>
      <c r="AT4295" s="194"/>
      <c r="AU4295" s="194"/>
      <c r="AV4295" s="194"/>
      <c r="AW4295" s="194"/>
      <c r="AX4295" s="194"/>
      <c r="AY4295" s="194"/>
      <c r="AZ4295" s="194"/>
      <c r="BA4295" s="194"/>
      <c r="BB4295" s="194"/>
      <c r="BC4295" s="194"/>
      <c r="BD4295" s="194"/>
      <c r="BE4295" s="194"/>
      <c r="BF4295" s="194"/>
      <c r="BG4295" s="194"/>
      <c r="BH4295" s="194"/>
      <c r="BI4295" s="194"/>
      <c r="BJ4295" s="194"/>
      <c r="BK4295" s="194"/>
      <c r="BL4295" s="194"/>
      <c r="BM4295" s="194"/>
      <c r="BN4295" s="194"/>
      <c r="BO4295" s="194"/>
      <c r="BP4295" s="194"/>
      <c r="BQ4295" s="194"/>
      <c r="BR4295" s="194"/>
      <c r="BS4295" s="194"/>
      <c r="BT4295" s="194"/>
      <c r="BU4295" s="194"/>
      <c r="BV4295" s="194"/>
      <c r="BW4295" s="194"/>
      <c r="BX4295" s="194"/>
      <c r="BY4295" s="194"/>
      <c r="BZ4295" s="194"/>
      <c r="CA4295" s="194"/>
      <c r="CB4295" s="194"/>
      <c r="CC4295" s="194"/>
      <c r="CD4295" s="194"/>
      <c r="CE4295" s="194"/>
      <c r="CF4295" s="194"/>
      <c r="CG4295" s="194"/>
      <c r="CH4295" s="194"/>
      <c r="CI4295" s="194"/>
      <c r="CJ4295" s="194"/>
      <c r="CK4295" s="194"/>
      <c r="CL4295" s="194"/>
      <c r="CM4295" s="194"/>
      <c r="CN4295" s="194"/>
      <c r="CO4295" s="194"/>
      <c r="CP4295" s="194"/>
      <c r="CQ4295" s="194"/>
      <c r="CR4295" s="194"/>
      <c r="CS4295" s="194"/>
      <c r="CT4295" s="194"/>
      <c r="CU4295" s="194"/>
      <c r="CV4295" s="194"/>
      <c r="CW4295" s="194"/>
      <c r="CX4295" s="194"/>
      <c r="CY4295" s="194"/>
      <c r="CZ4295" s="194"/>
      <c r="DA4295" s="194"/>
      <c r="DB4295" s="194"/>
      <c r="DC4295" s="194"/>
      <c r="DD4295" s="194"/>
      <c r="DE4295" s="194"/>
      <c r="DF4295" s="194"/>
      <c r="DG4295" s="194"/>
      <c r="DH4295" s="194"/>
      <c r="DI4295" s="194"/>
      <c r="DJ4295" s="194"/>
      <c r="DK4295" s="194"/>
      <c r="DL4295" s="194"/>
      <c r="DM4295" s="194"/>
      <c r="DN4295" s="194"/>
      <c r="DO4295" s="194"/>
      <c r="DP4295" s="194"/>
      <c r="DQ4295" s="194"/>
      <c r="DR4295" s="194"/>
      <c r="DS4295" s="194"/>
      <c r="DT4295" s="194"/>
      <c r="DU4295" s="194"/>
      <c r="DV4295" s="194"/>
      <c r="DW4295" s="194"/>
      <c r="DX4295" s="194"/>
      <c r="DY4295" s="194"/>
      <c r="DZ4295" s="194"/>
      <c r="EA4295" s="194"/>
      <c r="EB4295" s="194"/>
      <c r="EC4295" s="194"/>
      <c r="ED4295" s="194"/>
      <c r="EE4295" s="194"/>
      <c r="EF4295" s="194"/>
      <c r="EG4295" s="194"/>
      <c r="EH4295" s="194"/>
      <c r="EI4295" s="194"/>
      <c r="EJ4295" s="194"/>
      <c r="EK4295" s="194"/>
      <c r="EL4295" s="194"/>
      <c r="EM4295" s="194"/>
      <c r="EN4295" s="194"/>
      <c r="EO4295" s="194"/>
      <c r="EP4295" s="194"/>
      <c r="EQ4295" s="194"/>
      <c r="ER4295" s="194"/>
      <c r="ES4295" s="194"/>
      <c r="ET4295" s="194"/>
      <c r="EU4295" s="194"/>
      <c r="EV4295" s="194"/>
      <c r="EW4295" s="194"/>
      <c r="EX4295" s="194"/>
      <c r="EY4295" s="194"/>
      <c r="EZ4295" s="194"/>
      <c r="FA4295" s="194"/>
      <c r="FB4295" s="194"/>
      <c r="FC4295" s="194"/>
      <c r="FD4295" s="194"/>
      <c r="FE4295" s="194"/>
      <c r="FF4295" s="194"/>
      <c r="FG4295" s="194"/>
      <c r="FH4295" s="194"/>
      <c r="FI4295" s="194"/>
      <c r="FJ4295" s="194"/>
      <c r="FK4295" s="194"/>
      <c r="FL4295" s="194"/>
      <c r="FM4295" s="194"/>
      <c r="FN4295" s="194"/>
      <c r="FO4295" s="194"/>
      <c r="FP4295" s="194"/>
      <c r="FQ4295" s="194"/>
      <c r="FR4295" s="194"/>
      <c r="FS4295" s="194"/>
      <c r="FT4295" s="194"/>
      <c r="FU4295" s="194"/>
      <c r="FV4295" s="194"/>
      <c r="FW4295" s="194"/>
      <c r="FX4295" s="194"/>
      <c r="FY4295" s="194"/>
      <c r="FZ4295" s="194"/>
      <c r="GA4295" s="194"/>
      <c r="GB4295" s="194"/>
      <c r="GC4295" s="194"/>
      <c r="GD4295" s="194"/>
      <c r="GE4295" s="194"/>
      <c r="GF4295" s="194"/>
      <c r="GG4295" s="194"/>
      <c r="GH4295" s="194"/>
      <c r="GI4295" s="194"/>
      <c r="GJ4295" s="194"/>
      <c r="GK4295" s="194"/>
      <c r="GL4295" s="194"/>
      <c r="GM4295" s="194"/>
      <c r="GN4295" s="194"/>
      <c r="GO4295" s="194"/>
      <c r="GP4295" s="194"/>
      <c r="GQ4295" s="194"/>
      <c r="GR4295" s="194"/>
      <c r="GS4295" s="194"/>
      <c r="GT4295" s="194"/>
      <c r="GU4295" s="194"/>
      <c r="GV4295" s="194"/>
      <c r="GW4295" s="194"/>
      <c r="GX4295" s="194"/>
      <c r="GY4295" s="194"/>
      <c r="GZ4295" s="194"/>
      <c r="HA4295" s="194"/>
      <c r="HB4295" s="194"/>
      <c r="HC4295" s="194"/>
      <c r="HD4295" s="194"/>
      <c r="HE4295" s="194"/>
      <c r="HF4295" s="194"/>
      <c r="HG4295" s="194"/>
      <c r="HH4295" s="194"/>
      <c r="HI4295" s="194"/>
      <c r="HJ4295" s="194"/>
      <c r="HK4295" s="194"/>
      <c r="HL4295" s="194"/>
      <c r="HM4295" s="194"/>
      <c r="HN4295" s="194"/>
      <c r="HO4295" s="194"/>
      <c r="HP4295" s="194"/>
      <c r="HQ4295" s="194"/>
      <c r="HR4295" s="194"/>
      <c r="HS4295" s="194"/>
      <c r="HT4295" s="194"/>
      <c r="HU4295" s="194"/>
      <c r="HV4295" s="194"/>
      <c r="HW4295" s="194"/>
      <c r="HX4295" s="194"/>
      <c r="HY4295" s="194"/>
      <c r="HZ4295" s="194"/>
      <c r="IA4295" s="194"/>
      <c r="IB4295" s="194"/>
      <c r="IC4295" s="194"/>
      <c r="ID4295" s="194"/>
      <c r="IE4295" s="194"/>
      <c r="IF4295" s="194"/>
      <c r="IG4295" s="194"/>
      <c r="IH4295" s="194"/>
    </row>
    <row r="4296" spans="1:242" s="370" customFormat="1" ht="12" customHeight="1">
      <c r="A4296" s="174" t="s">
        <v>8487</v>
      </c>
      <c r="B4296" s="61" t="s">
        <v>8488</v>
      </c>
      <c r="C4296" s="204" t="s">
        <v>3478</v>
      </c>
      <c r="D4296" s="47"/>
      <c r="E4296" s="47"/>
      <c r="F4296" s="47"/>
      <c r="G4296" s="47" t="s">
        <v>2494</v>
      </c>
      <c r="H4296" s="780"/>
      <c r="I4296" s="780"/>
      <c r="J4296" s="781"/>
      <c r="K4296" s="780"/>
      <c r="L4296" s="7" t="s">
        <v>12107</v>
      </c>
      <c r="M4296" s="804">
        <v>6</v>
      </c>
      <c r="N4296" s="74" t="s">
        <v>1916</v>
      </c>
      <c r="O4296" s="805" t="s">
        <v>4017</v>
      </c>
      <c r="P4296" s="169"/>
      <c r="Q4296" s="1142"/>
      <c r="R4296" s="169"/>
      <c r="S4296" s="780" t="s">
        <v>461</v>
      </c>
      <c r="T4296" s="874" t="s">
        <v>1238</v>
      </c>
      <c r="U4296" s="780" t="s">
        <v>462</v>
      </c>
      <c r="V4296" s="783"/>
    </row>
    <row r="4297" spans="1:242" s="368" customFormat="1" ht="12" customHeight="1">
      <c r="A4297" s="808" t="s">
        <v>5084</v>
      </c>
      <c r="B4297" s="801" t="s">
        <v>5085</v>
      </c>
      <c r="C4297" s="204" t="s">
        <v>3478</v>
      </c>
      <c r="D4297" s="767"/>
      <c r="E4297" s="732"/>
      <c r="F4297" s="732"/>
      <c r="G4297" s="732" t="s">
        <v>2494</v>
      </c>
      <c r="H4297" s="732"/>
      <c r="I4297" s="732"/>
      <c r="J4297" s="792"/>
      <c r="K4297" s="732"/>
      <c r="L4297" s="117" t="s">
        <v>12114</v>
      </c>
      <c r="M4297" s="804">
        <v>6</v>
      </c>
      <c r="N4297" s="74" t="s">
        <v>1916</v>
      </c>
      <c r="O4297" s="805" t="s">
        <v>4017</v>
      </c>
      <c r="P4297" s="169"/>
      <c r="Q4297" s="1142"/>
      <c r="R4297" s="169"/>
      <c r="S4297" s="349" t="s">
        <v>461</v>
      </c>
      <c r="T4297" s="874" t="s">
        <v>1238</v>
      </c>
      <c r="U4297" s="349" t="s">
        <v>462</v>
      </c>
      <c r="V4297" s="33"/>
    </row>
    <row r="4298" spans="1:242" s="370" customFormat="1" ht="12" customHeight="1">
      <c r="A4298" s="808"/>
      <c r="B4298" s="801"/>
      <c r="C4298" s="801"/>
      <c r="D4298" s="767"/>
      <c r="E4298" s="732"/>
      <c r="F4298" s="732"/>
      <c r="G4298" s="732"/>
      <c r="H4298" s="732"/>
      <c r="I4298" s="732"/>
      <c r="J4298" s="792"/>
      <c r="K4298" s="732"/>
      <c r="L4298" s="811"/>
      <c r="M4298" s="804"/>
      <c r="N4298" s="74"/>
      <c r="O4298" s="805"/>
      <c r="P4298" s="169"/>
      <c r="Q4298" s="1142"/>
      <c r="R4298" s="169"/>
      <c r="S4298" s="349"/>
      <c r="T4298" s="874"/>
      <c r="U4298" s="349"/>
      <c r="V4298" s="33"/>
      <c r="W4298" s="368"/>
      <c r="X4298" s="368"/>
      <c r="Y4298" s="368"/>
      <c r="Z4298" s="368"/>
      <c r="AA4298" s="368"/>
      <c r="AB4298" s="368"/>
      <c r="AC4298" s="368"/>
      <c r="AD4298" s="368"/>
      <c r="AE4298" s="368"/>
      <c r="AF4298" s="368"/>
      <c r="AG4298" s="368"/>
      <c r="AH4298" s="368"/>
      <c r="AI4298" s="368"/>
      <c r="AJ4298" s="368"/>
      <c r="AK4298" s="368"/>
      <c r="AL4298" s="368"/>
      <c r="AM4298" s="368"/>
      <c r="AN4298" s="368"/>
      <c r="AO4298" s="368"/>
      <c r="AP4298" s="368"/>
      <c r="AQ4298" s="368"/>
      <c r="AR4298" s="368"/>
      <c r="AS4298" s="368"/>
      <c r="AT4298" s="368"/>
      <c r="AU4298" s="368"/>
      <c r="AV4298" s="368"/>
      <c r="AW4298" s="368"/>
      <c r="AX4298" s="368"/>
      <c r="AY4298" s="368"/>
      <c r="AZ4298" s="368"/>
      <c r="BA4298" s="368"/>
      <c r="BB4298" s="368"/>
      <c r="BC4298" s="368"/>
      <c r="BD4298" s="368"/>
      <c r="BE4298" s="368"/>
      <c r="BF4298" s="368"/>
      <c r="BG4298" s="368"/>
      <c r="BH4298" s="368"/>
      <c r="BI4298" s="368"/>
      <c r="BJ4298" s="368"/>
      <c r="BK4298" s="368"/>
      <c r="BL4298" s="368"/>
      <c r="BM4298" s="368"/>
      <c r="BN4298" s="368"/>
      <c r="BO4298" s="368"/>
      <c r="BP4298" s="368"/>
      <c r="BQ4298" s="368"/>
      <c r="BR4298" s="368"/>
      <c r="BS4298" s="368"/>
      <c r="BT4298" s="368"/>
      <c r="BU4298" s="368"/>
      <c r="BV4298" s="368"/>
      <c r="BW4298" s="368"/>
      <c r="BX4298" s="368"/>
      <c r="BY4298" s="368"/>
      <c r="BZ4298" s="368"/>
      <c r="CA4298" s="368"/>
      <c r="CB4298" s="368"/>
      <c r="CC4298" s="368"/>
      <c r="CD4298" s="368"/>
      <c r="CE4298" s="368"/>
      <c r="CF4298" s="368"/>
      <c r="CG4298" s="368"/>
      <c r="CH4298" s="368"/>
      <c r="CI4298" s="368"/>
      <c r="CJ4298" s="368"/>
      <c r="CK4298" s="368"/>
      <c r="CL4298" s="368"/>
      <c r="CM4298" s="368"/>
      <c r="CN4298" s="368"/>
      <c r="CO4298" s="368"/>
      <c r="CP4298" s="368"/>
      <c r="CQ4298" s="368"/>
      <c r="CR4298" s="368"/>
      <c r="CS4298" s="368"/>
      <c r="CT4298" s="368"/>
      <c r="CU4298" s="368"/>
      <c r="CV4298" s="368"/>
      <c r="CW4298" s="368"/>
      <c r="CX4298" s="368"/>
      <c r="CY4298" s="368"/>
      <c r="CZ4298" s="368"/>
      <c r="DA4298" s="368"/>
      <c r="DB4298" s="368"/>
      <c r="DC4298" s="368"/>
      <c r="DD4298" s="368"/>
      <c r="DE4298" s="368"/>
      <c r="DF4298" s="368"/>
      <c r="DG4298" s="368"/>
      <c r="DH4298" s="368"/>
      <c r="DI4298" s="368"/>
      <c r="DJ4298" s="368"/>
      <c r="DK4298" s="368"/>
      <c r="DL4298" s="368"/>
      <c r="DM4298" s="368"/>
      <c r="DN4298" s="368"/>
      <c r="DO4298" s="368"/>
      <c r="DP4298" s="368"/>
      <c r="DQ4298" s="368"/>
      <c r="DR4298" s="368"/>
      <c r="DS4298" s="368"/>
      <c r="DT4298" s="368"/>
      <c r="DU4298" s="368"/>
      <c r="DV4298" s="368"/>
      <c r="DW4298" s="368"/>
      <c r="DX4298" s="368"/>
      <c r="DY4298" s="368"/>
      <c r="DZ4298" s="368"/>
      <c r="EA4298" s="368"/>
      <c r="EB4298" s="368"/>
      <c r="EC4298" s="368"/>
      <c r="ED4298" s="368"/>
      <c r="EE4298" s="368"/>
      <c r="EF4298" s="368"/>
      <c r="EG4298" s="368"/>
      <c r="EH4298" s="368"/>
      <c r="EI4298" s="368"/>
      <c r="EJ4298" s="368"/>
      <c r="EK4298" s="368"/>
      <c r="EL4298" s="368"/>
      <c r="EM4298" s="368"/>
      <c r="EN4298" s="368"/>
      <c r="EO4298" s="368"/>
      <c r="EP4298" s="368"/>
      <c r="EQ4298" s="368"/>
      <c r="ER4298" s="368"/>
      <c r="ES4298" s="368"/>
      <c r="ET4298" s="368"/>
      <c r="EU4298" s="368"/>
      <c r="EV4298" s="368"/>
      <c r="EW4298" s="368"/>
      <c r="EX4298" s="368"/>
      <c r="EY4298" s="368"/>
      <c r="EZ4298" s="368"/>
      <c r="FA4298" s="368"/>
      <c r="FB4298" s="368"/>
      <c r="FC4298" s="368"/>
      <c r="FD4298" s="368"/>
      <c r="FE4298" s="368"/>
      <c r="FF4298" s="368"/>
      <c r="FG4298" s="368"/>
      <c r="FH4298" s="368"/>
      <c r="FI4298" s="368"/>
      <c r="FJ4298" s="368"/>
      <c r="FK4298" s="368"/>
      <c r="FL4298" s="368"/>
      <c r="FM4298" s="368"/>
      <c r="FN4298" s="368"/>
      <c r="FO4298" s="368"/>
      <c r="FP4298" s="368"/>
      <c r="FQ4298" s="368"/>
      <c r="FR4298" s="368"/>
      <c r="FS4298" s="368"/>
      <c r="FT4298" s="368"/>
      <c r="FU4298" s="368"/>
      <c r="FV4298" s="368"/>
      <c r="FW4298" s="368"/>
      <c r="FX4298" s="368"/>
      <c r="FY4298" s="368"/>
      <c r="FZ4298" s="368"/>
      <c r="GA4298" s="368"/>
      <c r="GB4298" s="368"/>
      <c r="GC4298" s="368"/>
      <c r="GD4298" s="368"/>
      <c r="GE4298" s="368"/>
      <c r="GF4298" s="368"/>
      <c r="GG4298" s="368"/>
      <c r="GH4298" s="368"/>
      <c r="GI4298" s="368"/>
      <c r="GJ4298" s="368"/>
      <c r="GK4298" s="368"/>
      <c r="GL4298" s="368"/>
      <c r="GM4298" s="368"/>
      <c r="GN4298" s="368"/>
      <c r="GO4298" s="368"/>
      <c r="GP4298" s="368"/>
      <c r="GQ4298" s="368"/>
      <c r="GR4298" s="368"/>
      <c r="GS4298" s="368"/>
      <c r="GT4298" s="368"/>
      <c r="GU4298" s="368"/>
      <c r="GV4298" s="368"/>
      <c r="GW4298" s="368"/>
      <c r="GX4298" s="368"/>
      <c r="GY4298" s="368"/>
      <c r="GZ4298" s="368"/>
      <c r="HA4298" s="368"/>
      <c r="HB4298" s="368"/>
      <c r="HC4298" s="368"/>
      <c r="HD4298" s="368"/>
      <c r="HE4298" s="368"/>
      <c r="HF4298" s="368"/>
      <c r="HG4298" s="368"/>
      <c r="HH4298" s="368"/>
      <c r="HI4298" s="368"/>
      <c r="HJ4298" s="368"/>
      <c r="HK4298" s="368"/>
      <c r="HL4298" s="368"/>
      <c r="HM4298" s="368"/>
      <c r="HN4298" s="368"/>
      <c r="HO4298" s="368"/>
      <c r="HP4298" s="368"/>
      <c r="HQ4298" s="368"/>
      <c r="HR4298" s="368"/>
      <c r="HS4298" s="368"/>
      <c r="HT4298" s="368"/>
      <c r="HU4298" s="368"/>
      <c r="HV4298" s="368"/>
      <c r="HW4298" s="368"/>
      <c r="HX4298" s="368"/>
      <c r="HY4298" s="368"/>
      <c r="HZ4298" s="368"/>
      <c r="IA4298" s="368"/>
      <c r="IB4298" s="368"/>
      <c r="IC4298" s="368"/>
      <c r="ID4298" s="368"/>
      <c r="IE4298" s="368"/>
      <c r="IF4298" s="368"/>
      <c r="IG4298" s="368"/>
      <c r="IH4298" s="368"/>
    </row>
    <row r="4299" spans="1:242" s="57" customFormat="1" ht="12.6" customHeight="1">
      <c r="A4299" s="116" t="s">
        <v>11236</v>
      </c>
      <c r="B4299" s="148"/>
      <c r="C4299" s="148"/>
      <c r="D4299" s="248"/>
      <c r="E4299" s="52"/>
      <c r="F4299" s="52"/>
      <c r="G4299" s="52"/>
      <c r="H4299" s="52"/>
      <c r="I4299" s="52"/>
      <c r="J4299" s="526"/>
      <c r="K4299" s="52"/>
      <c r="L4299" s="48"/>
      <c r="M4299" s="7"/>
      <c r="N4299" s="187"/>
      <c r="O4299" s="55"/>
      <c r="P4299" s="286"/>
      <c r="Q4299" s="286"/>
      <c r="R4299" s="286"/>
      <c r="S4299" s="52"/>
      <c r="T4299" s="52"/>
      <c r="U4299" s="52"/>
      <c r="V4299" s="33"/>
      <c r="W4299" s="65"/>
      <c r="X4299" s="65"/>
    </row>
    <row r="4300" spans="1:242" s="986" customFormat="1" ht="12.6" customHeight="1">
      <c r="A4300" s="1079" t="s">
        <v>7331</v>
      </c>
      <c r="B4300" s="281"/>
      <c r="C4300" s="282"/>
      <c r="D4300" s="334"/>
      <c r="E4300" s="282"/>
      <c r="F4300" s="282"/>
      <c r="G4300" s="282"/>
      <c r="H4300" s="282"/>
      <c r="I4300" s="282"/>
      <c r="J4300" s="560"/>
      <c r="K4300" s="282"/>
      <c r="L4300" s="281"/>
      <c r="M4300" s="281"/>
      <c r="N4300" s="283"/>
      <c r="O4300" s="284"/>
      <c r="P4300" s="1164"/>
      <c r="Q4300" s="285"/>
      <c r="R4300" s="285"/>
      <c r="S4300" s="285"/>
      <c r="T4300" s="285"/>
      <c r="U4300" s="285"/>
      <c r="V4300" s="327"/>
      <c r="W4300" s="65"/>
      <c r="X4300" s="65"/>
      <c r="Y4300" s="57"/>
      <c r="Z4300" s="57"/>
      <c r="AA4300" s="57"/>
      <c r="AB4300" s="57"/>
      <c r="AC4300" s="57"/>
      <c r="AD4300" s="57"/>
      <c r="AE4300" s="57"/>
      <c r="AF4300" s="57"/>
      <c r="AG4300" s="57"/>
      <c r="AH4300" s="57"/>
      <c r="AI4300" s="57"/>
      <c r="AJ4300" s="57"/>
      <c r="AK4300" s="57"/>
      <c r="AL4300" s="57"/>
      <c r="AM4300" s="57"/>
      <c r="AN4300" s="57"/>
      <c r="AO4300" s="57"/>
      <c r="AP4300" s="57"/>
      <c r="AQ4300" s="57"/>
      <c r="AR4300" s="57"/>
      <c r="AS4300" s="57"/>
      <c r="AT4300" s="57"/>
      <c r="AU4300" s="57"/>
      <c r="AV4300" s="57"/>
      <c r="AW4300" s="57"/>
      <c r="AX4300" s="57"/>
      <c r="AY4300" s="57"/>
      <c r="AZ4300" s="57"/>
      <c r="BA4300" s="57"/>
      <c r="BB4300" s="57"/>
      <c r="BC4300" s="57"/>
      <c r="BD4300" s="57"/>
      <c r="BE4300" s="57"/>
      <c r="BF4300" s="57"/>
      <c r="BG4300" s="57"/>
      <c r="BH4300" s="57"/>
      <c r="BI4300" s="57"/>
      <c r="BJ4300" s="57"/>
      <c r="BK4300" s="57"/>
      <c r="BL4300" s="57"/>
      <c r="BM4300" s="57"/>
      <c r="BN4300" s="57"/>
      <c r="BO4300" s="57"/>
      <c r="BP4300" s="57"/>
      <c r="BQ4300" s="57"/>
      <c r="BR4300" s="57"/>
      <c r="BS4300" s="57"/>
      <c r="BT4300" s="57"/>
      <c r="BU4300" s="57"/>
      <c r="BV4300" s="57"/>
      <c r="BW4300" s="57"/>
      <c r="BX4300" s="57"/>
      <c r="BY4300" s="57"/>
      <c r="BZ4300" s="57"/>
      <c r="CA4300" s="57"/>
      <c r="CB4300" s="57"/>
      <c r="CC4300" s="57"/>
      <c r="CD4300" s="57"/>
      <c r="CE4300" s="57"/>
      <c r="CF4300" s="57"/>
      <c r="CG4300" s="57"/>
      <c r="CH4300" s="57"/>
      <c r="CI4300" s="57"/>
      <c r="CJ4300" s="57"/>
      <c r="CK4300" s="57"/>
      <c r="CL4300" s="57"/>
      <c r="CM4300" s="57"/>
      <c r="CN4300" s="57"/>
      <c r="CO4300" s="57"/>
      <c r="CP4300" s="57"/>
      <c r="CQ4300" s="57"/>
      <c r="CR4300" s="57"/>
      <c r="CS4300" s="57"/>
      <c r="CT4300" s="57"/>
      <c r="CU4300" s="57"/>
      <c r="CV4300" s="57"/>
      <c r="CW4300" s="57"/>
      <c r="CX4300" s="57"/>
      <c r="CY4300" s="57"/>
      <c r="CZ4300" s="57"/>
      <c r="DA4300" s="57"/>
      <c r="DB4300" s="57"/>
      <c r="DC4300" s="57"/>
      <c r="DD4300" s="57"/>
      <c r="DE4300" s="57"/>
      <c r="DF4300" s="57"/>
      <c r="DG4300" s="57"/>
      <c r="DH4300" s="57"/>
      <c r="DI4300" s="57"/>
      <c r="DJ4300" s="57"/>
      <c r="DK4300" s="57"/>
      <c r="DL4300" s="57"/>
      <c r="DM4300" s="57"/>
      <c r="DN4300" s="57"/>
      <c r="DO4300" s="57"/>
      <c r="DP4300" s="57"/>
      <c r="DQ4300" s="57"/>
      <c r="DR4300" s="57"/>
      <c r="DS4300" s="57"/>
      <c r="DT4300" s="57"/>
      <c r="DU4300" s="57"/>
      <c r="DV4300" s="57"/>
      <c r="DW4300" s="57"/>
      <c r="DX4300" s="57"/>
      <c r="DY4300" s="57"/>
      <c r="DZ4300" s="57"/>
      <c r="EA4300" s="57"/>
      <c r="EB4300" s="57"/>
      <c r="EC4300" s="57"/>
      <c r="ED4300" s="57"/>
      <c r="EE4300" s="57"/>
      <c r="EF4300" s="57"/>
      <c r="EG4300" s="57"/>
      <c r="EH4300" s="57"/>
      <c r="EI4300" s="57"/>
      <c r="EJ4300" s="57"/>
      <c r="EK4300" s="57"/>
      <c r="EL4300" s="57"/>
      <c r="EM4300" s="57"/>
      <c r="EN4300" s="57"/>
      <c r="EO4300" s="57"/>
      <c r="EP4300" s="57"/>
      <c r="EQ4300" s="57"/>
      <c r="ER4300" s="57"/>
      <c r="ES4300" s="57"/>
      <c r="ET4300" s="57"/>
      <c r="EU4300" s="57"/>
      <c r="EV4300" s="57"/>
      <c r="EW4300" s="57"/>
      <c r="EX4300" s="57"/>
      <c r="EY4300" s="57"/>
      <c r="EZ4300" s="57"/>
      <c r="FA4300" s="57"/>
      <c r="FB4300" s="57"/>
      <c r="FC4300" s="57"/>
      <c r="FD4300" s="57"/>
      <c r="FE4300" s="57"/>
      <c r="FF4300" s="57"/>
      <c r="FG4300" s="57"/>
      <c r="FH4300" s="57"/>
      <c r="FI4300" s="57"/>
      <c r="FJ4300" s="57"/>
      <c r="FK4300" s="57"/>
      <c r="FL4300" s="57"/>
      <c r="FM4300" s="57"/>
      <c r="FN4300" s="57"/>
      <c r="FO4300" s="57"/>
      <c r="FP4300" s="57"/>
      <c r="FQ4300" s="57"/>
      <c r="FR4300" s="57"/>
      <c r="FS4300" s="57"/>
      <c r="FT4300" s="57"/>
      <c r="FU4300" s="57"/>
      <c r="FV4300" s="57"/>
      <c r="FW4300" s="57"/>
      <c r="FX4300" s="57"/>
      <c r="FY4300" s="57"/>
      <c r="FZ4300" s="57"/>
      <c r="GA4300" s="57"/>
      <c r="GB4300" s="57"/>
      <c r="GC4300" s="57"/>
      <c r="GD4300" s="57"/>
      <c r="GE4300" s="57"/>
      <c r="GF4300" s="57"/>
      <c r="GG4300" s="57"/>
      <c r="GH4300" s="57"/>
      <c r="GI4300" s="57"/>
      <c r="GJ4300" s="57"/>
      <c r="GK4300" s="57"/>
      <c r="GL4300" s="57"/>
      <c r="GM4300" s="57"/>
      <c r="GN4300" s="57"/>
      <c r="GO4300" s="57"/>
      <c r="GP4300" s="57"/>
      <c r="GQ4300" s="57"/>
      <c r="GR4300" s="57"/>
      <c r="GS4300" s="57"/>
      <c r="GT4300" s="57"/>
      <c r="GU4300" s="57"/>
      <c r="GV4300" s="57"/>
      <c r="GW4300" s="57"/>
      <c r="GX4300" s="57"/>
      <c r="GY4300" s="57"/>
      <c r="GZ4300" s="57"/>
      <c r="HA4300" s="57"/>
      <c r="HB4300" s="57"/>
      <c r="HC4300" s="57"/>
      <c r="HD4300" s="57"/>
      <c r="HE4300" s="57"/>
      <c r="HF4300" s="57"/>
      <c r="HG4300" s="57"/>
      <c r="HH4300" s="57"/>
      <c r="HI4300" s="57"/>
      <c r="HJ4300" s="57"/>
      <c r="HK4300" s="57"/>
      <c r="HL4300" s="57"/>
      <c r="HM4300" s="57"/>
      <c r="HN4300" s="57"/>
      <c r="HO4300" s="57"/>
      <c r="HP4300" s="57"/>
      <c r="HQ4300" s="57"/>
      <c r="HR4300" s="57"/>
      <c r="HS4300" s="57"/>
      <c r="HT4300" s="57"/>
      <c r="HU4300" s="57"/>
      <c r="HV4300" s="57"/>
      <c r="HW4300" s="57"/>
      <c r="HX4300" s="57"/>
      <c r="HY4300" s="57"/>
      <c r="HZ4300" s="57"/>
      <c r="IA4300" s="57"/>
      <c r="IB4300" s="57"/>
      <c r="IC4300" s="57"/>
      <c r="ID4300" s="57"/>
      <c r="IE4300" s="57"/>
      <c r="IF4300" s="57"/>
      <c r="IG4300" s="57"/>
      <c r="IH4300" s="57"/>
    </row>
    <row r="4301" spans="1:242" s="57" customFormat="1" ht="12.6" customHeight="1">
      <c r="A4301" s="808" t="s">
        <v>3328</v>
      </c>
      <c r="B4301" s="71" t="s">
        <v>3329</v>
      </c>
      <c r="C4301" s="271" t="s">
        <v>3478</v>
      </c>
      <c r="D4301" s="767"/>
      <c r="E4301" s="803"/>
      <c r="F4301" s="803"/>
      <c r="G4301" s="732"/>
      <c r="H4301" s="349"/>
      <c r="I4301" s="29" t="s">
        <v>1807</v>
      </c>
      <c r="J4301" s="512" t="s">
        <v>2637</v>
      </c>
      <c r="K4301" s="349" t="s">
        <v>2235</v>
      </c>
      <c r="L4301" s="117" t="s">
        <v>9457</v>
      </c>
      <c r="M4301" s="170">
        <v>6</v>
      </c>
      <c r="N4301" s="170" t="s">
        <v>1916</v>
      </c>
      <c r="O4301" s="170" t="s">
        <v>3192</v>
      </c>
      <c r="P4301" s="169"/>
      <c r="Q4301" s="75"/>
      <c r="R4301" s="169"/>
      <c r="S4301" s="52"/>
      <c r="T4301" s="52"/>
      <c r="U4301" s="52" t="s">
        <v>462</v>
      </c>
      <c r="V4301" s="33"/>
      <c r="W4301" s="65"/>
      <c r="X4301" s="65"/>
    </row>
    <row r="4302" spans="1:242" s="57" customFormat="1" ht="12.6" customHeight="1">
      <c r="A4302" s="808" t="s">
        <v>3318</v>
      </c>
      <c r="B4302" s="71" t="s">
        <v>3319</v>
      </c>
      <c r="C4302" s="271" t="s">
        <v>3478</v>
      </c>
      <c r="D4302" s="767"/>
      <c r="E4302" s="803"/>
      <c r="F4302" s="803"/>
      <c r="G4302" s="732"/>
      <c r="H4302" s="349"/>
      <c r="I4302" s="29" t="s">
        <v>1807</v>
      </c>
      <c r="J4302" s="512" t="s">
        <v>2637</v>
      </c>
      <c r="K4302" s="349" t="s">
        <v>2235</v>
      </c>
      <c r="L4302" s="117" t="s">
        <v>9459</v>
      </c>
      <c r="M4302" s="170">
        <v>6</v>
      </c>
      <c r="N4302" s="170" t="s">
        <v>1916</v>
      </c>
      <c r="O4302" s="170" t="s">
        <v>3192</v>
      </c>
      <c r="P4302" s="169"/>
      <c r="Q4302" s="75"/>
      <c r="R4302" s="169"/>
      <c r="S4302" s="52"/>
      <c r="T4302" s="52"/>
      <c r="U4302" s="52" t="s">
        <v>462</v>
      </c>
      <c r="V4302" s="33"/>
      <c r="W4302" s="65"/>
      <c r="X4302" s="65"/>
    </row>
    <row r="4303" spans="1:242" s="57" customFormat="1" ht="12.6" customHeight="1">
      <c r="A4303" s="808" t="s">
        <v>3320</v>
      </c>
      <c r="B4303" s="71" t="s">
        <v>3321</v>
      </c>
      <c r="C4303" s="271" t="s">
        <v>3478</v>
      </c>
      <c r="D4303" s="767"/>
      <c r="E4303" s="803"/>
      <c r="F4303" s="803"/>
      <c r="G4303" s="732"/>
      <c r="H4303" s="349"/>
      <c r="I4303" s="29" t="s">
        <v>1807</v>
      </c>
      <c r="J4303" s="512" t="s">
        <v>2637</v>
      </c>
      <c r="K4303" s="349" t="s">
        <v>2235</v>
      </c>
      <c r="L4303" s="117" t="s">
        <v>9460</v>
      </c>
      <c r="M4303" s="170">
        <v>6</v>
      </c>
      <c r="N4303" s="170" t="s">
        <v>1916</v>
      </c>
      <c r="O4303" s="170" t="s">
        <v>3192</v>
      </c>
      <c r="P4303" s="169"/>
      <c r="Q4303" s="75"/>
      <c r="R4303" s="169"/>
      <c r="S4303" s="52"/>
      <c r="T4303" s="52"/>
      <c r="U4303" s="52" t="s">
        <v>462</v>
      </c>
      <c r="V4303" s="33"/>
      <c r="W4303" s="65"/>
      <c r="X4303" s="65"/>
    </row>
    <row r="4304" spans="1:242" s="57" customFormat="1" ht="12.6" customHeight="1">
      <c r="A4304" s="808" t="s">
        <v>3326</v>
      </c>
      <c r="B4304" s="71" t="s">
        <v>3327</v>
      </c>
      <c r="C4304" s="271" t="s">
        <v>3478</v>
      </c>
      <c r="D4304" s="767"/>
      <c r="E4304" s="803"/>
      <c r="F4304" s="803"/>
      <c r="G4304" s="732"/>
      <c r="H4304" s="349"/>
      <c r="I4304" s="29" t="s">
        <v>1807</v>
      </c>
      <c r="J4304" s="512" t="s">
        <v>2637</v>
      </c>
      <c r="K4304" s="349" t="s">
        <v>2235</v>
      </c>
      <c r="L4304" s="117" t="s">
        <v>9461</v>
      </c>
      <c r="M4304" s="170">
        <v>6</v>
      </c>
      <c r="N4304" s="170" t="s">
        <v>1916</v>
      </c>
      <c r="O4304" s="170" t="s">
        <v>3192</v>
      </c>
      <c r="P4304" s="169"/>
      <c r="Q4304" s="75"/>
      <c r="R4304" s="169"/>
      <c r="S4304" s="52"/>
      <c r="T4304" s="52"/>
      <c r="U4304" s="52" t="s">
        <v>462</v>
      </c>
      <c r="V4304" s="33"/>
      <c r="W4304" s="65"/>
      <c r="X4304" s="65"/>
    </row>
    <row r="4305" spans="1:242" s="57" customFormat="1" ht="12.6" customHeight="1">
      <c r="A4305" s="174" t="s">
        <v>6808</v>
      </c>
      <c r="B4305" s="61" t="s">
        <v>6809</v>
      </c>
      <c r="C4305" s="271" t="s">
        <v>3478</v>
      </c>
      <c r="D4305" s="61"/>
      <c r="E4305" s="47"/>
      <c r="F4305" s="47"/>
      <c r="G4305" s="47"/>
      <c r="H4305" s="780"/>
      <c r="I4305" s="780" t="s">
        <v>1807</v>
      </c>
      <c r="J4305" s="781" t="s">
        <v>2637</v>
      </c>
      <c r="K4305" s="780" t="s">
        <v>2235</v>
      </c>
      <c r="L4305" s="7" t="s">
        <v>9458</v>
      </c>
      <c r="M4305" s="804">
        <v>6</v>
      </c>
      <c r="N4305" s="74" t="s">
        <v>1916</v>
      </c>
      <c r="O4305" s="805" t="s">
        <v>3192</v>
      </c>
      <c r="P4305" s="169"/>
      <c r="Q4305" s="454"/>
      <c r="R4305" s="169"/>
      <c r="S4305" s="780"/>
      <c r="T4305" s="780"/>
      <c r="U4305" s="780" t="s">
        <v>462</v>
      </c>
      <c r="V4305" s="783"/>
      <c r="W4305" s="368"/>
      <c r="X4305" s="368"/>
      <c r="Y4305" s="368"/>
      <c r="Z4305" s="368"/>
      <c r="AA4305" s="368"/>
      <c r="AB4305" s="368"/>
      <c r="AC4305" s="368"/>
      <c r="AD4305" s="368"/>
      <c r="AE4305" s="368"/>
      <c r="AF4305" s="368"/>
      <c r="AG4305" s="368"/>
      <c r="AH4305" s="368"/>
      <c r="AI4305" s="368"/>
      <c r="AJ4305" s="368"/>
      <c r="AK4305" s="368"/>
      <c r="AL4305" s="368"/>
      <c r="AM4305" s="368"/>
      <c r="AN4305" s="368"/>
      <c r="AO4305" s="368"/>
      <c r="AP4305" s="368"/>
      <c r="AQ4305" s="368"/>
      <c r="AR4305" s="368"/>
      <c r="AS4305" s="368"/>
      <c r="AT4305" s="368"/>
      <c r="AU4305" s="368"/>
      <c r="AV4305" s="368"/>
      <c r="AW4305" s="368"/>
      <c r="AX4305" s="368"/>
      <c r="AY4305" s="368"/>
      <c r="AZ4305" s="368"/>
      <c r="BA4305" s="368"/>
      <c r="BB4305" s="368"/>
      <c r="BC4305" s="368"/>
      <c r="BD4305" s="368"/>
      <c r="BE4305" s="368"/>
      <c r="BF4305" s="368"/>
      <c r="BG4305" s="368"/>
      <c r="BH4305" s="368"/>
      <c r="BI4305" s="368"/>
      <c r="BJ4305" s="368"/>
      <c r="BK4305" s="368"/>
      <c r="BL4305" s="368"/>
      <c r="BM4305" s="368"/>
      <c r="BN4305" s="368"/>
      <c r="BO4305" s="368"/>
      <c r="BP4305" s="368"/>
      <c r="BQ4305" s="368"/>
      <c r="BR4305" s="368"/>
      <c r="BS4305" s="368"/>
      <c r="BT4305" s="368"/>
      <c r="BU4305" s="368"/>
      <c r="BV4305" s="368"/>
      <c r="BW4305" s="368"/>
      <c r="BX4305" s="368"/>
      <c r="BY4305" s="368"/>
      <c r="BZ4305" s="368"/>
      <c r="CA4305" s="368"/>
      <c r="CB4305" s="368"/>
      <c r="CC4305" s="368"/>
      <c r="CD4305" s="368"/>
      <c r="CE4305" s="368"/>
      <c r="CF4305" s="368"/>
      <c r="CG4305" s="368"/>
      <c r="CH4305" s="368"/>
      <c r="CI4305" s="368"/>
      <c r="CJ4305" s="368"/>
      <c r="CK4305" s="368"/>
      <c r="CL4305" s="368"/>
      <c r="CM4305" s="368"/>
      <c r="CN4305" s="368"/>
      <c r="CO4305" s="368"/>
      <c r="CP4305" s="368"/>
      <c r="CQ4305" s="368"/>
      <c r="CR4305" s="368"/>
      <c r="CS4305" s="368"/>
      <c r="CT4305" s="368"/>
      <c r="CU4305" s="368"/>
      <c r="CV4305" s="368"/>
      <c r="CW4305" s="368"/>
      <c r="CX4305" s="368"/>
      <c r="CY4305" s="368"/>
      <c r="CZ4305" s="368"/>
      <c r="DA4305" s="368"/>
      <c r="DB4305" s="368"/>
      <c r="DC4305" s="368"/>
      <c r="DD4305" s="368"/>
      <c r="DE4305" s="368"/>
      <c r="DF4305" s="368"/>
      <c r="DG4305" s="368"/>
      <c r="DH4305" s="368"/>
      <c r="DI4305" s="368"/>
      <c r="DJ4305" s="368"/>
      <c r="DK4305" s="368"/>
      <c r="DL4305" s="368"/>
      <c r="DM4305" s="368"/>
      <c r="DN4305" s="368"/>
      <c r="DO4305" s="368"/>
      <c r="DP4305" s="368"/>
      <c r="DQ4305" s="368"/>
      <c r="DR4305" s="368"/>
      <c r="DS4305" s="368"/>
      <c r="DT4305" s="368"/>
      <c r="DU4305" s="368"/>
      <c r="DV4305" s="368"/>
      <c r="DW4305" s="368"/>
      <c r="DX4305" s="368"/>
      <c r="DY4305" s="368"/>
      <c r="DZ4305" s="368"/>
      <c r="EA4305" s="368"/>
      <c r="EB4305" s="368"/>
      <c r="EC4305" s="368"/>
      <c r="ED4305" s="368"/>
      <c r="EE4305" s="368"/>
      <c r="EF4305" s="368"/>
      <c r="EG4305" s="368"/>
      <c r="EH4305" s="368"/>
      <c r="EI4305" s="368"/>
      <c r="EJ4305" s="368"/>
      <c r="EK4305" s="368"/>
      <c r="EL4305" s="368"/>
      <c r="EM4305" s="368"/>
      <c r="EN4305" s="368"/>
      <c r="EO4305" s="368"/>
      <c r="EP4305" s="368"/>
      <c r="EQ4305" s="368"/>
      <c r="ER4305" s="368"/>
      <c r="ES4305" s="368"/>
      <c r="ET4305" s="368"/>
      <c r="EU4305" s="368"/>
      <c r="EV4305" s="368"/>
      <c r="EW4305" s="368"/>
      <c r="EX4305" s="368"/>
      <c r="EY4305" s="368"/>
      <c r="EZ4305" s="368"/>
      <c r="FA4305" s="368"/>
      <c r="FB4305" s="368"/>
      <c r="FC4305" s="368"/>
      <c r="FD4305" s="368"/>
      <c r="FE4305" s="368"/>
      <c r="FF4305" s="368"/>
      <c r="FG4305" s="368"/>
      <c r="FH4305" s="368"/>
      <c r="FI4305" s="368"/>
      <c r="FJ4305" s="368"/>
      <c r="FK4305" s="368"/>
      <c r="FL4305" s="368"/>
      <c r="FM4305" s="368"/>
      <c r="FN4305" s="368"/>
      <c r="FO4305" s="368"/>
      <c r="FP4305" s="368"/>
      <c r="FQ4305" s="368"/>
      <c r="FR4305" s="368"/>
      <c r="FS4305" s="368"/>
      <c r="FT4305" s="368"/>
      <c r="FU4305" s="368"/>
      <c r="FV4305" s="368"/>
      <c r="FW4305" s="368"/>
      <c r="FX4305" s="368"/>
      <c r="FY4305" s="368"/>
      <c r="FZ4305" s="368"/>
      <c r="GA4305" s="368"/>
      <c r="GB4305" s="368"/>
      <c r="GC4305" s="368"/>
      <c r="GD4305" s="368"/>
      <c r="GE4305" s="368"/>
      <c r="GF4305" s="368"/>
      <c r="GG4305" s="368"/>
      <c r="GH4305" s="368"/>
      <c r="GI4305" s="368"/>
      <c r="GJ4305" s="368"/>
      <c r="GK4305" s="368"/>
      <c r="GL4305" s="368"/>
      <c r="GM4305" s="368"/>
      <c r="GN4305" s="368"/>
      <c r="GO4305" s="368"/>
      <c r="GP4305" s="368"/>
      <c r="GQ4305" s="368"/>
      <c r="GR4305" s="368"/>
      <c r="GS4305" s="368"/>
      <c r="GT4305" s="368"/>
      <c r="GU4305" s="368"/>
      <c r="GV4305" s="368"/>
      <c r="GW4305" s="368"/>
      <c r="GX4305" s="368"/>
      <c r="GY4305" s="368"/>
      <c r="GZ4305" s="368"/>
      <c r="HA4305" s="368"/>
      <c r="HB4305" s="368"/>
      <c r="HC4305" s="368"/>
      <c r="HD4305" s="368"/>
      <c r="HE4305" s="368"/>
      <c r="HF4305" s="368"/>
      <c r="HG4305" s="368"/>
      <c r="HH4305" s="368"/>
      <c r="HI4305" s="368"/>
      <c r="HJ4305" s="368"/>
      <c r="HK4305" s="368"/>
      <c r="HL4305" s="368"/>
      <c r="HM4305" s="368"/>
      <c r="HN4305" s="368"/>
      <c r="HO4305" s="368"/>
      <c r="HP4305" s="368"/>
      <c r="HQ4305" s="368"/>
      <c r="HR4305" s="368"/>
      <c r="HS4305" s="368"/>
      <c r="HT4305" s="368"/>
      <c r="HU4305" s="368"/>
      <c r="HV4305" s="368"/>
      <c r="HW4305" s="368"/>
      <c r="HX4305" s="368"/>
      <c r="HY4305" s="368"/>
      <c r="HZ4305" s="368"/>
      <c r="IA4305" s="368"/>
      <c r="IB4305" s="368"/>
      <c r="IC4305" s="368"/>
      <c r="ID4305" s="368"/>
      <c r="IE4305" s="368"/>
      <c r="IF4305" s="368"/>
      <c r="IG4305" s="368"/>
      <c r="IH4305" s="368"/>
    </row>
    <row r="4306" spans="1:242" s="57" customFormat="1" ht="12.6" customHeight="1">
      <c r="A4306" s="808" t="s">
        <v>3322</v>
      </c>
      <c r="B4306" s="71" t="s">
        <v>3323</v>
      </c>
      <c r="C4306" s="271" t="s">
        <v>3478</v>
      </c>
      <c r="D4306" s="767"/>
      <c r="E4306" s="803"/>
      <c r="F4306" s="803"/>
      <c r="G4306" s="732"/>
      <c r="H4306" s="349"/>
      <c r="I4306" s="29" t="s">
        <v>1807</v>
      </c>
      <c r="J4306" s="512" t="s">
        <v>2637</v>
      </c>
      <c r="K4306" s="349" t="s">
        <v>2235</v>
      </c>
      <c r="L4306" s="117" t="s">
        <v>9462</v>
      </c>
      <c r="M4306" s="170">
        <v>6</v>
      </c>
      <c r="N4306" s="170" t="s">
        <v>1916</v>
      </c>
      <c r="O4306" s="170" t="s">
        <v>3192</v>
      </c>
      <c r="P4306" s="169"/>
      <c r="Q4306" s="75"/>
      <c r="R4306" s="169"/>
      <c r="S4306" s="52"/>
      <c r="T4306" s="52"/>
      <c r="U4306" s="52" t="s">
        <v>462</v>
      </c>
      <c r="V4306" s="33"/>
      <c r="W4306" s="65"/>
      <c r="X4306" s="65"/>
    </row>
    <row r="4307" spans="1:242" s="57" customFormat="1" ht="12.6" customHeight="1">
      <c r="A4307" s="808" t="s">
        <v>3324</v>
      </c>
      <c r="B4307" s="71" t="s">
        <v>3325</v>
      </c>
      <c r="C4307" s="271" t="s">
        <v>3478</v>
      </c>
      <c r="D4307" s="767"/>
      <c r="E4307" s="803"/>
      <c r="F4307" s="803"/>
      <c r="G4307" s="732"/>
      <c r="H4307" s="349"/>
      <c r="I4307" s="29" t="s">
        <v>1807</v>
      </c>
      <c r="J4307" s="512" t="s">
        <v>2637</v>
      </c>
      <c r="K4307" s="349" t="s">
        <v>2235</v>
      </c>
      <c r="L4307" s="117" t="s">
        <v>9463</v>
      </c>
      <c r="M4307" s="170">
        <v>6</v>
      </c>
      <c r="N4307" s="170" t="s">
        <v>1916</v>
      </c>
      <c r="O4307" s="170" t="s">
        <v>3192</v>
      </c>
      <c r="P4307" s="169"/>
      <c r="Q4307" s="75"/>
      <c r="R4307" s="169"/>
      <c r="S4307" s="52"/>
      <c r="T4307" s="52"/>
      <c r="U4307" s="52" t="s">
        <v>462</v>
      </c>
      <c r="V4307" s="33"/>
      <c r="W4307" s="65"/>
      <c r="X4307" s="65"/>
    </row>
    <row r="4308" spans="1:242" s="57" customFormat="1" ht="12.6" customHeight="1">
      <c r="A4308" s="808" t="s">
        <v>3306</v>
      </c>
      <c r="B4308" s="71" t="s">
        <v>3307</v>
      </c>
      <c r="C4308" s="271" t="s">
        <v>3478</v>
      </c>
      <c r="D4308" s="767"/>
      <c r="E4308" s="803"/>
      <c r="F4308" s="803"/>
      <c r="G4308" s="732"/>
      <c r="H4308" s="349"/>
      <c r="I4308" s="29" t="s">
        <v>1807</v>
      </c>
      <c r="J4308" s="512" t="s">
        <v>2637</v>
      </c>
      <c r="K4308" s="349"/>
      <c r="L4308" s="117" t="s">
        <v>9459</v>
      </c>
      <c r="M4308" s="170">
        <v>6</v>
      </c>
      <c r="N4308" s="170" t="s">
        <v>1916</v>
      </c>
      <c r="O4308" s="170" t="s">
        <v>2337</v>
      </c>
      <c r="P4308" s="169"/>
      <c r="Q4308" s="75"/>
      <c r="R4308" s="169"/>
      <c r="S4308" s="52"/>
      <c r="T4308" s="52"/>
      <c r="U4308" s="52" t="s">
        <v>462</v>
      </c>
      <c r="V4308" s="33"/>
      <c r="W4308" s="65"/>
      <c r="X4308" s="65"/>
    </row>
    <row r="4309" spans="1:242" s="57" customFormat="1" ht="12.6" customHeight="1">
      <c r="A4309" s="808" t="s">
        <v>3308</v>
      </c>
      <c r="B4309" s="71" t="s">
        <v>3309</v>
      </c>
      <c r="C4309" s="271" t="s">
        <v>3478</v>
      </c>
      <c r="D4309" s="767"/>
      <c r="E4309" s="803"/>
      <c r="F4309" s="803"/>
      <c r="G4309" s="732"/>
      <c r="H4309" s="349"/>
      <c r="I4309" s="29" t="s">
        <v>1807</v>
      </c>
      <c r="J4309" s="512" t="s">
        <v>2637</v>
      </c>
      <c r="K4309" s="349"/>
      <c r="L4309" s="117" t="s">
        <v>9460</v>
      </c>
      <c r="M4309" s="170">
        <v>6</v>
      </c>
      <c r="N4309" s="170" t="s">
        <v>1916</v>
      </c>
      <c r="O4309" s="170" t="s">
        <v>2337</v>
      </c>
      <c r="P4309" s="169"/>
      <c r="Q4309" s="75"/>
      <c r="R4309" s="169"/>
      <c r="S4309" s="52"/>
      <c r="T4309" s="52"/>
      <c r="U4309" s="52" t="s">
        <v>462</v>
      </c>
      <c r="V4309" s="33"/>
      <c r="W4309" s="65"/>
      <c r="X4309" s="65"/>
    </row>
    <row r="4310" spans="1:242" s="368" customFormat="1" ht="12" customHeight="1">
      <c r="A4310" s="174" t="s">
        <v>6810</v>
      </c>
      <c r="B4310" s="61" t="s">
        <v>6811</v>
      </c>
      <c r="C4310" s="271" t="s">
        <v>3478</v>
      </c>
      <c r="D4310" s="61"/>
      <c r="E4310" s="47"/>
      <c r="F4310" s="47"/>
      <c r="G4310" s="47"/>
      <c r="H4310" s="780"/>
      <c r="I4310" s="780" t="s">
        <v>1807</v>
      </c>
      <c r="J4310" s="781" t="s">
        <v>2637</v>
      </c>
      <c r="K4310" s="780"/>
      <c r="L4310" s="7" t="s">
        <v>9464</v>
      </c>
      <c r="M4310" s="804">
        <v>6</v>
      </c>
      <c r="N4310" s="74" t="s">
        <v>1916</v>
      </c>
      <c r="O4310" s="805" t="s">
        <v>2337</v>
      </c>
      <c r="P4310" s="169"/>
      <c r="Q4310" s="454"/>
      <c r="R4310" s="169"/>
      <c r="S4310" s="780"/>
      <c r="T4310" s="780"/>
      <c r="U4310" s="780" t="s">
        <v>462</v>
      </c>
      <c r="V4310" s="783"/>
    </row>
    <row r="4311" spans="1:242" s="57" customFormat="1" ht="12.6" customHeight="1">
      <c r="A4311" s="808" t="s">
        <v>3304</v>
      </c>
      <c r="B4311" s="71" t="s">
        <v>3305</v>
      </c>
      <c r="C4311" s="271" t="s">
        <v>3478</v>
      </c>
      <c r="D4311" s="767"/>
      <c r="E4311" s="803"/>
      <c r="F4311" s="803"/>
      <c r="G4311" s="732"/>
      <c r="H4311" s="349"/>
      <c r="I4311" s="29" t="s">
        <v>1807</v>
      </c>
      <c r="J4311" s="512" t="s">
        <v>2637</v>
      </c>
      <c r="K4311" s="349"/>
      <c r="L4311" s="117" t="s">
        <v>9461</v>
      </c>
      <c r="M4311" s="170">
        <v>6</v>
      </c>
      <c r="N4311" s="170" t="s">
        <v>1916</v>
      </c>
      <c r="O4311" s="170" t="s">
        <v>2337</v>
      </c>
      <c r="P4311" s="169"/>
      <c r="Q4311" s="75"/>
      <c r="R4311" s="169"/>
      <c r="S4311" s="52"/>
      <c r="T4311" s="52"/>
      <c r="U4311" s="52" t="s">
        <v>462</v>
      </c>
      <c r="V4311" s="33"/>
      <c r="W4311" s="65"/>
      <c r="X4311" s="65"/>
    </row>
    <row r="4312" spans="1:242" s="57" customFormat="1" ht="24.95" customHeight="1">
      <c r="A4312" s="808" t="s">
        <v>3314</v>
      </c>
      <c r="B4312" s="71" t="s">
        <v>3315</v>
      </c>
      <c r="C4312" s="271" t="s">
        <v>3478</v>
      </c>
      <c r="D4312" s="767"/>
      <c r="E4312" s="803"/>
      <c r="F4312" s="803"/>
      <c r="G4312" s="732"/>
      <c r="H4312" s="349"/>
      <c r="I4312" s="29" t="s">
        <v>1807</v>
      </c>
      <c r="J4312" s="512" t="s">
        <v>2637</v>
      </c>
      <c r="K4312" s="349"/>
      <c r="L4312" s="117" t="s">
        <v>3330</v>
      </c>
      <c r="M4312" s="170">
        <v>6</v>
      </c>
      <c r="N4312" s="170" t="s">
        <v>1916</v>
      </c>
      <c r="O4312" s="170" t="s">
        <v>2337</v>
      </c>
      <c r="P4312" s="169"/>
      <c r="Q4312" s="75"/>
      <c r="R4312" s="169"/>
      <c r="S4312" s="52"/>
      <c r="T4312" s="52"/>
      <c r="U4312" s="52" t="s">
        <v>462</v>
      </c>
      <c r="V4312" s="33"/>
      <c r="W4312" s="65"/>
      <c r="X4312" s="65"/>
    </row>
    <row r="4313" spans="1:242" s="57" customFormat="1" ht="12.6" customHeight="1">
      <c r="A4313" s="808" t="s">
        <v>3312</v>
      </c>
      <c r="B4313" s="71" t="s">
        <v>3313</v>
      </c>
      <c r="C4313" s="271" t="s">
        <v>3478</v>
      </c>
      <c r="D4313" s="767"/>
      <c r="E4313" s="803"/>
      <c r="F4313" s="803"/>
      <c r="G4313" s="732"/>
      <c r="H4313" s="349"/>
      <c r="I4313" s="29" t="s">
        <v>1807</v>
      </c>
      <c r="J4313" s="512" t="s">
        <v>2637</v>
      </c>
      <c r="K4313" s="349"/>
      <c r="L4313" s="7" t="s">
        <v>9458</v>
      </c>
      <c r="M4313" s="170">
        <v>6</v>
      </c>
      <c r="N4313" s="170" t="s">
        <v>1916</v>
      </c>
      <c r="O4313" s="170" t="s">
        <v>2337</v>
      </c>
      <c r="P4313" s="169"/>
      <c r="Q4313" s="75"/>
      <c r="R4313" s="169"/>
      <c r="S4313" s="52"/>
      <c r="T4313" s="52"/>
      <c r="U4313" s="52" t="s">
        <v>462</v>
      </c>
      <c r="V4313" s="33"/>
      <c r="W4313" s="65"/>
      <c r="X4313" s="65"/>
    </row>
    <row r="4314" spans="1:242" s="57" customFormat="1" ht="12.6" customHeight="1">
      <c r="A4314" s="808" t="s">
        <v>3310</v>
      </c>
      <c r="B4314" s="71" t="s">
        <v>3311</v>
      </c>
      <c r="C4314" s="271" t="s">
        <v>3478</v>
      </c>
      <c r="D4314" s="767"/>
      <c r="E4314" s="803"/>
      <c r="F4314" s="803"/>
      <c r="G4314" s="732"/>
      <c r="H4314" s="349"/>
      <c r="I4314" s="29" t="s">
        <v>1807</v>
      </c>
      <c r="J4314" s="512" t="s">
        <v>2637</v>
      </c>
      <c r="K4314" s="349"/>
      <c r="L4314" s="117" t="s">
        <v>9462</v>
      </c>
      <c r="M4314" s="170">
        <v>6</v>
      </c>
      <c r="N4314" s="170" t="s">
        <v>1916</v>
      </c>
      <c r="O4314" s="170" t="s">
        <v>2337</v>
      </c>
      <c r="P4314" s="169"/>
      <c r="Q4314" s="75"/>
      <c r="R4314" s="169"/>
      <c r="S4314" s="52"/>
      <c r="T4314" s="52"/>
      <c r="U4314" s="52" t="s">
        <v>462</v>
      </c>
      <c r="V4314" s="33"/>
      <c r="W4314" s="65"/>
      <c r="X4314" s="65"/>
    </row>
    <row r="4315" spans="1:242" s="57" customFormat="1" ht="12" customHeight="1">
      <c r="A4315" s="808" t="s">
        <v>3316</v>
      </c>
      <c r="B4315" s="71" t="s">
        <v>3317</v>
      </c>
      <c r="C4315" s="271"/>
      <c r="D4315" s="767"/>
      <c r="E4315" s="803"/>
      <c r="F4315" s="803"/>
      <c r="G4315" s="732"/>
      <c r="H4315" s="349"/>
      <c r="I4315" s="29" t="s">
        <v>1807</v>
      </c>
      <c r="J4315" s="512" t="s">
        <v>2637</v>
      </c>
      <c r="K4315" s="349"/>
      <c r="L4315" s="7" t="s">
        <v>9467</v>
      </c>
      <c r="M4315" s="170">
        <v>6</v>
      </c>
      <c r="N4315" s="170" t="s">
        <v>1916</v>
      </c>
      <c r="O4315" s="170" t="s">
        <v>2337</v>
      </c>
      <c r="P4315" s="169"/>
      <c r="Q4315" s="75"/>
      <c r="R4315" s="169"/>
      <c r="S4315" s="52" t="s">
        <v>461</v>
      </c>
      <c r="T4315" s="52"/>
      <c r="U4315" s="52" t="s">
        <v>462</v>
      </c>
      <c r="V4315" s="33"/>
      <c r="W4315" s="65"/>
      <c r="X4315" s="65"/>
    </row>
    <row r="4316" spans="1:242" s="57" customFormat="1" ht="24.95" customHeight="1">
      <c r="A4316" s="174" t="s">
        <v>5928</v>
      </c>
      <c r="B4316" s="61" t="s">
        <v>5929</v>
      </c>
      <c r="C4316" s="271" t="s">
        <v>3478</v>
      </c>
      <c r="D4316" s="61"/>
      <c r="E4316" s="47"/>
      <c r="F4316" s="47"/>
      <c r="G4316" s="47"/>
      <c r="H4316" s="498" t="s">
        <v>112</v>
      </c>
      <c r="I4316" s="498" t="s">
        <v>1807</v>
      </c>
      <c r="J4316" s="514" t="s">
        <v>2637</v>
      </c>
      <c r="K4316" s="498"/>
      <c r="L4316" s="117" t="s">
        <v>9466</v>
      </c>
      <c r="M4316" s="804">
        <v>6</v>
      </c>
      <c r="N4316" s="74" t="s">
        <v>1916</v>
      </c>
      <c r="O4316" s="805" t="s">
        <v>2337</v>
      </c>
      <c r="P4316" s="169"/>
      <c r="Q4316" s="454"/>
      <c r="R4316" s="169"/>
      <c r="S4316" s="498"/>
      <c r="T4316" s="498"/>
      <c r="U4316" s="52" t="s">
        <v>462</v>
      </c>
      <c r="V4316" s="33"/>
      <c r="W4316" s="65"/>
      <c r="X4316" s="65"/>
    </row>
    <row r="4317" spans="1:242" s="57" customFormat="1" ht="12.6" customHeight="1">
      <c r="A4317" s="174" t="s">
        <v>5926</v>
      </c>
      <c r="B4317" s="61" t="s">
        <v>5927</v>
      </c>
      <c r="C4317" s="271" t="s">
        <v>3478</v>
      </c>
      <c r="D4317" s="61"/>
      <c r="E4317" s="47"/>
      <c r="F4317" s="47"/>
      <c r="G4317" s="47"/>
      <c r="H4317" s="498"/>
      <c r="I4317" s="498" t="s">
        <v>1807</v>
      </c>
      <c r="J4317" s="514" t="s">
        <v>2637</v>
      </c>
      <c r="K4317" s="498"/>
      <c r="L4317" s="117" t="s">
        <v>9465</v>
      </c>
      <c r="M4317" s="804">
        <v>6</v>
      </c>
      <c r="N4317" s="74" t="s">
        <v>1916</v>
      </c>
      <c r="O4317" s="805" t="s">
        <v>2337</v>
      </c>
      <c r="P4317" s="169"/>
      <c r="Q4317" s="454"/>
      <c r="R4317" s="169"/>
      <c r="S4317" s="498"/>
      <c r="T4317" s="498"/>
      <c r="U4317" s="52" t="s">
        <v>462</v>
      </c>
      <c r="V4317" s="33"/>
      <c r="W4317" s="65"/>
      <c r="X4317" s="65"/>
    </row>
    <row r="4318" spans="1:242" s="370" customFormat="1" ht="12" customHeight="1">
      <c r="A4318" s="154" t="s">
        <v>5423</v>
      </c>
      <c r="B4318" s="193" t="s">
        <v>5424</v>
      </c>
      <c r="C4318" s="873" t="s">
        <v>3478</v>
      </c>
      <c r="D4318" s="110"/>
      <c r="E4318" s="110"/>
      <c r="F4318" s="110"/>
      <c r="G4318" s="110"/>
      <c r="H4318" s="874"/>
      <c r="I4318" s="874" t="s">
        <v>1807</v>
      </c>
      <c r="J4318" s="875" t="s">
        <v>2637</v>
      </c>
      <c r="K4318" s="874"/>
      <c r="L4318" s="7" t="s">
        <v>9837</v>
      </c>
      <c r="M4318" s="876">
        <v>6</v>
      </c>
      <c r="N4318" s="74" t="s">
        <v>1916</v>
      </c>
      <c r="O4318" s="877" t="s">
        <v>1314</v>
      </c>
      <c r="P4318" s="415"/>
      <c r="Q4318" s="883"/>
      <c r="R4318" s="415"/>
      <c r="S4318" s="874"/>
      <c r="T4318" s="874"/>
      <c r="U4318" s="874" t="s">
        <v>462</v>
      </c>
      <c r="V4318" s="783"/>
    </row>
    <row r="4319" spans="1:242" s="57" customFormat="1" ht="12.6" customHeight="1">
      <c r="A4319" s="808" t="s">
        <v>3368</v>
      </c>
      <c r="B4319" s="71" t="s">
        <v>3369</v>
      </c>
      <c r="C4319" s="271" t="s">
        <v>3478</v>
      </c>
      <c r="D4319" s="767"/>
      <c r="E4319" s="803"/>
      <c r="F4319" s="803"/>
      <c r="G4319" s="732" t="s">
        <v>2494</v>
      </c>
      <c r="H4319" s="349"/>
      <c r="I4319" s="29" t="s">
        <v>1807</v>
      </c>
      <c r="J4319" s="512" t="s">
        <v>2637</v>
      </c>
      <c r="K4319" s="349"/>
      <c r="L4319" s="7" t="s">
        <v>7332</v>
      </c>
      <c r="M4319" s="804">
        <v>6</v>
      </c>
      <c r="N4319" s="74" t="s">
        <v>1916</v>
      </c>
      <c r="O4319" s="805" t="s">
        <v>3367</v>
      </c>
      <c r="P4319" s="169"/>
      <c r="Q4319" s="75"/>
      <c r="R4319" s="46"/>
      <c r="S4319" s="52"/>
      <c r="T4319" s="52"/>
      <c r="U4319" s="52" t="s">
        <v>462</v>
      </c>
      <c r="V4319" s="33"/>
      <c r="W4319" s="65"/>
      <c r="X4319" s="65"/>
    </row>
    <row r="4320" spans="1:242" s="57" customFormat="1" ht="12.6" customHeight="1">
      <c r="A4320" s="808" t="s">
        <v>3370</v>
      </c>
      <c r="B4320" s="71" t="s">
        <v>3371</v>
      </c>
      <c r="C4320" s="271" t="s">
        <v>3478</v>
      </c>
      <c r="D4320" s="767"/>
      <c r="E4320" s="803"/>
      <c r="F4320" s="803"/>
      <c r="G4320" s="732" t="s">
        <v>2494</v>
      </c>
      <c r="H4320" s="349"/>
      <c r="I4320" s="29" t="s">
        <v>1807</v>
      </c>
      <c r="J4320" s="512" t="s">
        <v>2637</v>
      </c>
      <c r="K4320" s="349"/>
      <c r="L4320" s="7" t="s">
        <v>7333</v>
      </c>
      <c r="M4320" s="804">
        <v>6</v>
      </c>
      <c r="N4320" s="74" t="s">
        <v>1916</v>
      </c>
      <c r="O4320" s="805" t="s">
        <v>3367</v>
      </c>
      <c r="P4320" s="169"/>
      <c r="Q4320" s="75"/>
      <c r="R4320" s="46"/>
      <c r="S4320" s="52"/>
      <c r="T4320" s="52"/>
      <c r="U4320" s="52" t="s">
        <v>462</v>
      </c>
      <c r="V4320" s="33"/>
      <c r="W4320" s="65"/>
      <c r="X4320" s="65"/>
    </row>
    <row r="4321" spans="1:24" s="57" customFormat="1" ht="12.6" customHeight="1">
      <c r="A4321" s="808" t="s">
        <v>3365</v>
      </c>
      <c r="B4321" s="71" t="s">
        <v>3366</v>
      </c>
      <c r="C4321" s="271" t="s">
        <v>3478</v>
      </c>
      <c r="D4321" s="767"/>
      <c r="E4321" s="803"/>
      <c r="F4321" s="803"/>
      <c r="G4321" s="732" t="s">
        <v>2494</v>
      </c>
      <c r="H4321" s="732"/>
      <c r="I4321" s="29" t="s">
        <v>1807</v>
      </c>
      <c r="J4321" s="512" t="s">
        <v>2637</v>
      </c>
      <c r="K4321" s="732"/>
      <c r="L4321" s="7" t="s">
        <v>7334</v>
      </c>
      <c r="M4321" s="804">
        <v>6</v>
      </c>
      <c r="N4321" s="74" t="s">
        <v>1916</v>
      </c>
      <c r="O4321" s="805" t="s">
        <v>3367</v>
      </c>
      <c r="P4321" s="169"/>
      <c r="Q4321" s="75"/>
      <c r="R4321" s="46"/>
      <c r="S4321" s="52"/>
      <c r="T4321" s="52"/>
      <c r="U4321" s="52" t="s">
        <v>462</v>
      </c>
      <c r="V4321" s="33"/>
      <c r="W4321" s="65"/>
      <c r="X4321" s="65"/>
    </row>
    <row r="4322" spans="1:24" s="370" customFormat="1" ht="12" customHeight="1">
      <c r="A4322" s="154" t="s">
        <v>5425</v>
      </c>
      <c r="B4322" s="193" t="s">
        <v>5426</v>
      </c>
      <c r="C4322" s="873" t="s">
        <v>3478</v>
      </c>
      <c r="D4322" s="110"/>
      <c r="E4322" s="110"/>
      <c r="F4322" s="110"/>
      <c r="G4322" s="110"/>
      <c r="H4322" s="874"/>
      <c r="I4322" s="874" t="s">
        <v>1807</v>
      </c>
      <c r="J4322" s="875" t="s">
        <v>2637</v>
      </c>
      <c r="K4322" s="874"/>
      <c r="L4322" s="7" t="s">
        <v>12052</v>
      </c>
      <c r="M4322" s="876">
        <v>6</v>
      </c>
      <c r="N4322" s="74" t="s">
        <v>1916</v>
      </c>
      <c r="O4322" s="877" t="s">
        <v>1314</v>
      </c>
      <c r="P4322" s="415"/>
      <c r="Q4322" s="883"/>
      <c r="R4322" s="415"/>
      <c r="S4322" s="874"/>
      <c r="T4322" s="874"/>
      <c r="U4322" s="874"/>
      <c r="V4322" s="783"/>
    </row>
    <row r="4323" spans="1:24" s="57" customFormat="1" ht="12.6" customHeight="1">
      <c r="A4323" s="808"/>
      <c r="B4323" s="71"/>
      <c r="C4323" s="271"/>
      <c r="D4323" s="767"/>
      <c r="E4323" s="803"/>
      <c r="F4323" s="803"/>
      <c r="G4323" s="732"/>
      <c r="H4323" s="732"/>
      <c r="I4323" s="29"/>
      <c r="J4323" s="512"/>
      <c r="K4323" s="732"/>
      <c r="L4323" s="7"/>
      <c r="M4323" s="804"/>
      <c r="N4323" s="74"/>
      <c r="O4323" s="805"/>
      <c r="P4323" s="169"/>
      <c r="Q4323" s="75"/>
      <c r="R4323" s="46"/>
      <c r="S4323" s="52"/>
      <c r="T4323" s="52"/>
      <c r="U4323" s="52"/>
      <c r="V4323" s="33"/>
      <c r="W4323" s="65"/>
      <c r="X4323" s="65"/>
    </row>
    <row r="4324" spans="1:24" s="370" customFormat="1" ht="12" customHeight="1">
      <c r="A4324" s="60" t="s">
        <v>11237</v>
      </c>
      <c r="B4324" s="61"/>
      <c r="C4324" s="204"/>
      <c r="D4324" s="61"/>
      <c r="E4324" s="47"/>
      <c r="F4324" s="47"/>
      <c r="G4324" s="47"/>
      <c r="H4324" s="729"/>
      <c r="I4324" s="729"/>
      <c r="J4324" s="784"/>
      <c r="K4324" s="729"/>
      <c r="P4324" s="415"/>
      <c r="Q4324" s="454"/>
      <c r="R4324" s="415"/>
      <c r="S4324" s="729"/>
      <c r="T4324" s="729"/>
      <c r="U4324" s="729"/>
      <c r="V4324" s="818"/>
    </row>
    <row r="4325" spans="1:24" s="368" customFormat="1" ht="12" customHeight="1">
      <c r="A4325" s="174" t="s">
        <v>7105</v>
      </c>
      <c r="B4325" s="61" t="s">
        <v>7106</v>
      </c>
      <c r="C4325" s="204" t="s">
        <v>3478</v>
      </c>
      <c r="D4325" s="47"/>
      <c r="E4325" s="47" t="s">
        <v>2636</v>
      </c>
      <c r="F4325" s="47" t="s">
        <v>6273</v>
      </c>
      <c r="G4325" s="47" t="s">
        <v>2494</v>
      </c>
      <c r="H4325" s="780"/>
      <c r="I4325" s="780"/>
      <c r="J4325" s="781"/>
      <c r="K4325" s="780"/>
      <c r="L4325" s="237" t="s">
        <v>7152</v>
      </c>
      <c r="M4325" s="804">
        <v>12</v>
      </c>
      <c r="N4325" s="74" t="s">
        <v>1916</v>
      </c>
      <c r="O4325" s="805" t="s">
        <v>1620</v>
      </c>
      <c r="P4325" s="1137"/>
      <c r="Q4325" s="454"/>
      <c r="R4325" s="1137"/>
      <c r="S4325" s="780" t="s">
        <v>461</v>
      </c>
      <c r="T4325" s="780" t="s">
        <v>1238</v>
      </c>
      <c r="U4325" s="780" t="s">
        <v>462</v>
      </c>
      <c r="V4325" s="783"/>
    </row>
    <row r="4326" spans="1:24" s="370" customFormat="1" ht="12" customHeight="1">
      <c r="A4326" s="174" t="s">
        <v>6043</v>
      </c>
      <c r="B4326" s="61" t="s">
        <v>6044</v>
      </c>
      <c r="C4326" s="204" t="s">
        <v>3478</v>
      </c>
      <c r="D4326" s="61"/>
      <c r="E4326" s="47" t="s">
        <v>2636</v>
      </c>
      <c r="F4326" s="47" t="s">
        <v>6273</v>
      </c>
      <c r="G4326" s="47" t="s">
        <v>2494</v>
      </c>
      <c r="H4326" s="729"/>
      <c r="I4326" s="729"/>
      <c r="J4326" s="784"/>
      <c r="K4326" s="729"/>
      <c r="L4326" s="237" t="s">
        <v>9654</v>
      </c>
      <c r="M4326" s="804">
        <v>12</v>
      </c>
      <c r="N4326" s="74" t="s">
        <v>1916</v>
      </c>
      <c r="O4326" s="805" t="s">
        <v>1620</v>
      </c>
      <c r="P4326" s="1137"/>
      <c r="Q4326" s="454"/>
      <c r="R4326" s="1137"/>
      <c r="S4326" s="729" t="s">
        <v>461</v>
      </c>
      <c r="T4326" s="729" t="s">
        <v>1238</v>
      </c>
      <c r="U4326" s="729" t="s">
        <v>462</v>
      </c>
      <c r="V4326" s="33"/>
    </row>
    <row r="4327" spans="1:24" s="370" customFormat="1" ht="12" customHeight="1">
      <c r="A4327" s="174" t="s">
        <v>6045</v>
      </c>
      <c r="B4327" s="61" t="s">
        <v>6046</v>
      </c>
      <c r="C4327" s="204" t="s">
        <v>3478</v>
      </c>
      <c r="D4327" s="61"/>
      <c r="E4327" s="47" t="s">
        <v>2636</v>
      </c>
      <c r="F4327" s="47" t="s">
        <v>6273</v>
      </c>
      <c r="G4327" s="47" t="s">
        <v>2494</v>
      </c>
      <c r="H4327" s="729"/>
      <c r="I4327" s="729"/>
      <c r="J4327" s="784"/>
      <c r="K4327" s="729"/>
      <c r="L4327" s="237" t="s">
        <v>9655</v>
      </c>
      <c r="M4327" s="804">
        <v>12</v>
      </c>
      <c r="N4327" s="74" t="s">
        <v>1916</v>
      </c>
      <c r="O4327" s="805" t="s">
        <v>1620</v>
      </c>
      <c r="P4327" s="1137"/>
      <c r="Q4327" s="454"/>
      <c r="R4327" s="1137"/>
      <c r="S4327" s="729" t="s">
        <v>461</v>
      </c>
      <c r="T4327" s="729" t="s">
        <v>1238</v>
      </c>
      <c r="U4327" s="729" t="s">
        <v>462</v>
      </c>
      <c r="V4327" s="33"/>
    </row>
    <row r="4328" spans="1:24" s="370" customFormat="1" ht="12" customHeight="1">
      <c r="A4328" s="174" t="s">
        <v>6047</v>
      </c>
      <c r="B4328" s="61" t="s">
        <v>6048</v>
      </c>
      <c r="C4328" s="204" t="s">
        <v>3478</v>
      </c>
      <c r="D4328" s="61"/>
      <c r="E4328" s="47" t="s">
        <v>2636</v>
      </c>
      <c r="F4328" s="47" t="s">
        <v>6273</v>
      </c>
      <c r="G4328" s="47" t="s">
        <v>2494</v>
      </c>
      <c r="H4328" s="729"/>
      <c r="I4328" s="729"/>
      <c r="J4328" s="784"/>
      <c r="K4328" s="729"/>
      <c r="L4328" s="237" t="s">
        <v>9656</v>
      </c>
      <c r="M4328" s="804">
        <v>12</v>
      </c>
      <c r="N4328" s="74" t="s">
        <v>1916</v>
      </c>
      <c r="O4328" s="805" t="s">
        <v>1620</v>
      </c>
      <c r="P4328" s="1137"/>
      <c r="Q4328" s="454"/>
      <c r="R4328" s="1137"/>
      <c r="S4328" s="729" t="s">
        <v>461</v>
      </c>
      <c r="T4328" s="729" t="s">
        <v>1238</v>
      </c>
      <c r="U4328" s="729" t="s">
        <v>462</v>
      </c>
      <c r="V4328" s="33"/>
    </row>
    <row r="4329" spans="1:24" s="370" customFormat="1" ht="12" customHeight="1">
      <c r="A4329" s="174" t="s">
        <v>6049</v>
      </c>
      <c r="B4329" s="61" t="s">
        <v>6050</v>
      </c>
      <c r="C4329" s="204" t="s">
        <v>3478</v>
      </c>
      <c r="D4329" s="61"/>
      <c r="E4329" s="47" t="s">
        <v>2636</v>
      </c>
      <c r="F4329" s="47" t="s">
        <v>6273</v>
      </c>
      <c r="G4329" s="47" t="s">
        <v>2494</v>
      </c>
      <c r="H4329" s="729"/>
      <c r="I4329" s="729"/>
      <c r="J4329" s="784"/>
      <c r="K4329" s="729"/>
      <c r="L4329" s="237" t="s">
        <v>9657</v>
      </c>
      <c r="M4329" s="804">
        <v>12</v>
      </c>
      <c r="N4329" s="74" t="s">
        <v>1916</v>
      </c>
      <c r="O4329" s="805" t="s">
        <v>1620</v>
      </c>
      <c r="P4329" s="1137"/>
      <c r="Q4329" s="454"/>
      <c r="R4329" s="1137"/>
      <c r="S4329" s="729" t="s">
        <v>461</v>
      </c>
      <c r="T4329" s="729" t="s">
        <v>1238</v>
      </c>
      <c r="U4329" s="729" t="s">
        <v>462</v>
      </c>
      <c r="V4329" s="33"/>
    </row>
    <row r="4330" spans="1:24" s="368" customFormat="1" ht="12" customHeight="1">
      <c r="A4330" s="174"/>
      <c r="B4330" s="61"/>
      <c r="C4330" s="204"/>
      <c r="D4330" s="61"/>
      <c r="E4330" s="47"/>
      <c r="F4330" s="47"/>
      <c r="G4330" s="47"/>
      <c r="H4330" s="498"/>
      <c r="I4330" s="498"/>
      <c r="J4330" s="514"/>
      <c r="K4330" s="498"/>
      <c r="L4330" s="237"/>
      <c r="M4330" s="804"/>
      <c r="N4330" s="74"/>
      <c r="O4330" s="805"/>
      <c r="P4330" s="415"/>
      <c r="Q4330" s="454"/>
      <c r="R4330" s="415"/>
      <c r="S4330" s="498"/>
      <c r="T4330" s="498"/>
      <c r="U4330" s="498"/>
      <c r="V4330" s="33"/>
    </row>
    <row r="4331" spans="1:24" s="370" customFormat="1" ht="12" customHeight="1">
      <c r="A4331" s="60" t="s">
        <v>11238</v>
      </c>
      <c r="B4331" s="61"/>
      <c r="C4331" s="204"/>
      <c r="D4331" s="61"/>
      <c r="E4331" s="47"/>
      <c r="F4331" s="174"/>
      <c r="G4331" s="47"/>
      <c r="H4331" s="780"/>
      <c r="I4331" s="780"/>
      <c r="J4331" s="781"/>
      <c r="K4331" s="780"/>
      <c r="L4331" s="237"/>
      <c r="M4331" s="804"/>
      <c r="N4331" s="74"/>
      <c r="O4331" s="805"/>
      <c r="P4331" s="415"/>
      <c r="Q4331" s="454"/>
      <c r="R4331" s="415"/>
      <c r="S4331" s="780"/>
      <c r="T4331" s="780"/>
      <c r="U4331" s="780"/>
      <c r="V4331" s="783"/>
    </row>
    <row r="4332" spans="1:24" s="370" customFormat="1" ht="12" customHeight="1">
      <c r="A4332" s="174" t="s">
        <v>9328</v>
      </c>
      <c r="B4332" s="61" t="s">
        <v>9329</v>
      </c>
      <c r="C4332" s="204" t="s">
        <v>1212</v>
      </c>
      <c r="D4332" s="61"/>
      <c r="E4332" s="47"/>
      <c r="F4332" s="174"/>
      <c r="G4332" s="47"/>
      <c r="H4332" s="780"/>
      <c r="I4332" s="780" t="s">
        <v>1807</v>
      </c>
      <c r="J4332" s="781" t="s">
        <v>2637</v>
      </c>
      <c r="K4332" s="780"/>
      <c r="L4332" s="237" t="s">
        <v>11745</v>
      </c>
      <c r="M4332" s="804">
        <v>12</v>
      </c>
      <c r="N4332" s="74" t="s">
        <v>1916</v>
      </c>
      <c r="O4332" s="805" t="s">
        <v>474</v>
      </c>
      <c r="P4332" s="415"/>
      <c r="Q4332" s="454"/>
      <c r="R4332" s="415"/>
      <c r="S4332" s="780" t="s">
        <v>461</v>
      </c>
      <c r="T4332" s="780" t="s">
        <v>1238</v>
      </c>
      <c r="U4332" s="780" t="s">
        <v>462</v>
      </c>
      <c r="V4332" s="783"/>
    </row>
    <row r="4333" spans="1:24" s="370" customFormat="1" ht="12" customHeight="1">
      <c r="A4333" s="174" t="s">
        <v>9330</v>
      </c>
      <c r="B4333" s="61" t="s">
        <v>9331</v>
      </c>
      <c r="C4333" s="204" t="s">
        <v>1212</v>
      </c>
      <c r="D4333" s="61"/>
      <c r="E4333" s="47"/>
      <c r="F4333" s="174"/>
      <c r="G4333" s="47"/>
      <c r="H4333" s="780"/>
      <c r="I4333" s="780" t="s">
        <v>1807</v>
      </c>
      <c r="J4333" s="781" t="s">
        <v>2637</v>
      </c>
      <c r="K4333" s="780"/>
      <c r="L4333" s="237" t="s">
        <v>11746</v>
      </c>
      <c r="M4333" s="804">
        <v>12</v>
      </c>
      <c r="N4333" s="74" t="s">
        <v>1916</v>
      </c>
      <c r="O4333" s="805" t="s">
        <v>474</v>
      </c>
      <c r="P4333" s="415"/>
      <c r="Q4333" s="454"/>
      <c r="R4333" s="415"/>
      <c r="S4333" s="780" t="s">
        <v>461</v>
      </c>
      <c r="T4333" s="780" t="s">
        <v>1238</v>
      </c>
      <c r="U4333" s="780" t="s">
        <v>462</v>
      </c>
      <c r="V4333" s="783"/>
    </row>
    <row r="4334" spans="1:24" s="370" customFormat="1" ht="12" customHeight="1">
      <c r="A4334" s="154" t="s">
        <v>11608</v>
      </c>
      <c r="B4334" s="193" t="s">
        <v>11609</v>
      </c>
      <c r="C4334" s="873" t="s">
        <v>1212</v>
      </c>
      <c r="D4334" s="193"/>
      <c r="E4334" s="110"/>
      <c r="F4334" s="110"/>
      <c r="G4334" s="110"/>
      <c r="H4334" s="874"/>
      <c r="I4334" s="874" t="s">
        <v>1807</v>
      </c>
      <c r="J4334" s="875" t="s">
        <v>2637</v>
      </c>
      <c r="K4334" s="874"/>
      <c r="L4334" s="7" t="s">
        <v>11701</v>
      </c>
      <c r="M4334" s="876">
        <v>12</v>
      </c>
      <c r="N4334" s="55" t="s">
        <v>1916</v>
      </c>
      <c r="O4334" s="877" t="s">
        <v>474</v>
      </c>
      <c r="P4334" s="415"/>
      <c r="Q4334" s="883"/>
      <c r="R4334" s="415"/>
      <c r="S4334" s="874" t="s">
        <v>461</v>
      </c>
      <c r="T4334" s="874" t="s">
        <v>1238</v>
      </c>
      <c r="U4334" s="874" t="s">
        <v>462</v>
      </c>
      <c r="V4334" s="783"/>
    </row>
    <row r="4335" spans="1:24" s="370" customFormat="1" ht="12" customHeight="1">
      <c r="A4335" s="174" t="s">
        <v>9332</v>
      </c>
      <c r="B4335" s="61" t="s">
        <v>9333</v>
      </c>
      <c r="C4335" s="204" t="s">
        <v>1212</v>
      </c>
      <c r="D4335" s="61"/>
      <c r="E4335" s="47"/>
      <c r="F4335" s="174"/>
      <c r="G4335" s="47"/>
      <c r="H4335" s="780"/>
      <c r="I4335" s="780" t="s">
        <v>1807</v>
      </c>
      <c r="J4335" s="781" t="s">
        <v>2637</v>
      </c>
      <c r="K4335" s="780"/>
      <c r="L4335" s="237" t="s">
        <v>11747</v>
      </c>
      <c r="M4335" s="804">
        <v>12</v>
      </c>
      <c r="N4335" s="74" t="s">
        <v>1916</v>
      </c>
      <c r="O4335" s="805" t="s">
        <v>474</v>
      </c>
      <c r="P4335" s="415"/>
      <c r="Q4335" s="454"/>
      <c r="R4335" s="415"/>
      <c r="S4335" s="780" t="s">
        <v>461</v>
      </c>
      <c r="T4335" s="780" t="s">
        <v>1238</v>
      </c>
      <c r="U4335" s="780" t="s">
        <v>462</v>
      </c>
      <c r="V4335" s="783"/>
    </row>
    <row r="4336" spans="1:24" s="370" customFormat="1" ht="12" customHeight="1">
      <c r="A4336" s="174" t="s">
        <v>9334</v>
      </c>
      <c r="B4336" s="61" t="s">
        <v>9335</v>
      </c>
      <c r="C4336" s="204" t="s">
        <v>1212</v>
      </c>
      <c r="D4336" s="61"/>
      <c r="E4336" s="47"/>
      <c r="F4336" s="174"/>
      <c r="G4336" s="47"/>
      <c r="H4336" s="780"/>
      <c r="I4336" s="780" t="s">
        <v>1807</v>
      </c>
      <c r="J4336" s="781" t="s">
        <v>2637</v>
      </c>
      <c r="K4336" s="780"/>
      <c r="L4336" s="237" t="s">
        <v>11748</v>
      </c>
      <c r="M4336" s="804">
        <v>12</v>
      </c>
      <c r="N4336" s="74" t="s">
        <v>1916</v>
      </c>
      <c r="O4336" s="805" t="s">
        <v>474</v>
      </c>
      <c r="P4336" s="415"/>
      <c r="Q4336" s="454"/>
      <c r="R4336" s="415"/>
      <c r="S4336" s="780" t="s">
        <v>461</v>
      </c>
      <c r="T4336" s="780" t="s">
        <v>1238</v>
      </c>
      <c r="U4336" s="780" t="s">
        <v>462</v>
      </c>
      <c r="V4336" s="783"/>
    </row>
    <row r="4337" spans="1:22" s="370" customFormat="1" ht="12" customHeight="1">
      <c r="A4337" s="174" t="s">
        <v>9336</v>
      </c>
      <c r="B4337" s="61" t="s">
        <v>9337</v>
      </c>
      <c r="C4337" s="204" t="s">
        <v>1212</v>
      </c>
      <c r="D4337" s="61"/>
      <c r="E4337" s="47"/>
      <c r="F4337" s="174"/>
      <c r="G4337" s="47"/>
      <c r="H4337" s="780"/>
      <c r="I4337" s="780" t="s">
        <v>1807</v>
      </c>
      <c r="J4337" s="781" t="s">
        <v>2637</v>
      </c>
      <c r="K4337" s="780"/>
      <c r="L4337" s="237" t="s">
        <v>11745</v>
      </c>
      <c r="M4337" s="804">
        <v>6</v>
      </c>
      <c r="N4337" s="74" t="s">
        <v>1916</v>
      </c>
      <c r="O4337" s="805" t="s">
        <v>507</v>
      </c>
      <c r="P4337" s="415"/>
      <c r="Q4337" s="454"/>
      <c r="R4337" s="415"/>
      <c r="S4337" s="780" t="s">
        <v>461</v>
      </c>
      <c r="T4337" s="780" t="s">
        <v>1238</v>
      </c>
      <c r="U4337" s="780" t="s">
        <v>462</v>
      </c>
      <c r="V4337" s="783"/>
    </row>
    <row r="4338" spans="1:22" s="370" customFormat="1" ht="12" customHeight="1">
      <c r="A4338" s="174" t="s">
        <v>9338</v>
      </c>
      <c r="B4338" s="61" t="s">
        <v>9339</v>
      </c>
      <c r="C4338" s="204" t="s">
        <v>1212</v>
      </c>
      <c r="D4338" s="61"/>
      <c r="E4338" s="47"/>
      <c r="F4338" s="174"/>
      <c r="G4338" s="47"/>
      <c r="H4338" s="780"/>
      <c r="I4338" s="780" t="s">
        <v>1807</v>
      </c>
      <c r="J4338" s="781" t="s">
        <v>2637</v>
      </c>
      <c r="K4338" s="780"/>
      <c r="L4338" s="237" t="s">
        <v>11746</v>
      </c>
      <c r="M4338" s="804">
        <v>6</v>
      </c>
      <c r="N4338" s="74" t="s">
        <v>1916</v>
      </c>
      <c r="O4338" s="805" t="s">
        <v>507</v>
      </c>
      <c r="P4338" s="415"/>
      <c r="Q4338" s="454"/>
      <c r="R4338" s="415"/>
      <c r="S4338" s="780" t="s">
        <v>461</v>
      </c>
      <c r="T4338" s="780" t="s">
        <v>1238</v>
      </c>
      <c r="U4338" s="780" t="s">
        <v>462</v>
      </c>
      <c r="V4338" s="783"/>
    </row>
    <row r="4339" spans="1:22" s="370" customFormat="1" ht="12" customHeight="1">
      <c r="A4339" s="154" t="s">
        <v>11610</v>
      </c>
      <c r="B4339" s="193" t="s">
        <v>11611</v>
      </c>
      <c r="C4339" s="873" t="s">
        <v>1212</v>
      </c>
      <c r="D4339" s="193"/>
      <c r="E4339" s="110"/>
      <c r="F4339" s="110"/>
      <c r="G4339" s="110"/>
      <c r="H4339" s="874"/>
      <c r="I4339" s="874" t="s">
        <v>1807</v>
      </c>
      <c r="J4339" s="875" t="s">
        <v>2637</v>
      </c>
      <c r="K4339" s="874"/>
      <c r="L4339" s="7" t="s">
        <v>11701</v>
      </c>
      <c r="M4339" s="876">
        <v>6</v>
      </c>
      <c r="N4339" s="55" t="s">
        <v>1916</v>
      </c>
      <c r="O4339" s="877" t="s">
        <v>507</v>
      </c>
      <c r="P4339" s="415"/>
      <c r="Q4339" s="883"/>
      <c r="R4339" s="415"/>
      <c r="S4339" s="874" t="s">
        <v>461</v>
      </c>
      <c r="T4339" s="874" t="s">
        <v>1238</v>
      </c>
      <c r="U4339" s="874" t="s">
        <v>462</v>
      </c>
      <c r="V4339" s="783"/>
    </row>
    <row r="4340" spans="1:22" s="370" customFormat="1" ht="12" customHeight="1">
      <c r="A4340" s="174" t="s">
        <v>9340</v>
      </c>
      <c r="B4340" s="61" t="s">
        <v>9341</v>
      </c>
      <c r="C4340" s="204" t="s">
        <v>1212</v>
      </c>
      <c r="D4340" s="61"/>
      <c r="E4340" s="47"/>
      <c r="F4340" s="174"/>
      <c r="G4340" s="47"/>
      <c r="H4340" s="780"/>
      <c r="I4340" s="780" t="s">
        <v>1807</v>
      </c>
      <c r="J4340" s="781" t="s">
        <v>2637</v>
      </c>
      <c r="K4340" s="780"/>
      <c r="L4340" s="237" t="s">
        <v>11747</v>
      </c>
      <c r="M4340" s="804">
        <v>6</v>
      </c>
      <c r="N4340" s="74" t="s">
        <v>1916</v>
      </c>
      <c r="O4340" s="805" t="s">
        <v>507</v>
      </c>
      <c r="P4340" s="415"/>
      <c r="Q4340" s="454"/>
      <c r="R4340" s="415"/>
      <c r="S4340" s="780" t="s">
        <v>461</v>
      </c>
      <c r="T4340" s="780" t="s">
        <v>1238</v>
      </c>
      <c r="U4340" s="780" t="s">
        <v>462</v>
      </c>
      <c r="V4340" s="783"/>
    </row>
    <row r="4341" spans="1:22" s="370" customFormat="1" ht="12" customHeight="1">
      <c r="A4341" s="174" t="s">
        <v>9342</v>
      </c>
      <c r="B4341" s="61" t="s">
        <v>9343</v>
      </c>
      <c r="C4341" s="204" t="s">
        <v>1212</v>
      </c>
      <c r="D4341" s="61"/>
      <c r="E4341" s="47"/>
      <c r="F4341" s="174"/>
      <c r="G4341" s="47"/>
      <c r="H4341" s="780"/>
      <c r="I4341" s="780" t="s">
        <v>1807</v>
      </c>
      <c r="J4341" s="781" t="s">
        <v>2637</v>
      </c>
      <c r="K4341" s="780"/>
      <c r="L4341" s="237" t="s">
        <v>11748</v>
      </c>
      <c r="M4341" s="804">
        <v>6</v>
      </c>
      <c r="N4341" s="74" t="s">
        <v>1916</v>
      </c>
      <c r="O4341" s="805" t="s">
        <v>507</v>
      </c>
      <c r="P4341" s="415"/>
      <c r="Q4341" s="454"/>
      <c r="R4341" s="415"/>
      <c r="S4341" s="780" t="s">
        <v>461</v>
      </c>
      <c r="T4341" s="780" t="s">
        <v>1238</v>
      </c>
      <c r="U4341" s="780" t="s">
        <v>462</v>
      </c>
      <c r="V4341" s="783"/>
    </row>
    <row r="4342" spans="1:22" s="368" customFormat="1" ht="12" customHeight="1">
      <c r="A4342" s="174"/>
      <c r="B4342" s="61"/>
      <c r="C4342" s="204"/>
      <c r="D4342" s="61"/>
      <c r="E4342" s="47"/>
      <c r="F4342" s="174"/>
      <c r="G4342" s="47"/>
      <c r="H4342" s="780"/>
      <c r="I4342" s="780"/>
      <c r="J4342" s="781"/>
      <c r="K4342" s="780"/>
      <c r="L4342" s="237"/>
      <c r="M4342" s="804"/>
      <c r="N4342" s="74"/>
      <c r="O4342" s="805"/>
      <c r="P4342" s="415"/>
      <c r="Q4342" s="454"/>
      <c r="R4342" s="415"/>
      <c r="S4342" s="780"/>
      <c r="T4342" s="780"/>
      <c r="U4342" s="780"/>
      <c r="V4342" s="783"/>
    </row>
    <row r="4343" spans="1:22" s="370" customFormat="1" ht="12" customHeight="1">
      <c r="A4343" s="60" t="s">
        <v>11239</v>
      </c>
      <c r="B4343" s="61"/>
      <c r="C4343" s="204"/>
      <c r="D4343" s="47"/>
      <c r="E4343" s="47"/>
      <c r="F4343" s="47"/>
      <c r="G4343" s="47"/>
      <c r="H4343" s="780"/>
      <c r="I4343" s="780"/>
      <c r="J4343" s="781"/>
      <c r="K4343" s="780"/>
      <c r="L4343" s="237"/>
      <c r="M4343" s="804"/>
      <c r="N4343" s="74"/>
      <c r="O4343" s="805"/>
      <c r="P4343" s="415"/>
      <c r="Q4343" s="1142"/>
      <c r="R4343" s="415"/>
      <c r="S4343" s="780"/>
      <c r="T4343" s="780"/>
      <c r="U4343" s="780"/>
      <c r="V4343" s="783"/>
    </row>
    <row r="4344" spans="1:22" s="370" customFormat="1" ht="12" customHeight="1">
      <c r="A4344" s="174" t="s">
        <v>8489</v>
      </c>
      <c r="B4344" s="61" t="s">
        <v>8490</v>
      </c>
      <c r="C4344" s="204" t="s">
        <v>1212</v>
      </c>
      <c r="D4344" s="47"/>
      <c r="E4344" s="47"/>
      <c r="F4344" s="47"/>
      <c r="G4344" s="47"/>
      <c r="H4344" s="780"/>
      <c r="I4344" s="780" t="s">
        <v>558</v>
      </c>
      <c r="J4344" s="781" t="s">
        <v>2637</v>
      </c>
      <c r="K4344" s="780" t="s">
        <v>2235</v>
      </c>
      <c r="L4344" s="237" t="s">
        <v>8561</v>
      </c>
      <c r="M4344" s="804">
        <v>12</v>
      </c>
      <c r="N4344" s="74" t="s">
        <v>1916</v>
      </c>
      <c r="O4344" s="805" t="s">
        <v>1264</v>
      </c>
      <c r="P4344" s="415"/>
      <c r="Q4344" s="1142"/>
      <c r="R4344" s="415"/>
      <c r="S4344" s="780" t="s">
        <v>461</v>
      </c>
      <c r="T4344" s="780" t="s">
        <v>1238</v>
      </c>
      <c r="U4344" s="780" t="s">
        <v>462</v>
      </c>
      <c r="V4344" s="783"/>
    </row>
    <row r="4345" spans="1:22" s="370" customFormat="1" ht="12" customHeight="1">
      <c r="A4345" s="174" t="s">
        <v>8491</v>
      </c>
      <c r="B4345" s="61" t="s">
        <v>8492</v>
      </c>
      <c r="C4345" s="204" t="s">
        <v>1212</v>
      </c>
      <c r="D4345" s="47"/>
      <c r="E4345" s="47"/>
      <c r="F4345" s="47"/>
      <c r="G4345" s="47"/>
      <c r="H4345" s="780"/>
      <c r="I4345" s="780" t="s">
        <v>558</v>
      </c>
      <c r="J4345" s="781" t="s">
        <v>2637</v>
      </c>
      <c r="K4345" s="780" t="s">
        <v>2235</v>
      </c>
      <c r="L4345" s="237" t="s">
        <v>8562</v>
      </c>
      <c r="M4345" s="804">
        <v>12</v>
      </c>
      <c r="N4345" s="74" t="s">
        <v>1916</v>
      </c>
      <c r="O4345" s="805" t="s">
        <v>1264</v>
      </c>
      <c r="P4345" s="415"/>
      <c r="Q4345" s="1142"/>
      <c r="R4345" s="415"/>
      <c r="S4345" s="780" t="s">
        <v>461</v>
      </c>
      <c r="T4345" s="780" t="s">
        <v>1238</v>
      </c>
      <c r="U4345" s="780" t="s">
        <v>462</v>
      </c>
      <c r="V4345" s="783"/>
    </row>
    <row r="4346" spans="1:22" s="370" customFormat="1" ht="12" customHeight="1">
      <c r="A4346" s="174" t="s">
        <v>8493</v>
      </c>
      <c r="B4346" s="61" t="s">
        <v>8494</v>
      </c>
      <c r="C4346" s="204" t="s">
        <v>1212</v>
      </c>
      <c r="D4346" s="47"/>
      <c r="E4346" s="47"/>
      <c r="F4346" s="47"/>
      <c r="G4346" s="47"/>
      <c r="H4346" s="780"/>
      <c r="I4346" s="780" t="s">
        <v>558</v>
      </c>
      <c r="J4346" s="781" t="s">
        <v>2637</v>
      </c>
      <c r="K4346" s="780" t="s">
        <v>2235</v>
      </c>
      <c r="L4346" s="237" t="s">
        <v>8563</v>
      </c>
      <c r="M4346" s="804">
        <v>12</v>
      </c>
      <c r="N4346" s="74" t="s">
        <v>1916</v>
      </c>
      <c r="O4346" s="805" t="s">
        <v>1264</v>
      </c>
      <c r="P4346" s="415"/>
      <c r="Q4346" s="1142"/>
      <c r="R4346" s="415"/>
      <c r="S4346" s="780" t="s">
        <v>461</v>
      </c>
      <c r="T4346" s="780" t="s">
        <v>1238</v>
      </c>
      <c r="U4346" s="780" t="s">
        <v>462</v>
      </c>
      <c r="V4346" s="783"/>
    </row>
    <row r="4347" spans="1:22" s="368" customFormat="1" ht="12" customHeight="1">
      <c r="A4347" s="174"/>
      <c r="B4347" s="61"/>
      <c r="C4347" s="204"/>
      <c r="D4347" s="47"/>
      <c r="E4347" s="47"/>
      <c r="F4347" s="47"/>
      <c r="G4347" s="47"/>
      <c r="H4347" s="780"/>
      <c r="I4347" s="780"/>
      <c r="J4347" s="781"/>
      <c r="K4347" s="780"/>
      <c r="L4347" s="237"/>
      <c r="M4347" s="804"/>
      <c r="N4347" s="74"/>
      <c r="O4347" s="805"/>
      <c r="P4347" s="415"/>
      <c r="Q4347" s="1142"/>
      <c r="R4347" s="415"/>
      <c r="S4347" s="780"/>
      <c r="T4347" s="780"/>
      <c r="U4347" s="780"/>
      <c r="V4347" s="783"/>
    </row>
    <row r="4348" spans="1:22" s="370" customFormat="1" ht="12" customHeight="1">
      <c r="A4348" s="118" t="s">
        <v>11240</v>
      </c>
      <c r="B4348" s="193"/>
      <c r="C4348" s="873"/>
      <c r="D4348" s="193"/>
      <c r="E4348" s="110"/>
      <c r="F4348" s="110"/>
      <c r="G4348" s="110"/>
      <c r="H4348" s="874"/>
      <c r="I4348" s="874"/>
      <c r="J4348" s="875"/>
      <c r="K4348" s="874"/>
      <c r="L4348" s="7"/>
      <c r="M4348" s="876"/>
      <c r="N4348" s="883"/>
      <c r="O4348" s="877"/>
      <c r="P4348" s="52"/>
      <c r="Q4348" s="883"/>
      <c r="R4348" s="415"/>
      <c r="S4348" s="874"/>
      <c r="T4348" s="874"/>
      <c r="U4348" s="874"/>
      <c r="V4348" s="783"/>
    </row>
    <row r="4349" spans="1:22" s="370" customFormat="1" ht="12" customHeight="1">
      <c r="A4349" s="154" t="s">
        <v>10443</v>
      </c>
      <c r="B4349" s="193" t="s">
        <v>10444</v>
      </c>
      <c r="C4349" s="873" t="s">
        <v>3478</v>
      </c>
      <c r="D4349" s="193"/>
      <c r="E4349" s="110"/>
      <c r="F4349" s="110"/>
      <c r="G4349" s="110" t="s">
        <v>2494</v>
      </c>
      <c r="H4349" s="874"/>
      <c r="I4349" s="874" t="s">
        <v>558</v>
      </c>
      <c r="J4349" s="875" t="s">
        <v>2637</v>
      </c>
      <c r="K4349" s="874"/>
      <c r="L4349" s="7" t="s">
        <v>10486</v>
      </c>
      <c r="M4349" s="876">
        <v>12</v>
      </c>
      <c r="N4349" s="55" t="s">
        <v>1916</v>
      </c>
      <c r="O4349" s="877" t="s">
        <v>2187</v>
      </c>
      <c r="P4349" s="169"/>
      <c r="Q4349" s="883"/>
      <c r="R4349" s="169"/>
      <c r="S4349" s="874" t="s">
        <v>461</v>
      </c>
      <c r="T4349" s="874" t="s">
        <v>1238</v>
      </c>
      <c r="U4349" s="874" t="s">
        <v>462</v>
      </c>
      <c r="V4349" s="783"/>
    </row>
    <row r="4350" spans="1:22" s="370" customFormat="1" ht="12" customHeight="1">
      <c r="A4350" s="154" t="s">
        <v>10445</v>
      </c>
      <c r="B4350" s="193" t="s">
        <v>10446</v>
      </c>
      <c r="C4350" s="873" t="s">
        <v>3478</v>
      </c>
      <c r="D4350" s="193"/>
      <c r="E4350" s="110"/>
      <c r="F4350" s="110"/>
      <c r="G4350" s="110" t="s">
        <v>2494</v>
      </c>
      <c r="H4350" s="874"/>
      <c r="I4350" s="874" t="s">
        <v>558</v>
      </c>
      <c r="J4350" s="875" t="s">
        <v>2637</v>
      </c>
      <c r="K4350" s="874"/>
      <c r="L4350" s="7" t="s">
        <v>10487</v>
      </c>
      <c r="M4350" s="876">
        <v>12</v>
      </c>
      <c r="N4350" s="55" t="s">
        <v>1916</v>
      </c>
      <c r="O4350" s="877" t="s">
        <v>2187</v>
      </c>
      <c r="P4350" s="169"/>
      <c r="Q4350" s="883"/>
      <c r="R4350" s="169"/>
      <c r="S4350" s="874" t="s">
        <v>461</v>
      </c>
      <c r="T4350" s="874" t="s">
        <v>1238</v>
      </c>
      <c r="U4350" s="874" t="s">
        <v>462</v>
      </c>
      <c r="V4350" s="783"/>
    </row>
    <row r="4351" spans="1:22" s="370" customFormat="1" ht="12" customHeight="1">
      <c r="A4351" s="154" t="s">
        <v>10447</v>
      </c>
      <c r="B4351" s="193" t="s">
        <v>10448</v>
      </c>
      <c r="C4351" s="873" t="s">
        <v>3478</v>
      </c>
      <c r="D4351" s="193"/>
      <c r="E4351" s="110"/>
      <c r="F4351" s="110"/>
      <c r="G4351" s="110" t="s">
        <v>2494</v>
      </c>
      <c r="H4351" s="874"/>
      <c r="I4351" s="874" t="s">
        <v>558</v>
      </c>
      <c r="J4351" s="875" t="s">
        <v>2637</v>
      </c>
      <c r="K4351" s="874"/>
      <c r="L4351" s="7" t="s">
        <v>10488</v>
      </c>
      <c r="M4351" s="876">
        <v>12</v>
      </c>
      <c r="N4351" s="55" t="s">
        <v>1916</v>
      </c>
      <c r="O4351" s="877" t="s">
        <v>2187</v>
      </c>
      <c r="P4351" s="169"/>
      <c r="Q4351" s="883"/>
      <c r="R4351" s="169"/>
      <c r="S4351" s="874" t="s">
        <v>461</v>
      </c>
      <c r="T4351" s="874" t="s">
        <v>1238</v>
      </c>
      <c r="U4351" s="874" t="s">
        <v>462</v>
      </c>
      <c r="V4351" s="783"/>
    </row>
    <row r="4352" spans="1:22" s="370" customFormat="1" ht="12" customHeight="1">
      <c r="A4352" s="154" t="s">
        <v>10449</v>
      </c>
      <c r="B4352" s="193" t="s">
        <v>10450</v>
      </c>
      <c r="C4352" s="873" t="s">
        <v>3478</v>
      </c>
      <c r="D4352" s="193"/>
      <c r="E4352" s="110"/>
      <c r="F4352" s="110"/>
      <c r="G4352" s="110" t="s">
        <v>2494</v>
      </c>
      <c r="H4352" s="874"/>
      <c r="I4352" s="874" t="s">
        <v>558</v>
      </c>
      <c r="J4352" s="875" t="s">
        <v>2637</v>
      </c>
      <c r="K4352" s="874"/>
      <c r="L4352" s="7" t="s">
        <v>10489</v>
      </c>
      <c r="M4352" s="876">
        <v>12</v>
      </c>
      <c r="N4352" s="55" t="s">
        <v>1916</v>
      </c>
      <c r="O4352" s="877" t="s">
        <v>2187</v>
      </c>
      <c r="P4352" s="169"/>
      <c r="Q4352" s="883"/>
      <c r="R4352" s="169"/>
      <c r="S4352" s="874" t="s">
        <v>461</v>
      </c>
      <c r="T4352" s="874" t="s">
        <v>1238</v>
      </c>
      <c r="U4352" s="874" t="s">
        <v>462</v>
      </c>
      <c r="V4352" s="783"/>
    </row>
    <row r="4353" spans="1:242" s="368" customFormat="1" ht="12" customHeight="1">
      <c r="A4353" s="154"/>
      <c r="B4353" s="193"/>
      <c r="C4353" s="873"/>
      <c r="D4353" s="193"/>
      <c r="E4353" s="110"/>
      <c r="F4353" s="110"/>
      <c r="G4353" s="110"/>
      <c r="H4353" s="874"/>
      <c r="I4353" s="874"/>
      <c r="J4353" s="875"/>
      <c r="K4353" s="874"/>
      <c r="L4353" s="7"/>
      <c r="M4353" s="876"/>
      <c r="N4353" s="55"/>
      <c r="O4353" s="877"/>
      <c r="P4353" s="52"/>
      <c r="Q4353" s="883"/>
      <c r="R4353" s="415"/>
      <c r="S4353" s="874"/>
      <c r="T4353" s="874"/>
      <c r="U4353" s="874"/>
      <c r="V4353" s="783"/>
    </row>
    <row r="4354" spans="1:242" s="370" customFormat="1" ht="12" customHeight="1">
      <c r="A4354" s="72" t="s">
        <v>11241</v>
      </c>
      <c r="B4354" s="801"/>
      <c r="C4354" s="423"/>
      <c r="D4354" s="767"/>
      <c r="E4354" s="349"/>
      <c r="F4354" s="349"/>
      <c r="G4354" s="732"/>
      <c r="H4354" s="349"/>
      <c r="I4354" s="349"/>
      <c r="J4354" s="562"/>
      <c r="K4354" s="349"/>
      <c r="L4354" s="57"/>
      <c r="M4354" s="804"/>
      <c r="N4354" s="74"/>
      <c r="O4354" s="805"/>
      <c r="P4354" s="415"/>
      <c r="Q4354" s="75"/>
      <c r="R4354" s="415"/>
      <c r="S4354" s="349"/>
      <c r="T4354" s="349"/>
      <c r="U4354" s="349"/>
      <c r="V4354" s="417"/>
      <c r="W4354" s="368"/>
      <c r="X4354" s="368"/>
      <c r="Y4354" s="368"/>
      <c r="Z4354" s="368"/>
      <c r="AA4354" s="368"/>
      <c r="AB4354" s="368"/>
      <c r="AC4354" s="368"/>
      <c r="AD4354" s="368"/>
      <c r="AE4354" s="368"/>
      <c r="AF4354" s="368"/>
      <c r="AG4354" s="368"/>
      <c r="AH4354" s="368"/>
      <c r="AI4354" s="368"/>
      <c r="AJ4354" s="368"/>
      <c r="AK4354" s="368"/>
      <c r="AL4354" s="368"/>
      <c r="AM4354" s="368"/>
      <c r="AN4354" s="368"/>
      <c r="AO4354" s="368"/>
      <c r="AP4354" s="368"/>
      <c r="AQ4354" s="368"/>
      <c r="AR4354" s="368"/>
      <c r="AS4354" s="368"/>
      <c r="AT4354" s="368"/>
      <c r="AU4354" s="368"/>
      <c r="AV4354" s="368"/>
      <c r="AW4354" s="368"/>
      <c r="AX4354" s="368"/>
      <c r="AY4354" s="368"/>
      <c r="AZ4354" s="368"/>
      <c r="BA4354" s="368"/>
      <c r="BB4354" s="368"/>
      <c r="BC4354" s="368"/>
      <c r="BD4354" s="368"/>
      <c r="BE4354" s="368"/>
      <c r="BF4354" s="368"/>
      <c r="BG4354" s="368"/>
      <c r="BH4354" s="368"/>
      <c r="BI4354" s="368"/>
      <c r="BJ4354" s="368"/>
      <c r="BK4354" s="368"/>
      <c r="BL4354" s="368"/>
      <c r="BM4354" s="368"/>
      <c r="BN4354" s="368"/>
      <c r="BO4354" s="368"/>
      <c r="BP4354" s="368"/>
      <c r="BQ4354" s="368"/>
      <c r="BR4354" s="368"/>
      <c r="BS4354" s="368"/>
      <c r="BT4354" s="368"/>
      <c r="BU4354" s="368"/>
      <c r="BV4354" s="368"/>
      <c r="BW4354" s="368"/>
      <c r="BX4354" s="368"/>
      <c r="BY4354" s="368"/>
      <c r="BZ4354" s="368"/>
      <c r="CA4354" s="368"/>
      <c r="CB4354" s="368"/>
      <c r="CC4354" s="368"/>
      <c r="CD4354" s="368"/>
      <c r="CE4354" s="368"/>
      <c r="CF4354" s="368"/>
      <c r="CG4354" s="368"/>
      <c r="CH4354" s="368"/>
      <c r="CI4354" s="368"/>
      <c r="CJ4354" s="368"/>
      <c r="CK4354" s="368"/>
      <c r="CL4354" s="368"/>
      <c r="CM4354" s="368"/>
      <c r="CN4354" s="368"/>
      <c r="CO4354" s="368"/>
      <c r="CP4354" s="368"/>
      <c r="CQ4354" s="368"/>
      <c r="CR4354" s="368"/>
      <c r="CS4354" s="368"/>
      <c r="CT4354" s="368"/>
      <c r="CU4354" s="368"/>
      <c r="CV4354" s="368"/>
      <c r="CW4354" s="368"/>
      <c r="CX4354" s="368"/>
      <c r="CY4354" s="368"/>
      <c r="CZ4354" s="368"/>
      <c r="DA4354" s="368"/>
      <c r="DB4354" s="368"/>
      <c r="DC4354" s="368"/>
      <c r="DD4354" s="368"/>
      <c r="DE4354" s="368"/>
      <c r="DF4354" s="368"/>
      <c r="DG4354" s="368"/>
      <c r="DH4354" s="368"/>
      <c r="DI4354" s="368"/>
      <c r="DJ4354" s="368"/>
      <c r="DK4354" s="368"/>
      <c r="DL4354" s="368"/>
      <c r="DM4354" s="368"/>
      <c r="DN4354" s="368"/>
      <c r="DO4354" s="368"/>
      <c r="DP4354" s="368"/>
      <c r="DQ4354" s="368"/>
      <c r="DR4354" s="368"/>
      <c r="DS4354" s="368"/>
      <c r="DT4354" s="368"/>
      <c r="DU4354" s="368"/>
      <c r="DV4354" s="368"/>
      <c r="DW4354" s="368"/>
      <c r="DX4354" s="368"/>
      <c r="DY4354" s="368"/>
      <c r="DZ4354" s="368"/>
      <c r="EA4354" s="368"/>
      <c r="EB4354" s="368"/>
      <c r="EC4354" s="368"/>
      <c r="ED4354" s="368"/>
      <c r="EE4354" s="368"/>
      <c r="EF4354" s="368"/>
      <c r="EG4354" s="368"/>
      <c r="EH4354" s="368"/>
      <c r="EI4354" s="368"/>
      <c r="EJ4354" s="368"/>
      <c r="EK4354" s="368"/>
      <c r="EL4354" s="368"/>
      <c r="EM4354" s="368"/>
      <c r="EN4354" s="368"/>
      <c r="EO4354" s="368"/>
      <c r="EP4354" s="368"/>
      <c r="EQ4354" s="368"/>
      <c r="ER4354" s="368"/>
      <c r="ES4354" s="368"/>
      <c r="ET4354" s="368"/>
      <c r="EU4354" s="368"/>
      <c r="EV4354" s="368"/>
      <c r="EW4354" s="368"/>
      <c r="EX4354" s="368"/>
      <c r="EY4354" s="368"/>
      <c r="EZ4354" s="368"/>
      <c r="FA4354" s="368"/>
      <c r="FB4354" s="368"/>
      <c r="FC4354" s="368"/>
      <c r="FD4354" s="368"/>
      <c r="FE4354" s="368"/>
      <c r="FF4354" s="368"/>
      <c r="FG4354" s="368"/>
      <c r="FH4354" s="368"/>
      <c r="FI4354" s="368"/>
      <c r="FJ4354" s="368"/>
      <c r="FK4354" s="368"/>
      <c r="FL4354" s="368"/>
      <c r="FM4354" s="368"/>
      <c r="FN4354" s="368"/>
      <c r="FO4354" s="368"/>
      <c r="FP4354" s="368"/>
      <c r="FQ4354" s="368"/>
      <c r="FR4354" s="368"/>
      <c r="FS4354" s="368"/>
      <c r="FT4354" s="368"/>
      <c r="FU4354" s="368"/>
      <c r="FV4354" s="368"/>
      <c r="FW4354" s="368"/>
      <c r="FX4354" s="368"/>
      <c r="FY4354" s="368"/>
      <c r="FZ4354" s="368"/>
      <c r="GA4354" s="368"/>
      <c r="GB4354" s="368"/>
      <c r="GC4354" s="368"/>
      <c r="GD4354" s="368"/>
      <c r="GE4354" s="368"/>
      <c r="GF4354" s="368"/>
      <c r="GG4354" s="368"/>
      <c r="GH4354" s="368"/>
      <c r="GI4354" s="368"/>
      <c r="GJ4354" s="368"/>
      <c r="GK4354" s="368"/>
      <c r="GL4354" s="368"/>
      <c r="GM4354" s="368"/>
      <c r="GN4354" s="368"/>
      <c r="GO4354" s="368"/>
      <c r="GP4354" s="368"/>
      <c r="GQ4354" s="368"/>
      <c r="GR4354" s="368"/>
      <c r="GS4354" s="368"/>
      <c r="GT4354" s="368"/>
      <c r="GU4354" s="368"/>
      <c r="GV4354" s="368"/>
      <c r="GW4354" s="368"/>
      <c r="GX4354" s="368"/>
      <c r="GY4354" s="368"/>
      <c r="GZ4354" s="368"/>
      <c r="HA4354" s="368"/>
      <c r="HB4354" s="368"/>
      <c r="HC4354" s="368"/>
      <c r="HD4354" s="368"/>
      <c r="HE4354" s="368"/>
      <c r="HF4354" s="368"/>
      <c r="HG4354" s="368"/>
      <c r="HH4354" s="368"/>
      <c r="HI4354" s="368"/>
      <c r="HJ4354" s="368"/>
      <c r="HK4354" s="368"/>
      <c r="HL4354" s="368"/>
      <c r="HM4354" s="368"/>
      <c r="HN4354" s="368"/>
      <c r="HO4354" s="368"/>
      <c r="HP4354" s="368"/>
      <c r="HQ4354" s="368"/>
      <c r="HR4354" s="368"/>
      <c r="HS4354" s="368"/>
      <c r="HT4354" s="368"/>
      <c r="HU4354" s="368"/>
      <c r="HV4354" s="368"/>
      <c r="HW4354" s="368"/>
      <c r="HX4354" s="368"/>
      <c r="HY4354" s="368"/>
      <c r="HZ4354" s="368"/>
      <c r="IA4354" s="368"/>
      <c r="IB4354" s="368"/>
      <c r="IC4354" s="368"/>
      <c r="ID4354" s="368"/>
      <c r="IE4354" s="368"/>
      <c r="IF4354" s="368"/>
      <c r="IG4354" s="368"/>
      <c r="IH4354" s="368"/>
    </row>
    <row r="4355" spans="1:242" s="370" customFormat="1" ht="12" customHeight="1">
      <c r="A4355" s="174" t="s">
        <v>7761</v>
      </c>
      <c r="B4355" s="61" t="s">
        <v>7762</v>
      </c>
      <c r="C4355" s="204"/>
      <c r="D4355" s="61"/>
      <c r="E4355" s="47"/>
      <c r="F4355" s="47" t="s">
        <v>6273</v>
      </c>
      <c r="G4355" s="47" t="s">
        <v>2494</v>
      </c>
      <c r="H4355" s="780"/>
      <c r="I4355" s="780" t="s">
        <v>558</v>
      </c>
      <c r="J4355" s="781" t="s">
        <v>2637</v>
      </c>
      <c r="K4355" s="780"/>
      <c r="L4355" s="237" t="s">
        <v>7811</v>
      </c>
      <c r="M4355" s="804">
        <v>12</v>
      </c>
      <c r="N4355" s="74" t="s">
        <v>1916</v>
      </c>
      <c r="O4355" s="805" t="s">
        <v>2187</v>
      </c>
      <c r="P4355" s="169"/>
      <c r="Q4355" s="1142"/>
      <c r="R4355" s="169"/>
      <c r="S4355" s="780" t="s">
        <v>461</v>
      </c>
      <c r="T4355" s="780" t="s">
        <v>1238</v>
      </c>
      <c r="U4355" s="780" t="s">
        <v>462</v>
      </c>
      <c r="V4355" s="783"/>
    </row>
    <row r="4356" spans="1:242" s="370" customFormat="1" ht="12" customHeight="1">
      <c r="A4356" s="174" t="s">
        <v>7763</v>
      </c>
      <c r="B4356" s="61" t="s">
        <v>7764</v>
      </c>
      <c r="C4356" s="204"/>
      <c r="D4356" s="61"/>
      <c r="E4356" s="47"/>
      <c r="F4356" s="47" t="s">
        <v>6273</v>
      </c>
      <c r="G4356" s="47" t="s">
        <v>2494</v>
      </c>
      <c r="H4356" s="780"/>
      <c r="I4356" s="780" t="s">
        <v>558</v>
      </c>
      <c r="J4356" s="781" t="s">
        <v>2637</v>
      </c>
      <c r="K4356" s="780"/>
      <c r="L4356" s="237" t="s">
        <v>7812</v>
      </c>
      <c r="M4356" s="804">
        <v>12</v>
      </c>
      <c r="N4356" s="74" t="s">
        <v>1916</v>
      </c>
      <c r="O4356" s="805" t="s">
        <v>2187</v>
      </c>
      <c r="P4356" s="169"/>
      <c r="Q4356" s="1142"/>
      <c r="R4356" s="169"/>
      <c r="S4356" s="780" t="s">
        <v>461</v>
      </c>
      <c r="T4356" s="780" t="s">
        <v>1238</v>
      </c>
      <c r="U4356" s="780" t="s">
        <v>462</v>
      </c>
      <c r="V4356" s="783"/>
    </row>
    <row r="4357" spans="1:242" s="370" customFormat="1" ht="12" customHeight="1">
      <c r="A4357" s="174" t="s">
        <v>7765</v>
      </c>
      <c r="B4357" s="61" t="s">
        <v>7766</v>
      </c>
      <c r="C4357" s="204"/>
      <c r="D4357" s="61"/>
      <c r="E4357" s="47"/>
      <c r="F4357" s="47" t="s">
        <v>6273</v>
      </c>
      <c r="G4357" s="47" t="s">
        <v>2494</v>
      </c>
      <c r="H4357" s="780"/>
      <c r="I4357" s="780" t="s">
        <v>558</v>
      </c>
      <c r="J4357" s="781" t="s">
        <v>2637</v>
      </c>
      <c r="K4357" s="780"/>
      <c r="L4357" s="237" t="s">
        <v>7813</v>
      </c>
      <c r="M4357" s="804">
        <v>12</v>
      </c>
      <c r="N4357" s="74" t="s">
        <v>1916</v>
      </c>
      <c r="O4357" s="805" t="s">
        <v>2187</v>
      </c>
      <c r="P4357" s="169"/>
      <c r="Q4357" s="1142"/>
      <c r="R4357" s="169"/>
      <c r="S4357" s="780" t="s">
        <v>461</v>
      </c>
      <c r="T4357" s="780" t="s">
        <v>1238</v>
      </c>
      <c r="U4357" s="780" t="s">
        <v>462</v>
      </c>
      <c r="V4357" s="783"/>
    </row>
    <row r="4358" spans="1:242" s="370" customFormat="1" ht="12" customHeight="1">
      <c r="A4358" s="174" t="s">
        <v>7767</v>
      </c>
      <c r="B4358" s="61" t="s">
        <v>7768</v>
      </c>
      <c r="C4358" s="204"/>
      <c r="D4358" s="61"/>
      <c r="E4358" s="47"/>
      <c r="F4358" s="47" t="s">
        <v>6273</v>
      </c>
      <c r="G4358" s="47" t="s">
        <v>2494</v>
      </c>
      <c r="H4358" s="780"/>
      <c r="I4358" s="780" t="s">
        <v>558</v>
      </c>
      <c r="J4358" s="781" t="s">
        <v>2637</v>
      </c>
      <c r="K4358" s="780"/>
      <c r="L4358" s="237" t="s">
        <v>7814</v>
      </c>
      <c r="M4358" s="804">
        <v>12</v>
      </c>
      <c r="N4358" s="74" t="s">
        <v>1916</v>
      </c>
      <c r="O4358" s="805" t="s">
        <v>2187</v>
      </c>
      <c r="P4358" s="169"/>
      <c r="Q4358" s="1142"/>
      <c r="R4358" s="169"/>
      <c r="S4358" s="780" t="s">
        <v>461</v>
      </c>
      <c r="T4358" s="780" t="s">
        <v>1238</v>
      </c>
      <c r="U4358" s="780" t="s">
        <v>462</v>
      </c>
      <c r="V4358" s="783"/>
    </row>
    <row r="4359" spans="1:242" s="370" customFormat="1" ht="12" customHeight="1">
      <c r="A4359" s="174" t="s">
        <v>8802</v>
      </c>
      <c r="B4359" s="61" t="s">
        <v>8803</v>
      </c>
      <c r="C4359" s="204" t="s">
        <v>3478</v>
      </c>
      <c r="D4359" s="61"/>
      <c r="E4359" s="47"/>
      <c r="F4359" s="47" t="s">
        <v>6273</v>
      </c>
      <c r="G4359" s="47" t="s">
        <v>2494</v>
      </c>
      <c r="H4359" s="780"/>
      <c r="I4359" s="780" t="s">
        <v>558</v>
      </c>
      <c r="J4359" s="781" t="s">
        <v>2637</v>
      </c>
      <c r="K4359" s="780"/>
      <c r="L4359" s="237" t="s">
        <v>7811</v>
      </c>
      <c r="M4359" s="804">
        <v>6</v>
      </c>
      <c r="N4359" s="74" t="s">
        <v>1916</v>
      </c>
      <c r="O4359" s="805" t="s">
        <v>507</v>
      </c>
      <c r="P4359" s="169"/>
      <c r="Q4359" s="454"/>
      <c r="R4359" s="169"/>
      <c r="S4359" s="780" t="s">
        <v>461</v>
      </c>
      <c r="T4359" s="780" t="s">
        <v>1238</v>
      </c>
      <c r="U4359" s="780" t="s">
        <v>462</v>
      </c>
      <c r="V4359" s="783"/>
    </row>
    <row r="4360" spans="1:242" s="370" customFormat="1" ht="12" customHeight="1">
      <c r="A4360" s="174" t="s">
        <v>8804</v>
      </c>
      <c r="B4360" s="61" t="s">
        <v>8805</v>
      </c>
      <c r="C4360" s="204" t="s">
        <v>3478</v>
      </c>
      <c r="D4360" s="61"/>
      <c r="E4360" s="47"/>
      <c r="F4360" s="47" t="s">
        <v>6273</v>
      </c>
      <c r="G4360" s="47" t="s">
        <v>2494</v>
      </c>
      <c r="H4360" s="780"/>
      <c r="I4360" s="780" t="s">
        <v>558</v>
      </c>
      <c r="J4360" s="781" t="s">
        <v>2637</v>
      </c>
      <c r="K4360" s="780"/>
      <c r="L4360" s="237" t="s">
        <v>7812</v>
      </c>
      <c r="M4360" s="804">
        <v>6</v>
      </c>
      <c r="N4360" s="74" t="s">
        <v>1916</v>
      </c>
      <c r="O4360" s="805" t="s">
        <v>507</v>
      </c>
      <c r="P4360" s="169"/>
      <c r="Q4360" s="454"/>
      <c r="R4360" s="169"/>
      <c r="S4360" s="780" t="s">
        <v>461</v>
      </c>
      <c r="T4360" s="780" t="s">
        <v>1238</v>
      </c>
      <c r="U4360" s="780" t="s">
        <v>462</v>
      </c>
      <c r="V4360" s="783"/>
    </row>
    <row r="4361" spans="1:242" s="370" customFormat="1" ht="12" customHeight="1">
      <c r="A4361" s="174" t="s">
        <v>8806</v>
      </c>
      <c r="B4361" s="61" t="s">
        <v>8807</v>
      </c>
      <c r="C4361" s="204" t="s">
        <v>3478</v>
      </c>
      <c r="D4361" s="61"/>
      <c r="E4361" s="47"/>
      <c r="F4361" s="47" t="s">
        <v>6273</v>
      </c>
      <c r="G4361" s="47" t="s">
        <v>2494</v>
      </c>
      <c r="H4361" s="780"/>
      <c r="I4361" s="780" t="s">
        <v>558</v>
      </c>
      <c r="J4361" s="781" t="s">
        <v>2637</v>
      </c>
      <c r="K4361" s="780"/>
      <c r="L4361" s="237" t="s">
        <v>7813</v>
      </c>
      <c r="M4361" s="804">
        <v>6</v>
      </c>
      <c r="N4361" s="74" t="s">
        <v>1916</v>
      </c>
      <c r="O4361" s="805" t="s">
        <v>507</v>
      </c>
      <c r="P4361" s="169"/>
      <c r="Q4361" s="454"/>
      <c r="R4361" s="169"/>
      <c r="S4361" s="780" t="s">
        <v>461</v>
      </c>
      <c r="T4361" s="780" t="s">
        <v>1238</v>
      </c>
      <c r="U4361" s="780" t="s">
        <v>462</v>
      </c>
      <c r="V4361" s="783"/>
    </row>
    <row r="4362" spans="1:242" s="370" customFormat="1" ht="12" customHeight="1">
      <c r="A4362" s="174" t="s">
        <v>8808</v>
      </c>
      <c r="B4362" s="61" t="s">
        <v>8809</v>
      </c>
      <c r="C4362" s="204" t="s">
        <v>3478</v>
      </c>
      <c r="D4362" s="61"/>
      <c r="E4362" s="47"/>
      <c r="F4362" s="47" t="s">
        <v>6273</v>
      </c>
      <c r="G4362" s="47" t="s">
        <v>2494</v>
      </c>
      <c r="H4362" s="780"/>
      <c r="I4362" s="780" t="s">
        <v>558</v>
      </c>
      <c r="J4362" s="781" t="s">
        <v>2637</v>
      </c>
      <c r="K4362" s="780"/>
      <c r="L4362" s="237" t="s">
        <v>7814</v>
      </c>
      <c r="M4362" s="804">
        <v>6</v>
      </c>
      <c r="N4362" s="74" t="s">
        <v>1916</v>
      </c>
      <c r="O4362" s="805" t="s">
        <v>507</v>
      </c>
      <c r="P4362" s="169"/>
      <c r="Q4362" s="454"/>
      <c r="R4362" s="169"/>
      <c r="S4362" s="780" t="s">
        <v>461</v>
      </c>
      <c r="T4362" s="780" t="s">
        <v>1238</v>
      </c>
      <c r="U4362" s="780" t="s">
        <v>462</v>
      </c>
      <c r="V4362" s="783"/>
    </row>
    <row r="4363" spans="1:242" s="370" customFormat="1" ht="12" customHeight="1">
      <c r="A4363" s="808" t="s">
        <v>4736</v>
      </c>
      <c r="B4363" s="801" t="s">
        <v>4737</v>
      </c>
      <c r="C4363" s="423" t="s">
        <v>3478</v>
      </c>
      <c r="D4363" s="767"/>
      <c r="E4363" s="349" t="s">
        <v>2636</v>
      </c>
      <c r="F4363" s="47" t="s">
        <v>6273</v>
      </c>
      <c r="G4363" s="732" t="s">
        <v>2494</v>
      </c>
      <c r="H4363" s="349"/>
      <c r="I4363" s="349" t="s">
        <v>558</v>
      </c>
      <c r="J4363" s="512" t="s">
        <v>2637</v>
      </c>
      <c r="K4363" s="349"/>
      <c r="L4363" s="57" t="s">
        <v>7045</v>
      </c>
      <c r="M4363" s="804">
        <v>12</v>
      </c>
      <c r="N4363" s="74" t="s">
        <v>1916</v>
      </c>
      <c r="O4363" s="805" t="s">
        <v>2187</v>
      </c>
      <c r="P4363" s="169"/>
      <c r="Q4363" s="75"/>
      <c r="R4363" s="169"/>
      <c r="S4363" s="349" t="s">
        <v>461</v>
      </c>
      <c r="T4363" s="780" t="s">
        <v>1238</v>
      </c>
      <c r="U4363" s="349" t="s">
        <v>462</v>
      </c>
      <c r="V4363" s="33"/>
      <c r="W4363" s="368"/>
      <c r="X4363" s="368"/>
      <c r="Y4363" s="368"/>
      <c r="Z4363" s="368"/>
      <c r="AA4363" s="368"/>
      <c r="AB4363" s="368"/>
      <c r="AC4363" s="368"/>
      <c r="AD4363" s="368"/>
      <c r="AE4363" s="368"/>
      <c r="AF4363" s="368"/>
      <c r="AG4363" s="368"/>
      <c r="AH4363" s="368"/>
      <c r="AI4363" s="368"/>
      <c r="AJ4363" s="368"/>
      <c r="AK4363" s="368"/>
      <c r="AL4363" s="368"/>
      <c r="AM4363" s="368"/>
      <c r="AN4363" s="368"/>
      <c r="AO4363" s="368"/>
      <c r="AP4363" s="368"/>
      <c r="AQ4363" s="368"/>
      <c r="AR4363" s="368"/>
      <c r="AS4363" s="368"/>
      <c r="AT4363" s="368"/>
      <c r="AU4363" s="368"/>
      <c r="AV4363" s="368"/>
      <c r="AW4363" s="368"/>
      <c r="AX4363" s="368"/>
      <c r="AY4363" s="368"/>
      <c r="AZ4363" s="368"/>
      <c r="BA4363" s="368"/>
      <c r="BB4363" s="368"/>
      <c r="BC4363" s="368"/>
      <c r="BD4363" s="368"/>
      <c r="BE4363" s="368"/>
      <c r="BF4363" s="368"/>
      <c r="BG4363" s="368"/>
      <c r="BH4363" s="368"/>
      <c r="BI4363" s="368"/>
      <c r="BJ4363" s="368"/>
      <c r="BK4363" s="368"/>
      <c r="BL4363" s="368"/>
      <c r="BM4363" s="368"/>
      <c r="BN4363" s="368"/>
      <c r="BO4363" s="368"/>
      <c r="BP4363" s="368"/>
      <c r="BQ4363" s="368"/>
      <c r="BR4363" s="368"/>
      <c r="BS4363" s="368"/>
      <c r="BT4363" s="368"/>
      <c r="BU4363" s="368"/>
      <c r="BV4363" s="368"/>
      <c r="BW4363" s="368"/>
      <c r="BX4363" s="368"/>
      <c r="BY4363" s="368"/>
      <c r="BZ4363" s="368"/>
      <c r="CA4363" s="368"/>
      <c r="CB4363" s="368"/>
      <c r="CC4363" s="368"/>
      <c r="CD4363" s="368"/>
      <c r="CE4363" s="368"/>
      <c r="CF4363" s="368"/>
      <c r="CG4363" s="368"/>
      <c r="CH4363" s="368"/>
      <c r="CI4363" s="368"/>
      <c r="CJ4363" s="368"/>
      <c r="CK4363" s="368"/>
      <c r="CL4363" s="368"/>
      <c r="CM4363" s="368"/>
      <c r="CN4363" s="368"/>
      <c r="CO4363" s="368"/>
      <c r="CP4363" s="368"/>
      <c r="CQ4363" s="368"/>
      <c r="CR4363" s="368"/>
      <c r="CS4363" s="368"/>
      <c r="CT4363" s="368"/>
      <c r="CU4363" s="368"/>
      <c r="CV4363" s="368"/>
      <c r="CW4363" s="368"/>
      <c r="CX4363" s="368"/>
      <c r="CY4363" s="368"/>
      <c r="CZ4363" s="368"/>
      <c r="DA4363" s="368"/>
      <c r="DB4363" s="368"/>
      <c r="DC4363" s="368"/>
      <c r="DD4363" s="368"/>
      <c r="DE4363" s="368"/>
      <c r="DF4363" s="368"/>
      <c r="DG4363" s="368"/>
      <c r="DH4363" s="368"/>
      <c r="DI4363" s="368"/>
      <c r="DJ4363" s="368"/>
      <c r="DK4363" s="368"/>
      <c r="DL4363" s="368"/>
      <c r="DM4363" s="368"/>
      <c r="DN4363" s="368"/>
      <c r="DO4363" s="368"/>
      <c r="DP4363" s="368"/>
      <c r="DQ4363" s="368"/>
      <c r="DR4363" s="368"/>
      <c r="DS4363" s="368"/>
      <c r="DT4363" s="368"/>
      <c r="DU4363" s="368"/>
      <c r="DV4363" s="368"/>
      <c r="DW4363" s="368"/>
      <c r="DX4363" s="368"/>
      <c r="DY4363" s="368"/>
      <c r="DZ4363" s="368"/>
      <c r="EA4363" s="368"/>
      <c r="EB4363" s="368"/>
      <c r="EC4363" s="368"/>
      <c r="ED4363" s="368"/>
      <c r="EE4363" s="368"/>
      <c r="EF4363" s="368"/>
      <c r="EG4363" s="368"/>
      <c r="EH4363" s="368"/>
      <c r="EI4363" s="368"/>
      <c r="EJ4363" s="368"/>
      <c r="EK4363" s="368"/>
      <c r="EL4363" s="368"/>
      <c r="EM4363" s="368"/>
      <c r="EN4363" s="368"/>
      <c r="EO4363" s="368"/>
      <c r="EP4363" s="368"/>
      <c r="EQ4363" s="368"/>
      <c r="ER4363" s="368"/>
      <c r="ES4363" s="368"/>
      <c r="ET4363" s="368"/>
      <c r="EU4363" s="368"/>
      <c r="EV4363" s="368"/>
      <c r="EW4363" s="368"/>
      <c r="EX4363" s="368"/>
      <c r="EY4363" s="368"/>
      <c r="EZ4363" s="368"/>
      <c r="FA4363" s="368"/>
      <c r="FB4363" s="368"/>
      <c r="FC4363" s="368"/>
      <c r="FD4363" s="368"/>
      <c r="FE4363" s="368"/>
      <c r="FF4363" s="368"/>
      <c r="FG4363" s="368"/>
      <c r="FH4363" s="368"/>
      <c r="FI4363" s="368"/>
      <c r="FJ4363" s="368"/>
      <c r="FK4363" s="368"/>
      <c r="FL4363" s="368"/>
      <c r="FM4363" s="368"/>
      <c r="FN4363" s="368"/>
      <c r="FO4363" s="368"/>
      <c r="FP4363" s="368"/>
      <c r="FQ4363" s="368"/>
      <c r="FR4363" s="368"/>
      <c r="FS4363" s="368"/>
      <c r="FT4363" s="368"/>
      <c r="FU4363" s="368"/>
      <c r="FV4363" s="368"/>
      <c r="FW4363" s="368"/>
      <c r="FX4363" s="368"/>
      <c r="FY4363" s="368"/>
      <c r="FZ4363" s="368"/>
      <c r="GA4363" s="368"/>
      <c r="GB4363" s="368"/>
      <c r="GC4363" s="368"/>
      <c r="GD4363" s="368"/>
      <c r="GE4363" s="368"/>
      <c r="GF4363" s="368"/>
      <c r="GG4363" s="368"/>
      <c r="GH4363" s="368"/>
      <c r="GI4363" s="368"/>
      <c r="GJ4363" s="368"/>
      <c r="GK4363" s="368"/>
      <c r="GL4363" s="368"/>
      <c r="GM4363" s="368"/>
      <c r="GN4363" s="368"/>
      <c r="GO4363" s="368"/>
      <c r="GP4363" s="368"/>
      <c r="GQ4363" s="368"/>
      <c r="GR4363" s="368"/>
      <c r="GS4363" s="368"/>
      <c r="GT4363" s="368"/>
      <c r="GU4363" s="368"/>
      <c r="GV4363" s="368"/>
      <c r="GW4363" s="368"/>
      <c r="GX4363" s="368"/>
      <c r="GY4363" s="368"/>
      <c r="GZ4363" s="368"/>
      <c r="HA4363" s="368"/>
      <c r="HB4363" s="368"/>
      <c r="HC4363" s="368"/>
      <c r="HD4363" s="368"/>
      <c r="HE4363" s="368"/>
      <c r="HF4363" s="368"/>
      <c r="HG4363" s="368"/>
      <c r="HH4363" s="368"/>
      <c r="HI4363" s="368"/>
      <c r="HJ4363" s="368"/>
      <c r="HK4363" s="368"/>
      <c r="HL4363" s="368"/>
      <c r="HM4363" s="368"/>
      <c r="HN4363" s="368"/>
      <c r="HO4363" s="368"/>
      <c r="HP4363" s="368"/>
      <c r="HQ4363" s="368"/>
      <c r="HR4363" s="368"/>
      <c r="HS4363" s="368"/>
      <c r="HT4363" s="368"/>
      <c r="HU4363" s="368"/>
      <c r="HV4363" s="368"/>
      <c r="HW4363" s="368"/>
      <c r="HX4363" s="368"/>
      <c r="HY4363" s="368"/>
      <c r="HZ4363" s="368"/>
      <c r="IA4363" s="368"/>
      <c r="IB4363" s="368"/>
      <c r="IC4363" s="368"/>
      <c r="ID4363" s="368"/>
      <c r="IE4363" s="368"/>
      <c r="IF4363" s="368"/>
      <c r="IG4363" s="368"/>
      <c r="IH4363" s="368"/>
    </row>
    <row r="4364" spans="1:242" s="370" customFormat="1" ht="12" customHeight="1">
      <c r="A4364" s="808" t="s">
        <v>4732</v>
      </c>
      <c r="B4364" s="801" t="s">
        <v>4733</v>
      </c>
      <c r="C4364" s="423" t="s">
        <v>3478</v>
      </c>
      <c r="D4364" s="767"/>
      <c r="E4364" s="349" t="s">
        <v>2636</v>
      </c>
      <c r="F4364" s="47" t="s">
        <v>6273</v>
      </c>
      <c r="G4364" s="732" t="s">
        <v>2494</v>
      </c>
      <c r="H4364" s="349"/>
      <c r="I4364" s="349" t="s">
        <v>558</v>
      </c>
      <c r="J4364" s="512" t="s">
        <v>2637</v>
      </c>
      <c r="K4364" s="349"/>
      <c r="L4364" s="57" t="s">
        <v>10060</v>
      </c>
      <c r="M4364" s="804">
        <v>12</v>
      </c>
      <c r="N4364" s="74" t="s">
        <v>1916</v>
      </c>
      <c r="O4364" s="805" t="s">
        <v>2187</v>
      </c>
      <c r="P4364" s="169"/>
      <c r="Q4364" s="75"/>
      <c r="R4364" s="169"/>
      <c r="S4364" s="349" t="s">
        <v>461</v>
      </c>
      <c r="T4364" s="780" t="s">
        <v>1238</v>
      </c>
      <c r="U4364" s="349" t="s">
        <v>462</v>
      </c>
      <c r="V4364" s="33"/>
      <c r="W4364" s="368"/>
      <c r="X4364" s="368"/>
      <c r="Y4364" s="368"/>
      <c r="Z4364" s="368"/>
      <c r="AA4364" s="368"/>
      <c r="AB4364" s="368"/>
      <c r="AC4364" s="368"/>
      <c r="AD4364" s="368"/>
      <c r="AE4364" s="368"/>
      <c r="AF4364" s="368"/>
      <c r="AG4364" s="368"/>
      <c r="AH4364" s="368"/>
      <c r="AI4364" s="368"/>
      <c r="AJ4364" s="368"/>
      <c r="AK4364" s="368"/>
      <c r="AL4364" s="368"/>
      <c r="AM4364" s="368"/>
      <c r="AN4364" s="368"/>
      <c r="AO4364" s="368"/>
      <c r="AP4364" s="368"/>
      <c r="AQ4364" s="368"/>
      <c r="AR4364" s="368"/>
      <c r="AS4364" s="368"/>
      <c r="AT4364" s="368"/>
      <c r="AU4364" s="368"/>
      <c r="AV4364" s="368"/>
      <c r="AW4364" s="368"/>
      <c r="AX4364" s="368"/>
      <c r="AY4364" s="368"/>
      <c r="AZ4364" s="368"/>
      <c r="BA4364" s="368"/>
      <c r="BB4364" s="368"/>
      <c r="BC4364" s="368"/>
      <c r="BD4364" s="368"/>
      <c r="BE4364" s="368"/>
      <c r="BF4364" s="368"/>
      <c r="BG4364" s="368"/>
      <c r="BH4364" s="368"/>
      <c r="BI4364" s="368"/>
      <c r="BJ4364" s="368"/>
      <c r="BK4364" s="368"/>
      <c r="BL4364" s="368"/>
      <c r="BM4364" s="368"/>
      <c r="BN4364" s="368"/>
      <c r="BO4364" s="368"/>
      <c r="BP4364" s="368"/>
      <c r="BQ4364" s="368"/>
      <c r="BR4364" s="368"/>
      <c r="BS4364" s="368"/>
      <c r="BT4364" s="368"/>
      <c r="BU4364" s="368"/>
      <c r="BV4364" s="368"/>
      <c r="BW4364" s="368"/>
      <c r="BX4364" s="368"/>
      <c r="BY4364" s="368"/>
      <c r="BZ4364" s="368"/>
      <c r="CA4364" s="368"/>
      <c r="CB4364" s="368"/>
      <c r="CC4364" s="368"/>
      <c r="CD4364" s="368"/>
      <c r="CE4364" s="368"/>
      <c r="CF4364" s="368"/>
      <c r="CG4364" s="368"/>
      <c r="CH4364" s="368"/>
      <c r="CI4364" s="368"/>
      <c r="CJ4364" s="368"/>
      <c r="CK4364" s="368"/>
      <c r="CL4364" s="368"/>
      <c r="CM4364" s="368"/>
      <c r="CN4364" s="368"/>
      <c r="CO4364" s="368"/>
      <c r="CP4364" s="368"/>
      <c r="CQ4364" s="368"/>
      <c r="CR4364" s="368"/>
      <c r="CS4364" s="368"/>
      <c r="CT4364" s="368"/>
      <c r="CU4364" s="368"/>
      <c r="CV4364" s="368"/>
      <c r="CW4364" s="368"/>
      <c r="CX4364" s="368"/>
      <c r="CY4364" s="368"/>
      <c r="CZ4364" s="368"/>
      <c r="DA4364" s="368"/>
      <c r="DB4364" s="368"/>
      <c r="DC4364" s="368"/>
      <c r="DD4364" s="368"/>
      <c r="DE4364" s="368"/>
      <c r="DF4364" s="368"/>
      <c r="DG4364" s="368"/>
      <c r="DH4364" s="368"/>
      <c r="DI4364" s="368"/>
      <c r="DJ4364" s="368"/>
      <c r="DK4364" s="368"/>
      <c r="DL4364" s="368"/>
      <c r="DM4364" s="368"/>
      <c r="DN4364" s="368"/>
      <c r="DO4364" s="368"/>
      <c r="DP4364" s="368"/>
      <c r="DQ4364" s="368"/>
      <c r="DR4364" s="368"/>
      <c r="DS4364" s="368"/>
      <c r="DT4364" s="368"/>
      <c r="DU4364" s="368"/>
      <c r="DV4364" s="368"/>
      <c r="DW4364" s="368"/>
      <c r="DX4364" s="368"/>
      <c r="DY4364" s="368"/>
      <c r="DZ4364" s="368"/>
      <c r="EA4364" s="368"/>
      <c r="EB4364" s="368"/>
      <c r="EC4364" s="368"/>
      <c r="ED4364" s="368"/>
      <c r="EE4364" s="368"/>
      <c r="EF4364" s="368"/>
      <c r="EG4364" s="368"/>
      <c r="EH4364" s="368"/>
      <c r="EI4364" s="368"/>
      <c r="EJ4364" s="368"/>
      <c r="EK4364" s="368"/>
      <c r="EL4364" s="368"/>
      <c r="EM4364" s="368"/>
      <c r="EN4364" s="368"/>
      <c r="EO4364" s="368"/>
      <c r="EP4364" s="368"/>
      <c r="EQ4364" s="368"/>
      <c r="ER4364" s="368"/>
      <c r="ES4364" s="368"/>
      <c r="ET4364" s="368"/>
      <c r="EU4364" s="368"/>
      <c r="EV4364" s="368"/>
      <c r="EW4364" s="368"/>
      <c r="EX4364" s="368"/>
      <c r="EY4364" s="368"/>
      <c r="EZ4364" s="368"/>
      <c r="FA4364" s="368"/>
      <c r="FB4364" s="368"/>
      <c r="FC4364" s="368"/>
      <c r="FD4364" s="368"/>
      <c r="FE4364" s="368"/>
      <c r="FF4364" s="368"/>
      <c r="FG4364" s="368"/>
      <c r="FH4364" s="368"/>
      <c r="FI4364" s="368"/>
      <c r="FJ4364" s="368"/>
      <c r="FK4364" s="368"/>
      <c r="FL4364" s="368"/>
      <c r="FM4364" s="368"/>
      <c r="FN4364" s="368"/>
      <c r="FO4364" s="368"/>
      <c r="FP4364" s="368"/>
      <c r="FQ4364" s="368"/>
      <c r="FR4364" s="368"/>
      <c r="FS4364" s="368"/>
      <c r="FT4364" s="368"/>
      <c r="FU4364" s="368"/>
      <c r="FV4364" s="368"/>
      <c r="FW4364" s="368"/>
      <c r="FX4364" s="368"/>
      <c r="FY4364" s="368"/>
      <c r="FZ4364" s="368"/>
      <c r="GA4364" s="368"/>
      <c r="GB4364" s="368"/>
      <c r="GC4364" s="368"/>
      <c r="GD4364" s="368"/>
      <c r="GE4364" s="368"/>
      <c r="GF4364" s="368"/>
      <c r="GG4364" s="368"/>
      <c r="GH4364" s="368"/>
      <c r="GI4364" s="368"/>
      <c r="GJ4364" s="368"/>
      <c r="GK4364" s="368"/>
      <c r="GL4364" s="368"/>
      <c r="GM4364" s="368"/>
      <c r="GN4364" s="368"/>
      <c r="GO4364" s="368"/>
      <c r="GP4364" s="368"/>
      <c r="GQ4364" s="368"/>
      <c r="GR4364" s="368"/>
      <c r="GS4364" s="368"/>
      <c r="GT4364" s="368"/>
      <c r="GU4364" s="368"/>
      <c r="GV4364" s="368"/>
      <c r="GW4364" s="368"/>
      <c r="GX4364" s="368"/>
      <c r="GY4364" s="368"/>
      <c r="GZ4364" s="368"/>
      <c r="HA4364" s="368"/>
      <c r="HB4364" s="368"/>
      <c r="HC4364" s="368"/>
      <c r="HD4364" s="368"/>
      <c r="HE4364" s="368"/>
      <c r="HF4364" s="368"/>
      <c r="HG4364" s="368"/>
      <c r="HH4364" s="368"/>
      <c r="HI4364" s="368"/>
      <c r="HJ4364" s="368"/>
      <c r="HK4364" s="368"/>
      <c r="HL4364" s="368"/>
      <c r="HM4364" s="368"/>
      <c r="HN4364" s="368"/>
      <c r="HO4364" s="368"/>
      <c r="HP4364" s="368"/>
      <c r="HQ4364" s="368"/>
      <c r="HR4364" s="368"/>
      <c r="HS4364" s="368"/>
      <c r="HT4364" s="368"/>
      <c r="HU4364" s="368"/>
      <c r="HV4364" s="368"/>
      <c r="HW4364" s="368"/>
      <c r="HX4364" s="368"/>
      <c r="HY4364" s="368"/>
      <c r="HZ4364" s="368"/>
      <c r="IA4364" s="368"/>
      <c r="IB4364" s="368"/>
      <c r="IC4364" s="368"/>
      <c r="ID4364" s="368"/>
      <c r="IE4364" s="368"/>
      <c r="IF4364" s="368"/>
      <c r="IG4364" s="368"/>
      <c r="IH4364" s="368"/>
    </row>
    <row r="4365" spans="1:242" s="370" customFormat="1" ht="12" customHeight="1">
      <c r="A4365" s="808" t="s">
        <v>4730</v>
      </c>
      <c r="B4365" s="801" t="s">
        <v>4731</v>
      </c>
      <c r="C4365" s="423" t="s">
        <v>3478</v>
      </c>
      <c r="D4365" s="767"/>
      <c r="E4365" s="349" t="s">
        <v>2636</v>
      </c>
      <c r="F4365" s="47" t="s">
        <v>6273</v>
      </c>
      <c r="G4365" s="732" t="s">
        <v>2494</v>
      </c>
      <c r="H4365" s="349"/>
      <c r="I4365" s="349" t="s">
        <v>558</v>
      </c>
      <c r="J4365" s="512" t="s">
        <v>2637</v>
      </c>
      <c r="K4365" s="349"/>
      <c r="L4365" s="57" t="s">
        <v>7046</v>
      </c>
      <c r="M4365" s="804">
        <v>12</v>
      </c>
      <c r="N4365" s="74" t="s">
        <v>1916</v>
      </c>
      <c r="O4365" s="805" t="s">
        <v>2187</v>
      </c>
      <c r="P4365" s="169"/>
      <c r="Q4365" s="75"/>
      <c r="R4365" s="169"/>
      <c r="S4365" s="349" t="s">
        <v>461</v>
      </c>
      <c r="T4365" s="780" t="s">
        <v>1238</v>
      </c>
      <c r="U4365" s="349" t="s">
        <v>462</v>
      </c>
      <c r="V4365" s="33"/>
      <c r="W4365" s="368"/>
      <c r="X4365" s="368"/>
      <c r="Y4365" s="368"/>
      <c r="Z4365" s="368"/>
      <c r="AA4365" s="368"/>
      <c r="AB4365" s="368"/>
      <c r="AC4365" s="368"/>
      <c r="AD4365" s="368"/>
      <c r="AE4365" s="368"/>
      <c r="AF4365" s="368"/>
      <c r="AG4365" s="368"/>
      <c r="AH4365" s="368"/>
      <c r="AI4365" s="368"/>
      <c r="AJ4365" s="368"/>
      <c r="AK4365" s="368"/>
      <c r="AL4365" s="368"/>
      <c r="AM4365" s="368"/>
      <c r="AN4365" s="368"/>
      <c r="AO4365" s="368"/>
      <c r="AP4365" s="368"/>
      <c r="AQ4365" s="368"/>
      <c r="AR4365" s="368"/>
      <c r="AS4365" s="368"/>
      <c r="AT4365" s="368"/>
      <c r="AU4365" s="368"/>
      <c r="AV4365" s="368"/>
      <c r="AW4365" s="368"/>
      <c r="AX4365" s="368"/>
      <c r="AY4365" s="368"/>
      <c r="AZ4365" s="368"/>
      <c r="BA4365" s="368"/>
      <c r="BB4365" s="368"/>
      <c r="BC4365" s="368"/>
      <c r="BD4365" s="368"/>
      <c r="BE4365" s="368"/>
      <c r="BF4365" s="368"/>
      <c r="BG4365" s="368"/>
      <c r="BH4365" s="368"/>
      <c r="BI4365" s="368"/>
      <c r="BJ4365" s="368"/>
      <c r="BK4365" s="368"/>
      <c r="BL4365" s="368"/>
      <c r="BM4365" s="368"/>
      <c r="BN4365" s="368"/>
      <c r="BO4365" s="368"/>
      <c r="BP4365" s="368"/>
      <c r="BQ4365" s="368"/>
      <c r="BR4365" s="368"/>
      <c r="BS4365" s="368"/>
      <c r="BT4365" s="368"/>
      <c r="BU4365" s="368"/>
      <c r="BV4365" s="368"/>
      <c r="BW4365" s="368"/>
      <c r="BX4365" s="368"/>
      <c r="BY4365" s="368"/>
      <c r="BZ4365" s="368"/>
      <c r="CA4365" s="368"/>
      <c r="CB4365" s="368"/>
      <c r="CC4365" s="368"/>
      <c r="CD4365" s="368"/>
      <c r="CE4365" s="368"/>
      <c r="CF4365" s="368"/>
      <c r="CG4365" s="368"/>
      <c r="CH4365" s="368"/>
      <c r="CI4365" s="368"/>
      <c r="CJ4365" s="368"/>
      <c r="CK4365" s="368"/>
      <c r="CL4365" s="368"/>
      <c r="CM4365" s="368"/>
      <c r="CN4365" s="368"/>
      <c r="CO4365" s="368"/>
      <c r="CP4365" s="368"/>
      <c r="CQ4365" s="368"/>
      <c r="CR4365" s="368"/>
      <c r="CS4365" s="368"/>
      <c r="CT4365" s="368"/>
      <c r="CU4365" s="368"/>
      <c r="CV4365" s="368"/>
      <c r="CW4365" s="368"/>
      <c r="CX4365" s="368"/>
      <c r="CY4365" s="368"/>
      <c r="CZ4365" s="368"/>
      <c r="DA4365" s="368"/>
      <c r="DB4365" s="368"/>
      <c r="DC4365" s="368"/>
      <c r="DD4365" s="368"/>
      <c r="DE4365" s="368"/>
      <c r="DF4365" s="368"/>
      <c r="DG4365" s="368"/>
      <c r="DH4365" s="368"/>
      <c r="DI4365" s="368"/>
      <c r="DJ4365" s="368"/>
      <c r="DK4365" s="368"/>
      <c r="DL4365" s="368"/>
      <c r="DM4365" s="368"/>
      <c r="DN4365" s="368"/>
      <c r="DO4365" s="368"/>
      <c r="DP4365" s="368"/>
      <c r="DQ4365" s="368"/>
      <c r="DR4365" s="368"/>
      <c r="DS4365" s="368"/>
      <c r="DT4365" s="368"/>
      <c r="DU4365" s="368"/>
      <c r="DV4365" s="368"/>
      <c r="DW4365" s="368"/>
      <c r="DX4365" s="368"/>
      <c r="DY4365" s="368"/>
      <c r="DZ4365" s="368"/>
      <c r="EA4365" s="368"/>
      <c r="EB4365" s="368"/>
      <c r="EC4365" s="368"/>
      <c r="ED4365" s="368"/>
      <c r="EE4365" s="368"/>
      <c r="EF4365" s="368"/>
      <c r="EG4365" s="368"/>
      <c r="EH4365" s="368"/>
      <c r="EI4365" s="368"/>
      <c r="EJ4365" s="368"/>
      <c r="EK4365" s="368"/>
      <c r="EL4365" s="368"/>
      <c r="EM4365" s="368"/>
      <c r="EN4365" s="368"/>
      <c r="EO4365" s="368"/>
      <c r="EP4365" s="368"/>
      <c r="EQ4365" s="368"/>
      <c r="ER4365" s="368"/>
      <c r="ES4365" s="368"/>
      <c r="ET4365" s="368"/>
      <c r="EU4365" s="368"/>
      <c r="EV4365" s="368"/>
      <c r="EW4365" s="368"/>
      <c r="EX4365" s="368"/>
      <c r="EY4365" s="368"/>
      <c r="EZ4365" s="368"/>
      <c r="FA4365" s="368"/>
      <c r="FB4365" s="368"/>
      <c r="FC4365" s="368"/>
      <c r="FD4365" s="368"/>
      <c r="FE4365" s="368"/>
      <c r="FF4365" s="368"/>
      <c r="FG4365" s="368"/>
      <c r="FH4365" s="368"/>
      <c r="FI4365" s="368"/>
      <c r="FJ4365" s="368"/>
      <c r="FK4365" s="368"/>
      <c r="FL4365" s="368"/>
      <c r="FM4365" s="368"/>
      <c r="FN4365" s="368"/>
      <c r="FO4365" s="368"/>
      <c r="FP4365" s="368"/>
      <c r="FQ4365" s="368"/>
      <c r="FR4365" s="368"/>
      <c r="FS4365" s="368"/>
      <c r="FT4365" s="368"/>
      <c r="FU4365" s="368"/>
      <c r="FV4365" s="368"/>
      <c r="FW4365" s="368"/>
      <c r="FX4365" s="368"/>
      <c r="FY4365" s="368"/>
      <c r="FZ4365" s="368"/>
      <c r="GA4365" s="368"/>
      <c r="GB4365" s="368"/>
      <c r="GC4365" s="368"/>
      <c r="GD4365" s="368"/>
      <c r="GE4365" s="368"/>
      <c r="GF4365" s="368"/>
      <c r="GG4365" s="368"/>
      <c r="GH4365" s="368"/>
      <c r="GI4365" s="368"/>
      <c r="GJ4365" s="368"/>
      <c r="GK4365" s="368"/>
      <c r="GL4365" s="368"/>
      <c r="GM4365" s="368"/>
      <c r="GN4365" s="368"/>
      <c r="GO4365" s="368"/>
      <c r="GP4365" s="368"/>
      <c r="GQ4365" s="368"/>
      <c r="GR4365" s="368"/>
      <c r="GS4365" s="368"/>
      <c r="GT4365" s="368"/>
      <c r="GU4365" s="368"/>
      <c r="GV4365" s="368"/>
      <c r="GW4365" s="368"/>
      <c r="GX4365" s="368"/>
      <c r="GY4365" s="368"/>
      <c r="GZ4365" s="368"/>
      <c r="HA4365" s="368"/>
      <c r="HB4365" s="368"/>
      <c r="HC4365" s="368"/>
      <c r="HD4365" s="368"/>
      <c r="HE4365" s="368"/>
      <c r="HF4365" s="368"/>
      <c r="HG4365" s="368"/>
      <c r="HH4365" s="368"/>
      <c r="HI4365" s="368"/>
      <c r="HJ4365" s="368"/>
      <c r="HK4365" s="368"/>
      <c r="HL4365" s="368"/>
      <c r="HM4365" s="368"/>
      <c r="HN4365" s="368"/>
      <c r="HO4365" s="368"/>
      <c r="HP4365" s="368"/>
      <c r="HQ4365" s="368"/>
      <c r="HR4365" s="368"/>
      <c r="HS4365" s="368"/>
      <c r="HT4365" s="368"/>
      <c r="HU4365" s="368"/>
      <c r="HV4365" s="368"/>
      <c r="HW4365" s="368"/>
      <c r="HX4365" s="368"/>
      <c r="HY4365" s="368"/>
      <c r="HZ4365" s="368"/>
      <c r="IA4365" s="368"/>
      <c r="IB4365" s="368"/>
      <c r="IC4365" s="368"/>
      <c r="ID4365" s="368"/>
      <c r="IE4365" s="368"/>
      <c r="IF4365" s="368"/>
      <c r="IG4365" s="368"/>
      <c r="IH4365" s="368"/>
    </row>
    <row r="4366" spans="1:242" s="370" customFormat="1" ht="12" customHeight="1">
      <c r="A4366" s="174" t="s">
        <v>9201</v>
      </c>
      <c r="B4366" s="61" t="s">
        <v>9202</v>
      </c>
      <c r="C4366" s="204" t="s">
        <v>3478</v>
      </c>
      <c r="D4366" s="47"/>
      <c r="E4366" s="47"/>
      <c r="F4366" s="47"/>
      <c r="G4366" s="47" t="s">
        <v>2494</v>
      </c>
      <c r="H4366" s="780"/>
      <c r="I4366" s="780" t="s">
        <v>558</v>
      </c>
      <c r="J4366" s="781" t="s">
        <v>2637</v>
      </c>
      <c r="K4366" s="780"/>
      <c r="L4366" s="237" t="s">
        <v>9263</v>
      </c>
      <c r="M4366" s="804">
        <v>12</v>
      </c>
      <c r="N4366" s="454" t="s">
        <v>1916</v>
      </c>
      <c r="O4366" s="805" t="s">
        <v>2187</v>
      </c>
      <c r="P4366" s="169"/>
      <c r="Q4366" s="454"/>
      <c r="R4366" s="169"/>
      <c r="S4366" s="780" t="s">
        <v>461</v>
      </c>
      <c r="T4366" s="780" t="s">
        <v>1238</v>
      </c>
      <c r="U4366" s="780" t="s">
        <v>462</v>
      </c>
      <c r="V4366" s="783"/>
    </row>
    <row r="4367" spans="1:242" s="370" customFormat="1" ht="12" customHeight="1">
      <c r="A4367" s="174" t="s">
        <v>6688</v>
      </c>
      <c r="B4367" s="61" t="s">
        <v>6689</v>
      </c>
      <c r="C4367" s="204" t="s">
        <v>3478</v>
      </c>
      <c r="D4367" s="61"/>
      <c r="E4367" s="47"/>
      <c r="F4367" s="47" t="s">
        <v>6273</v>
      </c>
      <c r="G4367" s="47" t="s">
        <v>2494</v>
      </c>
      <c r="H4367" s="780"/>
      <c r="I4367" s="780" t="s">
        <v>558</v>
      </c>
      <c r="J4367" s="781" t="s">
        <v>2637</v>
      </c>
      <c r="K4367" s="780"/>
      <c r="L4367" s="237" t="s">
        <v>6716</v>
      </c>
      <c r="M4367" s="804">
        <v>12</v>
      </c>
      <c r="N4367" s="74" t="s">
        <v>1916</v>
      </c>
      <c r="O4367" s="805" t="s">
        <v>2187</v>
      </c>
      <c r="P4367" s="169"/>
      <c r="Q4367" s="454"/>
      <c r="R4367" s="169"/>
      <c r="S4367" s="780" t="s">
        <v>461</v>
      </c>
      <c r="T4367" s="780" t="s">
        <v>1238</v>
      </c>
      <c r="U4367" s="780" t="s">
        <v>462</v>
      </c>
      <c r="V4367" s="783"/>
    </row>
    <row r="4368" spans="1:242" s="370" customFormat="1" ht="12" customHeight="1">
      <c r="A4368" s="808" t="s">
        <v>4734</v>
      </c>
      <c r="B4368" s="801" t="s">
        <v>4735</v>
      </c>
      <c r="C4368" s="423" t="s">
        <v>3478</v>
      </c>
      <c r="D4368" s="767"/>
      <c r="E4368" s="349" t="s">
        <v>2636</v>
      </c>
      <c r="F4368" s="47" t="s">
        <v>6273</v>
      </c>
      <c r="G4368" s="732" t="s">
        <v>2494</v>
      </c>
      <c r="H4368" s="349"/>
      <c r="I4368" s="349" t="s">
        <v>558</v>
      </c>
      <c r="J4368" s="512" t="s">
        <v>2637</v>
      </c>
      <c r="K4368" s="349"/>
      <c r="L4368" s="57" t="s">
        <v>7047</v>
      </c>
      <c r="M4368" s="804">
        <v>12</v>
      </c>
      <c r="N4368" s="74" t="s">
        <v>1916</v>
      </c>
      <c r="O4368" s="805" t="s">
        <v>2187</v>
      </c>
      <c r="P4368" s="169"/>
      <c r="Q4368" s="75"/>
      <c r="R4368" s="169"/>
      <c r="S4368" s="349" t="s">
        <v>461</v>
      </c>
      <c r="T4368" s="780" t="s">
        <v>1238</v>
      </c>
      <c r="U4368" s="349" t="s">
        <v>462</v>
      </c>
      <c r="V4368" s="33"/>
      <c r="W4368" s="368"/>
      <c r="X4368" s="368"/>
      <c r="Y4368" s="368"/>
      <c r="Z4368" s="368"/>
      <c r="AA4368" s="368"/>
      <c r="AB4368" s="368"/>
      <c r="AC4368" s="368"/>
      <c r="AD4368" s="368"/>
      <c r="AE4368" s="368"/>
      <c r="AF4368" s="368"/>
      <c r="AG4368" s="368"/>
      <c r="AH4368" s="368"/>
      <c r="AI4368" s="368"/>
      <c r="AJ4368" s="368"/>
      <c r="AK4368" s="368"/>
      <c r="AL4368" s="368"/>
      <c r="AM4368" s="368"/>
      <c r="AN4368" s="368"/>
      <c r="AO4368" s="368"/>
      <c r="AP4368" s="368"/>
      <c r="AQ4368" s="368"/>
      <c r="AR4368" s="368"/>
      <c r="AS4368" s="368"/>
      <c r="AT4368" s="368"/>
      <c r="AU4368" s="368"/>
      <c r="AV4368" s="368"/>
      <c r="AW4368" s="368"/>
      <c r="AX4368" s="368"/>
      <c r="AY4368" s="368"/>
      <c r="AZ4368" s="368"/>
      <c r="BA4368" s="368"/>
      <c r="BB4368" s="368"/>
      <c r="BC4368" s="368"/>
      <c r="BD4368" s="368"/>
      <c r="BE4368" s="368"/>
      <c r="BF4368" s="368"/>
      <c r="BG4368" s="368"/>
      <c r="BH4368" s="368"/>
      <c r="BI4368" s="368"/>
      <c r="BJ4368" s="368"/>
      <c r="BK4368" s="368"/>
      <c r="BL4368" s="368"/>
      <c r="BM4368" s="368"/>
      <c r="BN4368" s="368"/>
      <c r="BO4368" s="368"/>
      <c r="BP4368" s="368"/>
      <c r="BQ4368" s="368"/>
      <c r="BR4368" s="368"/>
      <c r="BS4368" s="368"/>
      <c r="BT4368" s="368"/>
      <c r="BU4368" s="368"/>
      <c r="BV4368" s="368"/>
      <c r="BW4368" s="368"/>
      <c r="BX4368" s="368"/>
      <c r="BY4368" s="368"/>
      <c r="BZ4368" s="368"/>
      <c r="CA4368" s="368"/>
      <c r="CB4368" s="368"/>
      <c r="CC4368" s="368"/>
      <c r="CD4368" s="368"/>
      <c r="CE4368" s="368"/>
      <c r="CF4368" s="368"/>
      <c r="CG4368" s="368"/>
      <c r="CH4368" s="368"/>
      <c r="CI4368" s="368"/>
      <c r="CJ4368" s="368"/>
      <c r="CK4368" s="368"/>
      <c r="CL4368" s="368"/>
      <c r="CM4368" s="368"/>
      <c r="CN4368" s="368"/>
      <c r="CO4368" s="368"/>
      <c r="CP4368" s="368"/>
      <c r="CQ4368" s="368"/>
      <c r="CR4368" s="368"/>
      <c r="CS4368" s="368"/>
      <c r="CT4368" s="368"/>
      <c r="CU4368" s="368"/>
      <c r="CV4368" s="368"/>
      <c r="CW4368" s="368"/>
      <c r="CX4368" s="368"/>
      <c r="CY4368" s="368"/>
      <c r="CZ4368" s="368"/>
      <c r="DA4368" s="368"/>
      <c r="DB4368" s="368"/>
      <c r="DC4368" s="368"/>
      <c r="DD4368" s="368"/>
      <c r="DE4368" s="368"/>
      <c r="DF4368" s="368"/>
      <c r="DG4368" s="368"/>
      <c r="DH4368" s="368"/>
      <c r="DI4368" s="368"/>
      <c r="DJ4368" s="368"/>
      <c r="DK4368" s="368"/>
      <c r="DL4368" s="368"/>
      <c r="DM4368" s="368"/>
      <c r="DN4368" s="368"/>
      <c r="DO4368" s="368"/>
      <c r="DP4368" s="368"/>
      <c r="DQ4368" s="368"/>
      <c r="DR4368" s="368"/>
      <c r="DS4368" s="368"/>
      <c r="DT4368" s="368"/>
      <c r="DU4368" s="368"/>
      <c r="DV4368" s="368"/>
      <c r="DW4368" s="368"/>
      <c r="DX4368" s="368"/>
      <c r="DY4368" s="368"/>
      <c r="DZ4368" s="368"/>
      <c r="EA4368" s="368"/>
      <c r="EB4368" s="368"/>
      <c r="EC4368" s="368"/>
      <c r="ED4368" s="368"/>
      <c r="EE4368" s="368"/>
      <c r="EF4368" s="368"/>
      <c r="EG4368" s="368"/>
      <c r="EH4368" s="368"/>
      <c r="EI4368" s="368"/>
      <c r="EJ4368" s="368"/>
      <c r="EK4368" s="368"/>
      <c r="EL4368" s="368"/>
      <c r="EM4368" s="368"/>
      <c r="EN4368" s="368"/>
      <c r="EO4368" s="368"/>
      <c r="EP4368" s="368"/>
      <c r="EQ4368" s="368"/>
      <c r="ER4368" s="368"/>
      <c r="ES4368" s="368"/>
      <c r="ET4368" s="368"/>
      <c r="EU4368" s="368"/>
      <c r="EV4368" s="368"/>
      <c r="EW4368" s="368"/>
      <c r="EX4368" s="368"/>
      <c r="EY4368" s="368"/>
      <c r="EZ4368" s="368"/>
      <c r="FA4368" s="368"/>
      <c r="FB4368" s="368"/>
      <c r="FC4368" s="368"/>
      <c r="FD4368" s="368"/>
      <c r="FE4368" s="368"/>
      <c r="FF4368" s="368"/>
      <c r="FG4368" s="368"/>
      <c r="FH4368" s="368"/>
      <c r="FI4368" s="368"/>
      <c r="FJ4368" s="368"/>
      <c r="FK4368" s="368"/>
      <c r="FL4368" s="368"/>
      <c r="FM4368" s="368"/>
      <c r="FN4368" s="368"/>
      <c r="FO4368" s="368"/>
      <c r="FP4368" s="368"/>
      <c r="FQ4368" s="368"/>
      <c r="FR4368" s="368"/>
      <c r="FS4368" s="368"/>
      <c r="FT4368" s="368"/>
      <c r="FU4368" s="368"/>
      <c r="FV4368" s="368"/>
      <c r="FW4368" s="368"/>
      <c r="FX4368" s="368"/>
      <c r="FY4368" s="368"/>
      <c r="FZ4368" s="368"/>
      <c r="GA4368" s="368"/>
      <c r="GB4368" s="368"/>
      <c r="GC4368" s="368"/>
      <c r="GD4368" s="368"/>
      <c r="GE4368" s="368"/>
      <c r="GF4368" s="368"/>
      <c r="GG4368" s="368"/>
      <c r="GH4368" s="368"/>
      <c r="GI4368" s="368"/>
      <c r="GJ4368" s="368"/>
      <c r="GK4368" s="368"/>
      <c r="GL4368" s="368"/>
      <c r="GM4368" s="368"/>
      <c r="GN4368" s="368"/>
      <c r="GO4368" s="368"/>
      <c r="GP4368" s="368"/>
      <c r="GQ4368" s="368"/>
      <c r="GR4368" s="368"/>
      <c r="GS4368" s="368"/>
      <c r="GT4368" s="368"/>
      <c r="GU4368" s="368"/>
      <c r="GV4368" s="368"/>
      <c r="GW4368" s="368"/>
      <c r="GX4368" s="368"/>
      <c r="GY4368" s="368"/>
      <c r="GZ4368" s="368"/>
      <c r="HA4368" s="368"/>
      <c r="HB4368" s="368"/>
      <c r="HC4368" s="368"/>
      <c r="HD4368" s="368"/>
      <c r="HE4368" s="368"/>
      <c r="HF4368" s="368"/>
      <c r="HG4368" s="368"/>
      <c r="HH4368" s="368"/>
      <c r="HI4368" s="368"/>
      <c r="HJ4368" s="368"/>
      <c r="HK4368" s="368"/>
      <c r="HL4368" s="368"/>
      <c r="HM4368" s="368"/>
      <c r="HN4368" s="368"/>
      <c r="HO4368" s="368"/>
      <c r="HP4368" s="368"/>
      <c r="HQ4368" s="368"/>
      <c r="HR4368" s="368"/>
      <c r="HS4368" s="368"/>
      <c r="HT4368" s="368"/>
      <c r="HU4368" s="368"/>
      <c r="HV4368" s="368"/>
      <c r="HW4368" s="368"/>
      <c r="HX4368" s="368"/>
      <c r="HY4368" s="368"/>
      <c r="HZ4368" s="368"/>
      <c r="IA4368" s="368"/>
      <c r="IB4368" s="368"/>
      <c r="IC4368" s="368"/>
      <c r="ID4368" s="368"/>
      <c r="IE4368" s="368"/>
      <c r="IF4368" s="368"/>
      <c r="IG4368" s="368"/>
      <c r="IH4368" s="368"/>
    </row>
    <row r="4369" spans="1:242" s="370" customFormat="1" ht="12" customHeight="1">
      <c r="A4369" s="174" t="s">
        <v>6690</v>
      </c>
      <c r="B4369" s="61" t="s">
        <v>6691</v>
      </c>
      <c r="C4369" s="204" t="s">
        <v>3478</v>
      </c>
      <c r="D4369" s="61"/>
      <c r="E4369" s="47"/>
      <c r="F4369" s="47" t="s">
        <v>6273</v>
      </c>
      <c r="G4369" s="47" t="s">
        <v>2494</v>
      </c>
      <c r="H4369" s="780"/>
      <c r="I4369" s="780" t="s">
        <v>558</v>
      </c>
      <c r="J4369" s="781" t="s">
        <v>2637</v>
      </c>
      <c r="K4369" s="780"/>
      <c r="L4369" s="237" t="s">
        <v>10061</v>
      </c>
      <c r="M4369" s="804">
        <v>12</v>
      </c>
      <c r="N4369" s="74" t="s">
        <v>1916</v>
      </c>
      <c r="O4369" s="805" t="s">
        <v>2187</v>
      </c>
      <c r="P4369" s="169"/>
      <c r="Q4369" s="454"/>
      <c r="R4369" s="169"/>
      <c r="S4369" s="780" t="s">
        <v>461</v>
      </c>
      <c r="T4369" s="780" t="s">
        <v>1238</v>
      </c>
      <c r="U4369" s="780" t="s">
        <v>462</v>
      </c>
      <c r="V4369" s="783"/>
    </row>
    <row r="4370" spans="1:242" s="370" customFormat="1" ht="12" customHeight="1">
      <c r="A4370" s="174" t="s">
        <v>9199</v>
      </c>
      <c r="B4370" s="61" t="s">
        <v>9200</v>
      </c>
      <c r="C4370" s="204" t="s">
        <v>3478</v>
      </c>
      <c r="D4370" s="47"/>
      <c r="E4370" s="47"/>
      <c r="F4370" s="47"/>
      <c r="G4370" s="47" t="s">
        <v>2494</v>
      </c>
      <c r="H4370" s="780"/>
      <c r="I4370" s="780" t="s">
        <v>558</v>
      </c>
      <c r="J4370" s="781" t="s">
        <v>2637</v>
      </c>
      <c r="K4370" s="780"/>
      <c r="L4370" s="237" t="s">
        <v>9262</v>
      </c>
      <c r="M4370" s="804">
        <v>12</v>
      </c>
      <c r="N4370" s="454" t="s">
        <v>1916</v>
      </c>
      <c r="O4370" s="805" t="s">
        <v>2187</v>
      </c>
      <c r="P4370" s="169"/>
      <c r="Q4370" s="454"/>
      <c r="R4370" s="169"/>
      <c r="S4370" s="780" t="s">
        <v>461</v>
      </c>
      <c r="T4370" s="780" t="s">
        <v>1238</v>
      </c>
      <c r="U4370" s="780" t="s">
        <v>462</v>
      </c>
      <c r="V4370" s="783"/>
    </row>
    <row r="4371" spans="1:242" s="370" customFormat="1" ht="12" customHeight="1">
      <c r="A4371" s="808" t="s">
        <v>4744</v>
      </c>
      <c r="B4371" s="801" t="s">
        <v>4745</v>
      </c>
      <c r="C4371" s="423" t="s">
        <v>3478</v>
      </c>
      <c r="D4371" s="767"/>
      <c r="E4371" s="349" t="s">
        <v>2636</v>
      </c>
      <c r="F4371" s="47" t="s">
        <v>6273</v>
      </c>
      <c r="G4371" s="732" t="s">
        <v>2494</v>
      </c>
      <c r="H4371" s="349"/>
      <c r="I4371" s="349" t="s">
        <v>558</v>
      </c>
      <c r="J4371" s="512" t="s">
        <v>2637</v>
      </c>
      <c r="K4371" s="349"/>
      <c r="L4371" s="57" t="s">
        <v>7045</v>
      </c>
      <c r="M4371" s="804">
        <v>6</v>
      </c>
      <c r="N4371" s="74" t="s">
        <v>1916</v>
      </c>
      <c r="O4371" s="805" t="s">
        <v>507</v>
      </c>
      <c r="P4371" s="169"/>
      <c r="Q4371" s="75"/>
      <c r="R4371" s="169"/>
      <c r="S4371" s="349" t="s">
        <v>461</v>
      </c>
      <c r="T4371" s="780" t="s">
        <v>1238</v>
      </c>
      <c r="U4371" s="349" t="s">
        <v>462</v>
      </c>
      <c r="V4371" s="33"/>
      <c r="W4371" s="368"/>
      <c r="X4371" s="368"/>
      <c r="Y4371" s="368"/>
      <c r="Z4371" s="368"/>
      <c r="AA4371" s="368"/>
      <c r="AB4371" s="368"/>
      <c r="AC4371" s="368"/>
      <c r="AD4371" s="368"/>
      <c r="AE4371" s="368"/>
      <c r="AF4371" s="368"/>
      <c r="AG4371" s="368"/>
      <c r="AH4371" s="368"/>
      <c r="AI4371" s="368"/>
      <c r="AJ4371" s="368"/>
      <c r="AK4371" s="368"/>
      <c r="AL4371" s="368"/>
      <c r="AM4371" s="368"/>
      <c r="AN4371" s="368"/>
      <c r="AO4371" s="368"/>
      <c r="AP4371" s="368"/>
      <c r="AQ4371" s="368"/>
      <c r="AR4371" s="368"/>
      <c r="AS4371" s="368"/>
      <c r="AT4371" s="368"/>
      <c r="AU4371" s="368"/>
      <c r="AV4371" s="368"/>
      <c r="AW4371" s="368"/>
      <c r="AX4371" s="368"/>
      <c r="AY4371" s="368"/>
      <c r="AZ4371" s="368"/>
      <c r="BA4371" s="368"/>
      <c r="BB4371" s="368"/>
      <c r="BC4371" s="368"/>
      <c r="BD4371" s="368"/>
      <c r="BE4371" s="368"/>
      <c r="BF4371" s="368"/>
      <c r="BG4371" s="368"/>
      <c r="BH4371" s="368"/>
      <c r="BI4371" s="368"/>
      <c r="BJ4371" s="368"/>
      <c r="BK4371" s="368"/>
      <c r="BL4371" s="368"/>
      <c r="BM4371" s="368"/>
      <c r="BN4371" s="368"/>
      <c r="BO4371" s="368"/>
      <c r="BP4371" s="368"/>
      <c r="BQ4371" s="368"/>
      <c r="BR4371" s="368"/>
      <c r="BS4371" s="368"/>
      <c r="BT4371" s="368"/>
      <c r="BU4371" s="368"/>
      <c r="BV4371" s="368"/>
      <c r="BW4371" s="368"/>
      <c r="BX4371" s="368"/>
      <c r="BY4371" s="368"/>
      <c r="BZ4371" s="368"/>
      <c r="CA4371" s="368"/>
      <c r="CB4371" s="368"/>
      <c r="CC4371" s="368"/>
      <c r="CD4371" s="368"/>
      <c r="CE4371" s="368"/>
      <c r="CF4371" s="368"/>
      <c r="CG4371" s="368"/>
      <c r="CH4371" s="368"/>
      <c r="CI4371" s="368"/>
      <c r="CJ4371" s="368"/>
      <c r="CK4371" s="368"/>
      <c r="CL4371" s="368"/>
      <c r="CM4371" s="368"/>
      <c r="CN4371" s="368"/>
      <c r="CO4371" s="368"/>
      <c r="CP4371" s="368"/>
      <c r="CQ4371" s="368"/>
      <c r="CR4371" s="368"/>
      <c r="CS4371" s="368"/>
      <c r="CT4371" s="368"/>
      <c r="CU4371" s="368"/>
      <c r="CV4371" s="368"/>
      <c r="CW4371" s="368"/>
      <c r="CX4371" s="368"/>
      <c r="CY4371" s="368"/>
      <c r="CZ4371" s="368"/>
      <c r="DA4371" s="368"/>
      <c r="DB4371" s="368"/>
      <c r="DC4371" s="368"/>
      <c r="DD4371" s="368"/>
      <c r="DE4371" s="368"/>
      <c r="DF4371" s="368"/>
      <c r="DG4371" s="368"/>
      <c r="DH4371" s="368"/>
      <c r="DI4371" s="368"/>
      <c r="DJ4371" s="368"/>
      <c r="DK4371" s="368"/>
      <c r="DL4371" s="368"/>
      <c r="DM4371" s="368"/>
      <c r="DN4371" s="368"/>
      <c r="DO4371" s="368"/>
      <c r="DP4371" s="368"/>
      <c r="DQ4371" s="368"/>
      <c r="DR4371" s="368"/>
      <c r="DS4371" s="368"/>
      <c r="DT4371" s="368"/>
      <c r="DU4371" s="368"/>
      <c r="DV4371" s="368"/>
      <c r="DW4371" s="368"/>
      <c r="DX4371" s="368"/>
      <c r="DY4371" s="368"/>
      <c r="DZ4371" s="368"/>
      <c r="EA4371" s="368"/>
      <c r="EB4371" s="368"/>
      <c r="EC4371" s="368"/>
      <c r="ED4371" s="368"/>
      <c r="EE4371" s="368"/>
      <c r="EF4371" s="368"/>
      <c r="EG4371" s="368"/>
      <c r="EH4371" s="368"/>
      <c r="EI4371" s="368"/>
      <c r="EJ4371" s="368"/>
      <c r="EK4371" s="368"/>
      <c r="EL4371" s="368"/>
      <c r="EM4371" s="368"/>
      <c r="EN4371" s="368"/>
      <c r="EO4371" s="368"/>
      <c r="EP4371" s="368"/>
      <c r="EQ4371" s="368"/>
      <c r="ER4371" s="368"/>
      <c r="ES4371" s="368"/>
      <c r="ET4371" s="368"/>
      <c r="EU4371" s="368"/>
      <c r="EV4371" s="368"/>
      <c r="EW4371" s="368"/>
      <c r="EX4371" s="368"/>
      <c r="EY4371" s="368"/>
      <c r="EZ4371" s="368"/>
      <c r="FA4371" s="368"/>
      <c r="FB4371" s="368"/>
      <c r="FC4371" s="368"/>
      <c r="FD4371" s="368"/>
      <c r="FE4371" s="368"/>
      <c r="FF4371" s="368"/>
      <c r="FG4371" s="368"/>
      <c r="FH4371" s="368"/>
      <c r="FI4371" s="368"/>
      <c r="FJ4371" s="368"/>
      <c r="FK4371" s="368"/>
      <c r="FL4371" s="368"/>
      <c r="FM4371" s="368"/>
      <c r="FN4371" s="368"/>
      <c r="FO4371" s="368"/>
      <c r="FP4371" s="368"/>
      <c r="FQ4371" s="368"/>
      <c r="FR4371" s="368"/>
      <c r="FS4371" s="368"/>
      <c r="FT4371" s="368"/>
      <c r="FU4371" s="368"/>
      <c r="FV4371" s="368"/>
      <c r="FW4371" s="368"/>
      <c r="FX4371" s="368"/>
      <c r="FY4371" s="368"/>
      <c r="FZ4371" s="368"/>
      <c r="GA4371" s="368"/>
      <c r="GB4371" s="368"/>
      <c r="GC4371" s="368"/>
      <c r="GD4371" s="368"/>
      <c r="GE4371" s="368"/>
      <c r="GF4371" s="368"/>
      <c r="GG4371" s="368"/>
      <c r="GH4371" s="368"/>
      <c r="GI4371" s="368"/>
      <c r="GJ4371" s="368"/>
      <c r="GK4371" s="368"/>
      <c r="GL4371" s="368"/>
      <c r="GM4371" s="368"/>
      <c r="GN4371" s="368"/>
      <c r="GO4371" s="368"/>
      <c r="GP4371" s="368"/>
      <c r="GQ4371" s="368"/>
      <c r="GR4371" s="368"/>
      <c r="GS4371" s="368"/>
      <c r="GT4371" s="368"/>
      <c r="GU4371" s="368"/>
      <c r="GV4371" s="368"/>
      <c r="GW4371" s="368"/>
      <c r="GX4371" s="368"/>
      <c r="GY4371" s="368"/>
      <c r="GZ4371" s="368"/>
      <c r="HA4371" s="368"/>
      <c r="HB4371" s="368"/>
      <c r="HC4371" s="368"/>
      <c r="HD4371" s="368"/>
      <c r="HE4371" s="368"/>
      <c r="HF4371" s="368"/>
      <c r="HG4371" s="368"/>
      <c r="HH4371" s="368"/>
      <c r="HI4371" s="368"/>
      <c r="HJ4371" s="368"/>
      <c r="HK4371" s="368"/>
      <c r="HL4371" s="368"/>
      <c r="HM4371" s="368"/>
      <c r="HN4371" s="368"/>
      <c r="HO4371" s="368"/>
      <c r="HP4371" s="368"/>
      <c r="HQ4371" s="368"/>
      <c r="HR4371" s="368"/>
      <c r="HS4371" s="368"/>
      <c r="HT4371" s="368"/>
      <c r="HU4371" s="368"/>
      <c r="HV4371" s="368"/>
      <c r="HW4371" s="368"/>
      <c r="HX4371" s="368"/>
      <c r="HY4371" s="368"/>
      <c r="HZ4371" s="368"/>
      <c r="IA4371" s="368"/>
      <c r="IB4371" s="368"/>
      <c r="IC4371" s="368"/>
      <c r="ID4371" s="368"/>
      <c r="IE4371" s="368"/>
      <c r="IF4371" s="368"/>
      <c r="IG4371" s="368"/>
      <c r="IH4371" s="368"/>
    </row>
    <row r="4372" spans="1:242" s="370" customFormat="1" ht="12" customHeight="1">
      <c r="A4372" s="808" t="s">
        <v>4740</v>
      </c>
      <c r="B4372" s="801" t="s">
        <v>4741</v>
      </c>
      <c r="C4372" s="423" t="s">
        <v>3478</v>
      </c>
      <c r="D4372" s="767"/>
      <c r="E4372" s="349" t="s">
        <v>2636</v>
      </c>
      <c r="F4372" s="47" t="s">
        <v>6273</v>
      </c>
      <c r="G4372" s="732" t="s">
        <v>2494</v>
      </c>
      <c r="H4372" s="349"/>
      <c r="I4372" s="349" t="s">
        <v>558</v>
      </c>
      <c r="J4372" s="512" t="s">
        <v>2637</v>
      </c>
      <c r="K4372" s="349"/>
      <c r="L4372" s="57" t="s">
        <v>10060</v>
      </c>
      <c r="M4372" s="804">
        <v>6</v>
      </c>
      <c r="N4372" s="74" t="s">
        <v>1916</v>
      </c>
      <c r="O4372" s="805" t="s">
        <v>507</v>
      </c>
      <c r="P4372" s="169"/>
      <c r="Q4372" s="75"/>
      <c r="R4372" s="169"/>
      <c r="S4372" s="349" t="s">
        <v>461</v>
      </c>
      <c r="T4372" s="780" t="s">
        <v>1238</v>
      </c>
      <c r="U4372" s="349" t="s">
        <v>462</v>
      </c>
      <c r="V4372" s="33"/>
      <c r="W4372" s="368"/>
      <c r="X4372" s="368"/>
      <c r="Y4372" s="368"/>
      <c r="Z4372" s="368"/>
      <c r="AA4372" s="368"/>
      <c r="AB4372" s="368"/>
      <c r="AC4372" s="368"/>
      <c r="AD4372" s="368"/>
      <c r="AE4372" s="368"/>
      <c r="AF4372" s="368"/>
      <c r="AG4372" s="368"/>
      <c r="AH4372" s="368"/>
      <c r="AI4372" s="368"/>
      <c r="AJ4372" s="368"/>
      <c r="AK4372" s="368"/>
      <c r="AL4372" s="368"/>
      <c r="AM4372" s="368"/>
      <c r="AN4372" s="368"/>
      <c r="AO4372" s="368"/>
      <c r="AP4372" s="368"/>
      <c r="AQ4372" s="368"/>
      <c r="AR4372" s="368"/>
      <c r="AS4372" s="368"/>
      <c r="AT4372" s="368"/>
      <c r="AU4372" s="368"/>
      <c r="AV4372" s="368"/>
      <c r="AW4372" s="368"/>
      <c r="AX4372" s="368"/>
      <c r="AY4372" s="368"/>
      <c r="AZ4372" s="368"/>
      <c r="BA4372" s="368"/>
      <c r="BB4372" s="368"/>
      <c r="BC4372" s="368"/>
      <c r="BD4372" s="368"/>
      <c r="BE4372" s="368"/>
      <c r="BF4372" s="368"/>
      <c r="BG4372" s="368"/>
      <c r="BH4372" s="368"/>
      <c r="BI4372" s="368"/>
      <c r="BJ4372" s="368"/>
      <c r="BK4372" s="368"/>
      <c r="BL4372" s="368"/>
      <c r="BM4372" s="368"/>
      <c r="BN4372" s="368"/>
      <c r="BO4372" s="368"/>
      <c r="BP4372" s="368"/>
      <c r="BQ4372" s="368"/>
      <c r="BR4372" s="368"/>
      <c r="BS4372" s="368"/>
      <c r="BT4372" s="368"/>
      <c r="BU4372" s="368"/>
      <c r="BV4372" s="368"/>
      <c r="BW4372" s="368"/>
      <c r="BX4372" s="368"/>
      <c r="BY4372" s="368"/>
      <c r="BZ4372" s="368"/>
      <c r="CA4372" s="368"/>
      <c r="CB4372" s="368"/>
      <c r="CC4372" s="368"/>
      <c r="CD4372" s="368"/>
      <c r="CE4372" s="368"/>
      <c r="CF4372" s="368"/>
      <c r="CG4372" s="368"/>
      <c r="CH4372" s="368"/>
      <c r="CI4372" s="368"/>
      <c r="CJ4372" s="368"/>
      <c r="CK4372" s="368"/>
      <c r="CL4372" s="368"/>
      <c r="CM4372" s="368"/>
      <c r="CN4372" s="368"/>
      <c r="CO4372" s="368"/>
      <c r="CP4372" s="368"/>
      <c r="CQ4372" s="368"/>
      <c r="CR4372" s="368"/>
      <c r="CS4372" s="368"/>
      <c r="CT4372" s="368"/>
      <c r="CU4372" s="368"/>
      <c r="CV4372" s="368"/>
      <c r="CW4372" s="368"/>
      <c r="CX4372" s="368"/>
      <c r="CY4372" s="368"/>
      <c r="CZ4372" s="368"/>
      <c r="DA4372" s="368"/>
      <c r="DB4372" s="368"/>
      <c r="DC4372" s="368"/>
      <c r="DD4372" s="368"/>
      <c r="DE4372" s="368"/>
      <c r="DF4372" s="368"/>
      <c r="DG4372" s="368"/>
      <c r="DH4372" s="368"/>
      <c r="DI4372" s="368"/>
      <c r="DJ4372" s="368"/>
      <c r="DK4372" s="368"/>
      <c r="DL4372" s="368"/>
      <c r="DM4372" s="368"/>
      <c r="DN4372" s="368"/>
      <c r="DO4372" s="368"/>
      <c r="DP4372" s="368"/>
      <c r="DQ4372" s="368"/>
      <c r="DR4372" s="368"/>
      <c r="DS4372" s="368"/>
      <c r="DT4372" s="368"/>
      <c r="DU4372" s="368"/>
      <c r="DV4372" s="368"/>
      <c r="DW4372" s="368"/>
      <c r="DX4372" s="368"/>
      <c r="DY4372" s="368"/>
      <c r="DZ4372" s="368"/>
      <c r="EA4372" s="368"/>
      <c r="EB4372" s="368"/>
      <c r="EC4372" s="368"/>
      <c r="ED4372" s="368"/>
      <c r="EE4372" s="368"/>
      <c r="EF4372" s="368"/>
      <c r="EG4372" s="368"/>
      <c r="EH4372" s="368"/>
      <c r="EI4372" s="368"/>
      <c r="EJ4372" s="368"/>
      <c r="EK4372" s="368"/>
      <c r="EL4372" s="368"/>
      <c r="EM4372" s="368"/>
      <c r="EN4372" s="368"/>
      <c r="EO4372" s="368"/>
      <c r="EP4372" s="368"/>
      <c r="EQ4372" s="368"/>
      <c r="ER4372" s="368"/>
      <c r="ES4372" s="368"/>
      <c r="ET4372" s="368"/>
      <c r="EU4372" s="368"/>
      <c r="EV4372" s="368"/>
      <c r="EW4372" s="368"/>
      <c r="EX4372" s="368"/>
      <c r="EY4372" s="368"/>
      <c r="EZ4372" s="368"/>
      <c r="FA4372" s="368"/>
      <c r="FB4372" s="368"/>
      <c r="FC4372" s="368"/>
      <c r="FD4372" s="368"/>
      <c r="FE4372" s="368"/>
      <c r="FF4372" s="368"/>
      <c r="FG4372" s="368"/>
      <c r="FH4372" s="368"/>
      <c r="FI4372" s="368"/>
      <c r="FJ4372" s="368"/>
      <c r="FK4372" s="368"/>
      <c r="FL4372" s="368"/>
      <c r="FM4372" s="368"/>
      <c r="FN4372" s="368"/>
      <c r="FO4372" s="368"/>
      <c r="FP4372" s="368"/>
      <c r="FQ4372" s="368"/>
      <c r="FR4372" s="368"/>
      <c r="FS4372" s="368"/>
      <c r="FT4372" s="368"/>
      <c r="FU4372" s="368"/>
      <c r="FV4372" s="368"/>
      <c r="FW4372" s="368"/>
      <c r="FX4372" s="368"/>
      <c r="FY4372" s="368"/>
      <c r="FZ4372" s="368"/>
      <c r="GA4372" s="368"/>
      <c r="GB4372" s="368"/>
      <c r="GC4372" s="368"/>
      <c r="GD4372" s="368"/>
      <c r="GE4372" s="368"/>
      <c r="GF4372" s="368"/>
      <c r="GG4372" s="368"/>
      <c r="GH4372" s="368"/>
      <c r="GI4372" s="368"/>
      <c r="GJ4372" s="368"/>
      <c r="GK4372" s="368"/>
      <c r="GL4372" s="368"/>
      <c r="GM4372" s="368"/>
      <c r="GN4372" s="368"/>
      <c r="GO4372" s="368"/>
      <c r="GP4372" s="368"/>
      <c r="GQ4372" s="368"/>
      <c r="GR4372" s="368"/>
      <c r="GS4372" s="368"/>
      <c r="GT4372" s="368"/>
      <c r="GU4372" s="368"/>
      <c r="GV4372" s="368"/>
      <c r="GW4372" s="368"/>
      <c r="GX4372" s="368"/>
      <c r="GY4372" s="368"/>
      <c r="GZ4372" s="368"/>
      <c r="HA4372" s="368"/>
      <c r="HB4372" s="368"/>
      <c r="HC4372" s="368"/>
      <c r="HD4372" s="368"/>
      <c r="HE4372" s="368"/>
      <c r="HF4372" s="368"/>
      <c r="HG4372" s="368"/>
      <c r="HH4372" s="368"/>
      <c r="HI4372" s="368"/>
      <c r="HJ4372" s="368"/>
      <c r="HK4372" s="368"/>
      <c r="HL4372" s="368"/>
      <c r="HM4372" s="368"/>
      <c r="HN4372" s="368"/>
      <c r="HO4372" s="368"/>
      <c r="HP4372" s="368"/>
      <c r="HQ4372" s="368"/>
      <c r="HR4372" s="368"/>
      <c r="HS4372" s="368"/>
      <c r="HT4372" s="368"/>
      <c r="HU4372" s="368"/>
      <c r="HV4372" s="368"/>
      <c r="HW4372" s="368"/>
      <c r="HX4372" s="368"/>
      <c r="HY4372" s="368"/>
      <c r="HZ4372" s="368"/>
      <c r="IA4372" s="368"/>
      <c r="IB4372" s="368"/>
      <c r="IC4372" s="368"/>
      <c r="ID4372" s="368"/>
      <c r="IE4372" s="368"/>
      <c r="IF4372" s="368"/>
      <c r="IG4372" s="368"/>
      <c r="IH4372" s="368"/>
    </row>
    <row r="4373" spans="1:242" s="370" customFormat="1" ht="12" customHeight="1">
      <c r="A4373" s="808" t="s">
        <v>4738</v>
      </c>
      <c r="B4373" s="801" t="s">
        <v>4739</v>
      </c>
      <c r="C4373" s="423" t="s">
        <v>3478</v>
      </c>
      <c r="D4373" s="767"/>
      <c r="E4373" s="349" t="s">
        <v>2636</v>
      </c>
      <c r="F4373" s="47" t="s">
        <v>6273</v>
      </c>
      <c r="G4373" s="732" t="s">
        <v>2494</v>
      </c>
      <c r="H4373" s="349"/>
      <c r="I4373" s="349" t="s">
        <v>558</v>
      </c>
      <c r="J4373" s="512" t="s">
        <v>2637</v>
      </c>
      <c r="K4373" s="349"/>
      <c r="L4373" s="57" t="s">
        <v>7046</v>
      </c>
      <c r="M4373" s="804">
        <v>6</v>
      </c>
      <c r="N4373" s="74" t="s">
        <v>1916</v>
      </c>
      <c r="O4373" s="805" t="s">
        <v>507</v>
      </c>
      <c r="P4373" s="169"/>
      <c r="Q4373" s="75"/>
      <c r="R4373" s="169"/>
      <c r="S4373" s="349" t="s">
        <v>461</v>
      </c>
      <c r="T4373" s="780" t="s">
        <v>1238</v>
      </c>
      <c r="U4373" s="349" t="s">
        <v>462</v>
      </c>
      <c r="V4373" s="33"/>
      <c r="W4373" s="368"/>
      <c r="X4373" s="368"/>
      <c r="Y4373" s="368"/>
      <c r="Z4373" s="368"/>
      <c r="AA4373" s="368"/>
      <c r="AB4373" s="368"/>
      <c r="AC4373" s="368"/>
      <c r="AD4373" s="368"/>
      <c r="AE4373" s="368"/>
      <c r="AF4373" s="368"/>
      <c r="AG4373" s="368"/>
      <c r="AH4373" s="368"/>
      <c r="AI4373" s="368"/>
      <c r="AJ4373" s="368"/>
      <c r="AK4373" s="368"/>
      <c r="AL4373" s="368"/>
      <c r="AM4373" s="368"/>
      <c r="AN4373" s="368"/>
      <c r="AO4373" s="368"/>
      <c r="AP4373" s="368"/>
      <c r="AQ4373" s="368"/>
      <c r="AR4373" s="368"/>
      <c r="AS4373" s="368"/>
      <c r="AT4373" s="368"/>
      <c r="AU4373" s="368"/>
      <c r="AV4373" s="368"/>
      <c r="AW4373" s="368"/>
      <c r="AX4373" s="368"/>
      <c r="AY4373" s="368"/>
      <c r="AZ4373" s="368"/>
      <c r="BA4373" s="368"/>
      <c r="BB4373" s="368"/>
      <c r="BC4373" s="368"/>
      <c r="BD4373" s="368"/>
      <c r="BE4373" s="368"/>
      <c r="BF4373" s="368"/>
      <c r="BG4373" s="368"/>
      <c r="BH4373" s="368"/>
      <c r="BI4373" s="368"/>
      <c r="BJ4373" s="368"/>
      <c r="BK4373" s="368"/>
      <c r="BL4373" s="368"/>
      <c r="BM4373" s="368"/>
      <c r="BN4373" s="368"/>
      <c r="BO4373" s="368"/>
      <c r="BP4373" s="368"/>
      <c r="BQ4373" s="368"/>
      <c r="BR4373" s="368"/>
      <c r="BS4373" s="368"/>
      <c r="BT4373" s="368"/>
      <c r="BU4373" s="368"/>
      <c r="BV4373" s="368"/>
      <c r="BW4373" s="368"/>
      <c r="BX4373" s="368"/>
      <c r="BY4373" s="368"/>
      <c r="BZ4373" s="368"/>
      <c r="CA4373" s="368"/>
      <c r="CB4373" s="368"/>
      <c r="CC4373" s="368"/>
      <c r="CD4373" s="368"/>
      <c r="CE4373" s="368"/>
      <c r="CF4373" s="368"/>
      <c r="CG4373" s="368"/>
      <c r="CH4373" s="368"/>
      <c r="CI4373" s="368"/>
      <c r="CJ4373" s="368"/>
      <c r="CK4373" s="368"/>
      <c r="CL4373" s="368"/>
      <c r="CM4373" s="368"/>
      <c r="CN4373" s="368"/>
      <c r="CO4373" s="368"/>
      <c r="CP4373" s="368"/>
      <c r="CQ4373" s="368"/>
      <c r="CR4373" s="368"/>
      <c r="CS4373" s="368"/>
      <c r="CT4373" s="368"/>
      <c r="CU4373" s="368"/>
      <c r="CV4373" s="368"/>
      <c r="CW4373" s="368"/>
      <c r="CX4373" s="368"/>
      <c r="CY4373" s="368"/>
      <c r="CZ4373" s="368"/>
      <c r="DA4373" s="368"/>
      <c r="DB4373" s="368"/>
      <c r="DC4373" s="368"/>
      <c r="DD4373" s="368"/>
      <c r="DE4373" s="368"/>
      <c r="DF4373" s="368"/>
      <c r="DG4373" s="368"/>
      <c r="DH4373" s="368"/>
      <c r="DI4373" s="368"/>
      <c r="DJ4373" s="368"/>
      <c r="DK4373" s="368"/>
      <c r="DL4373" s="368"/>
      <c r="DM4373" s="368"/>
      <c r="DN4373" s="368"/>
      <c r="DO4373" s="368"/>
      <c r="DP4373" s="368"/>
      <c r="DQ4373" s="368"/>
      <c r="DR4373" s="368"/>
      <c r="DS4373" s="368"/>
      <c r="DT4373" s="368"/>
      <c r="DU4373" s="368"/>
      <c r="DV4373" s="368"/>
      <c r="DW4373" s="368"/>
      <c r="DX4373" s="368"/>
      <c r="DY4373" s="368"/>
      <c r="DZ4373" s="368"/>
      <c r="EA4373" s="368"/>
      <c r="EB4373" s="368"/>
      <c r="EC4373" s="368"/>
      <c r="ED4373" s="368"/>
      <c r="EE4373" s="368"/>
      <c r="EF4373" s="368"/>
      <c r="EG4373" s="368"/>
      <c r="EH4373" s="368"/>
      <c r="EI4373" s="368"/>
      <c r="EJ4373" s="368"/>
      <c r="EK4373" s="368"/>
      <c r="EL4373" s="368"/>
      <c r="EM4373" s="368"/>
      <c r="EN4373" s="368"/>
      <c r="EO4373" s="368"/>
      <c r="EP4373" s="368"/>
      <c r="EQ4373" s="368"/>
      <c r="ER4373" s="368"/>
      <c r="ES4373" s="368"/>
      <c r="ET4373" s="368"/>
      <c r="EU4373" s="368"/>
      <c r="EV4373" s="368"/>
      <c r="EW4373" s="368"/>
      <c r="EX4373" s="368"/>
      <c r="EY4373" s="368"/>
      <c r="EZ4373" s="368"/>
      <c r="FA4373" s="368"/>
      <c r="FB4373" s="368"/>
      <c r="FC4373" s="368"/>
      <c r="FD4373" s="368"/>
      <c r="FE4373" s="368"/>
      <c r="FF4373" s="368"/>
      <c r="FG4373" s="368"/>
      <c r="FH4373" s="368"/>
      <c r="FI4373" s="368"/>
      <c r="FJ4373" s="368"/>
      <c r="FK4373" s="368"/>
      <c r="FL4373" s="368"/>
      <c r="FM4373" s="368"/>
      <c r="FN4373" s="368"/>
      <c r="FO4373" s="368"/>
      <c r="FP4373" s="368"/>
      <c r="FQ4373" s="368"/>
      <c r="FR4373" s="368"/>
      <c r="FS4373" s="368"/>
      <c r="FT4373" s="368"/>
      <c r="FU4373" s="368"/>
      <c r="FV4373" s="368"/>
      <c r="FW4373" s="368"/>
      <c r="FX4373" s="368"/>
      <c r="FY4373" s="368"/>
      <c r="FZ4373" s="368"/>
      <c r="GA4373" s="368"/>
      <c r="GB4373" s="368"/>
      <c r="GC4373" s="368"/>
      <c r="GD4373" s="368"/>
      <c r="GE4373" s="368"/>
      <c r="GF4373" s="368"/>
      <c r="GG4373" s="368"/>
      <c r="GH4373" s="368"/>
      <c r="GI4373" s="368"/>
      <c r="GJ4373" s="368"/>
      <c r="GK4373" s="368"/>
      <c r="GL4373" s="368"/>
      <c r="GM4373" s="368"/>
      <c r="GN4373" s="368"/>
      <c r="GO4373" s="368"/>
      <c r="GP4373" s="368"/>
      <c r="GQ4373" s="368"/>
      <c r="GR4373" s="368"/>
      <c r="GS4373" s="368"/>
      <c r="GT4373" s="368"/>
      <c r="GU4373" s="368"/>
      <c r="GV4373" s="368"/>
      <c r="GW4373" s="368"/>
      <c r="GX4373" s="368"/>
      <c r="GY4373" s="368"/>
      <c r="GZ4373" s="368"/>
      <c r="HA4373" s="368"/>
      <c r="HB4373" s="368"/>
      <c r="HC4373" s="368"/>
      <c r="HD4373" s="368"/>
      <c r="HE4373" s="368"/>
      <c r="HF4373" s="368"/>
      <c r="HG4373" s="368"/>
      <c r="HH4373" s="368"/>
      <c r="HI4373" s="368"/>
      <c r="HJ4373" s="368"/>
      <c r="HK4373" s="368"/>
      <c r="HL4373" s="368"/>
      <c r="HM4373" s="368"/>
      <c r="HN4373" s="368"/>
      <c r="HO4373" s="368"/>
      <c r="HP4373" s="368"/>
      <c r="HQ4373" s="368"/>
      <c r="HR4373" s="368"/>
      <c r="HS4373" s="368"/>
      <c r="HT4373" s="368"/>
      <c r="HU4373" s="368"/>
      <c r="HV4373" s="368"/>
      <c r="HW4373" s="368"/>
      <c r="HX4373" s="368"/>
      <c r="HY4373" s="368"/>
      <c r="HZ4373" s="368"/>
      <c r="IA4373" s="368"/>
      <c r="IB4373" s="368"/>
      <c r="IC4373" s="368"/>
      <c r="ID4373" s="368"/>
      <c r="IE4373" s="368"/>
      <c r="IF4373" s="368"/>
      <c r="IG4373" s="368"/>
      <c r="IH4373" s="368"/>
    </row>
    <row r="4374" spans="1:242" s="370" customFormat="1" ht="12" customHeight="1">
      <c r="A4374" s="174" t="s">
        <v>9205</v>
      </c>
      <c r="B4374" s="61" t="s">
        <v>9206</v>
      </c>
      <c r="C4374" s="204" t="s">
        <v>3478</v>
      </c>
      <c r="D4374" s="47"/>
      <c r="E4374" s="47"/>
      <c r="F4374" s="47"/>
      <c r="G4374" s="47" t="s">
        <v>2494</v>
      </c>
      <c r="H4374" s="780"/>
      <c r="I4374" s="780" t="s">
        <v>558</v>
      </c>
      <c r="J4374" s="781" t="s">
        <v>2637</v>
      </c>
      <c r="K4374" s="780"/>
      <c r="L4374" s="237" t="s">
        <v>9263</v>
      </c>
      <c r="M4374" s="804">
        <v>6</v>
      </c>
      <c r="N4374" s="454" t="s">
        <v>1916</v>
      </c>
      <c r="O4374" s="805" t="s">
        <v>507</v>
      </c>
      <c r="P4374" s="169"/>
      <c r="Q4374" s="454"/>
      <c r="R4374" s="169"/>
      <c r="S4374" s="780" t="s">
        <v>461</v>
      </c>
      <c r="T4374" s="780" t="s">
        <v>1238</v>
      </c>
      <c r="U4374" s="780" t="s">
        <v>462</v>
      </c>
      <c r="V4374" s="783"/>
    </row>
    <row r="4375" spans="1:242" s="370" customFormat="1" ht="12" customHeight="1">
      <c r="A4375" s="174" t="s">
        <v>6684</v>
      </c>
      <c r="B4375" s="61" t="s">
        <v>6685</v>
      </c>
      <c r="C4375" s="204" t="s">
        <v>3478</v>
      </c>
      <c r="D4375" s="61"/>
      <c r="E4375" s="47"/>
      <c r="F4375" s="47" t="s">
        <v>6273</v>
      </c>
      <c r="G4375" s="47" t="s">
        <v>2494</v>
      </c>
      <c r="H4375" s="780"/>
      <c r="I4375" s="780" t="s">
        <v>558</v>
      </c>
      <c r="J4375" s="781" t="s">
        <v>2637</v>
      </c>
      <c r="K4375" s="780"/>
      <c r="L4375" s="237" t="s">
        <v>6716</v>
      </c>
      <c r="M4375" s="804">
        <v>6</v>
      </c>
      <c r="N4375" s="74" t="s">
        <v>1916</v>
      </c>
      <c r="O4375" s="805" t="s">
        <v>507</v>
      </c>
      <c r="P4375" s="169"/>
      <c r="Q4375" s="454"/>
      <c r="R4375" s="169"/>
      <c r="S4375" s="780" t="s">
        <v>461</v>
      </c>
      <c r="T4375" s="780" t="s">
        <v>1238</v>
      </c>
      <c r="U4375" s="780" t="s">
        <v>462</v>
      </c>
      <c r="V4375" s="783"/>
    </row>
    <row r="4376" spans="1:242" s="370" customFormat="1" ht="12" customHeight="1">
      <c r="A4376" s="808" t="s">
        <v>4742</v>
      </c>
      <c r="B4376" s="801" t="s">
        <v>4743</v>
      </c>
      <c r="C4376" s="423" t="s">
        <v>3478</v>
      </c>
      <c r="D4376" s="767"/>
      <c r="E4376" s="349" t="s">
        <v>2636</v>
      </c>
      <c r="F4376" s="47" t="s">
        <v>6273</v>
      </c>
      <c r="G4376" s="732" t="s">
        <v>2494</v>
      </c>
      <c r="H4376" s="349"/>
      <c r="I4376" s="349" t="s">
        <v>558</v>
      </c>
      <c r="J4376" s="512" t="s">
        <v>2637</v>
      </c>
      <c r="K4376" s="349"/>
      <c r="L4376" s="57" t="s">
        <v>8676</v>
      </c>
      <c r="M4376" s="804">
        <v>6</v>
      </c>
      <c r="N4376" s="74" t="s">
        <v>1916</v>
      </c>
      <c r="O4376" s="805" t="s">
        <v>507</v>
      </c>
      <c r="P4376" s="169"/>
      <c r="Q4376" s="75"/>
      <c r="R4376" s="169"/>
      <c r="S4376" s="349" t="s">
        <v>461</v>
      </c>
      <c r="T4376" s="780" t="s">
        <v>1238</v>
      </c>
      <c r="U4376" s="349" t="s">
        <v>462</v>
      </c>
      <c r="V4376" s="33"/>
      <c r="W4376" s="368"/>
      <c r="X4376" s="368"/>
      <c r="Y4376" s="368"/>
      <c r="Z4376" s="368"/>
      <c r="AA4376" s="368"/>
      <c r="AB4376" s="368"/>
      <c r="AC4376" s="368"/>
      <c r="AD4376" s="368"/>
      <c r="AE4376" s="368"/>
      <c r="AF4376" s="368"/>
      <c r="AG4376" s="368"/>
      <c r="AH4376" s="368"/>
      <c r="AI4376" s="368"/>
      <c r="AJ4376" s="368"/>
      <c r="AK4376" s="368"/>
      <c r="AL4376" s="368"/>
      <c r="AM4376" s="368"/>
      <c r="AN4376" s="368"/>
      <c r="AO4376" s="368"/>
      <c r="AP4376" s="368"/>
      <c r="AQ4376" s="368"/>
      <c r="AR4376" s="368"/>
      <c r="AS4376" s="368"/>
      <c r="AT4376" s="368"/>
      <c r="AU4376" s="368"/>
      <c r="AV4376" s="368"/>
      <c r="AW4376" s="368"/>
      <c r="AX4376" s="368"/>
      <c r="AY4376" s="368"/>
      <c r="AZ4376" s="368"/>
      <c r="BA4376" s="368"/>
      <c r="BB4376" s="368"/>
      <c r="BC4376" s="368"/>
      <c r="BD4376" s="368"/>
      <c r="BE4376" s="368"/>
      <c r="BF4376" s="368"/>
      <c r="BG4376" s="368"/>
      <c r="BH4376" s="368"/>
      <c r="BI4376" s="368"/>
      <c r="BJ4376" s="368"/>
      <c r="BK4376" s="368"/>
      <c r="BL4376" s="368"/>
      <c r="BM4376" s="368"/>
      <c r="BN4376" s="368"/>
      <c r="BO4376" s="368"/>
      <c r="BP4376" s="368"/>
      <c r="BQ4376" s="368"/>
      <c r="BR4376" s="368"/>
      <c r="BS4376" s="368"/>
      <c r="BT4376" s="368"/>
      <c r="BU4376" s="368"/>
      <c r="BV4376" s="368"/>
      <c r="BW4376" s="368"/>
      <c r="BX4376" s="368"/>
      <c r="BY4376" s="368"/>
      <c r="BZ4376" s="368"/>
      <c r="CA4376" s="368"/>
      <c r="CB4376" s="368"/>
      <c r="CC4376" s="368"/>
      <c r="CD4376" s="368"/>
      <c r="CE4376" s="368"/>
      <c r="CF4376" s="368"/>
      <c r="CG4376" s="368"/>
      <c r="CH4376" s="368"/>
      <c r="CI4376" s="368"/>
      <c r="CJ4376" s="368"/>
      <c r="CK4376" s="368"/>
      <c r="CL4376" s="368"/>
      <c r="CM4376" s="368"/>
      <c r="CN4376" s="368"/>
      <c r="CO4376" s="368"/>
      <c r="CP4376" s="368"/>
      <c r="CQ4376" s="368"/>
      <c r="CR4376" s="368"/>
      <c r="CS4376" s="368"/>
      <c r="CT4376" s="368"/>
      <c r="CU4376" s="368"/>
      <c r="CV4376" s="368"/>
      <c r="CW4376" s="368"/>
      <c r="CX4376" s="368"/>
      <c r="CY4376" s="368"/>
      <c r="CZ4376" s="368"/>
      <c r="DA4376" s="368"/>
      <c r="DB4376" s="368"/>
      <c r="DC4376" s="368"/>
      <c r="DD4376" s="368"/>
      <c r="DE4376" s="368"/>
      <c r="DF4376" s="368"/>
      <c r="DG4376" s="368"/>
      <c r="DH4376" s="368"/>
      <c r="DI4376" s="368"/>
      <c r="DJ4376" s="368"/>
      <c r="DK4376" s="368"/>
      <c r="DL4376" s="368"/>
      <c r="DM4376" s="368"/>
      <c r="DN4376" s="368"/>
      <c r="DO4376" s="368"/>
      <c r="DP4376" s="368"/>
      <c r="DQ4376" s="368"/>
      <c r="DR4376" s="368"/>
      <c r="DS4376" s="368"/>
      <c r="DT4376" s="368"/>
      <c r="DU4376" s="368"/>
      <c r="DV4376" s="368"/>
      <c r="DW4376" s="368"/>
      <c r="DX4376" s="368"/>
      <c r="DY4376" s="368"/>
      <c r="DZ4376" s="368"/>
      <c r="EA4376" s="368"/>
      <c r="EB4376" s="368"/>
      <c r="EC4376" s="368"/>
      <c r="ED4376" s="368"/>
      <c r="EE4376" s="368"/>
      <c r="EF4376" s="368"/>
      <c r="EG4376" s="368"/>
      <c r="EH4376" s="368"/>
      <c r="EI4376" s="368"/>
      <c r="EJ4376" s="368"/>
      <c r="EK4376" s="368"/>
      <c r="EL4376" s="368"/>
      <c r="EM4376" s="368"/>
      <c r="EN4376" s="368"/>
      <c r="EO4376" s="368"/>
      <c r="EP4376" s="368"/>
      <c r="EQ4376" s="368"/>
      <c r="ER4376" s="368"/>
      <c r="ES4376" s="368"/>
      <c r="ET4376" s="368"/>
      <c r="EU4376" s="368"/>
      <c r="EV4376" s="368"/>
      <c r="EW4376" s="368"/>
      <c r="EX4376" s="368"/>
      <c r="EY4376" s="368"/>
      <c r="EZ4376" s="368"/>
      <c r="FA4376" s="368"/>
      <c r="FB4376" s="368"/>
      <c r="FC4376" s="368"/>
      <c r="FD4376" s="368"/>
      <c r="FE4376" s="368"/>
      <c r="FF4376" s="368"/>
      <c r="FG4376" s="368"/>
      <c r="FH4376" s="368"/>
      <c r="FI4376" s="368"/>
      <c r="FJ4376" s="368"/>
      <c r="FK4376" s="368"/>
      <c r="FL4376" s="368"/>
      <c r="FM4376" s="368"/>
      <c r="FN4376" s="368"/>
      <c r="FO4376" s="368"/>
      <c r="FP4376" s="368"/>
      <c r="FQ4376" s="368"/>
      <c r="FR4376" s="368"/>
      <c r="FS4376" s="368"/>
      <c r="FT4376" s="368"/>
      <c r="FU4376" s="368"/>
      <c r="FV4376" s="368"/>
      <c r="FW4376" s="368"/>
      <c r="FX4376" s="368"/>
      <c r="FY4376" s="368"/>
      <c r="FZ4376" s="368"/>
      <c r="GA4376" s="368"/>
      <c r="GB4376" s="368"/>
      <c r="GC4376" s="368"/>
      <c r="GD4376" s="368"/>
      <c r="GE4376" s="368"/>
      <c r="GF4376" s="368"/>
      <c r="GG4376" s="368"/>
      <c r="GH4376" s="368"/>
      <c r="GI4376" s="368"/>
      <c r="GJ4376" s="368"/>
      <c r="GK4376" s="368"/>
      <c r="GL4376" s="368"/>
      <c r="GM4376" s="368"/>
      <c r="GN4376" s="368"/>
      <c r="GO4376" s="368"/>
      <c r="GP4376" s="368"/>
      <c r="GQ4376" s="368"/>
      <c r="GR4376" s="368"/>
      <c r="GS4376" s="368"/>
      <c r="GT4376" s="368"/>
      <c r="GU4376" s="368"/>
      <c r="GV4376" s="368"/>
      <c r="GW4376" s="368"/>
      <c r="GX4376" s="368"/>
      <c r="GY4376" s="368"/>
      <c r="GZ4376" s="368"/>
      <c r="HA4376" s="368"/>
      <c r="HB4376" s="368"/>
      <c r="HC4376" s="368"/>
      <c r="HD4376" s="368"/>
      <c r="HE4376" s="368"/>
      <c r="HF4376" s="368"/>
      <c r="HG4376" s="368"/>
      <c r="HH4376" s="368"/>
      <c r="HI4376" s="368"/>
      <c r="HJ4376" s="368"/>
      <c r="HK4376" s="368"/>
      <c r="HL4376" s="368"/>
      <c r="HM4376" s="368"/>
      <c r="HN4376" s="368"/>
      <c r="HO4376" s="368"/>
      <c r="HP4376" s="368"/>
      <c r="HQ4376" s="368"/>
      <c r="HR4376" s="368"/>
      <c r="HS4376" s="368"/>
      <c r="HT4376" s="368"/>
      <c r="HU4376" s="368"/>
      <c r="HV4376" s="368"/>
      <c r="HW4376" s="368"/>
      <c r="HX4376" s="368"/>
      <c r="HY4376" s="368"/>
      <c r="HZ4376" s="368"/>
      <c r="IA4376" s="368"/>
      <c r="IB4376" s="368"/>
      <c r="IC4376" s="368"/>
      <c r="ID4376" s="368"/>
      <c r="IE4376" s="368"/>
      <c r="IF4376" s="368"/>
      <c r="IG4376" s="368"/>
      <c r="IH4376" s="368"/>
    </row>
    <row r="4377" spans="1:242" s="370" customFormat="1" ht="12" customHeight="1">
      <c r="A4377" s="174" t="s">
        <v>6686</v>
      </c>
      <c r="B4377" s="61" t="s">
        <v>6687</v>
      </c>
      <c r="C4377" s="204" t="s">
        <v>3478</v>
      </c>
      <c r="D4377" s="61"/>
      <c r="E4377" s="47"/>
      <c r="F4377" s="47" t="s">
        <v>6273</v>
      </c>
      <c r="G4377" s="47" t="s">
        <v>2494</v>
      </c>
      <c r="H4377" s="780"/>
      <c r="I4377" s="780" t="s">
        <v>558</v>
      </c>
      <c r="J4377" s="781" t="s">
        <v>2637</v>
      </c>
      <c r="K4377" s="780"/>
      <c r="L4377" s="237" t="s">
        <v>10061</v>
      </c>
      <c r="M4377" s="804">
        <v>6</v>
      </c>
      <c r="N4377" s="74" t="s">
        <v>1916</v>
      </c>
      <c r="O4377" s="805" t="s">
        <v>507</v>
      </c>
      <c r="P4377" s="169"/>
      <c r="Q4377" s="454"/>
      <c r="R4377" s="169"/>
      <c r="S4377" s="780" t="s">
        <v>461</v>
      </c>
      <c r="T4377" s="780" t="s">
        <v>1238</v>
      </c>
      <c r="U4377" s="780" t="s">
        <v>462</v>
      </c>
      <c r="V4377" s="783"/>
    </row>
    <row r="4378" spans="1:242" s="370" customFormat="1" ht="12" customHeight="1">
      <c r="A4378" s="174" t="s">
        <v>9203</v>
      </c>
      <c r="B4378" s="61" t="s">
        <v>9204</v>
      </c>
      <c r="C4378" s="204" t="s">
        <v>3478</v>
      </c>
      <c r="D4378" s="47"/>
      <c r="E4378" s="47"/>
      <c r="F4378" s="47"/>
      <c r="G4378" s="47" t="s">
        <v>2494</v>
      </c>
      <c r="H4378" s="780"/>
      <c r="I4378" s="780" t="s">
        <v>558</v>
      </c>
      <c r="J4378" s="781" t="s">
        <v>2637</v>
      </c>
      <c r="K4378" s="780"/>
      <c r="L4378" s="237" t="s">
        <v>9262</v>
      </c>
      <c r="M4378" s="804">
        <v>6</v>
      </c>
      <c r="N4378" s="454" t="s">
        <v>1916</v>
      </c>
      <c r="O4378" s="805" t="s">
        <v>507</v>
      </c>
      <c r="P4378" s="169"/>
      <c r="Q4378" s="454"/>
      <c r="R4378" s="169"/>
      <c r="S4378" s="780" t="s">
        <v>461</v>
      </c>
      <c r="T4378" s="780" t="s">
        <v>1238</v>
      </c>
      <c r="U4378" s="780" t="s">
        <v>462</v>
      </c>
      <c r="V4378" s="783"/>
    </row>
    <row r="4379" spans="1:242" s="368" customFormat="1" ht="12" customHeight="1">
      <c r="A4379" s="808"/>
      <c r="B4379" s="801"/>
      <c r="C4379" s="423"/>
      <c r="D4379" s="767"/>
      <c r="E4379" s="349"/>
      <c r="F4379" s="349"/>
      <c r="G4379" s="732"/>
      <c r="H4379" s="349"/>
      <c r="I4379" s="349"/>
      <c r="J4379" s="562"/>
      <c r="K4379" s="349"/>
      <c r="L4379" s="57"/>
      <c r="M4379" s="804"/>
      <c r="N4379" s="74"/>
      <c r="O4379" s="805"/>
      <c r="P4379" s="415"/>
      <c r="Q4379" s="75"/>
      <c r="R4379" s="415"/>
      <c r="S4379" s="349"/>
      <c r="T4379" s="349"/>
      <c r="U4379" s="349"/>
      <c r="V4379" s="33"/>
    </row>
    <row r="4380" spans="1:242" s="370" customFormat="1" ht="12" customHeight="1">
      <c r="A4380" s="111" t="s">
        <v>11242</v>
      </c>
      <c r="B4380" s="61"/>
      <c r="C4380" s="204"/>
      <c r="D4380" s="61"/>
      <c r="E4380" s="47"/>
      <c r="F4380" s="47"/>
      <c r="G4380" s="47"/>
      <c r="H4380" s="498"/>
      <c r="I4380" s="498"/>
      <c r="J4380" s="514"/>
      <c r="K4380" s="498"/>
      <c r="L4380" s="237"/>
      <c r="M4380" s="804"/>
      <c r="N4380" s="454"/>
      <c r="O4380" s="805"/>
      <c r="P4380" s="415"/>
      <c r="Q4380" s="454"/>
      <c r="R4380" s="415"/>
      <c r="S4380" s="498"/>
      <c r="T4380" s="498"/>
      <c r="U4380" s="498"/>
      <c r="V4380" s="417"/>
    </row>
    <row r="4381" spans="1:242" s="368" customFormat="1" ht="12" customHeight="1">
      <c r="A4381" s="7" t="s">
        <v>6570</v>
      </c>
      <c r="B4381" s="801" t="s">
        <v>6658</v>
      </c>
      <c r="C4381" s="47"/>
      <c r="D4381" s="61"/>
      <c r="E4381" s="47"/>
      <c r="F4381" s="47"/>
      <c r="G4381" s="47"/>
      <c r="H4381" s="498"/>
      <c r="I4381" s="498" t="s">
        <v>1807</v>
      </c>
      <c r="J4381" s="514" t="s">
        <v>2637</v>
      </c>
      <c r="K4381" s="498"/>
      <c r="L4381" s="237" t="s">
        <v>11410</v>
      </c>
      <c r="M4381" s="804">
        <v>12</v>
      </c>
      <c r="N4381" s="74" t="s">
        <v>1916</v>
      </c>
      <c r="O4381" s="805" t="s">
        <v>1264</v>
      </c>
      <c r="P4381" s="415"/>
      <c r="Q4381" s="454"/>
      <c r="R4381" s="415"/>
      <c r="S4381" s="498" t="s">
        <v>461</v>
      </c>
      <c r="T4381" s="780" t="s">
        <v>1238</v>
      </c>
      <c r="U4381" s="498" t="s">
        <v>462</v>
      </c>
      <c r="V4381" s="33"/>
    </row>
    <row r="4382" spans="1:242" s="368" customFormat="1" ht="12" customHeight="1">
      <c r="A4382" s="45" t="s">
        <v>6571</v>
      </c>
      <c r="B4382" s="801" t="s">
        <v>6659</v>
      </c>
      <c r="C4382" s="47"/>
      <c r="D4382" s="61"/>
      <c r="E4382" s="47"/>
      <c r="F4382" s="47"/>
      <c r="G4382" s="47"/>
      <c r="H4382" s="498"/>
      <c r="I4382" s="498" t="s">
        <v>1807</v>
      </c>
      <c r="J4382" s="514" t="s">
        <v>2637</v>
      </c>
      <c r="K4382" s="498"/>
      <c r="L4382" s="237" t="s">
        <v>11400</v>
      </c>
      <c r="M4382" s="804">
        <v>12</v>
      </c>
      <c r="N4382" s="74" t="s">
        <v>1916</v>
      </c>
      <c r="O4382" s="805" t="s">
        <v>1264</v>
      </c>
      <c r="P4382" s="415"/>
      <c r="Q4382" s="454"/>
      <c r="R4382" s="415"/>
      <c r="S4382" s="498" t="s">
        <v>461</v>
      </c>
      <c r="T4382" s="780" t="s">
        <v>1238</v>
      </c>
      <c r="U4382" s="498" t="s">
        <v>462</v>
      </c>
      <c r="V4382" s="33"/>
    </row>
    <row r="4383" spans="1:242" s="370" customFormat="1" ht="12" customHeight="1">
      <c r="A4383" s="174" t="s">
        <v>6771</v>
      </c>
      <c r="B4383" s="61" t="s">
        <v>6772</v>
      </c>
      <c r="C4383" s="204"/>
      <c r="D4383" s="61"/>
      <c r="E4383" s="47"/>
      <c r="F4383" s="47"/>
      <c r="G4383" s="47"/>
      <c r="H4383" s="780"/>
      <c r="I4383" s="780" t="s">
        <v>1807</v>
      </c>
      <c r="J4383" s="781" t="s">
        <v>2637</v>
      </c>
      <c r="K4383" s="780"/>
      <c r="L4383" s="237" t="s">
        <v>11401</v>
      </c>
      <c r="M4383" s="804">
        <v>12</v>
      </c>
      <c r="N4383" s="454" t="s">
        <v>1916</v>
      </c>
      <c r="O4383" s="805" t="s">
        <v>1264</v>
      </c>
      <c r="P4383" s="415"/>
      <c r="Q4383" s="454"/>
      <c r="R4383" s="415"/>
      <c r="S4383" s="780" t="s">
        <v>461</v>
      </c>
      <c r="T4383" s="780" t="s">
        <v>1238</v>
      </c>
      <c r="U4383" s="780" t="s">
        <v>462</v>
      </c>
      <c r="V4383" s="783"/>
    </row>
    <row r="4384" spans="1:242" s="370" customFormat="1" ht="12" customHeight="1">
      <c r="A4384" s="45" t="s">
        <v>7654</v>
      </c>
      <c r="B4384" s="61" t="s">
        <v>7655</v>
      </c>
      <c r="C4384" s="204"/>
      <c r="D4384" s="47"/>
      <c r="E4384" s="47"/>
      <c r="F4384" s="47"/>
      <c r="G4384" s="47"/>
      <c r="H4384" s="780"/>
      <c r="I4384" s="780" t="s">
        <v>1807</v>
      </c>
      <c r="J4384" s="781" t="s">
        <v>2637</v>
      </c>
      <c r="K4384" s="780"/>
      <c r="L4384" s="237" t="s">
        <v>11887</v>
      </c>
      <c r="M4384" s="804">
        <v>12</v>
      </c>
      <c r="N4384" s="74" t="s">
        <v>1916</v>
      </c>
      <c r="O4384" s="805" t="s">
        <v>1264</v>
      </c>
      <c r="P4384" s="415"/>
      <c r="Q4384" s="454"/>
      <c r="R4384" s="415"/>
      <c r="S4384" s="780" t="s">
        <v>461</v>
      </c>
      <c r="T4384" s="780" t="s">
        <v>1238</v>
      </c>
      <c r="U4384" s="780" t="s">
        <v>462</v>
      </c>
      <c r="V4384" s="783"/>
    </row>
    <row r="4385" spans="1:242" s="368" customFormat="1" ht="12" customHeight="1">
      <c r="A4385" s="45"/>
      <c r="B4385" s="61"/>
      <c r="C4385" s="47"/>
      <c r="D4385" s="61"/>
      <c r="E4385" s="47"/>
      <c r="F4385" s="47"/>
      <c r="G4385" s="47"/>
      <c r="H4385" s="498"/>
      <c r="I4385" s="498"/>
      <c r="J4385" s="514"/>
      <c r="K4385" s="498"/>
      <c r="L4385" s="237"/>
      <c r="M4385" s="804"/>
      <c r="N4385" s="74"/>
      <c r="O4385" s="805"/>
      <c r="P4385" s="415"/>
      <c r="Q4385" s="454"/>
      <c r="R4385" s="415"/>
      <c r="S4385" s="498"/>
      <c r="T4385" s="498"/>
      <c r="U4385" s="498"/>
      <c r="V4385" s="33"/>
    </row>
    <row r="4386" spans="1:242" s="370" customFormat="1" ht="12" customHeight="1">
      <c r="A4386" s="60" t="s">
        <v>11243</v>
      </c>
      <c r="B4386" s="61"/>
      <c r="C4386" s="204"/>
      <c r="D4386" s="47"/>
      <c r="E4386" s="47"/>
      <c r="F4386" s="47"/>
      <c r="G4386" s="47"/>
      <c r="H4386" s="780"/>
      <c r="I4386" s="780"/>
      <c r="J4386" s="781"/>
      <c r="K4386" s="780"/>
      <c r="L4386" s="237"/>
      <c r="M4386" s="804"/>
      <c r="N4386" s="74"/>
      <c r="O4386" s="805"/>
      <c r="P4386" s="415"/>
      <c r="Q4386" s="454"/>
      <c r="R4386" s="415"/>
      <c r="S4386" s="780"/>
      <c r="T4386" s="780"/>
      <c r="U4386" s="780"/>
      <c r="V4386" s="783"/>
    </row>
    <row r="4387" spans="1:242" s="370" customFormat="1" ht="12" customHeight="1">
      <c r="A4387" s="190" t="s">
        <v>11396</v>
      </c>
      <c r="B4387" s="193" t="s">
        <v>10596</v>
      </c>
      <c r="C4387" s="873" t="s">
        <v>3478</v>
      </c>
      <c r="D4387" s="193"/>
      <c r="E4387" s="110"/>
      <c r="F4387" s="193"/>
      <c r="G4387" s="193" t="s">
        <v>2494</v>
      </c>
      <c r="H4387" s="874"/>
      <c r="I4387" s="874" t="s">
        <v>1807</v>
      </c>
      <c r="J4387" s="875" t="s">
        <v>2637</v>
      </c>
      <c r="K4387" s="874" t="s">
        <v>2235</v>
      </c>
      <c r="L4387" s="7" t="s">
        <v>10623</v>
      </c>
      <c r="M4387" s="876">
        <v>12</v>
      </c>
      <c r="N4387" s="55" t="s">
        <v>1916</v>
      </c>
      <c r="O4387" s="877" t="s">
        <v>1264</v>
      </c>
      <c r="P4387" s="169"/>
      <c r="Q4387" s="471"/>
      <c r="R4387" s="169"/>
      <c r="S4387" s="874" t="s">
        <v>461</v>
      </c>
      <c r="T4387" s="874" t="s">
        <v>1238</v>
      </c>
      <c r="U4387" s="874" t="s">
        <v>462</v>
      </c>
      <c r="V4387" s="783"/>
    </row>
    <row r="4388" spans="1:242" s="370" customFormat="1" ht="12" customHeight="1">
      <c r="A4388" s="174" t="s">
        <v>7773</v>
      </c>
      <c r="B4388" s="61" t="s">
        <v>7774</v>
      </c>
      <c r="C4388" s="204"/>
      <c r="D4388" s="61"/>
      <c r="E4388" s="47"/>
      <c r="F4388" s="47"/>
      <c r="G4388" s="47" t="s">
        <v>2494</v>
      </c>
      <c r="H4388" s="780"/>
      <c r="I4388" s="780" t="s">
        <v>1807</v>
      </c>
      <c r="J4388" s="781" t="s">
        <v>2637</v>
      </c>
      <c r="K4388" s="780" t="s">
        <v>2235</v>
      </c>
      <c r="L4388" s="237" t="s">
        <v>7815</v>
      </c>
      <c r="M4388" s="804">
        <v>12</v>
      </c>
      <c r="N4388" s="74" t="s">
        <v>1916</v>
      </c>
      <c r="O4388" s="805" t="s">
        <v>1264</v>
      </c>
      <c r="P4388" s="169"/>
      <c r="Q4388" s="1142"/>
      <c r="R4388" s="169"/>
      <c r="S4388" s="780" t="s">
        <v>461</v>
      </c>
      <c r="T4388" s="780" t="s">
        <v>1238</v>
      </c>
      <c r="U4388" s="780" t="s">
        <v>462</v>
      </c>
      <c r="V4388" s="783"/>
    </row>
    <row r="4389" spans="1:242" s="370" customFormat="1" ht="12" customHeight="1">
      <c r="A4389" s="174" t="s">
        <v>7775</v>
      </c>
      <c r="B4389" s="61" t="s">
        <v>7776</v>
      </c>
      <c r="C4389" s="204"/>
      <c r="D4389" s="61"/>
      <c r="E4389" s="47"/>
      <c r="F4389" s="47"/>
      <c r="G4389" s="47" t="s">
        <v>2494</v>
      </c>
      <c r="H4389" s="780"/>
      <c r="I4389" s="780" t="s">
        <v>1807</v>
      </c>
      <c r="J4389" s="781" t="s">
        <v>2637</v>
      </c>
      <c r="K4389" s="780" t="s">
        <v>2235</v>
      </c>
      <c r="L4389" s="237" t="s">
        <v>7816</v>
      </c>
      <c r="M4389" s="804">
        <v>12</v>
      </c>
      <c r="N4389" s="74" t="s">
        <v>1916</v>
      </c>
      <c r="O4389" s="805" t="s">
        <v>1264</v>
      </c>
      <c r="P4389" s="169"/>
      <c r="Q4389" s="1142"/>
      <c r="R4389" s="169"/>
      <c r="S4389" s="780" t="s">
        <v>461</v>
      </c>
      <c r="T4389" s="780" t="s">
        <v>1238</v>
      </c>
      <c r="U4389" s="780" t="s">
        <v>462</v>
      </c>
      <c r="V4389" s="783"/>
    </row>
    <row r="4390" spans="1:242" s="370" customFormat="1" ht="12" customHeight="1">
      <c r="A4390" s="174" t="s">
        <v>7777</v>
      </c>
      <c r="B4390" s="61" t="s">
        <v>7778</v>
      </c>
      <c r="C4390" s="204"/>
      <c r="D4390" s="61"/>
      <c r="E4390" s="47"/>
      <c r="F4390" s="47"/>
      <c r="G4390" s="47" t="s">
        <v>2494</v>
      </c>
      <c r="H4390" s="780"/>
      <c r="I4390" s="780" t="s">
        <v>1807</v>
      </c>
      <c r="J4390" s="781" t="s">
        <v>2637</v>
      </c>
      <c r="K4390" s="780" t="s">
        <v>2235</v>
      </c>
      <c r="L4390" s="237" t="s">
        <v>7817</v>
      </c>
      <c r="M4390" s="804">
        <v>12</v>
      </c>
      <c r="N4390" s="74" t="s">
        <v>1916</v>
      </c>
      <c r="O4390" s="805" t="s">
        <v>1264</v>
      </c>
      <c r="P4390" s="169"/>
      <c r="Q4390" s="1142"/>
      <c r="R4390" s="169"/>
      <c r="S4390" s="780" t="s">
        <v>461</v>
      </c>
      <c r="T4390" s="780" t="s">
        <v>1238</v>
      </c>
      <c r="U4390" s="780" t="s">
        <v>462</v>
      </c>
      <c r="V4390" s="783"/>
    </row>
    <row r="4391" spans="1:242" s="370" customFormat="1" ht="12" customHeight="1">
      <c r="A4391" s="174" t="s">
        <v>7779</v>
      </c>
      <c r="B4391" s="61" t="s">
        <v>7780</v>
      </c>
      <c r="C4391" s="204"/>
      <c r="D4391" s="61"/>
      <c r="E4391" s="47"/>
      <c r="F4391" s="47"/>
      <c r="G4391" s="47" t="s">
        <v>2494</v>
      </c>
      <c r="H4391" s="780"/>
      <c r="I4391" s="780" t="s">
        <v>1807</v>
      </c>
      <c r="J4391" s="781" t="s">
        <v>2637</v>
      </c>
      <c r="K4391" s="780" t="s">
        <v>2235</v>
      </c>
      <c r="L4391" s="237" t="s">
        <v>7818</v>
      </c>
      <c r="M4391" s="804">
        <v>12</v>
      </c>
      <c r="N4391" s="74" t="s">
        <v>1916</v>
      </c>
      <c r="O4391" s="805" t="s">
        <v>1264</v>
      </c>
      <c r="P4391" s="169"/>
      <c r="Q4391" s="1142"/>
      <c r="R4391" s="169"/>
      <c r="S4391" s="780" t="s">
        <v>461</v>
      </c>
      <c r="T4391" s="780" t="s">
        <v>1238</v>
      </c>
      <c r="U4391" s="780" t="s">
        <v>462</v>
      </c>
      <c r="V4391" s="783"/>
    </row>
    <row r="4392" spans="1:242" s="370" customFormat="1" ht="12" customHeight="1">
      <c r="A4392" s="154" t="s">
        <v>10282</v>
      </c>
      <c r="B4392" s="193" t="s">
        <v>10283</v>
      </c>
      <c r="C4392" s="873" t="s">
        <v>1212</v>
      </c>
      <c r="D4392" s="110"/>
      <c r="E4392" s="110"/>
      <c r="F4392" s="110"/>
      <c r="G4392" s="110"/>
      <c r="H4392" s="874"/>
      <c r="I4392" s="874"/>
      <c r="J4392" s="875"/>
      <c r="K4392" s="874" t="s">
        <v>2235</v>
      </c>
      <c r="L4392" s="7" t="s">
        <v>10625</v>
      </c>
      <c r="M4392" s="876">
        <v>12</v>
      </c>
      <c r="N4392" s="55" t="s">
        <v>1916</v>
      </c>
      <c r="O4392" s="877" t="s">
        <v>1264</v>
      </c>
      <c r="P4392" s="169"/>
      <c r="Q4392" s="471"/>
      <c r="R4392" s="169"/>
      <c r="S4392" s="874" t="s">
        <v>461</v>
      </c>
      <c r="T4392" s="874" t="s">
        <v>1238</v>
      </c>
      <c r="U4392" s="874" t="s">
        <v>462</v>
      </c>
      <c r="V4392" s="33"/>
    </row>
    <row r="4393" spans="1:242" s="370" customFormat="1" ht="12" customHeight="1">
      <c r="A4393" s="174" t="s">
        <v>7781</v>
      </c>
      <c r="B4393" s="61" t="s">
        <v>7782</v>
      </c>
      <c r="C4393" s="204"/>
      <c r="D4393" s="61"/>
      <c r="E4393" s="47"/>
      <c r="F4393" s="47"/>
      <c r="G4393" s="47" t="s">
        <v>2494</v>
      </c>
      <c r="H4393" s="780"/>
      <c r="I4393" s="780" t="s">
        <v>1807</v>
      </c>
      <c r="J4393" s="781" t="s">
        <v>2637</v>
      </c>
      <c r="K4393" s="780" t="s">
        <v>2235</v>
      </c>
      <c r="L4393" s="237" t="s">
        <v>7819</v>
      </c>
      <c r="M4393" s="804">
        <v>12</v>
      </c>
      <c r="N4393" s="74" t="s">
        <v>1916</v>
      </c>
      <c r="O4393" s="805" t="s">
        <v>1264</v>
      </c>
      <c r="P4393" s="169"/>
      <c r="Q4393" s="1142"/>
      <c r="R4393" s="169"/>
      <c r="S4393" s="780" t="s">
        <v>461</v>
      </c>
      <c r="T4393" s="780" t="s">
        <v>1238</v>
      </c>
      <c r="U4393" s="780" t="s">
        <v>462</v>
      </c>
      <c r="V4393" s="783"/>
    </row>
    <row r="4394" spans="1:242" s="370" customFormat="1" ht="12" customHeight="1">
      <c r="A4394" s="190" t="s">
        <v>11397</v>
      </c>
      <c r="B4394" s="193" t="s">
        <v>10597</v>
      </c>
      <c r="C4394" s="873" t="s">
        <v>3478</v>
      </c>
      <c r="D4394" s="193"/>
      <c r="E4394" s="110"/>
      <c r="F4394" s="193"/>
      <c r="G4394" s="193" t="s">
        <v>2494</v>
      </c>
      <c r="H4394" s="874"/>
      <c r="I4394" s="874" t="s">
        <v>1807</v>
      </c>
      <c r="J4394" s="875" t="s">
        <v>2637</v>
      </c>
      <c r="K4394" s="874" t="s">
        <v>2235</v>
      </c>
      <c r="L4394" s="7" t="s">
        <v>10624</v>
      </c>
      <c r="M4394" s="876">
        <v>12</v>
      </c>
      <c r="N4394" s="55" t="s">
        <v>1916</v>
      </c>
      <c r="O4394" s="877" t="s">
        <v>1264</v>
      </c>
      <c r="P4394" s="169"/>
      <c r="Q4394" s="471"/>
      <c r="R4394" s="169"/>
      <c r="S4394" s="874" t="s">
        <v>461</v>
      </c>
      <c r="T4394" s="874" t="s">
        <v>1238</v>
      </c>
      <c r="U4394" s="874" t="s">
        <v>462</v>
      </c>
      <c r="V4394" s="783"/>
    </row>
    <row r="4395" spans="1:242" s="368" customFormat="1" ht="12" customHeight="1">
      <c r="A4395" s="174"/>
      <c r="B4395" s="61"/>
      <c r="C4395" s="204"/>
      <c r="D4395" s="47"/>
      <c r="E4395" s="47"/>
      <c r="F4395" s="47"/>
      <c r="G4395" s="47"/>
      <c r="H4395" s="780"/>
      <c r="I4395" s="780"/>
      <c r="J4395" s="781"/>
      <c r="K4395" s="780"/>
      <c r="P4395" s="415"/>
      <c r="Q4395" s="454"/>
      <c r="R4395" s="415"/>
      <c r="S4395" s="780"/>
      <c r="T4395" s="780"/>
      <c r="U4395" s="780"/>
      <c r="V4395" s="783"/>
    </row>
    <row r="4396" spans="1:242" s="596" customFormat="1" ht="24" customHeight="1">
      <c r="A4396" s="693" t="s">
        <v>12275</v>
      </c>
      <c r="B4396" s="589"/>
      <c r="C4396" s="590"/>
      <c r="D4396" s="590"/>
      <c r="E4396" s="591"/>
      <c r="F4396" s="591"/>
      <c r="G4396" s="833"/>
      <c r="H4396" s="590"/>
      <c r="I4396" s="590"/>
      <c r="J4396" s="590"/>
      <c r="K4396" s="694"/>
      <c r="L4396" s="743"/>
      <c r="M4396" s="592"/>
      <c r="N4396" s="592"/>
      <c r="O4396" s="593"/>
      <c r="P4396" s="1138"/>
      <c r="Q4396" s="594"/>
      <c r="R4396" s="594"/>
      <c r="S4396" s="594"/>
      <c r="T4396" s="594"/>
      <c r="U4396" s="594"/>
      <c r="V4396" s="595"/>
      <c r="W4396" s="1063"/>
      <c r="X4396" s="1063"/>
      <c r="Y4396" s="1063"/>
    </row>
    <row r="4397" spans="1:242" s="66" customFormat="1" ht="12.6" customHeight="1">
      <c r="A4397" s="102" t="s">
        <v>11867</v>
      </c>
      <c r="B4397" s="78"/>
      <c r="C4397" s="61"/>
      <c r="D4397" s="61"/>
      <c r="E4397" s="46"/>
      <c r="F4397" s="46"/>
      <c r="G4397" s="47"/>
      <c r="H4397" s="61"/>
      <c r="I4397" s="61"/>
      <c r="J4397" s="525"/>
      <c r="K4397" s="47"/>
      <c r="L4397" s="79"/>
      <c r="M4397" s="87"/>
      <c r="N4397" s="187"/>
      <c r="O4397" s="82"/>
      <c r="P4397" s="169"/>
      <c r="Q4397" s="46"/>
      <c r="R4397" s="46"/>
      <c r="S4397" s="46"/>
      <c r="T4397" s="46"/>
      <c r="U4397" s="46"/>
      <c r="V4397" s="33"/>
      <c r="W4397" s="57"/>
      <c r="X4397" s="57"/>
      <c r="Y4397" s="57"/>
      <c r="Z4397" s="65"/>
      <c r="AA4397" s="65"/>
    </row>
    <row r="4398" spans="1:242" s="370" customFormat="1" ht="12" customHeight="1">
      <c r="A4398" s="154" t="s">
        <v>9888</v>
      </c>
      <c r="B4398" s="193" t="s">
        <v>9889</v>
      </c>
      <c r="C4398" s="873" t="s">
        <v>1212</v>
      </c>
      <c r="D4398" s="193"/>
      <c r="E4398" s="110"/>
      <c r="F4398" s="110" t="s">
        <v>6273</v>
      </c>
      <c r="G4398" s="193"/>
      <c r="H4398" s="874"/>
      <c r="I4398" s="874" t="s">
        <v>1807</v>
      </c>
      <c r="J4398" s="875" t="s">
        <v>2637</v>
      </c>
      <c r="K4398" s="874"/>
      <c r="L4398" s="7" t="s">
        <v>9980</v>
      </c>
      <c r="M4398" s="876">
        <v>8</v>
      </c>
      <c r="N4398" s="807" t="s">
        <v>1916</v>
      </c>
      <c r="O4398" s="877" t="s">
        <v>1993</v>
      </c>
      <c r="P4398" s="46"/>
      <c r="Q4398" s="471"/>
      <c r="R4398" s="414"/>
      <c r="S4398" s="874"/>
      <c r="T4398" s="874"/>
      <c r="U4398" s="874"/>
      <c r="V4398" s="33"/>
    </row>
    <row r="4399" spans="1:242" s="66" customFormat="1" ht="12.6" customHeight="1">
      <c r="A4399" s="174" t="s">
        <v>6023</v>
      </c>
      <c r="B4399" s="59" t="s">
        <v>8134</v>
      </c>
      <c r="C4399" s="204"/>
      <c r="D4399" s="61"/>
      <c r="E4399" s="47"/>
      <c r="F4399" s="47" t="s">
        <v>6273</v>
      </c>
      <c r="G4399" s="47"/>
      <c r="H4399" s="498"/>
      <c r="I4399" s="498" t="s">
        <v>1807</v>
      </c>
      <c r="J4399" s="514" t="s">
        <v>2637</v>
      </c>
      <c r="K4399" s="498"/>
      <c r="L4399" s="7" t="s">
        <v>12468</v>
      </c>
      <c r="M4399" s="804">
        <v>8</v>
      </c>
      <c r="N4399" s="74" t="s">
        <v>1916</v>
      </c>
      <c r="O4399" s="805" t="s">
        <v>1993</v>
      </c>
      <c r="P4399" s="46"/>
      <c r="Q4399" s="46"/>
      <c r="R4399" s="414"/>
      <c r="S4399" s="498"/>
      <c r="T4399" s="498"/>
      <c r="U4399" s="498"/>
      <c r="V4399" s="33"/>
      <c r="W4399" s="368"/>
      <c r="X4399" s="368"/>
      <c r="Y4399" s="368"/>
      <c r="Z4399" s="368"/>
      <c r="AA4399" s="368"/>
      <c r="AB4399" s="368"/>
      <c r="AC4399" s="368"/>
      <c r="AD4399" s="368"/>
      <c r="AE4399" s="368"/>
      <c r="AF4399" s="368"/>
      <c r="AG4399" s="368"/>
      <c r="AH4399" s="368"/>
      <c r="AI4399" s="368"/>
      <c r="AJ4399" s="368"/>
      <c r="AK4399" s="368"/>
      <c r="AL4399" s="368"/>
      <c r="AM4399" s="368"/>
      <c r="AN4399" s="368"/>
      <c r="AO4399" s="368"/>
      <c r="AP4399" s="368"/>
      <c r="AQ4399" s="368"/>
      <c r="AR4399" s="368"/>
      <c r="AS4399" s="368"/>
      <c r="AT4399" s="368"/>
      <c r="AU4399" s="368"/>
      <c r="AV4399" s="368"/>
      <c r="AW4399" s="368"/>
      <c r="AX4399" s="368"/>
      <c r="AY4399" s="368"/>
      <c r="AZ4399" s="368"/>
      <c r="BA4399" s="368"/>
      <c r="BB4399" s="368"/>
      <c r="BC4399" s="368"/>
      <c r="BD4399" s="368"/>
      <c r="BE4399" s="368"/>
      <c r="BF4399" s="368"/>
      <c r="BG4399" s="368"/>
      <c r="BH4399" s="368"/>
      <c r="BI4399" s="368"/>
      <c r="BJ4399" s="368"/>
      <c r="BK4399" s="368"/>
      <c r="BL4399" s="368"/>
      <c r="BM4399" s="368"/>
      <c r="BN4399" s="368"/>
      <c r="BO4399" s="368"/>
      <c r="BP4399" s="368"/>
      <c r="BQ4399" s="368"/>
      <c r="BR4399" s="368"/>
      <c r="BS4399" s="368"/>
      <c r="BT4399" s="368"/>
      <c r="BU4399" s="368"/>
      <c r="BV4399" s="368"/>
      <c r="BW4399" s="368"/>
      <c r="BX4399" s="368"/>
      <c r="BY4399" s="368"/>
      <c r="BZ4399" s="368"/>
      <c r="CA4399" s="368"/>
      <c r="CB4399" s="368"/>
      <c r="CC4399" s="368"/>
      <c r="CD4399" s="368"/>
      <c r="CE4399" s="368"/>
      <c r="CF4399" s="368"/>
      <c r="CG4399" s="368"/>
      <c r="CH4399" s="368"/>
      <c r="CI4399" s="368"/>
      <c r="CJ4399" s="368"/>
      <c r="CK4399" s="368"/>
      <c r="CL4399" s="368"/>
      <c r="CM4399" s="368"/>
      <c r="CN4399" s="368"/>
      <c r="CO4399" s="368"/>
      <c r="CP4399" s="368"/>
      <c r="CQ4399" s="368"/>
      <c r="CR4399" s="368"/>
      <c r="CS4399" s="368"/>
      <c r="CT4399" s="368"/>
      <c r="CU4399" s="368"/>
      <c r="CV4399" s="368"/>
      <c r="CW4399" s="368"/>
      <c r="CX4399" s="368"/>
      <c r="CY4399" s="368"/>
      <c r="CZ4399" s="368"/>
      <c r="DA4399" s="368"/>
      <c r="DB4399" s="368"/>
      <c r="DC4399" s="368"/>
      <c r="DD4399" s="368"/>
      <c r="DE4399" s="368"/>
      <c r="DF4399" s="368"/>
      <c r="DG4399" s="368"/>
      <c r="DH4399" s="368"/>
      <c r="DI4399" s="368"/>
      <c r="DJ4399" s="368"/>
      <c r="DK4399" s="368"/>
      <c r="DL4399" s="368"/>
      <c r="DM4399" s="368"/>
      <c r="DN4399" s="368"/>
      <c r="DO4399" s="368"/>
      <c r="DP4399" s="368"/>
      <c r="DQ4399" s="368"/>
      <c r="DR4399" s="368"/>
      <c r="DS4399" s="368"/>
      <c r="DT4399" s="368"/>
      <c r="DU4399" s="368"/>
      <c r="DV4399" s="368"/>
      <c r="DW4399" s="368"/>
      <c r="DX4399" s="368"/>
      <c r="DY4399" s="368"/>
      <c r="DZ4399" s="368"/>
      <c r="EA4399" s="368"/>
      <c r="EB4399" s="368"/>
      <c r="EC4399" s="368"/>
      <c r="ED4399" s="368"/>
      <c r="EE4399" s="368"/>
      <c r="EF4399" s="368"/>
      <c r="EG4399" s="368"/>
      <c r="EH4399" s="368"/>
      <c r="EI4399" s="368"/>
      <c r="EJ4399" s="368"/>
      <c r="EK4399" s="368"/>
      <c r="EL4399" s="368"/>
      <c r="EM4399" s="368"/>
      <c r="EN4399" s="368"/>
      <c r="EO4399" s="368"/>
      <c r="EP4399" s="368"/>
      <c r="EQ4399" s="368"/>
      <c r="ER4399" s="368"/>
      <c r="ES4399" s="368"/>
      <c r="ET4399" s="368"/>
      <c r="EU4399" s="368"/>
      <c r="EV4399" s="368"/>
      <c r="EW4399" s="368"/>
      <c r="EX4399" s="368"/>
      <c r="EY4399" s="368"/>
      <c r="EZ4399" s="368"/>
      <c r="FA4399" s="368"/>
      <c r="FB4399" s="368"/>
      <c r="FC4399" s="368"/>
      <c r="FD4399" s="368"/>
      <c r="FE4399" s="368"/>
      <c r="FF4399" s="368"/>
      <c r="FG4399" s="368"/>
      <c r="FH4399" s="368"/>
      <c r="FI4399" s="368"/>
      <c r="FJ4399" s="368"/>
      <c r="FK4399" s="368"/>
      <c r="FL4399" s="368"/>
      <c r="FM4399" s="368"/>
      <c r="FN4399" s="368"/>
      <c r="FO4399" s="368"/>
      <c r="FP4399" s="368"/>
      <c r="FQ4399" s="368"/>
      <c r="FR4399" s="368"/>
      <c r="FS4399" s="368"/>
      <c r="FT4399" s="368"/>
      <c r="FU4399" s="368"/>
      <c r="FV4399" s="368"/>
      <c r="FW4399" s="368"/>
      <c r="FX4399" s="368"/>
      <c r="FY4399" s="368"/>
      <c r="FZ4399" s="368"/>
      <c r="GA4399" s="368"/>
      <c r="GB4399" s="368"/>
      <c r="GC4399" s="368"/>
      <c r="GD4399" s="368"/>
      <c r="GE4399" s="368"/>
      <c r="GF4399" s="368"/>
      <c r="GG4399" s="368"/>
      <c r="GH4399" s="368"/>
      <c r="GI4399" s="368"/>
      <c r="GJ4399" s="368"/>
      <c r="GK4399" s="368"/>
      <c r="GL4399" s="368"/>
      <c r="GM4399" s="368"/>
      <c r="GN4399" s="368"/>
      <c r="GO4399" s="368"/>
      <c r="GP4399" s="368"/>
      <c r="GQ4399" s="368"/>
      <c r="GR4399" s="368"/>
      <c r="GS4399" s="368"/>
      <c r="GT4399" s="368"/>
      <c r="GU4399" s="368"/>
      <c r="GV4399" s="368"/>
      <c r="GW4399" s="368"/>
      <c r="GX4399" s="368"/>
      <c r="GY4399" s="368"/>
      <c r="GZ4399" s="368"/>
      <c r="HA4399" s="368"/>
      <c r="HB4399" s="368"/>
      <c r="HC4399" s="368"/>
      <c r="HD4399" s="368"/>
      <c r="HE4399" s="368"/>
      <c r="HF4399" s="368"/>
      <c r="HG4399" s="368"/>
      <c r="HH4399" s="368"/>
      <c r="HI4399" s="368"/>
      <c r="HJ4399" s="368"/>
      <c r="HK4399" s="368"/>
      <c r="HL4399" s="368"/>
      <c r="HM4399" s="368"/>
      <c r="HN4399" s="368"/>
      <c r="HO4399" s="368"/>
      <c r="HP4399" s="368"/>
      <c r="HQ4399" s="368"/>
      <c r="HR4399" s="368"/>
      <c r="HS4399" s="368"/>
      <c r="HT4399" s="368"/>
      <c r="HU4399" s="368"/>
      <c r="HV4399" s="368"/>
      <c r="HW4399" s="368"/>
      <c r="HX4399" s="368"/>
      <c r="HY4399" s="368"/>
      <c r="HZ4399" s="368"/>
      <c r="IA4399" s="368"/>
      <c r="IB4399" s="368"/>
      <c r="IC4399" s="368"/>
      <c r="ID4399" s="368"/>
      <c r="IE4399" s="368"/>
      <c r="IF4399" s="368"/>
      <c r="IG4399" s="368"/>
      <c r="IH4399" s="368"/>
    </row>
    <row r="4400" spans="1:242" s="368" customFormat="1" ht="12" customHeight="1">
      <c r="A4400" s="174" t="s">
        <v>6024</v>
      </c>
      <c r="B4400" s="59" t="s">
        <v>8099</v>
      </c>
      <c r="C4400" s="204"/>
      <c r="D4400" s="61"/>
      <c r="E4400" s="47"/>
      <c r="F4400" s="47" t="s">
        <v>6273</v>
      </c>
      <c r="G4400" s="47"/>
      <c r="H4400" s="498"/>
      <c r="I4400" s="498" t="s">
        <v>1807</v>
      </c>
      <c r="J4400" s="514" t="s">
        <v>2637</v>
      </c>
      <c r="K4400" s="498"/>
      <c r="L4400" s="7" t="s">
        <v>9852</v>
      </c>
      <c r="M4400" s="804">
        <v>8</v>
      </c>
      <c r="N4400" s="74" t="s">
        <v>1916</v>
      </c>
      <c r="O4400" s="805" t="s">
        <v>1993</v>
      </c>
      <c r="P4400" s="46"/>
      <c r="Q4400" s="46"/>
      <c r="R4400" s="414"/>
      <c r="S4400" s="498"/>
      <c r="T4400" s="498"/>
      <c r="U4400" s="498"/>
      <c r="V4400" s="33"/>
    </row>
    <row r="4401" spans="1:242" s="370" customFormat="1" ht="12" customHeight="1">
      <c r="A4401" s="45" t="s">
        <v>8012</v>
      </c>
      <c r="B4401" s="61" t="s">
        <v>8013</v>
      </c>
      <c r="C4401" s="204"/>
      <c r="D4401" s="47"/>
      <c r="E4401" s="47"/>
      <c r="F4401" s="47" t="s">
        <v>6273</v>
      </c>
      <c r="G4401" s="47"/>
      <c r="H4401" s="780"/>
      <c r="I4401" s="780" t="s">
        <v>1807</v>
      </c>
      <c r="J4401" s="781" t="s">
        <v>2637</v>
      </c>
      <c r="K4401" s="780"/>
      <c r="L4401" s="7" t="s">
        <v>9853</v>
      </c>
      <c r="M4401" s="804">
        <v>12</v>
      </c>
      <c r="N4401" s="74" t="s">
        <v>1916</v>
      </c>
      <c r="O4401" s="805" t="s">
        <v>1993</v>
      </c>
      <c r="P4401" s="46"/>
      <c r="Q4401" s="454"/>
      <c r="R4401" s="414"/>
      <c r="S4401" s="780"/>
      <c r="T4401" s="780"/>
      <c r="U4401" s="780"/>
      <c r="V4401" s="783"/>
    </row>
    <row r="4402" spans="1:242" s="370" customFormat="1" ht="12" customHeight="1">
      <c r="A4402" s="45" t="s">
        <v>8014</v>
      </c>
      <c r="B4402" s="141" t="s">
        <v>8015</v>
      </c>
      <c r="C4402" s="204"/>
      <c r="D4402" s="47"/>
      <c r="E4402" s="47"/>
      <c r="F4402" s="47" t="s">
        <v>6273</v>
      </c>
      <c r="G4402" s="47"/>
      <c r="H4402" s="780"/>
      <c r="I4402" s="780" t="s">
        <v>1807</v>
      </c>
      <c r="J4402" s="781" t="s">
        <v>2637</v>
      </c>
      <c r="K4402" s="780"/>
      <c r="L4402" s="7" t="s">
        <v>9854</v>
      </c>
      <c r="M4402" s="804">
        <v>12</v>
      </c>
      <c r="N4402" s="74" t="s">
        <v>1916</v>
      </c>
      <c r="O4402" s="805" t="s">
        <v>1993</v>
      </c>
      <c r="P4402" s="46"/>
      <c r="Q4402" s="454"/>
      <c r="R4402" s="414"/>
      <c r="S4402" s="780"/>
      <c r="T4402" s="780"/>
      <c r="U4402" s="780"/>
      <c r="V4402" s="783"/>
    </row>
    <row r="4403" spans="1:242" s="370" customFormat="1" ht="12" customHeight="1">
      <c r="A4403" s="45" t="s">
        <v>8018</v>
      </c>
      <c r="B4403" s="61" t="s">
        <v>8019</v>
      </c>
      <c r="C4403" s="204"/>
      <c r="D4403" s="47"/>
      <c r="E4403" s="47"/>
      <c r="F4403" s="47" t="s">
        <v>6273</v>
      </c>
      <c r="G4403" s="47"/>
      <c r="H4403" s="780"/>
      <c r="I4403" s="780" t="s">
        <v>1807</v>
      </c>
      <c r="J4403" s="781" t="s">
        <v>2637</v>
      </c>
      <c r="K4403" s="780"/>
      <c r="L4403" s="7" t="s">
        <v>9855</v>
      </c>
      <c r="M4403" s="804">
        <v>12</v>
      </c>
      <c r="N4403" s="74" t="s">
        <v>1916</v>
      </c>
      <c r="O4403" s="805" t="s">
        <v>1993</v>
      </c>
      <c r="P4403" s="46"/>
      <c r="Q4403" s="454"/>
      <c r="R4403" s="414"/>
      <c r="S4403" s="780"/>
      <c r="T4403" s="780"/>
      <c r="U4403" s="780"/>
      <c r="V4403" s="783"/>
    </row>
    <row r="4404" spans="1:242" s="370" customFormat="1" ht="12" customHeight="1">
      <c r="A4404" s="45" t="s">
        <v>8016</v>
      </c>
      <c r="B4404" s="61" t="s">
        <v>8017</v>
      </c>
      <c r="C4404" s="204"/>
      <c r="D4404" s="47"/>
      <c r="E4404" s="47"/>
      <c r="F4404" s="47" t="s">
        <v>6273</v>
      </c>
      <c r="G4404" s="47"/>
      <c r="H4404" s="780"/>
      <c r="I4404" s="780" t="s">
        <v>1807</v>
      </c>
      <c r="J4404" s="781" t="s">
        <v>2637</v>
      </c>
      <c r="K4404" s="780"/>
      <c r="L4404" s="7" t="s">
        <v>9856</v>
      </c>
      <c r="M4404" s="804">
        <v>12</v>
      </c>
      <c r="N4404" s="74" t="s">
        <v>1916</v>
      </c>
      <c r="O4404" s="805" t="s">
        <v>1993</v>
      </c>
      <c r="P4404" s="46"/>
      <c r="Q4404" s="454"/>
      <c r="R4404" s="414"/>
      <c r="S4404" s="780"/>
      <c r="T4404" s="780"/>
      <c r="U4404" s="780"/>
      <c r="V4404" s="783"/>
    </row>
    <row r="4405" spans="1:242" s="370" customFormat="1" ht="12" customHeight="1">
      <c r="A4405" s="174" t="s">
        <v>6025</v>
      </c>
      <c r="B4405" s="889" t="s">
        <v>8340</v>
      </c>
      <c r="C4405" s="204"/>
      <c r="D4405" s="61"/>
      <c r="E4405" s="47"/>
      <c r="F4405" s="47" t="s">
        <v>6273</v>
      </c>
      <c r="G4405" s="47"/>
      <c r="H4405" s="498"/>
      <c r="I4405" s="498" t="s">
        <v>1807</v>
      </c>
      <c r="J4405" s="514" t="s">
        <v>2637</v>
      </c>
      <c r="K4405" s="498"/>
      <c r="L4405" s="7" t="s">
        <v>9857</v>
      </c>
      <c r="M4405" s="804">
        <v>8</v>
      </c>
      <c r="N4405" s="74" t="s">
        <v>1916</v>
      </c>
      <c r="O4405" s="805" t="s">
        <v>2654</v>
      </c>
      <c r="P4405" s="46"/>
      <c r="Q4405" s="46"/>
      <c r="R4405" s="414"/>
      <c r="S4405" s="498"/>
      <c r="T4405" s="498"/>
      <c r="U4405" s="498"/>
      <c r="V4405" s="33"/>
    </row>
    <row r="4406" spans="1:242" s="368" customFormat="1" ht="12" customHeight="1">
      <c r="A4406" s="808" t="s">
        <v>4660</v>
      </c>
      <c r="B4406" s="801" t="s">
        <v>8010</v>
      </c>
      <c r="C4406" s="423"/>
      <c r="D4406" s="767"/>
      <c r="E4406" s="732"/>
      <c r="F4406" s="47" t="s">
        <v>6273</v>
      </c>
      <c r="G4406" s="732"/>
      <c r="H4406" s="349"/>
      <c r="I4406" s="349" t="s">
        <v>1807</v>
      </c>
      <c r="J4406" s="512" t="s">
        <v>2637</v>
      </c>
      <c r="K4406" s="349"/>
      <c r="L4406" s="7" t="s">
        <v>7352</v>
      </c>
      <c r="M4406" s="804">
        <v>8</v>
      </c>
      <c r="N4406" s="74" t="s">
        <v>1916</v>
      </c>
      <c r="O4406" s="805" t="s">
        <v>2654</v>
      </c>
      <c r="P4406" s="46"/>
      <c r="Q4406" s="46"/>
      <c r="R4406" s="414"/>
      <c r="S4406" s="349"/>
      <c r="T4406" s="349"/>
      <c r="U4406" s="349"/>
      <c r="V4406" s="33"/>
    </row>
    <row r="4407" spans="1:242" s="368" customFormat="1" ht="12" customHeight="1">
      <c r="A4407" s="7" t="s">
        <v>3717</v>
      </c>
      <c r="B4407" s="71" t="s">
        <v>8011</v>
      </c>
      <c r="C4407" s="423"/>
      <c r="D4407" s="767"/>
      <c r="E4407" s="732"/>
      <c r="F4407" s="47" t="s">
        <v>6273</v>
      </c>
      <c r="G4407" s="732"/>
      <c r="H4407" s="349"/>
      <c r="I4407" s="349" t="s">
        <v>1807</v>
      </c>
      <c r="J4407" s="512" t="s">
        <v>2637</v>
      </c>
      <c r="K4407" s="47"/>
      <c r="L4407" s="890" t="s">
        <v>9858</v>
      </c>
      <c r="M4407" s="804">
        <v>8</v>
      </c>
      <c r="N4407" s="74" t="s">
        <v>1916</v>
      </c>
      <c r="O4407" s="805" t="s">
        <v>1400</v>
      </c>
      <c r="P4407" s="46"/>
      <c r="Q4407" s="46"/>
      <c r="R4407" s="414"/>
      <c r="S4407" s="46"/>
      <c r="T4407" s="46"/>
      <c r="U4407" s="46"/>
      <c r="V4407" s="33"/>
      <c r="W4407" s="57"/>
      <c r="X4407" s="57"/>
      <c r="Y4407" s="57"/>
      <c r="Z4407" s="65"/>
      <c r="AA4407" s="65"/>
      <c r="AB4407" s="66"/>
      <c r="AC4407" s="66"/>
      <c r="AD4407" s="66"/>
      <c r="AE4407" s="66"/>
      <c r="AF4407" s="66"/>
      <c r="AG4407" s="66"/>
      <c r="AH4407" s="66"/>
      <c r="AI4407" s="66"/>
      <c r="AJ4407" s="66"/>
      <c r="AK4407" s="66"/>
      <c r="AL4407" s="66"/>
      <c r="AM4407" s="66"/>
      <c r="AN4407" s="66"/>
      <c r="AO4407" s="66"/>
      <c r="AP4407" s="66"/>
      <c r="AQ4407" s="66"/>
      <c r="AR4407" s="66"/>
      <c r="AS4407" s="66"/>
      <c r="AT4407" s="66"/>
      <c r="AU4407" s="66"/>
      <c r="AV4407" s="66"/>
      <c r="AW4407" s="66"/>
      <c r="AX4407" s="66"/>
      <c r="AY4407" s="66"/>
      <c r="AZ4407" s="66"/>
      <c r="BA4407" s="66"/>
      <c r="BB4407" s="66"/>
      <c r="BC4407" s="66"/>
      <c r="BD4407" s="66"/>
      <c r="BE4407" s="66"/>
      <c r="BF4407" s="66"/>
      <c r="BG4407" s="66"/>
      <c r="BH4407" s="66"/>
      <c r="BI4407" s="66"/>
      <c r="BJ4407" s="66"/>
      <c r="BK4407" s="66"/>
      <c r="BL4407" s="66"/>
      <c r="BM4407" s="66"/>
      <c r="BN4407" s="66"/>
      <c r="BO4407" s="66"/>
      <c r="BP4407" s="66"/>
      <c r="BQ4407" s="66"/>
      <c r="BR4407" s="66"/>
      <c r="BS4407" s="66"/>
      <c r="BT4407" s="66"/>
      <c r="BU4407" s="66"/>
      <c r="BV4407" s="66"/>
      <c r="BW4407" s="66"/>
      <c r="BX4407" s="66"/>
      <c r="BY4407" s="66"/>
      <c r="BZ4407" s="66"/>
      <c r="CA4407" s="66"/>
      <c r="CB4407" s="66"/>
      <c r="CC4407" s="66"/>
      <c r="CD4407" s="66"/>
      <c r="CE4407" s="66"/>
      <c r="CF4407" s="66"/>
      <c r="CG4407" s="66"/>
      <c r="CH4407" s="66"/>
      <c r="CI4407" s="66"/>
      <c r="CJ4407" s="66"/>
      <c r="CK4407" s="66"/>
      <c r="CL4407" s="66"/>
      <c r="CM4407" s="66"/>
      <c r="CN4407" s="66"/>
      <c r="CO4407" s="66"/>
      <c r="CP4407" s="66"/>
      <c r="CQ4407" s="66"/>
      <c r="CR4407" s="66"/>
      <c r="CS4407" s="66"/>
      <c r="CT4407" s="66"/>
      <c r="CU4407" s="66"/>
      <c r="CV4407" s="66"/>
      <c r="CW4407" s="66"/>
      <c r="CX4407" s="66"/>
      <c r="CY4407" s="66"/>
      <c r="CZ4407" s="66"/>
      <c r="DA4407" s="66"/>
      <c r="DB4407" s="66"/>
      <c r="DC4407" s="66"/>
      <c r="DD4407" s="66"/>
      <c r="DE4407" s="66"/>
      <c r="DF4407" s="66"/>
      <c r="DG4407" s="66"/>
      <c r="DH4407" s="66"/>
      <c r="DI4407" s="66"/>
      <c r="DJ4407" s="66"/>
      <c r="DK4407" s="66"/>
      <c r="DL4407" s="66"/>
      <c r="DM4407" s="66"/>
      <c r="DN4407" s="66"/>
      <c r="DO4407" s="66"/>
      <c r="DP4407" s="66"/>
      <c r="DQ4407" s="66"/>
      <c r="DR4407" s="66"/>
      <c r="DS4407" s="66"/>
      <c r="DT4407" s="66"/>
      <c r="DU4407" s="66"/>
      <c r="DV4407" s="66"/>
      <c r="DW4407" s="66"/>
      <c r="DX4407" s="66"/>
      <c r="DY4407" s="66"/>
      <c r="DZ4407" s="66"/>
      <c r="EA4407" s="66"/>
      <c r="EB4407" s="66"/>
      <c r="EC4407" s="66"/>
      <c r="ED4407" s="66"/>
      <c r="EE4407" s="66"/>
      <c r="EF4407" s="66"/>
      <c r="EG4407" s="66"/>
      <c r="EH4407" s="66"/>
      <c r="EI4407" s="66"/>
      <c r="EJ4407" s="66"/>
      <c r="EK4407" s="66"/>
      <c r="EL4407" s="66"/>
      <c r="EM4407" s="66"/>
      <c r="EN4407" s="66"/>
      <c r="EO4407" s="66"/>
      <c r="EP4407" s="66"/>
      <c r="EQ4407" s="66"/>
      <c r="ER4407" s="66"/>
      <c r="ES4407" s="66"/>
      <c r="ET4407" s="66"/>
      <c r="EU4407" s="66"/>
      <c r="EV4407" s="66"/>
      <c r="EW4407" s="66"/>
      <c r="EX4407" s="66"/>
      <c r="EY4407" s="66"/>
      <c r="EZ4407" s="66"/>
      <c r="FA4407" s="66"/>
      <c r="FB4407" s="66"/>
      <c r="FC4407" s="66"/>
      <c r="FD4407" s="66"/>
      <c r="FE4407" s="66"/>
      <c r="FF4407" s="66"/>
      <c r="FG4407" s="66"/>
      <c r="FH4407" s="66"/>
      <c r="FI4407" s="66"/>
      <c r="FJ4407" s="66"/>
      <c r="FK4407" s="66"/>
      <c r="FL4407" s="66"/>
      <c r="FM4407" s="66"/>
      <c r="FN4407" s="66"/>
      <c r="FO4407" s="66"/>
      <c r="FP4407" s="66"/>
      <c r="FQ4407" s="66"/>
      <c r="FR4407" s="66"/>
      <c r="FS4407" s="66"/>
      <c r="FT4407" s="66"/>
      <c r="FU4407" s="66"/>
      <c r="FV4407" s="66"/>
      <c r="FW4407" s="66"/>
      <c r="FX4407" s="66"/>
      <c r="FY4407" s="66"/>
      <c r="FZ4407" s="66"/>
      <c r="GA4407" s="66"/>
      <c r="GB4407" s="66"/>
      <c r="GC4407" s="66"/>
      <c r="GD4407" s="66"/>
      <c r="GE4407" s="66"/>
      <c r="GF4407" s="66"/>
      <c r="GG4407" s="66"/>
      <c r="GH4407" s="66"/>
      <c r="GI4407" s="66"/>
      <c r="GJ4407" s="66"/>
      <c r="GK4407" s="66"/>
      <c r="GL4407" s="66"/>
      <c r="GM4407" s="66"/>
      <c r="GN4407" s="66"/>
      <c r="GO4407" s="66"/>
      <c r="GP4407" s="66"/>
      <c r="GQ4407" s="66"/>
      <c r="GR4407" s="66"/>
      <c r="GS4407" s="66"/>
      <c r="GT4407" s="66"/>
      <c r="GU4407" s="66"/>
      <c r="GV4407" s="66"/>
      <c r="GW4407" s="66"/>
      <c r="GX4407" s="66"/>
      <c r="GY4407" s="66"/>
      <c r="GZ4407" s="66"/>
      <c r="HA4407" s="66"/>
      <c r="HB4407" s="66"/>
      <c r="HC4407" s="66"/>
      <c r="HD4407" s="66"/>
      <c r="HE4407" s="66"/>
      <c r="HF4407" s="66"/>
      <c r="HG4407" s="66"/>
      <c r="HH4407" s="66"/>
      <c r="HI4407" s="66"/>
      <c r="HJ4407" s="66"/>
      <c r="HK4407" s="66"/>
      <c r="HL4407" s="66"/>
      <c r="HM4407" s="66"/>
      <c r="HN4407" s="66"/>
      <c r="HO4407" s="66"/>
      <c r="HP4407" s="66"/>
      <c r="HQ4407" s="66"/>
      <c r="HR4407" s="66"/>
      <c r="HS4407" s="66"/>
      <c r="HT4407" s="66"/>
      <c r="HU4407" s="66"/>
      <c r="HV4407" s="66"/>
      <c r="HW4407" s="66"/>
      <c r="HX4407" s="66"/>
      <c r="HY4407" s="66"/>
      <c r="HZ4407" s="66"/>
      <c r="IA4407" s="66"/>
      <c r="IB4407" s="66"/>
      <c r="IC4407" s="66"/>
      <c r="ID4407" s="66"/>
      <c r="IE4407" s="66"/>
      <c r="IF4407" s="66"/>
      <c r="IG4407" s="66"/>
      <c r="IH4407" s="66"/>
    </row>
    <row r="4408" spans="1:242" s="368" customFormat="1" ht="12" customHeight="1">
      <c r="A4408" s="808"/>
      <c r="B4408" s="801"/>
      <c r="C4408" s="423"/>
      <c r="D4408" s="767"/>
      <c r="E4408" s="349"/>
      <c r="F4408" s="349"/>
      <c r="G4408" s="732"/>
      <c r="H4408" s="349"/>
      <c r="I4408" s="349"/>
      <c r="J4408" s="562"/>
      <c r="K4408" s="349"/>
      <c r="L4408" s="57"/>
      <c r="M4408" s="804"/>
      <c r="N4408" s="454"/>
      <c r="O4408" s="805"/>
      <c r="P4408" s="415"/>
      <c r="Q4408" s="75"/>
      <c r="R4408" s="415"/>
      <c r="S4408" s="349"/>
      <c r="T4408" s="349"/>
      <c r="U4408" s="349"/>
      <c r="V4408" s="33"/>
    </row>
    <row r="4409" spans="1:242" s="370" customFormat="1" ht="12" customHeight="1">
      <c r="A4409" s="118" t="s">
        <v>12267</v>
      </c>
      <c r="B4409" s="193"/>
      <c r="C4409" s="873"/>
      <c r="D4409" s="110"/>
      <c r="E4409" s="110"/>
      <c r="F4409" s="110"/>
      <c r="G4409" s="110"/>
      <c r="H4409" s="874"/>
      <c r="I4409" s="874"/>
      <c r="J4409" s="875"/>
      <c r="K4409" s="874"/>
      <c r="L4409" s="7"/>
      <c r="M4409" s="876"/>
      <c r="N4409" s="55"/>
      <c r="O4409" s="877"/>
      <c r="P4409" s="52"/>
      <c r="Q4409" s="883"/>
      <c r="R4409" s="52"/>
      <c r="S4409" s="874"/>
      <c r="T4409" s="874"/>
      <c r="U4409" s="874"/>
      <c r="V4409" s="851"/>
    </row>
    <row r="4410" spans="1:242" s="370" customFormat="1" ht="12" customHeight="1">
      <c r="A4410" s="154" t="s">
        <v>12206</v>
      </c>
      <c r="B4410" s="193" t="s">
        <v>12207</v>
      </c>
      <c r="C4410" s="873" t="s">
        <v>1212</v>
      </c>
      <c r="D4410" s="110"/>
      <c r="E4410" s="110"/>
      <c r="F4410" s="110"/>
      <c r="G4410" s="110"/>
      <c r="H4410" s="874"/>
      <c r="I4410" s="874" t="s">
        <v>1807</v>
      </c>
      <c r="J4410" s="875" t="s">
        <v>2637</v>
      </c>
      <c r="K4410" s="874"/>
      <c r="L4410" s="7" t="s">
        <v>12260</v>
      </c>
      <c r="M4410" s="876">
        <v>6</v>
      </c>
      <c r="N4410" s="55" t="s">
        <v>1916</v>
      </c>
      <c r="O4410" s="877" t="s">
        <v>336</v>
      </c>
      <c r="P4410" s="52"/>
      <c r="Q4410" s="883"/>
      <c r="R4410" s="52"/>
      <c r="S4410" s="874"/>
      <c r="T4410" s="874"/>
      <c r="U4410" s="874"/>
      <c r="V4410" s="851"/>
    </row>
    <row r="4411" spans="1:242" s="370" customFormat="1" ht="12" customHeight="1">
      <c r="A4411" s="154" t="s">
        <v>12208</v>
      </c>
      <c r="B4411" s="193" t="s">
        <v>12209</v>
      </c>
      <c r="C4411" s="873" t="s">
        <v>1212</v>
      </c>
      <c r="D4411" s="110"/>
      <c r="E4411" s="110"/>
      <c r="F4411" s="110"/>
      <c r="G4411" s="110"/>
      <c r="H4411" s="874"/>
      <c r="I4411" s="874" t="s">
        <v>1807</v>
      </c>
      <c r="J4411" s="875" t="s">
        <v>2637</v>
      </c>
      <c r="K4411" s="874"/>
      <c r="L4411" s="7" t="s">
        <v>12261</v>
      </c>
      <c r="M4411" s="876">
        <v>6</v>
      </c>
      <c r="N4411" s="55" t="s">
        <v>1916</v>
      </c>
      <c r="O4411" s="877" t="s">
        <v>336</v>
      </c>
      <c r="P4411" s="52"/>
      <c r="Q4411" s="883"/>
      <c r="R4411" s="52"/>
      <c r="S4411" s="874"/>
      <c r="T4411" s="874"/>
      <c r="U4411" s="874"/>
      <c r="V4411" s="851"/>
    </row>
    <row r="4412" spans="1:242" s="370" customFormat="1" ht="12" customHeight="1">
      <c r="A4412" s="154" t="s">
        <v>12210</v>
      </c>
      <c r="B4412" s="193" t="s">
        <v>12211</v>
      </c>
      <c r="C4412" s="873" t="s">
        <v>1212</v>
      </c>
      <c r="D4412" s="110"/>
      <c r="E4412" s="110"/>
      <c r="F4412" s="110"/>
      <c r="G4412" s="110"/>
      <c r="H4412" s="874"/>
      <c r="I4412" s="874" t="s">
        <v>1807</v>
      </c>
      <c r="J4412" s="875" t="s">
        <v>2637</v>
      </c>
      <c r="K4412" s="874"/>
      <c r="L4412" s="7" t="s">
        <v>12262</v>
      </c>
      <c r="M4412" s="876">
        <v>6</v>
      </c>
      <c r="N4412" s="55" t="s">
        <v>1916</v>
      </c>
      <c r="O4412" s="877" t="s">
        <v>336</v>
      </c>
      <c r="P4412" s="415"/>
      <c r="Q4412" s="883"/>
      <c r="R4412" s="415"/>
      <c r="S4412" s="874"/>
      <c r="T4412" s="874"/>
      <c r="U4412" s="874"/>
      <c r="V4412" s="851"/>
    </row>
    <row r="4413" spans="1:242" s="368" customFormat="1" ht="12" customHeight="1">
      <c r="A4413" s="154"/>
      <c r="B4413" s="193"/>
      <c r="C4413" s="873"/>
      <c r="D4413" s="110"/>
      <c r="E4413" s="110"/>
      <c r="F4413" s="110"/>
      <c r="G4413" s="110"/>
      <c r="H4413" s="874"/>
      <c r="I4413" s="874"/>
      <c r="J4413" s="875"/>
      <c r="K4413" s="874"/>
      <c r="L4413" s="7"/>
      <c r="M4413" s="876"/>
      <c r="N4413" s="55"/>
      <c r="O4413" s="877"/>
      <c r="P4413" s="415"/>
      <c r="Q4413" s="883"/>
      <c r="R4413" s="415"/>
      <c r="S4413" s="874"/>
      <c r="T4413" s="874"/>
      <c r="U4413" s="874"/>
      <c r="V4413" s="851"/>
    </row>
    <row r="4414" spans="1:242" s="66" customFormat="1" ht="12.6" customHeight="1">
      <c r="A4414" s="70" t="s">
        <v>11868</v>
      </c>
      <c r="B4414" s="28"/>
      <c r="C4414" s="29"/>
      <c r="D4414" s="134"/>
      <c r="E4414" s="29"/>
      <c r="F4414" s="29"/>
      <c r="G4414" s="29"/>
      <c r="H4414" s="29"/>
      <c r="I4414" s="29"/>
      <c r="J4414" s="489"/>
      <c r="K4414" s="29"/>
      <c r="L4414" s="268"/>
      <c r="M4414" s="259"/>
      <c r="N4414" s="187"/>
      <c r="O4414" s="74"/>
      <c r="P4414" s="286"/>
      <c r="Q4414" s="32"/>
      <c r="R4414" s="286"/>
      <c r="S4414" s="32"/>
      <c r="T4414" s="32"/>
      <c r="U4414" s="32"/>
      <c r="V4414" s="155"/>
      <c r="W4414" s="65"/>
      <c r="X4414" s="65"/>
      <c r="Y4414" s="57"/>
      <c r="Z4414" s="57"/>
      <c r="AA4414" s="57"/>
    </row>
    <row r="4415" spans="1:242" s="66" customFormat="1" ht="12.6" customHeight="1">
      <c r="A4415" s="140" t="s">
        <v>902</v>
      </c>
      <c r="B4415" s="28" t="s">
        <v>903</v>
      </c>
      <c r="C4415" s="29"/>
      <c r="D4415" s="134"/>
      <c r="E4415" s="29"/>
      <c r="F4415" s="29"/>
      <c r="G4415" s="29"/>
      <c r="H4415" s="29"/>
      <c r="I4415" s="29"/>
      <c r="J4415" s="489"/>
      <c r="K4415" s="29"/>
      <c r="L4415" s="268" t="s">
        <v>2085</v>
      </c>
      <c r="M4415" s="259">
        <v>12</v>
      </c>
      <c r="N4415" s="187" t="s">
        <v>1916</v>
      </c>
      <c r="O4415" s="74" t="s">
        <v>365</v>
      </c>
      <c r="P4415" s="1137"/>
      <c r="Q4415" s="32"/>
      <c r="R4415" s="1137"/>
      <c r="S4415" s="32"/>
      <c r="T4415" s="32"/>
      <c r="U4415" s="32"/>
      <c r="V4415" s="33"/>
      <c r="W4415" s="65"/>
      <c r="X4415" s="65"/>
      <c r="Y4415" s="57"/>
      <c r="AA4415" s="156"/>
      <c r="AB4415" s="65"/>
      <c r="AC4415" s="65"/>
      <c r="AD4415" s="65"/>
      <c r="AE4415" s="65"/>
      <c r="AF4415" s="65"/>
      <c r="AG4415" s="65"/>
      <c r="AH4415" s="65"/>
      <c r="AI4415" s="65"/>
      <c r="AJ4415" s="65"/>
      <c r="AK4415" s="65"/>
      <c r="AL4415" s="65"/>
      <c r="IH4415" s="65"/>
    </row>
    <row r="4416" spans="1:242" s="66" customFormat="1" ht="12.6" customHeight="1">
      <c r="A4416" s="140" t="s">
        <v>589</v>
      </c>
      <c r="B4416" s="28" t="s">
        <v>590</v>
      </c>
      <c r="C4416" s="29"/>
      <c r="D4416" s="134"/>
      <c r="E4416" s="29"/>
      <c r="F4416" s="29"/>
      <c r="G4416" s="29"/>
      <c r="H4416" s="29"/>
      <c r="I4416" s="29"/>
      <c r="J4416" s="489"/>
      <c r="K4416" s="29"/>
      <c r="L4416" s="268" t="s">
        <v>5169</v>
      </c>
      <c r="M4416" s="259">
        <v>12</v>
      </c>
      <c r="N4416" s="187" t="s">
        <v>1916</v>
      </c>
      <c r="O4416" s="74" t="s">
        <v>365</v>
      </c>
      <c r="P4416" s="1137"/>
      <c r="Q4416" s="32"/>
      <c r="R4416" s="1137"/>
      <c r="S4416" s="32"/>
      <c r="T4416" s="32"/>
      <c r="U4416" s="32"/>
      <c r="V4416" s="33"/>
      <c r="W4416" s="65"/>
      <c r="X4416" s="65"/>
      <c r="Z4416" s="65"/>
      <c r="AA4416" s="65"/>
      <c r="AB4416" s="65"/>
      <c r="AC4416" s="65"/>
      <c r="AD4416" s="65"/>
      <c r="AE4416" s="65"/>
      <c r="AF4416" s="65"/>
      <c r="AG4416" s="65"/>
      <c r="AH4416" s="65"/>
      <c r="AI4416" s="65"/>
      <c r="AJ4416" s="65"/>
      <c r="AK4416" s="65"/>
      <c r="AL4416" s="65"/>
      <c r="AM4416" s="65"/>
      <c r="AN4416" s="65"/>
      <c r="AO4416" s="65"/>
      <c r="AP4416" s="65"/>
      <c r="AQ4416" s="65"/>
      <c r="AR4416" s="65"/>
      <c r="AS4416" s="65"/>
      <c r="AT4416" s="65"/>
      <c r="AU4416" s="65"/>
      <c r="AV4416" s="65"/>
      <c r="AW4416" s="65"/>
      <c r="AX4416" s="65"/>
      <c r="AY4416" s="65"/>
      <c r="AZ4416" s="65"/>
      <c r="BA4416" s="65"/>
      <c r="BB4416" s="65"/>
      <c r="BC4416" s="65"/>
      <c r="BD4416" s="65"/>
      <c r="BE4416" s="65"/>
      <c r="BF4416" s="65"/>
      <c r="BG4416" s="65"/>
      <c r="BH4416" s="65"/>
      <c r="BI4416" s="65"/>
      <c r="BJ4416" s="65"/>
      <c r="BK4416" s="65"/>
      <c r="BL4416" s="65"/>
      <c r="BM4416" s="65"/>
      <c r="BN4416" s="65"/>
      <c r="BO4416" s="65"/>
      <c r="BP4416" s="65"/>
      <c r="BQ4416" s="65"/>
      <c r="BR4416" s="65"/>
      <c r="BS4416" s="65"/>
      <c r="BT4416" s="65"/>
      <c r="BU4416" s="65"/>
      <c r="BV4416" s="65"/>
      <c r="BW4416" s="65"/>
      <c r="BX4416" s="65"/>
      <c r="BY4416" s="65"/>
      <c r="BZ4416" s="65"/>
      <c r="CA4416" s="65"/>
      <c r="CB4416" s="65"/>
      <c r="CC4416" s="65"/>
      <c r="CD4416" s="65"/>
      <c r="CE4416" s="65"/>
      <c r="CF4416" s="65"/>
      <c r="CG4416" s="65"/>
      <c r="CH4416" s="65"/>
      <c r="CI4416" s="65"/>
      <c r="CJ4416" s="65"/>
      <c r="CK4416" s="65"/>
      <c r="CL4416" s="65"/>
      <c r="CM4416" s="65"/>
      <c r="CN4416" s="65"/>
      <c r="CO4416" s="65"/>
      <c r="CP4416" s="65"/>
      <c r="CQ4416" s="65"/>
      <c r="CR4416" s="65"/>
      <c r="CS4416" s="65"/>
      <c r="CT4416" s="65"/>
      <c r="CU4416" s="65"/>
      <c r="CV4416" s="65"/>
      <c r="CW4416" s="65"/>
      <c r="CX4416" s="65"/>
      <c r="CY4416" s="65"/>
      <c r="CZ4416" s="65"/>
      <c r="DA4416" s="65"/>
      <c r="DB4416" s="65"/>
      <c r="DC4416" s="65"/>
      <c r="DD4416" s="65"/>
      <c r="DE4416" s="65"/>
      <c r="DF4416" s="65"/>
      <c r="DG4416" s="65"/>
      <c r="DH4416" s="65"/>
      <c r="DI4416" s="65"/>
      <c r="DJ4416" s="65"/>
      <c r="DK4416" s="65"/>
      <c r="DL4416" s="65"/>
      <c r="DM4416" s="65"/>
      <c r="DN4416" s="65"/>
      <c r="DO4416" s="65"/>
      <c r="DP4416" s="65"/>
      <c r="DQ4416" s="65"/>
      <c r="DR4416" s="65"/>
      <c r="DS4416" s="65"/>
      <c r="DT4416" s="65"/>
      <c r="DU4416" s="65"/>
      <c r="DV4416" s="65"/>
      <c r="DW4416" s="65"/>
      <c r="DX4416" s="65"/>
      <c r="DY4416" s="65"/>
      <c r="DZ4416" s="65"/>
      <c r="EA4416" s="65"/>
      <c r="EB4416" s="65"/>
      <c r="EC4416" s="65"/>
      <c r="ED4416" s="65"/>
      <c r="EE4416" s="65"/>
      <c r="EF4416" s="65"/>
      <c r="EG4416" s="65"/>
      <c r="EH4416" s="65"/>
      <c r="EI4416" s="65"/>
      <c r="EJ4416" s="65"/>
      <c r="EK4416" s="65"/>
      <c r="EL4416" s="65"/>
      <c r="EM4416" s="65"/>
      <c r="EN4416" s="65"/>
      <c r="EO4416" s="65"/>
      <c r="EP4416" s="65"/>
      <c r="EQ4416" s="65"/>
      <c r="ER4416" s="65"/>
      <c r="ES4416" s="65"/>
      <c r="ET4416" s="65"/>
      <c r="EU4416" s="65"/>
      <c r="EV4416" s="65"/>
      <c r="EW4416" s="65"/>
      <c r="EX4416" s="65"/>
      <c r="EY4416" s="65"/>
      <c r="EZ4416" s="65"/>
      <c r="FA4416" s="65"/>
      <c r="FB4416" s="65"/>
      <c r="FC4416" s="65"/>
      <c r="FD4416" s="65"/>
      <c r="FE4416" s="65"/>
      <c r="FF4416" s="65"/>
      <c r="FG4416" s="65"/>
      <c r="FH4416" s="65"/>
      <c r="FI4416" s="65"/>
      <c r="FJ4416" s="65"/>
      <c r="FK4416" s="65"/>
      <c r="FL4416" s="65"/>
      <c r="FM4416" s="65"/>
      <c r="FN4416" s="65"/>
      <c r="FO4416" s="65"/>
      <c r="FP4416" s="65"/>
      <c r="FQ4416" s="65"/>
      <c r="FR4416" s="65"/>
      <c r="FS4416" s="65"/>
      <c r="FT4416" s="65"/>
      <c r="FU4416" s="65"/>
      <c r="FV4416" s="65"/>
      <c r="FW4416" s="65"/>
      <c r="FX4416" s="65"/>
      <c r="FY4416" s="65"/>
      <c r="FZ4416" s="65"/>
      <c r="GA4416" s="65"/>
      <c r="GB4416" s="65"/>
      <c r="GC4416" s="65"/>
      <c r="GD4416" s="65"/>
      <c r="GE4416" s="65"/>
      <c r="GF4416" s="65"/>
      <c r="GG4416" s="65"/>
      <c r="GH4416" s="65"/>
      <c r="GI4416" s="65"/>
      <c r="GJ4416" s="65"/>
      <c r="GK4416" s="65"/>
      <c r="GL4416" s="65"/>
      <c r="GM4416" s="65"/>
      <c r="GN4416" s="65"/>
      <c r="GO4416" s="65"/>
      <c r="GP4416" s="65"/>
      <c r="GQ4416" s="65"/>
      <c r="GR4416" s="65"/>
      <c r="GS4416" s="65"/>
      <c r="GT4416" s="65"/>
      <c r="GU4416" s="65"/>
      <c r="GV4416" s="65"/>
      <c r="GW4416" s="65"/>
      <c r="GX4416" s="65"/>
      <c r="GY4416" s="65"/>
      <c r="GZ4416" s="65"/>
      <c r="HA4416" s="65"/>
      <c r="HB4416" s="65"/>
      <c r="HC4416" s="65"/>
      <c r="HD4416" s="65"/>
      <c r="HE4416" s="65"/>
      <c r="HF4416" s="65"/>
      <c r="HG4416" s="65"/>
      <c r="HH4416" s="65"/>
      <c r="HI4416" s="65"/>
      <c r="HJ4416" s="65"/>
      <c r="HK4416" s="65"/>
      <c r="HL4416" s="65"/>
      <c r="HM4416" s="65"/>
      <c r="HN4416" s="65"/>
      <c r="HO4416" s="65"/>
      <c r="HP4416" s="65"/>
      <c r="HQ4416" s="65"/>
      <c r="HR4416" s="65"/>
      <c r="HS4416" s="65"/>
      <c r="HT4416" s="65"/>
      <c r="HU4416" s="65"/>
      <c r="HV4416" s="65"/>
      <c r="HW4416" s="65"/>
      <c r="HX4416" s="65"/>
      <c r="HY4416" s="65"/>
      <c r="HZ4416" s="65"/>
      <c r="IA4416" s="65"/>
      <c r="IB4416" s="65"/>
      <c r="IC4416" s="65"/>
      <c r="ID4416" s="65"/>
      <c r="IE4416" s="65"/>
      <c r="IF4416" s="65"/>
      <c r="IG4416" s="65"/>
    </row>
    <row r="4417" spans="1:242" s="57" customFormat="1" ht="12.6" customHeight="1">
      <c r="A4417" s="140" t="s">
        <v>591</v>
      </c>
      <c r="B4417" s="28" t="s">
        <v>592</v>
      </c>
      <c r="C4417" s="29"/>
      <c r="D4417" s="134"/>
      <c r="E4417" s="29"/>
      <c r="F4417" s="29"/>
      <c r="G4417" s="29"/>
      <c r="H4417" s="29"/>
      <c r="I4417" s="29"/>
      <c r="J4417" s="489"/>
      <c r="K4417" s="29"/>
      <c r="L4417" s="268" t="s">
        <v>5170</v>
      </c>
      <c r="M4417" s="259">
        <v>12</v>
      </c>
      <c r="N4417" s="187" t="s">
        <v>1916</v>
      </c>
      <c r="O4417" s="74" t="s">
        <v>365</v>
      </c>
      <c r="P4417" s="1137"/>
      <c r="Q4417" s="32"/>
      <c r="R4417" s="1137"/>
      <c r="S4417" s="32"/>
      <c r="T4417" s="32"/>
      <c r="U4417" s="32"/>
      <c r="V4417" s="33"/>
      <c r="W4417" s="275"/>
      <c r="X4417" s="275"/>
      <c r="Y4417" s="66"/>
      <c r="Z4417" s="66"/>
      <c r="AA4417" s="156"/>
      <c r="AB4417" s="65"/>
      <c r="AC4417" s="65"/>
      <c r="AD4417" s="65"/>
      <c r="AE4417" s="65"/>
      <c r="AF4417" s="65"/>
      <c r="AG4417" s="65"/>
      <c r="AH4417" s="65"/>
      <c r="AI4417" s="65"/>
      <c r="AJ4417" s="65"/>
      <c r="AK4417" s="65"/>
      <c r="AL4417" s="65"/>
      <c r="AM4417" s="65"/>
      <c r="AN4417" s="65"/>
      <c r="AO4417" s="65"/>
      <c r="AP4417" s="65"/>
      <c r="AQ4417" s="65"/>
      <c r="AR4417" s="65"/>
      <c r="AS4417" s="65"/>
      <c r="AT4417" s="65"/>
      <c r="AU4417" s="65"/>
      <c r="AV4417" s="65"/>
      <c r="AW4417" s="65"/>
      <c r="AX4417" s="65"/>
      <c r="AY4417" s="65"/>
      <c r="AZ4417" s="65"/>
      <c r="BA4417" s="65"/>
      <c r="BB4417" s="65"/>
      <c r="BC4417" s="65"/>
      <c r="BD4417" s="65"/>
      <c r="BE4417" s="65"/>
      <c r="BF4417" s="65"/>
      <c r="BG4417" s="65"/>
      <c r="BH4417" s="65"/>
      <c r="BI4417" s="65"/>
      <c r="BJ4417" s="65"/>
      <c r="BK4417" s="65"/>
      <c r="BL4417" s="65"/>
      <c r="BM4417" s="65"/>
      <c r="BN4417" s="65"/>
      <c r="BO4417" s="65"/>
      <c r="BP4417" s="65"/>
      <c r="BQ4417" s="65"/>
      <c r="BR4417" s="65"/>
      <c r="BS4417" s="65"/>
      <c r="BT4417" s="65"/>
      <c r="BU4417" s="65"/>
      <c r="BV4417" s="65"/>
      <c r="BW4417" s="65"/>
      <c r="BX4417" s="65"/>
      <c r="BY4417" s="65"/>
      <c r="BZ4417" s="65"/>
      <c r="CA4417" s="65"/>
      <c r="CB4417" s="65"/>
      <c r="CC4417" s="65"/>
      <c r="CD4417" s="65"/>
      <c r="CE4417" s="65"/>
      <c r="CF4417" s="65"/>
      <c r="CG4417" s="65"/>
      <c r="CH4417" s="65"/>
      <c r="CI4417" s="65"/>
      <c r="CJ4417" s="65"/>
      <c r="CK4417" s="65"/>
      <c r="CL4417" s="65"/>
      <c r="CM4417" s="65"/>
      <c r="CN4417" s="65"/>
      <c r="CO4417" s="65"/>
      <c r="CP4417" s="65"/>
      <c r="CQ4417" s="65"/>
      <c r="CR4417" s="65"/>
      <c r="CS4417" s="65"/>
      <c r="CT4417" s="65"/>
      <c r="CU4417" s="65"/>
      <c r="CV4417" s="65"/>
      <c r="CW4417" s="65"/>
      <c r="CX4417" s="65"/>
      <c r="CY4417" s="65"/>
      <c r="CZ4417" s="65"/>
      <c r="DA4417" s="65"/>
      <c r="DB4417" s="65"/>
      <c r="DC4417" s="65"/>
      <c r="DD4417" s="65"/>
      <c r="DE4417" s="65"/>
      <c r="DF4417" s="65"/>
      <c r="DG4417" s="65"/>
      <c r="DH4417" s="65"/>
      <c r="DI4417" s="65"/>
      <c r="DJ4417" s="65"/>
      <c r="DK4417" s="65"/>
      <c r="DL4417" s="65"/>
      <c r="DM4417" s="65"/>
      <c r="DN4417" s="65"/>
      <c r="DO4417" s="65"/>
      <c r="DP4417" s="65"/>
      <c r="DQ4417" s="65"/>
      <c r="DR4417" s="65"/>
      <c r="DS4417" s="65"/>
      <c r="DT4417" s="65"/>
      <c r="DU4417" s="65"/>
      <c r="DV4417" s="65"/>
      <c r="DW4417" s="65"/>
      <c r="DX4417" s="65"/>
      <c r="DY4417" s="65"/>
      <c r="DZ4417" s="65"/>
      <c r="EA4417" s="65"/>
      <c r="EB4417" s="65"/>
      <c r="EC4417" s="65"/>
      <c r="ED4417" s="65"/>
      <c r="EE4417" s="65"/>
      <c r="EF4417" s="65"/>
      <c r="EG4417" s="65"/>
      <c r="EH4417" s="65"/>
      <c r="EI4417" s="65"/>
      <c r="EJ4417" s="65"/>
      <c r="EK4417" s="65"/>
      <c r="EL4417" s="65"/>
      <c r="EM4417" s="65"/>
      <c r="EN4417" s="65"/>
      <c r="EO4417" s="65"/>
      <c r="EP4417" s="65"/>
      <c r="EQ4417" s="65"/>
      <c r="ER4417" s="65"/>
      <c r="ES4417" s="65"/>
      <c r="ET4417" s="65"/>
      <c r="EU4417" s="65"/>
      <c r="EV4417" s="65"/>
      <c r="EW4417" s="65"/>
      <c r="EX4417" s="65"/>
      <c r="EY4417" s="65"/>
      <c r="EZ4417" s="65"/>
      <c r="FA4417" s="65"/>
      <c r="FB4417" s="65"/>
      <c r="FC4417" s="65"/>
      <c r="FD4417" s="65"/>
      <c r="FE4417" s="65"/>
      <c r="FF4417" s="65"/>
      <c r="FG4417" s="65"/>
      <c r="FH4417" s="65"/>
      <c r="FI4417" s="65"/>
      <c r="FJ4417" s="65"/>
      <c r="FK4417" s="65"/>
      <c r="FL4417" s="65"/>
      <c r="FM4417" s="65"/>
      <c r="FN4417" s="65"/>
      <c r="FO4417" s="65"/>
      <c r="FP4417" s="65"/>
      <c r="FQ4417" s="65"/>
      <c r="FR4417" s="65"/>
      <c r="FS4417" s="65"/>
      <c r="FT4417" s="65"/>
      <c r="FU4417" s="65"/>
      <c r="FV4417" s="65"/>
      <c r="FW4417" s="65"/>
      <c r="FX4417" s="65"/>
      <c r="FY4417" s="65"/>
      <c r="FZ4417" s="65"/>
      <c r="GA4417" s="65"/>
      <c r="GB4417" s="65"/>
      <c r="GC4417" s="65"/>
      <c r="GD4417" s="65"/>
      <c r="GE4417" s="65"/>
      <c r="GF4417" s="65"/>
      <c r="GG4417" s="65"/>
      <c r="GH4417" s="65"/>
      <c r="GI4417" s="65"/>
      <c r="GJ4417" s="65"/>
      <c r="GK4417" s="65"/>
      <c r="GL4417" s="65"/>
      <c r="GM4417" s="65"/>
      <c r="GN4417" s="65"/>
      <c r="GO4417" s="65"/>
      <c r="GP4417" s="65"/>
      <c r="GQ4417" s="65"/>
      <c r="GR4417" s="65"/>
      <c r="GS4417" s="65"/>
      <c r="GT4417" s="65"/>
      <c r="GU4417" s="65"/>
      <c r="GV4417" s="65"/>
      <c r="GW4417" s="65"/>
      <c r="GX4417" s="65"/>
      <c r="GY4417" s="65"/>
      <c r="GZ4417" s="65"/>
      <c r="HA4417" s="65"/>
      <c r="HB4417" s="65"/>
      <c r="HC4417" s="65"/>
      <c r="HD4417" s="65"/>
      <c r="HE4417" s="65"/>
      <c r="HF4417" s="65"/>
      <c r="HG4417" s="65"/>
      <c r="HH4417" s="65"/>
      <c r="HI4417" s="65"/>
      <c r="HJ4417" s="65"/>
      <c r="HK4417" s="65"/>
      <c r="HL4417" s="65"/>
      <c r="HM4417" s="65"/>
      <c r="HN4417" s="65"/>
      <c r="HO4417" s="65"/>
      <c r="HP4417" s="65"/>
      <c r="HQ4417" s="65"/>
      <c r="HR4417" s="65"/>
      <c r="HS4417" s="65"/>
      <c r="HT4417" s="65"/>
      <c r="HU4417" s="65"/>
      <c r="HV4417" s="65"/>
      <c r="HW4417" s="65"/>
      <c r="HX4417" s="65"/>
      <c r="HY4417" s="65"/>
      <c r="HZ4417" s="65"/>
      <c r="IA4417" s="65"/>
      <c r="IB4417" s="65"/>
      <c r="IC4417" s="65"/>
      <c r="ID4417" s="65"/>
      <c r="IE4417" s="65"/>
      <c r="IF4417" s="65"/>
      <c r="IG4417" s="65"/>
      <c r="IH4417" s="66"/>
    </row>
    <row r="4418" spans="1:242" s="65" customFormat="1" ht="12.6" customHeight="1">
      <c r="A4418" s="140" t="s">
        <v>593</v>
      </c>
      <c r="B4418" s="28" t="s">
        <v>594</v>
      </c>
      <c r="C4418" s="29"/>
      <c r="D4418" s="134"/>
      <c r="E4418" s="29"/>
      <c r="F4418" s="29"/>
      <c r="G4418" s="29"/>
      <c r="H4418" s="29"/>
      <c r="I4418" s="29"/>
      <c r="J4418" s="489"/>
      <c r="K4418" s="29"/>
      <c r="L4418" s="7" t="s">
        <v>4364</v>
      </c>
      <c r="M4418" s="259">
        <v>12</v>
      </c>
      <c r="N4418" s="187" t="s">
        <v>1916</v>
      </c>
      <c r="O4418" s="74" t="s">
        <v>1470</v>
      </c>
      <c r="P4418" s="169"/>
      <c r="Q4418" s="32"/>
      <c r="R4418" s="169"/>
      <c r="S4418" s="32"/>
      <c r="T4418" s="32"/>
      <c r="U4418" s="32"/>
      <c r="V4418" s="33"/>
      <c r="W4418" s="57"/>
      <c r="X4418" s="57"/>
      <c r="Y4418" s="57"/>
      <c r="Z4418" s="66"/>
      <c r="AA4418" s="156"/>
      <c r="AM4418" s="66"/>
      <c r="AN4418" s="66"/>
      <c r="AO4418" s="66"/>
      <c r="AP4418" s="66"/>
      <c r="AQ4418" s="66"/>
      <c r="AR4418" s="66"/>
      <c r="AS4418" s="66"/>
      <c r="AT4418" s="66"/>
      <c r="AU4418" s="66"/>
      <c r="AV4418" s="66"/>
      <c r="AW4418" s="66"/>
      <c r="AX4418" s="66"/>
      <c r="AY4418" s="66"/>
      <c r="AZ4418" s="66"/>
      <c r="BA4418" s="66"/>
      <c r="BB4418" s="66"/>
      <c r="BC4418" s="66"/>
      <c r="BD4418" s="66"/>
      <c r="BE4418" s="66"/>
      <c r="BF4418" s="66"/>
      <c r="BG4418" s="66"/>
      <c r="BH4418" s="66"/>
      <c r="BI4418" s="66"/>
      <c r="BJ4418" s="66"/>
      <c r="BK4418" s="66"/>
      <c r="BL4418" s="66"/>
      <c r="BM4418" s="66"/>
      <c r="BN4418" s="66"/>
      <c r="BO4418" s="66"/>
      <c r="BP4418" s="66"/>
      <c r="BQ4418" s="66"/>
      <c r="BR4418" s="66"/>
      <c r="BS4418" s="66"/>
      <c r="BT4418" s="66"/>
      <c r="BU4418" s="66"/>
      <c r="BV4418" s="66"/>
      <c r="BW4418" s="66"/>
      <c r="BX4418" s="66"/>
      <c r="BY4418" s="66"/>
      <c r="BZ4418" s="66"/>
      <c r="CA4418" s="66"/>
      <c r="CB4418" s="66"/>
      <c r="CC4418" s="66"/>
      <c r="CD4418" s="66"/>
      <c r="CE4418" s="66"/>
      <c r="CF4418" s="66"/>
      <c r="CG4418" s="66"/>
      <c r="CH4418" s="66"/>
      <c r="CI4418" s="66"/>
      <c r="CJ4418" s="66"/>
      <c r="CK4418" s="66"/>
      <c r="CL4418" s="66"/>
      <c r="CM4418" s="66"/>
      <c r="CN4418" s="66"/>
      <c r="CO4418" s="66"/>
      <c r="CP4418" s="66"/>
      <c r="CQ4418" s="66"/>
      <c r="CR4418" s="66"/>
      <c r="CS4418" s="66"/>
      <c r="CT4418" s="66"/>
      <c r="CU4418" s="66"/>
      <c r="CV4418" s="66"/>
      <c r="CW4418" s="66"/>
      <c r="CX4418" s="66"/>
      <c r="CY4418" s="66"/>
      <c r="CZ4418" s="66"/>
      <c r="DA4418" s="66"/>
      <c r="DB4418" s="66"/>
      <c r="DC4418" s="66"/>
      <c r="DD4418" s="66"/>
      <c r="DE4418" s="66"/>
      <c r="DF4418" s="66"/>
      <c r="DG4418" s="66"/>
      <c r="DH4418" s="66"/>
      <c r="DI4418" s="66"/>
      <c r="DJ4418" s="66"/>
      <c r="DK4418" s="66"/>
      <c r="DL4418" s="66"/>
      <c r="DM4418" s="66"/>
      <c r="DN4418" s="66"/>
      <c r="DO4418" s="66"/>
      <c r="DP4418" s="66"/>
      <c r="DQ4418" s="66"/>
      <c r="DR4418" s="66"/>
      <c r="DS4418" s="66"/>
      <c r="DT4418" s="66"/>
      <c r="DU4418" s="66"/>
      <c r="DV4418" s="66"/>
      <c r="DW4418" s="66"/>
      <c r="DX4418" s="66"/>
      <c r="DY4418" s="66"/>
      <c r="DZ4418" s="66"/>
      <c r="EA4418" s="66"/>
      <c r="EB4418" s="66"/>
      <c r="EC4418" s="66"/>
      <c r="ED4418" s="66"/>
      <c r="EE4418" s="66"/>
      <c r="EF4418" s="66"/>
      <c r="EG4418" s="66"/>
      <c r="EH4418" s="66"/>
      <c r="EI4418" s="66"/>
      <c r="EJ4418" s="66"/>
      <c r="EK4418" s="66"/>
      <c r="EL4418" s="66"/>
      <c r="EM4418" s="66"/>
      <c r="EN4418" s="66"/>
      <c r="EO4418" s="66"/>
      <c r="EP4418" s="66"/>
      <c r="EQ4418" s="66"/>
      <c r="ER4418" s="66"/>
      <c r="ES4418" s="66"/>
      <c r="ET4418" s="66"/>
      <c r="EU4418" s="66"/>
      <c r="EV4418" s="66"/>
      <c r="EW4418" s="66"/>
      <c r="EX4418" s="66"/>
      <c r="EY4418" s="66"/>
      <c r="EZ4418" s="66"/>
      <c r="FA4418" s="66"/>
      <c r="FB4418" s="66"/>
      <c r="FC4418" s="66"/>
      <c r="FD4418" s="66"/>
      <c r="FE4418" s="66"/>
      <c r="FF4418" s="66"/>
      <c r="FG4418" s="66"/>
      <c r="FH4418" s="66"/>
      <c r="FI4418" s="66"/>
      <c r="FJ4418" s="66"/>
      <c r="FK4418" s="66"/>
      <c r="FL4418" s="66"/>
      <c r="FM4418" s="66"/>
      <c r="FN4418" s="66"/>
      <c r="FO4418" s="66"/>
      <c r="FP4418" s="66"/>
      <c r="FQ4418" s="66"/>
      <c r="FR4418" s="66"/>
      <c r="FS4418" s="66"/>
      <c r="FT4418" s="66"/>
      <c r="FU4418" s="66"/>
      <c r="FV4418" s="66"/>
      <c r="FW4418" s="66"/>
      <c r="FX4418" s="66"/>
      <c r="FY4418" s="66"/>
      <c r="FZ4418" s="66"/>
      <c r="GA4418" s="66"/>
      <c r="GB4418" s="66"/>
      <c r="GC4418" s="66"/>
      <c r="GD4418" s="66"/>
      <c r="GE4418" s="66"/>
      <c r="GF4418" s="66"/>
      <c r="GG4418" s="66"/>
      <c r="GH4418" s="66"/>
      <c r="GI4418" s="66"/>
      <c r="GJ4418" s="66"/>
      <c r="GK4418" s="66"/>
      <c r="GL4418" s="66"/>
      <c r="GM4418" s="66"/>
      <c r="GN4418" s="66"/>
      <c r="GO4418" s="66"/>
      <c r="GP4418" s="66"/>
      <c r="GQ4418" s="66"/>
      <c r="GR4418" s="66"/>
      <c r="GS4418" s="66"/>
      <c r="GT4418" s="66"/>
      <c r="GU4418" s="66"/>
      <c r="GV4418" s="66"/>
      <c r="GW4418" s="66"/>
      <c r="GX4418" s="66"/>
      <c r="GY4418" s="66"/>
      <c r="GZ4418" s="66"/>
      <c r="HA4418" s="66"/>
      <c r="HB4418" s="66"/>
      <c r="HC4418" s="66"/>
      <c r="HD4418" s="66"/>
      <c r="HE4418" s="66"/>
      <c r="HF4418" s="66"/>
      <c r="HG4418" s="66"/>
      <c r="HH4418" s="66"/>
      <c r="HI4418" s="66"/>
      <c r="HJ4418" s="66"/>
      <c r="HK4418" s="66"/>
      <c r="HL4418" s="66"/>
      <c r="HM4418" s="66"/>
      <c r="HN4418" s="66"/>
      <c r="HO4418" s="66"/>
      <c r="HP4418" s="66"/>
      <c r="HQ4418" s="66"/>
      <c r="HR4418" s="66"/>
      <c r="HS4418" s="66"/>
      <c r="HT4418" s="66"/>
      <c r="HU4418" s="66"/>
      <c r="HV4418" s="66"/>
      <c r="HW4418" s="66"/>
      <c r="HX4418" s="66"/>
      <c r="HY4418" s="66"/>
      <c r="HZ4418" s="66"/>
      <c r="IA4418" s="66"/>
      <c r="IB4418" s="66"/>
      <c r="IC4418" s="66"/>
      <c r="ID4418" s="66"/>
      <c r="IE4418" s="66"/>
      <c r="IF4418" s="66"/>
      <c r="IG4418" s="66"/>
      <c r="IH4418" s="66"/>
    </row>
    <row r="4419" spans="1:242" s="66" customFormat="1" ht="12.6" customHeight="1">
      <c r="A4419" s="140" t="s">
        <v>595</v>
      </c>
      <c r="B4419" s="28" t="s">
        <v>596</v>
      </c>
      <c r="C4419" s="335" t="s">
        <v>3478</v>
      </c>
      <c r="D4419" s="134"/>
      <c r="E4419" s="29"/>
      <c r="F4419" s="29"/>
      <c r="G4419" s="29"/>
      <c r="H4419" s="29"/>
      <c r="I4419" s="29"/>
      <c r="J4419" s="489"/>
      <c r="K4419" s="29"/>
      <c r="L4419" s="7" t="s">
        <v>4365</v>
      </c>
      <c r="M4419" s="259">
        <v>12</v>
      </c>
      <c r="N4419" s="187" t="s">
        <v>1916</v>
      </c>
      <c r="O4419" s="74" t="s">
        <v>1470</v>
      </c>
      <c r="P4419" s="169"/>
      <c r="Q4419" s="32"/>
      <c r="R4419" s="169"/>
      <c r="S4419" s="32"/>
      <c r="T4419" s="32"/>
      <c r="U4419" s="32"/>
      <c r="V4419" s="33"/>
      <c r="W4419" s="57"/>
      <c r="X4419" s="57"/>
      <c r="Z4419" s="65"/>
      <c r="AA4419" s="65"/>
      <c r="AB4419" s="65"/>
      <c r="AC4419" s="65"/>
      <c r="AD4419" s="65"/>
      <c r="AE4419" s="65"/>
      <c r="AF4419" s="65"/>
      <c r="AG4419" s="65"/>
      <c r="AH4419" s="65"/>
      <c r="AI4419" s="65"/>
      <c r="AJ4419" s="65"/>
      <c r="AK4419" s="65"/>
      <c r="AL4419" s="65"/>
    </row>
    <row r="4420" spans="1:242" s="66" customFormat="1" ht="12.6" customHeight="1">
      <c r="A4420" s="140" t="s">
        <v>1904</v>
      </c>
      <c r="B4420" s="28" t="s">
        <v>1905</v>
      </c>
      <c r="C4420" s="335" t="s">
        <v>3478</v>
      </c>
      <c r="D4420" s="134"/>
      <c r="E4420" s="29"/>
      <c r="F4420" s="29"/>
      <c r="G4420" s="29"/>
      <c r="H4420" s="29"/>
      <c r="I4420" s="29"/>
      <c r="J4420" s="489"/>
      <c r="K4420" s="29"/>
      <c r="L4420" s="7" t="s">
        <v>4366</v>
      </c>
      <c r="M4420" s="259">
        <v>12</v>
      </c>
      <c r="N4420" s="187" t="s">
        <v>1916</v>
      </c>
      <c r="O4420" s="74" t="s">
        <v>1470</v>
      </c>
      <c r="P4420" s="169"/>
      <c r="Q4420" s="32"/>
      <c r="R4420" s="169"/>
      <c r="S4420" s="32"/>
      <c r="T4420" s="32"/>
      <c r="U4420" s="32"/>
      <c r="V4420" s="33"/>
      <c r="W4420" s="57"/>
      <c r="X4420" s="57"/>
      <c r="Y4420" s="57"/>
      <c r="Z4420" s="57"/>
      <c r="AA4420" s="57"/>
      <c r="AB4420" s="65"/>
      <c r="AC4420" s="65"/>
      <c r="AD4420" s="65"/>
      <c r="AE4420" s="65"/>
      <c r="AF4420" s="65"/>
      <c r="AG4420" s="65"/>
      <c r="AH4420" s="65"/>
      <c r="AI4420" s="65"/>
      <c r="AJ4420" s="65"/>
      <c r="AK4420" s="65"/>
      <c r="AL4420" s="65"/>
      <c r="IH4420" s="57"/>
    </row>
    <row r="4421" spans="1:242" s="368" customFormat="1" ht="12" customHeight="1">
      <c r="A4421" s="808" t="s">
        <v>4290</v>
      </c>
      <c r="B4421" s="801" t="s">
        <v>4291</v>
      </c>
      <c r="C4421" s="423"/>
      <c r="D4421" s="767"/>
      <c r="E4421" s="803"/>
      <c r="F4421" s="803"/>
      <c r="G4421" s="732"/>
      <c r="H4421" s="349"/>
      <c r="I4421" s="349"/>
      <c r="J4421" s="562"/>
      <c r="K4421" s="349"/>
      <c r="L4421" s="7" t="s">
        <v>5817</v>
      </c>
      <c r="M4421" s="804">
        <v>5</v>
      </c>
      <c r="N4421" s="74" t="s">
        <v>1916</v>
      </c>
      <c r="O4421" s="805" t="s">
        <v>1908</v>
      </c>
      <c r="P4421" s="1137"/>
      <c r="Q4421" s="75"/>
      <c r="R4421" s="1137"/>
      <c r="S4421" s="52"/>
      <c r="T4421" s="52"/>
      <c r="U4421" s="52"/>
      <c r="V4421" s="33"/>
      <c r="W4421" s="65"/>
      <c r="X4421" s="65"/>
      <c r="Y4421" s="57"/>
      <c r="Z4421" s="57"/>
      <c r="AA4421" s="57"/>
      <c r="AB4421" s="66"/>
      <c r="AC4421" s="66"/>
      <c r="AD4421" s="66"/>
      <c r="AE4421" s="66"/>
      <c r="AF4421" s="66"/>
      <c r="AG4421" s="66"/>
      <c r="AH4421" s="66"/>
      <c r="AI4421" s="66"/>
      <c r="AJ4421" s="66"/>
      <c r="AK4421" s="66"/>
      <c r="AL4421" s="66"/>
      <c r="AM4421" s="66"/>
      <c r="AN4421" s="66"/>
      <c r="AO4421" s="66"/>
      <c r="AP4421" s="66"/>
      <c r="AQ4421" s="66"/>
      <c r="AR4421" s="66"/>
      <c r="AS4421" s="66"/>
      <c r="AT4421" s="66"/>
      <c r="AU4421" s="66"/>
      <c r="AV4421" s="66"/>
      <c r="AW4421" s="66"/>
      <c r="AX4421" s="66"/>
      <c r="AY4421" s="66"/>
      <c r="AZ4421" s="66"/>
      <c r="BA4421" s="66"/>
      <c r="BB4421" s="66"/>
      <c r="BC4421" s="66"/>
      <c r="BD4421" s="66"/>
      <c r="BE4421" s="66"/>
      <c r="BF4421" s="66"/>
      <c r="BG4421" s="66"/>
      <c r="BH4421" s="66"/>
      <c r="BI4421" s="66"/>
      <c r="BJ4421" s="66"/>
      <c r="BK4421" s="66"/>
      <c r="BL4421" s="66"/>
      <c r="BM4421" s="66"/>
      <c r="BN4421" s="66"/>
      <c r="BO4421" s="66"/>
      <c r="BP4421" s="66"/>
      <c r="BQ4421" s="66"/>
      <c r="BR4421" s="66"/>
      <c r="BS4421" s="66"/>
      <c r="BT4421" s="66"/>
      <c r="BU4421" s="66"/>
      <c r="BV4421" s="66"/>
      <c r="BW4421" s="66"/>
      <c r="BX4421" s="66"/>
      <c r="BY4421" s="66"/>
      <c r="BZ4421" s="66"/>
      <c r="CA4421" s="66"/>
      <c r="CB4421" s="66"/>
      <c r="CC4421" s="66"/>
      <c r="CD4421" s="66"/>
      <c r="CE4421" s="66"/>
      <c r="CF4421" s="66"/>
      <c r="CG4421" s="66"/>
      <c r="CH4421" s="66"/>
      <c r="CI4421" s="66"/>
      <c r="CJ4421" s="66"/>
      <c r="CK4421" s="66"/>
      <c r="CL4421" s="66"/>
      <c r="CM4421" s="66"/>
      <c r="CN4421" s="66"/>
      <c r="CO4421" s="66"/>
      <c r="CP4421" s="66"/>
      <c r="CQ4421" s="66"/>
      <c r="CR4421" s="66"/>
      <c r="CS4421" s="66"/>
      <c r="CT4421" s="66"/>
      <c r="CU4421" s="66"/>
      <c r="CV4421" s="66"/>
      <c r="CW4421" s="66"/>
      <c r="CX4421" s="66"/>
      <c r="CY4421" s="66"/>
      <c r="CZ4421" s="66"/>
      <c r="DA4421" s="66"/>
      <c r="DB4421" s="66"/>
      <c r="DC4421" s="66"/>
      <c r="DD4421" s="66"/>
      <c r="DE4421" s="66"/>
      <c r="DF4421" s="66"/>
      <c r="DG4421" s="66"/>
      <c r="DH4421" s="66"/>
      <c r="DI4421" s="66"/>
      <c r="DJ4421" s="66"/>
      <c r="DK4421" s="66"/>
      <c r="DL4421" s="66"/>
      <c r="DM4421" s="66"/>
      <c r="DN4421" s="66"/>
      <c r="DO4421" s="66"/>
      <c r="DP4421" s="66"/>
      <c r="DQ4421" s="66"/>
      <c r="DR4421" s="66"/>
      <c r="DS4421" s="66"/>
      <c r="DT4421" s="66"/>
      <c r="DU4421" s="66"/>
      <c r="DV4421" s="66"/>
      <c r="DW4421" s="66"/>
      <c r="DX4421" s="66"/>
      <c r="DY4421" s="66"/>
      <c r="DZ4421" s="66"/>
      <c r="EA4421" s="66"/>
      <c r="EB4421" s="66"/>
      <c r="EC4421" s="66"/>
      <c r="ED4421" s="66"/>
      <c r="EE4421" s="66"/>
      <c r="EF4421" s="66"/>
      <c r="EG4421" s="66"/>
      <c r="EH4421" s="66"/>
      <c r="EI4421" s="66"/>
      <c r="EJ4421" s="66"/>
      <c r="EK4421" s="66"/>
      <c r="EL4421" s="66"/>
      <c r="EM4421" s="66"/>
      <c r="EN4421" s="66"/>
      <c r="EO4421" s="66"/>
      <c r="EP4421" s="66"/>
      <c r="EQ4421" s="66"/>
      <c r="ER4421" s="66"/>
      <c r="ES4421" s="66"/>
      <c r="ET4421" s="66"/>
      <c r="EU4421" s="66"/>
      <c r="EV4421" s="66"/>
      <c r="EW4421" s="66"/>
      <c r="EX4421" s="66"/>
      <c r="EY4421" s="66"/>
      <c r="EZ4421" s="66"/>
      <c r="FA4421" s="66"/>
      <c r="FB4421" s="66"/>
      <c r="FC4421" s="66"/>
      <c r="FD4421" s="66"/>
      <c r="FE4421" s="66"/>
      <c r="FF4421" s="66"/>
      <c r="FG4421" s="66"/>
      <c r="FH4421" s="66"/>
      <c r="FI4421" s="66"/>
      <c r="FJ4421" s="66"/>
      <c r="FK4421" s="66"/>
      <c r="FL4421" s="66"/>
      <c r="FM4421" s="66"/>
      <c r="FN4421" s="66"/>
      <c r="FO4421" s="66"/>
      <c r="FP4421" s="66"/>
      <c r="FQ4421" s="66"/>
      <c r="FR4421" s="66"/>
      <c r="FS4421" s="66"/>
      <c r="FT4421" s="66"/>
      <c r="FU4421" s="66"/>
      <c r="FV4421" s="66"/>
      <c r="FW4421" s="66"/>
      <c r="FX4421" s="66"/>
      <c r="FY4421" s="66"/>
      <c r="FZ4421" s="66"/>
      <c r="GA4421" s="66"/>
      <c r="GB4421" s="66"/>
      <c r="GC4421" s="66"/>
      <c r="GD4421" s="66"/>
      <c r="GE4421" s="66"/>
      <c r="GF4421" s="66"/>
      <c r="GG4421" s="66"/>
      <c r="GH4421" s="66"/>
      <c r="GI4421" s="66"/>
      <c r="GJ4421" s="66"/>
      <c r="GK4421" s="66"/>
      <c r="GL4421" s="66"/>
      <c r="GM4421" s="66"/>
      <c r="GN4421" s="66"/>
      <c r="GO4421" s="66"/>
      <c r="GP4421" s="66"/>
      <c r="GQ4421" s="66"/>
      <c r="GR4421" s="66"/>
      <c r="GS4421" s="66"/>
      <c r="GT4421" s="66"/>
      <c r="GU4421" s="66"/>
      <c r="GV4421" s="66"/>
      <c r="GW4421" s="66"/>
      <c r="GX4421" s="66"/>
      <c r="GY4421" s="66"/>
      <c r="GZ4421" s="66"/>
      <c r="HA4421" s="66"/>
      <c r="HB4421" s="66"/>
      <c r="HC4421" s="66"/>
      <c r="HD4421" s="66"/>
      <c r="HE4421" s="66"/>
      <c r="HF4421" s="66"/>
      <c r="HG4421" s="66"/>
      <c r="HH4421" s="66"/>
      <c r="HI4421" s="66"/>
      <c r="HJ4421" s="66"/>
      <c r="HK4421" s="66"/>
      <c r="HL4421" s="66"/>
      <c r="HM4421" s="66"/>
      <c r="HN4421" s="66"/>
      <c r="HO4421" s="66"/>
      <c r="HP4421" s="66"/>
      <c r="HQ4421" s="66"/>
      <c r="HR4421" s="66"/>
      <c r="HS4421" s="66"/>
      <c r="HT4421" s="66"/>
      <c r="HU4421" s="66"/>
      <c r="HV4421" s="66"/>
      <c r="HW4421" s="66"/>
      <c r="HX4421" s="66"/>
      <c r="HY4421" s="66"/>
      <c r="HZ4421" s="66"/>
      <c r="IA4421" s="66"/>
      <c r="IB4421" s="66"/>
      <c r="IC4421" s="66"/>
      <c r="ID4421" s="66"/>
      <c r="IE4421" s="66"/>
      <c r="IF4421" s="66"/>
      <c r="IG4421" s="66"/>
      <c r="IH4421" s="57"/>
    </row>
    <row r="4422" spans="1:242" s="66" customFormat="1" ht="12.6" customHeight="1">
      <c r="A4422" s="808" t="s">
        <v>4292</v>
      </c>
      <c r="B4422" s="801" t="s">
        <v>4293</v>
      </c>
      <c r="C4422" s="423"/>
      <c r="D4422" s="767"/>
      <c r="E4422" s="803"/>
      <c r="F4422" s="803"/>
      <c r="G4422" s="732"/>
      <c r="H4422" s="349"/>
      <c r="I4422" s="349"/>
      <c r="J4422" s="562"/>
      <c r="K4422" s="349"/>
      <c r="L4422" s="7" t="s">
        <v>5818</v>
      </c>
      <c r="M4422" s="804">
        <v>5</v>
      </c>
      <c r="N4422" s="74" t="s">
        <v>1916</v>
      </c>
      <c r="O4422" s="805" t="s">
        <v>1908</v>
      </c>
      <c r="P4422" s="1137"/>
      <c r="Q4422" s="75"/>
      <c r="R4422" s="1137"/>
      <c r="S4422" s="52"/>
      <c r="T4422" s="52"/>
      <c r="U4422" s="52"/>
      <c r="V4422" s="33"/>
      <c r="W4422" s="65"/>
      <c r="X4422" s="65"/>
      <c r="Y4422" s="57"/>
      <c r="Z4422" s="57"/>
      <c r="AA4422" s="57"/>
      <c r="IH4422" s="57"/>
    </row>
    <row r="4423" spans="1:242" s="66" customFormat="1" ht="12.6" customHeight="1">
      <c r="A4423" s="808" t="s">
        <v>4294</v>
      </c>
      <c r="B4423" s="801" t="s">
        <v>4295</v>
      </c>
      <c r="C4423" s="423"/>
      <c r="D4423" s="767"/>
      <c r="E4423" s="803"/>
      <c r="F4423" s="803"/>
      <c r="G4423" s="732"/>
      <c r="H4423" s="349"/>
      <c r="I4423" s="349"/>
      <c r="J4423" s="562"/>
      <c r="K4423" s="349"/>
      <c r="L4423" s="7" t="s">
        <v>5819</v>
      </c>
      <c r="M4423" s="804">
        <v>5</v>
      </c>
      <c r="N4423" s="74" t="s">
        <v>1916</v>
      </c>
      <c r="O4423" s="805" t="s">
        <v>1908</v>
      </c>
      <c r="P4423" s="1137"/>
      <c r="Q4423" s="75"/>
      <c r="R4423" s="1137"/>
      <c r="S4423" s="52"/>
      <c r="T4423" s="52"/>
      <c r="U4423" s="52"/>
      <c r="V4423" s="33"/>
      <c r="W4423" s="65"/>
      <c r="X4423" s="65"/>
      <c r="Y4423" s="57"/>
      <c r="Z4423" s="57"/>
      <c r="AA4423" s="57"/>
      <c r="IH4423" s="57"/>
    </row>
    <row r="4424" spans="1:242" s="57" customFormat="1" ht="12.6" customHeight="1">
      <c r="A4424" s="808"/>
      <c r="B4424" s="71"/>
      <c r="C4424" s="71"/>
      <c r="D4424" s="119"/>
      <c r="E4424" s="803"/>
      <c r="F4424" s="803"/>
      <c r="G4424" s="803"/>
      <c r="H4424" s="803"/>
      <c r="I4424" s="803"/>
      <c r="J4424" s="551"/>
      <c r="K4424" s="349"/>
      <c r="L4424" s="7"/>
      <c r="M4424" s="804"/>
      <c r="N4424" s="187"/>
      <c r="O4424" s="805"/>
      <c r="P4424" s="1137"/>
      <c r="Q4424" s="75"/>
      <c r="R4424" s="414"/>
      <c r="S4424" s="75"/>
      <c r="T4424" s="75"/>
      <c r="U4424" s="75"/>
      <c r="V4424" s="33"/>
      <c r="Y4424" s="66"/>
      <c r="Z4424" s="65"/>
      <c r="AA4424" s="65"/>
    </row>
    <row r="4425" spans="1:242" s="368" customFormat="1" ht="12" customHeight="1">
      <c r="A4425" s="60" t="s">
        <v>11869</v>
      </c>
      <c r="B4425" s="61"/>
      <c r="C4425" s="204"/>
      <c r="D4425" s="61"/>
      <c r="E4425" s="47"/>
      <c r="F4425" s="47"/>
      <c r="G4425" s="47"/>
      <c r="H4425" s="780"/>
      <c r="I4425" s="780"/>
      <c r="J4425" s="781"/>
      <c r="K4425" s="780"/>
      <c r="L4425" s="237"/>
      <c r="M4425" s="804"/>
      <c r="N4425" s="454"/>
      <c r="O4425" s="805"/>
      <c r="P4425" s="415"/>
      <c r="Q4425" s="454"/>
      <c r="R4425" s="415"/>
      <c r="S4425" s="780"/>
      <c r="T4425" s="780"/>
      <c r="U4425" s="780"/>
      <c r="V4425" s="783"/>
    </row>
    <row r="4426" spans="1:242" s="368" customFormat="1" ht="12" customHeight="1">
      <c r="A4426" s="174" t="s">
        <v>6980</v>
      </c>
      <c r="B4426" s="61" t="s">
        <v>6981</v>
      </c>
      <c r="C4426" s="204" t="s">
        <v>3478</v>
      </c>
      <c r="D4426" s="61"/>
      <c r="E4426" s="47"/>
      <c r="F4426" s="47" t="s">
        <v>6273</v>
      </c>
      <c r="G4426" s="47"/>
      <c r="H4426" s="780"/>
      <c r="I4426" s="817" t="s">
        <v>558</v>
      </c>
      <c r="J4426" s="781"/>
      <c r="K4426" s="780"/>
      <c r="L4426" s="237" t="s">
        <v>7033</v>
      </c>
      <c r="M4426" s="804">
        <v>12</v>
      </c>
      <c r="N4426" s="454" t="s">
        <v>1916</v>
      </c>
      <c r="O4426" s="805" t="s">
        <v>365</v>
      </c>
      <c r="P4426" s="1137"/>
      <c r="Q4426" s="454"/>
      <c r="R4426" s="1137"/>
      <c r="S4426" s="780"/>
      <c r="T4426" s="780"/>
      <c r="U4426" s="780"/>
      <c r="V4426" s="783"/>
    </row>
    <row r="4427" spans="1:242" s="368" customFormat="1" ht="12" customHeight="1">
      <c r="A4427" s="174" t="s">
        <v>6982</v>
      </c>
      <c r="B4427" s="61" t="s">
        <v>6983</v>
      </c>
      <c r="C4427" s="204" t="s">
        <v>3478</v>
      </c>
      <c r="D4427" s="61"/>
      <c r="E4427" s="47"/>
      <c r="F4427" s="47" t="s">
        <v>6273</v>
      </c>
      <c r="G4427" s="47"/>
      <c r="H4427" s="780"/>
      <c r="I4427" s="817" t="s">
        <v>558</v>
      </c>
      <c r="J4427" s="781"/>
      <c r="K4427" s="780"/>
      <c r="L4427" s="237" t="s">
        <v>7034</v>
      </c>
      <c r="M4427" s="804">
        <v>12</v>
      </c>
      <c r="N4427" s="454" t="s">
        <v>1916</v>
      </c>
      <c r="O4427" s="805" t="s">
        <v>1571</v>
      </c>
      <c r="P4427" s="1137"/>
      <c r="Q4427" s="454"/>
      <c r="R4427" s="1137"/>
      <c r="S4427" s="780"/>
      <c r="T4427" s="780"/>
      <c r="U4427" s="780"/>
      <c r="V4427" s="783"/>
    </row>
    <row r="4428" spans="1:242" s="368" customFormat="1" ht="12" customHeight="1">
      <c r="A4428" s="174" t="s">
        <v>6984</v>
      </c>
      <c r="B4428" s="61" t="s">
        <v>6985</v>
      </c>
      <c r="C4428" s="204" t="s">
        <v>3478</v>
      </c>
      <c r="D4428" s="61"/>
      <c r="E4428" s="47"/>
      <c r="F4428" s="47" t="s">
        <v>6273</v>
      </c>
      <c r="G4428" s="47"/>
      <c r="H4428" s="780"/>
      <c r="I4428" s="817" t="s">
        <v>558</v>
      </c>
      <c r="J4428" s="781"/>
      <c r="K4428" s="780"/>
      <c r="L4428" s="237" t="s">
        <v>7035</v>
      </c>
      <c r="M4428" s="804">
        <v>12</v>
      </c>
      <c r="N4428" s="454" t="s">
        <v>1916</v>
      </c>
      <c r="O4428" s="805" t="s">
        <v>2654</v>
      </c>
      <c r="P4428" s="1137"/>
      <c r="Q4428" s="454"/>
      <c r="R4428" s="1137"/>
      <c r="S4428" s="780"/>
      <c r="T4428" s="780"/>
      <c r="U4428" s="780"/>
      <c r="V4428" s="783"/>
    </row>
    <row r="4429" spans="1:242" s="370" customFormat="1" ht="12" customHeight="1">
      <c r="A4429" s="174" t="s">
        <v>8543</v>
      </c>
      <c r="B4429" s="61" t="s">
        <v>4347</v>
      </c>
      <c r="C4429" s="204" t="s">
        <v>3478</v>
      </c>
      <c r="D4429" s="47" t="s">
        <v>1340</v>
      </c>
      <c r="E4429" s="47"/>
      <c r="F4429" s="47" t="s">
        <v>6273</v>
      </c>
      <c r="G4429" s="47"/>
      <c r="H4429" s="780"/>
      <c r="I4429" s="780" t="s">
        <v>558</v>
      </c>
      <c r="J4429" s="781"/>
      <c r="K4429" s="780" t="s">
        <v>2235</v>
      </c>
      <c r="L4429" s="237" t="s">
        <v>8942</v>
      </c>
      <c r="M4429" s="804">
        <v>6</v>
      </c>
      <c r="N4429" s="74" t="s">
        <v>1916</v>
      </c>
      <c r="O4429" s="805" t="s">
        <v>1052</v>
      </c>
      <c r="P4429" s="415"/>
      <c r="Q4429" s="1142"/>
      <c r="R4429" s="415"/>
      <c r="S4429" s="780"/>
      <c r="T4429" s="780"/>
      <c r="U4429" s="780"/>
      <c r="V4429" s="981"/>
    </row>
    <row r="4430" spans="1:242" s="370" customFormat="1" ht="12" customHeight="1">
      <c r="A4430" s="174" t="s">
        <v>8544</v>
      </c>
      <c r="B4430" s="61" t="s">
        <v>4346</v>
      </c>
      <c r="C4430" s="204" t="s">
        <v>3478</v>
      </c>
      <c r="D4430" s="47" t="s">
        <v>1340</v>
      </c>
      <c r="E4430" s="47"/>
      <c r="F4430" s="47" t="s">
        <v>6273</v>
      </c>
      <c r="G4430" s="47"/>
      <c r="H4430" s="780"/>
      <c r="I4430" s="780" t="s">
        <v>558</v>
      </c>
      <c r="J4430" s="781"/>
      <c r="K4430" s="780" t="s">
        <v>2235</v>
      </c>
      <c r="L4430" s="237" t="s">
        <v>8943</v>
      </c>
      <c r="M4430" s="804">
        <v>5</v>
      </c>
      <c r="N4430" s="74" t="s">
        <v>1916</v>
      </c>
      <c r="O4430" s="805" t="s">
        <v>1052</v>
      </c>
      <c r="P4430" s="415"/>
      <c r="Q4430" s="1142"/>
      <c r="R4430" s="415"/>
      <c r="S4430" s="780"/>
      <c r="T4430" s="780"/>
      <c r="U4430" s="780"/>
      <c r="V4430" s="981"/>
    </row>
    <row r="4431" spans="1:242" s="368" customFormat="1" ht="12" customHeight="1">
      <c r="A4431" s="174"/>
      <c r="B4431" s="61"/>
      <c r="C4431" s="204"/>
      <c r="D4431" s="61"/>
      <c r="E4431" s="47"/>
      <c r="F4431" s="47"/>
      <c r="G4431" s="47"/>
      <c r="H4431" s="780"/>
      <c r="I4431" s="780"/>
      <c r="J4431" s="781"/>
      <c r="K4431" s="780"/>
      <c r="L4431" s="237"/>
      <c r="M4431" s="804"/>
      <c r="N4431" s="454"/>
      <c r="O4431" s="805"/>
      <c r="P4431" s="415"/>
      <c r="Q4431" s="454"/>
      <c r="R4431" s="415"/>
      <c r="S4431" s="780"/>
      <c r="T4431" s="780"/>
      <c r="U4431" s="780"/>
      <c r="V4431" s="783"/>
    </row>
    <row r="4432" spans="1:242" s="65" customFormat="1" ht="24" customHeight="1">
      <c r="A4432" s="693" t="s">
        <v>2211</v>
      </c>
      <c r="B4432" s="59"/>
      <c r="C4432" s="105"/>
      <c r="D4432" s="105"/>
      <c r="E4432" s="46"/>
      <c r="F4432" s="46"/>
      <c r="G4432" s="106"/>
      <c r="H4432" s="105"/>
      <c r="I4432" s="47"/>
      <c r="J4432" s="527"/>
      <c r="K4432" s="106"/>
      <c r="L4432" s="45"/>
      <c r="M4432" s="66"/>
      <c r="N4432" s="187"/>
      <c r="O4432" s="103"/>
      <c r="P4432" s="169"/>
      <c r="Q4432" s="46"/>
      <c r="R4432" s="46"/>
      <c r="S4432" s="106"/>
      <c r="T4432" s="106"/>
      <c r="U4432" s="106"/>
      <c r="V4432" s="33"/>
      <c r="Y4432" s="57"/>
    </row>
    <row r="4433" spans="1:38" s="368" customFormat="1" ht="12" customHeight="1">
      <c r="A4433" s="854" t="s">
        <v>10825</v>
      </c>
      <c r="B4433" s="61"/>
      <c r="C4433" s="204"/>
      <c r="D4433" s="47"/>
      <c r="E4433" s="47"/>
      <c r="F4433" s="47"/>
      <c r="G4433" s="47"/>
      <c r="H4433" s="780"/>
      <c r="I4433" s="780"/>
      <c r="J4433" s="781"/>
      <c r="K4433" s="780"/>
      <c r="L4433" s="237"/>
      <c r="M4433" s="804"/>
      <c r="N4433" s="74"/>
      <c r="O4433" s="805"/>
      <c r="P4433" s="798"/>
      <c r="Q4433" s="454"/>
      <c r="R4433" s="798"/>
      <c r="S4433" s="780"/>
      <c r="T4433" s="780"/>
      <c r="U4433" s="780"/>
      <c r="V4433" s="783"/>
    </row>
    <row r="4434" spans="1:38" s="368" customFormat="1" ht="12" customHeight="1">
      <c r="A4434" s="190" t="s">
        <v>12075</v>
      </c>
      <c r="B4434" s="134" t="s">
        <v>12074</v>
      </c>
      <c r="C4434" s="486" t="s">
        <v>3478</v>
      </c>
      <c r="D4434" s="446"/>
      <c r="E4434" s="446"/>
      <c r="F4434" s="446" t="s">
        <v>6273</v>
      </c>
      <c r="G4434" s="446" t="s">
        <v>2494</v>
      </c>
      <c r="H4434" s="780" t="s">
        <v>112</v>
      </c>
      <c r="I4434" s="817" t="s">
        <v>558</v>
      </c>
      <c r="J4434" s="493" t="s">
        <v>2637</v>
      </c>
      <c r="K4434" s="823" t="s">
        <v>2235</v>
      </c>
      <c r="L4434" s="7" t="s">
        <v>10826</v>
      </c>
      <c r="M4434" s="804">
        <v>12</v>
      </c>
      <c r="N4434" s="454" t="s">
        <v>1916</v>
      </c>
      <c r="O4434" s="805" t="s">
        <v>1373</v>
      </c>
      <c r="P4434" s="169"/>
      <c r="Q4434" s="454"/>
      <c r="R4434" s="169"/>
      <c r="S4434" s="780" t="s">
        <v>461</v>
      </c>
      <c r="T4434" s="780"/>
      <c r="U4434" s="780"/>
      <c r="V4434" s="783"/>
    </row>
    <row r="4435" spans="1:38" s="368" customFormat="1" ht="12" customHeight="1">
      <c r="A4435" s="190" t="s">
        <v>12077</v>
      </c>
      <c r="B4435" s="134" t="s">
        <v>12076</v>
      </c>
      <c r="C4435" s="486" t="s">
        <v>3478</v>
      </c>
      <c r="D4435" s="446"/>
      <c r="E4435" s="446"/>
      <c r="F4435" s="446" t="s">
        <v>6273</v>
      </c>
      <c r="G4435" s="446" t="s">
        <v>2494</v>
      </c>
      <c r="H4435" s="780" t="s">
        <v>112</v>
      </c>
      <c r="I4435" s="817" t="s">
        <v>558</v>
      </c>
      <c r="J4435" s="493" t="s">
        <v>2637</v>
      </c>
      <c r="K4435" s="823" t="s">
        <v>2235</v>
      </c>
      <c r="L4435" s="7" t="s">
        <v>10827</v>
      </c>
      <c r="M4435" s="804">
        <v>12</v>
      </c>
      <c r="N4435" s="454" t="s">
        <v>1916</v>
      </c>
      <c r="O4435" s="805" t="s">
        <v>1373</v>
      </c>
      <c r="P4435" s="169"/>
      <c r="Q4435" s="454"/>
      <c r="R4435" s="169"/>
      <c r="S4435" s="780" t="s">
        <v>461</v>
      </c>
      <c r="T4435" s="780"/>
      <c r="U4435" s="780"/>
      <c r="V4435" s="783"/>
    </row>
    <row r="4436" spans="1:38" s="370" customFormat="1" ht="12" customHeight="1">
      <c r="A4436" s="190" t="s">
        <v>12078</v>
      </c>
      <c r="B4436" s="134" t="s">
        <v>12064</v>
      </c>
      <c r="C4436" s="204" t="s">
        <v>3478</v>
      </c>
      <c r="D4436" s="47"/>
      <c r="E4436" s="47"/>
      <c r="F4436" s="47" t="s">
        <v>6273</v>
      </c>
      <c r="G4436" s="47"/>
      <c r="H4436" s="780" t="s">
        <v>112</v>
      </c>
      <c r="I4436" s="780" t="s">
        <v>558</v>
      </c>
      <c r="J4436" s="781" t="s">
        <v>2637</v>
      </c>
      <c r="K4436" s="780" t="s">
        <v>2235</v>
      </c>
      <c r="L4436" s="7" t="s">
        <v>12065</v>
      </c>
      <c r="M4436" s="804">
        <v>12</v>
      </c>
      <c r="N4436" s="454" t="s">
        <v>1916</v>
      </c>
      <c r="O4436" s="805" t="s">
        <v>1373</v>
      </c>
      <c r="P4436" s="169"/>
      <c r="Q4436" s="454"/>
      <c r="R4436" s="169"/>
      <c r="S4436" s="780" t="s">
        <v>461</v>
      </c>
      <c r="T4436" s="780"/>
      <c r="U4436" s="780"/>
      <c r="V4436" s="783"/>
    </row>
    <row r="4437" spans="1:38" s="368" customFormat="1" ht="12" customHeight="1">
      <c r="A4437" s="45"/>
      <c r="B4437" s="61"/>
      <c r="C4437" s="204"/>
      <c r="D4437" s="47"/>
      <c r="E4437" s="47"/>
      <c r="F4437" s="47"/>
      <c r="G4437" s="47"/>
      <c r="H4437" s="780"/>
      <c r="I4437" s="780"/>
      <c r="J4437" s="781"/>
      <c r="K4437" s="780"/>
      <c r="L4437" s="237"/>
      <c r="M4437" s="804"/>
      <c r="N4437" s="74"/>
      <c r="O4437" s="805"/>
      <c r="P4437" s="798"/>
      <c r="Q4437" s="454"/>
      <c r="R4437" s="798"/>
      <c r="S4437" s="780"/>
      <c r="T4437" s="780"/>
      <c r="U4437" s="780"/>
      <c r="V4437" s="783"/>
    </row>
    <row r="4438" spans="1:38" s="370" customFormat="1" ht="12" customHeight="1">
      <c r="A4438" s="60" t="s">
        <v>11244</v>
      </c>
      <c r="B4438" s="61"/>
      <c r="C4438" s="204"/>
      <c r="D4438" s="47"/>
      <c r="E4438" s="47"/>
      <c r="F4438" s="47"/>
      <c r="G4438" s="47"/>
      <c r="H4438" s="780"/>
      <c r="I4438" s="780"/>
      <c r="J4438" s="781"/>
      <c r="K4438" s="780"/>
      <c r="L4438" s="237"/>
      <c r="M4438" s="804"/>
      <c r="N4438" s="454"/>
      <c r="O4438" s="805"/>
      <c r="P4438" s="415"/>
      <c r="Q4438" s="454"/>
      <c r="R4438" s="415"/>
      <c r="S4438" s="780"/>
      <c r="T4438" s="780"/>
      <c r="U4438" s="780"/>
      <c r="V4438" s="783"/>
    </row>
    <row r="4439" spans="1:38" s="370" customFormat="1" ht="12" customHeight="1">
      <c r="A4439" s="174" t="s">
        <v>8225</v>
      </c>
      <c r="B4439" s="61" t="s">
        <v>8226</v>
      </c>
      <c r="C4439" s="204" t="s">
        <v>3478</v>
      </c>
      <c r="D4439" s="47"/>
      <c r="E4439" s="47" t="s">
        <v>2636</v>
      </c>
      <c r="F4439" s="47"/>
      <c r="G4439" s="47" t="s">
        <v>2494</v>
      </c>
      <c r="H4439" s="780"/>
      <c r="I4439" s="780"/>
      <c r="J4439" s="781"/>
      <c r="K4439" s="780" t="s">
        <v>2235</v>
      </c>
      <c r="L4439" s="237" t="s">
        <v>8270</v>
      </c>
      <c r="M4439" s="804">
        <v>2</v>
      </c>
      <c r="N4439" s="74" t="s">
        <v>1916</v>
      </c>
      <c r="O4439" s="805" t="s">
        <v>8227</v>
      </c>
      <c r="P4439" s="169"/>
      <c r="Q4439" s="454"/>
      <c r="R4439" s="169"/>
      <c r="S4439" s="780" t="s">
        <v>461</v>
      </c>
      <c r="T4439" s="780"/>
      <c r="U4439" s="780"/>
      <c r="V4439" s="783"/>
    </row>
    <row r="4440" spans="1:38" s="370" customFormat="1" ht="12" customHeight="1">
      <c r="A4440" s="174" t="s">
        <v>8229</v>
      </c>
      <c r="B4440" s="61" t="s">
        <v>8230</v>
      </c>
      <c r="C4440" s="204" t="s">
        <v>3478</v>
      </c>
      <c r="D4440" s="47"/>
      <c r="E4440" s="47" t="s">
        <v>2636</v>
      </c>
      <c r="F4440" s="47"/>
      <c r="G4440" s="47" t="s">
        <v>2494</v>
      </c>
      <c r="H4440" s="780"/>
      <c r="I4440" s="780"/>
      <c r="J4440" s="781"/>
      <c r="K4440" s="780" t="s">
        <v>2235</v>
      </c>
      <c r="L4440" s="237" t="s">
        <v>8271</v>
      </c>
      <c r="M4440" s="804">
        <v>2</v>
      </c>
      <c r="N4440" s="74" t="s">
        <v>1916</v>
      </c>
      <c r="O4440" s="805" t="s">
        <v>8228</v>
      </c>
      <c r="P4440" s="169"/>
      <c r="Q4440" s="454"/>
      <c r="R4440" s="169"/>
      <c r="S4440" s="780" t="s">
        <v>461</v>
      </c>
      <c r="T4440" s="780"/>
      <c r="U4440" s="780"/>
      <c r="V4440" s="783"/>
    </row>
    <row r="4441" spans="1:38" s="368" customFormat="1" ht="12" customHeight="1">
      <c r="A4441" s="45"/>
      <c r="B4441" s="61"/>
      <c r="C4441" s="204"/>
      <c r="D4441" s="47"/>
      <c r="E4441" s="47"/>
      <c r="F4441" s="47"/>
      <c r="G4441" s="47"/>
      <c r="H4441" s="780"/>
      <c r="I4441" s="780"/>
      <c r="J4441" s="781"/>
      <c r="K4441" s="780"/>
      <c r="L4441" s="237"/>
      <c r="M4441" s="804"/>
      <c r="N4441" s="74"/>
      <c r="O4441" s="805"/>
      <c r="P4441" s="798"/>
      <c r="Q4441" s="454"/>
      <c r="R4441" s="798"/>
      <c r="S4441" s="780"/>
      <c r="T4441" s="780"/>
      <c r="U4441" s="780"/>
      <c r="V4441" s="783"/>
    </row>
    <row r="4442" spans="1:38" s="65" customFormat="1" ht="24" customHeight="1">
      <c r="A4442" s="693" t="s">
        <v>7076</v>
      </c>
      <c r="B4442" s="59"/>
      <c r="C4442" s="105"/>
      <c r="D4442" s="105"/>
      <c r="E4442" s="46"/>
      <c r="F4442" s="46"/>
      <c r="G4442" s="106"/>
      <c r="H4442" s="105"/>
      <c r="I4442" s="47"/>
      <c r="J4442" s="527"/>
      <c r="K4442" s="106"/>
      <c r="L4442" s="45"/>
      <c r="M4442" s="66"/>
      <c r="N4442" s="187"/>
      <c r="O4442" s="103"/>
      <c r="P4442" s="169"/>
      <c r="Q4442" s="46"/>
      <c r="R4442" s="46"/>
      <c r="S4442" s="106"/>
      <c r="T4442" s="106"/>
      <c r="U4442" s="106"/>
      <c r="V4442" s="33"/>
      <c r="Y4442" s="57"/>
    </row>
    <row r="4443" spans="1:38" s="65" customFormat="1" ht="12.6" customHeight="1">
      <c r="A4443" s="219" t="s">
        <v>11245</v>
      </c>
      <c r="B4443" s="289"/>
      <c r="C4443" s="61"/>
      <c r="D4443" s="61"/>
      <c r="E4443" s="46"/>
      <c r="F4443" s="46"/>
      <c r="G4443" s="47"/>
      <c r="H4443" s="61"/>
      <c r="I4443" s="61"/>
      <c r="J4443" s="525"/>
      <c r="K4443" s="47"/>
      <c r="L4443" s="47"/>
      <c r="M4443" s="80"/>
      <c r="N4443" s="80"/>
      <c r="O4443" s="108"/>
      <c r="P4443" s="169"/>
      <c r="Q4443" s="46"/>
      <c r="R4443" s="46"/>
      <c r="S4443" s="46"/>
      <c r="T4443" s="169"/>
      <c r="U4443" s="169"/>
      <c r="V4443" s="62"/>
      <c r="W4443" s="66"/>
      <c r="X4443" s="66"/>
      <c r="Y4443" s="57"/>
    </row>
    <row r="4444" spans="1:38" s="66" customFormat="1" ht="12.6" customHeight="1">
      <c r="A4444" s="140" t="s">
        <v>1480</v>
      </c>
      <c r="B4444" s="59" t="s">
        <v>1187</v>
      </c>
      <c r="C4444" s="873" t="s">
        <v>3478</v>
      </c>
      <c r="D4444" s="193"/>
      <c r="E4444" s="169"/>
      <c r="F4444" s="169"/>
      <c r="G4444" s="266" t="s">
        <v>2494</v>
      </c>
      <c r="H4444" s="266"/>
      <c r="I4444" s="110" t="s">
        <v>1807</v>
      </c>
      <c r="J4444" s="553" t="s">
        <v>2637</v>
      </c>
      <c r="K4444" s="349"/>
      <c r="L4444" s="864" t="s">
        <v>9553</v>
      </c>
      <c r="M4444" s="63">
        <v>12</v>
      </c>
      <c r="N4444" s="187" t="s">
        <v>1916</v>
      </c>
      <c r="O4444" s="64" t="s">
        <v>1400</v>
      </c>
      <c r="P4444" s="169"/>
      <c r="Q4444" s="46"/>
      <c r="R4444" s="169"/>
      <c r="S4444" s="46"/>
      <c r="T4444" s="46"/>
      <c r="U4444" s="46"/>
      <c r="V4444" s="33"/>
      <c r="W4444" s="257"/>
      <c r="X4444" s="257"/>
      <c r="Y4444" s="57"/>
      <c r="Z4444" s="65"/>
      <c r="AA4444" s="65"/>
      <c r="AB4444" s="65"/>
      <c r="AC4444" s="65"/>
      <c r="AD4444" s="65"/>
      <c r="AE4444" s="65"/>
      <c r="AF4444" s="65"/>
      <c r="AG4444" s="65"/>
      <c r="AH4444" s="65"/>
      <c r="AI4444" s="65"/>
      <c r="AJ4444" s="65"/>
      <c r="AK4444" s="65"/>
      <c r="AL4444" s="65"/>
    </row>
    <row r="4445" spans="1:38" s="66" customFormat="1" ht="12.6" customHeight="1">
      <c r="A4445" s="140" t="s">
        <v>2554</v>
      </c>
      <c r="B4445" s="59" t="s">
        <v>2497</v>
      </c>
      <c r="C4445" s="873" t="s">
        <v>3478</v>
      </c>
      <c r="D4445" s="193"/>
      <c r="E4445" s="169"/>
      <c r="F4445" s="169"/>
      <c r="G4445" s="266" t="s">
        <v>2494</v>
      </c>
      <c r="H4445" s="266"/>
      <c r="I4445" s="110" t="s">
        <v>1807</v>
      </c>
      <c r="J4445" s="553" t="s">
        <v>2637</v>
      </c>
      <c r="K4445" s="349"/>
      <c r="L4445" s="864" t="s">
        <v>9554</v>
      </c>
      <c r="M4445" s="63">
        <v>12</v>
      </c>
      <c r="N4445" s="187" t="s">
        <v>1916</v>
      </c>
      <c r="O4445" s="64" t="s">
        <v>1400</v>
      </c>
      <c r="P4445" s="169"/>
      <c r="Q4445" s="46"/>
      <c r="R4445" s="169"/>
      <c r="S4445" s="46"/>
      <c r="T4445" s="46"/>
      <c r="U4445" s="46"/>
      <c r="V4445" s="33"/>
      <c r="W4445" s="65"/>
      <c r="X4445" s="65"/>
      <c r="Y4445" s="65"/>
      <c r="Z4445" s="65"/>
      <c r="AA4445" s="65"/>
      <c r="AB4445" s="65"/>
      <c r="AC4445" s="65"/>
      <c r="AD4445" s="65"/>
      <c r="AE4445" s="65"/>
      <c r="AF4445" s="65"/>
      <c r="AG4445" s="65"/>
      <c r="AH4445" s="65"/>
      <c r="AI4445" s="65"/>
      <c r="AJ4445" s="65"/>
      <c r="AK4445" s="65"/>
      <c r="AL4445" s="65"/>
    </row>
    <row r="4446" spans="1:38" s="66" customFormat="1" ht="12.6" customHeight="1">
      <c r="A4446" s="140" t="s">
        <v>2555</v>
      </c>
      <c r="B4446" s="59" t="s">
        <v>270</v>
      </c>
      <c r="C4446" s="873" t="s">
        <v>3478</v>
      </c>
      <c r="D4446" s="193"/>
      <c r="E4446" s="169"/>
      <c r="F4446" s="169"/>
      <c r="G4446" s="266" t="s">
        <v>2494</v>
      </c>
      <c r="H4446" s="266"/>
      <c r="I4446" s="110" t="s">
        <v>1807</v>
      </c>
      <c r="J4446" s="553" t="s">
        <v>2637</v>
      </c>
      <c r="K4446" s="349"/>
      <c r="L4446" s="864" t="s">
        <v>9555</v>
      </c>
      <c r="M4446" s="63">
        <v>12</v>
      </c>
      <c r="N4446" s="187" t="s">
        <v>1916</v>
      </c>
      <c r="O4446" s="64" t="s">
        <v>1400</v>
      </c>
      <c r="P4446" s="169"/>
      <c r="Q4446" s="46"/>
      <c r="R4446" s="169"/>
      <c r="S4446" s="46"/>
      <c r="T4446" s="46"/>
      <c r="U4446" s="46"/>
      <c r="V4446" s="33"/>
      <c r="W4446" s="65"/>
      <c r="X4446" s="65"/>
      <c r="Y4446" s="65"/>
      <c r="Z4446" s="65"/>
      <c r="AA4446" s="65"/>
      <c r="AB4446" s="65"/>
      <c r="AC4446" s="65"/>
      <c r="AD4446" s="65"/>
      <c r="AE4446" s="65"/>
      <c r="AF4446" s="65"/>
      <c r="AG4446" s="65"/>
      <c r="AH4446" s="65"/>
      <c r="AI4446" s="65"/>
      <c r="AJ4446" s="65"/>
      <c r="AK4446" s="65"/>
      <c r="AL4446" s="65"/>
    </row>
    <row r="4447" spans="1:38" s="66" customFormat="1" ht="12.6" customHeight="1">
      <c r="A4447" s="140" t="s">
        <v>2107</v>
      </c>
      <c r="B4447" s="59" t="s">
        <v>2322</v>
      </c>
      <c r="C4447" s="873" t="s">
        <v>3478</v>
      </c>
      <c r="D4447" s="193"/>
      <c r="E4447" s="169"/>
      <c r="F4447" s="169"/>
      <c r="G4447" s="266" t="s">
        <v>2494</v>
      </c>
      <c r="H4447" s="266"/>
      <c r="I4447" s="110" t="s">
        <v>1807</v>
      </c>
      <c r="J4447" s="553" t="s">
        <v>2637</v>
      </c>
      <c r="K4447" s="349"/>
      <c r="L4447" s="864" t="s">
        <v>9556</v>
      </c>
      <c r="M4447" s="63">
        <v>12</v>
      </c>
      <c r="N4447" s="187" t="s">
        <v>1916</v>
      </c>
      <c r="O4447" s="64" t="s">
        <v>1400</v>
      </c>
      <c r="P4447" s="169"/>
      <c r="Q4447" s="46"/>
      <c r="R4447" s="169"/>
      <c r="S4447" s="46"/>
      <c r="T4447" s="46"/>
      <c r="U4447" s="46"/>
      <c r="V4447" s="33"/>
      <c r="W4447" s="65"/>
      <c r="X4447" s="65"/>
      <c r="Y4447" s="65"/>
      <c r="Z4447" s="65"/>
      <c r="AA4447" s="65"/>
      <c r="AB4447" s="65"/>
      <c r="AC4447" s="65"/>
      <c r="AD4447" s="65"/>
      <c r="AE4447" s="65"/>
      <c r="AF4447" s="65"/>
      <c r="AG4447" s="65"/>
      <c r="AH4447" s="65"/>
      <c r="AI4447" s="65"/>
      <c r="AJ4447" s="65"/>
      <c r="AK4447" s="65"/>
      <c r="AL4447" s="65"/>
    </row>
    <row r="4448" spans="1:38" s="370" customFormat="1" ht="12" customHeight="1">
      <c r="A4448" s="154" t="s">
        <v>9568</v>
      </c>
      <c r="B4448" s="193" t="s">
        <v>9569</v>
      </c>
      <c r="C4448" s="873" t="s">
        <v>3478</v>
      </c>
      <c r="D4448" s="110"/>
      <c r="E4448" s="110"/>
      <c r="F4448" s="110"/>
      <c r="G4448" s="110" t="s">
        <v>2494</v>
      </c>
      <c r="H4448" s="874"/>
      <c r="I4448" s="874" t="s">
        <v>1807</v>
      </c>
      <c r="J4448" s="875" t="s">
        <v>2637</v>
      </c>
      <c r="K4448" s="874"/>
      <c r="L4448" s="7" t="s">
        <v>56</v>
      </c>
      <c r="M4448" s="876">
        <v>10</v>
      </c>
      <c r="N4448" s="74" t="s">
        <v>1916</v>
      </c>
      <c r="O4448" s="877" t="s">
        <v>1052</v>
      </c>
      <c r="P4448" s="415"/>
      <c r="Q4448" s="883"/>
      <c r="R4448" s="415"/>
      <c r="S4448" s="874"/>
      <c r="T4448" s="874"/>
      <c r="U4448" s="874"/>
      <c r="V4448" s="783"/>
    </row>
    <row r="4449" spans="1:242" s="370" customFormat="1" ht="12" customHeight="1">
      <c r="A4449" s="174" t="s">
        <v>8911</v>
      </c>
      <c r="B4449" s="61" t="s">
        <v>8912</v>
      </c>
      <c r="C4449" s="873" t="s">
        <v>3478</v>
      </c>
      <c r="D4449" s="193"/>
      <c r="E4449" s="110"/>
      <c r="F4449" s="110"/>
      <c r="G4449" s="110" t="s">
        <v>2494</v>
      </c>
      <c r="H4449" s="874"/>
      <c r="I4449" s="110" t="s">
        <v>1807</v>
      </c>
      <c r="J4449" s="553" t="s">
        <v>2637</v>
      </c>
      <c r="K4449" s="349"/>
      <c r="L4449" s="117" t="s">
        <v>9557</v>
      </c>
      <c r="M4449" s="804">
        <v>10</v>
      </c>
      <c r="N4449" s="454" t="s">
        <v>1916</v>
      </c>
      <c r="O4449" s="805" t="s">
        <v>1052</v>
      </c>
      <c r="P4449" s="798"/>
      <c r="Q4449" s="454"/>
      <c r="R4449" s="415"/>
      <c r="S4449" s="780"/>
      <c r="T4449" s="780"/>
      <c r="U4449" s="780"/>
      <c r="V4449" s="783"/>
    </row>
    <row r="4450" spans="1:242" s="370" customFormat="1" ht="12" customHeight="1">
      <c r="A4450" s="190" t="s">
        <v>9638</v>
      </c>
      <c r="B4450" s="193" t="s">
        <v>9570</v>
      </c>
      <c r="C4450" s="873" t="s">
        <v>3478</v>
      </c>
      <c r="D4450" s="110"/>
      <c r="E4450" s="110"/>
      <c r="F4450" s="110"/>
      <c r="G4450" s="110" t="s">
        <v>2494</v>
      </c>
      <c r="H4450" s="874"/>
      <c r="I4450" s="874" t="s">
        <v>1807</v>
      </c>
      <c r="J4450" s="875" t="s">
        <v>2637</v>
      </c>
      <c r="K4450" s="874"/>
      <c r="L4450" s="7" t="s">
        <v>513</v>
      </c>
      <c r="M4450" s="876">
        <v>10</v>
      </c>
      <c r="N4450" s="74" t="s">
        <v>1916</v>
      </c>
      <c r="O4450" s="877" t="s">
        <v>1052</v>
      </c>
      <c r="P4450" s="415"/>
      <c r="Q4450" s="883"/>
      <c r="R4450" s="415"/>
      <c r="S4450" s="874"/>
      <c r="T4450" s="874"/>
      <c r="U4450" s="874"/>
      <c r="V4450" s="783"/>
    </row>
    <row r="4451" spans="1:242" s="66" customFormat="1" ht="12.6" customHeight="1">
      <c r="A4451" s="140" t="s">
        <v>1844</v>
      </c>
      <c r="B4451" s="28" t="s">
        <v>2503</v>
      </c>
      <c r="C4451" s="873" t="s">
        <v>3478</v>
      </c>
      <c r="D4451" s="59" t="s">
        <v>1340</v>
      </c>
      <c r="E4451" s="169"/>
      <c r="F4451" s="266"/>
      <c r="G4451" s="266" t="s">
        <v>2494</v>
      </c>
      <c r="H4451" s="266"/>
      <c r="I4451" s="110" t="s">
        <v>1807</v>
      </c>
      <c r="J4451" s="553" t="s">
        <v>2637</v>
      </c>
      <c r="K4451" s="349"/>
      <c r="L4451" s="881" t="s">
        <v>56</v>
      </c>
      <c r="M4451" s="259">
        <v>1</v>
      </c>
      <c r="N4451" s="187" t="s">
        <v>1916</v>
      </c>
      <c r="O4451" s="74" t="s">
        <v>2352</v>
      </c>
      <c r="P4451" s="169"/>
      <c r="Q4451" s="32"/>
      <c r="R4451" s="46"/>
      <c r="S4451" s="32"/>
      <c r="T4451" s="32"/>
      <c r="U4451" s="32"/>
      <c r="V4451" s="33"/>
      <c r="W4451" s="57"/>
      <c r="X4451" s="57"/>
      <c r="Y4451" s="65"/>
      <c r="Z4451" s="65"/>
      <c r="AA4451" s="65"/>
      <c r="AB4451" s="65"/>
      <c r="AC4451" s="65"/>
      <c r="AD4451" s="65"/>
      <c r="AE4451" s="65"/>
      <c r="AF4451" s="65"/>
      <c r="AG4451" s="65"/>
      <c r="AH4451" s="65"/>
      <c r="AI4451" s="65"/>
      <c r="AJ4451" s="65"/>
      <c r="AK4451" s="65"/>
      <c r="AL4451" s="65"/>
    </row>
    <row r="4452" spans="1:242" s="66" customFormat="1" ht="12.6" customHeight="1">
      <c r="A4452" s="140" t="s">
        <v>913</v>
      </c>
      <c r="B4452" s="28" t="s">
        <v>914</v>
      </c>
      <c r="C4452" s="873" t="s">
        <v>3478</v>
      </c>
      <c r="D4452" s="59" t="s">
        <v>1340</v>
      </c>
      <c r="E4452" s="169"/>
      <c r="F4452" s="266"/>
      <c r="G4452" s="266" t="s">
        <v>2494</v>
      </c>
      <c r="H4452" s="266"/>
      <c r="I4452" s="110" t="s">
        <v>1807</v>
      </c>
      <c r="J4452" s="553" t="s">
        <v>2637</v>
      </c>
      <c r="K4452" s="349"/>
      <c r="L4452" s="881" t="s">
        <v>513</v>
      </c>
      <c r="M4452" s="259">
        <v>1</v>
      </c>
      <c r="N4452" s="187" t="s">
        <v>1916</v>
      </c>
      <c r="O4452" s="74" t="s">
        <v>2352</v>
      </c>
      <c r="P4452" s="169"/>
      <c r="Q4452" s="32"/>
      <c r="R4452" s="169"/>
      <c r="S4452" s="32"/>
      <c r="T4452" s="32"/>
      <c r="U4452" s="32"/>
      <c r="V4452" s="33"/>
      <c r="W4452" s="57"/>
      <c r="X4452" s="57"/>
      <c r="Y4452" s="65"/>
      <c r="Z4452" s="65"/>
      <c r="AA4452" s="65"/>
      <c r="AB4452" s="65"/>
      <c r="AC4452" s="65"/>
      <c r="AD4452" s="65"/>
      <c r="AE4452" s="65"/>
      <c r="AF4452" s="65"/>
      <c r="AG4452" s="65"/>
      <c r="AH4452" s="65"/>
      <c r="AI4452" s="65"/>
      <c r="AJ4452" s="65"/>
      <c r="AK4452" s="65"/>
      <c r="AL4452" s="65"/>
    </row>
    <row r="4453" spans="1:242" s="368" customFormat="1" ht="12" customHeight="1">
      <c r="A4453" s="154" t="s">
        <v>10203</v>
      </c>
      <c r="B4453" s="193" t="s">
        <v>10204</v>
      </c>
      <c r="C4453" s="873" t="s">
        <v>3478</v>
      </c>
      <c r="D4453" s="193" t="s">
        <v>1340</v>
      </c>
      <c r="E4453" s="110"/>
      <c r="F4453" s="110"/>
      <c r="G4453" s="110" t="s">
        <v>2494</v>
      </c>
      <c r="H4453" s="874"/>
      <c r="I4453" s="874" t="s">
        <v>1807</v>
      </c>
      <c r="J4453" s="875" t="s">
        <v>2637</v>
      </c>
      <c r="K4453" s="874"/>
      <c r="L4453" s="7" t="s">
        <v>56</v>
      </c>
      <c r="M4453" s="876">
        <v>1</v>
      </c>
      <c r="N4453" s="55" t="s">
        <v>1916</v>
      </c>
      <c r="O4453" s="877" t="s">
        <v>4371</v>
      </c>
      <c r="P4453" s="415"/>
      <c r="Q4453" s="471"/>
      <c r="R4453" s="415"/>
      <c r="S4453" s="874"/>
      <c r="T4453" s="874"/>
      <c r="U4453" s="874"/>
      <c r="V4453" s="33"/>
    </row>
    <row r="4454" spans="1:242" s="66" customFormat="1" ht="12.6" customHeight="1">
      <c r="A4454" s="140"/>
      <c r="B4454" s="28"/>
      <c r="C4454" s="134"/>
      <c r="D4454" s="134"/>
      <c r="E4454" s="46"/>
      <c r="F4454" s="29"/>
      <c r="G4454" s="29"/>
      <c r="H4454" s="29"/>
      <c r="I4454" s="106"/>
      <c r="J4454" s="489"/>
      <c r="K4454" s="349"/>
      <c r="L4454" s="268"/>
      <c r="M4454" s="259"/>
      <c r="N4454" s="187"/>
      <c r="O4454" s="74"/>
      <c r="P4454" s="169"/>
      <c r="Q4454" s="32"/>
      <c r="R4454" s="169"/>
      <c r="S4454" s="32"/>
      <c r="T4454" s="32"/>
      <c r="U4454" s="32"/>
      <c r="V4454" s="33"/>
      <c r="W4454" s="57"/>
      <c r="X4454" s="57"/>
      <c r="Y4454" s="65"/>
      <c r="Z4454" s="65"/>
      <c r="AA4454" s="65"/>
      <c r="AB4454" s="65"/>
      <c r="AC4454" s="65"/>
      <c r="AD4454" s="65"/>
      <c r="AE4454" s="65"/>
      <c r="AF4454" s="65"/>
      <c r="AG4454" s="65"/>
      <c r="AH4454" s="65"/>
      <c r="AI4454" s="65"/>
      <c r="AJ4454" s="65"/>
      <c r="AK4454" s="65"/>
      <c r="AL4454" s="65"/>
    </row>
    <row r="4455" spans="1:242" s="370" customFormat="1" ht="12" customHeight="1">
      <c r="A4455" s="102" t="s">
        <v>11517</v>
      </c>
      <c r="B4455" s="193"/>
      <c r="C4455" s="873"/>
      <c r="D4455" s="110"/>
      <c r="E4455" s="110"/>
      <c r="F4455" s="110"/>
      <c r="G4455" s="110"/>
      <c r="H4455" s="52"/>
      <c r="I4455" s="52"/>
      <c r="J4455" s="526"/>
      <c r="K4455" s="52"/>
      <c r="L4455" s="7"/>
      <c r="M4455" s="876"/>
      <c r="N4455" s="55"/>
      <c r="O4455" s="877"/>
      <c r="P4455" s="52"/>
      <c r="Q4455" s="883"/>
      <c r="R4455" s="52"/>
      <c r="S4455" s="52"/>
      <c r="T4455" s="52"/>
      <c r="U4455" s="52"/>
      <c r="V4455" s="7"/>
    </row>
    <row r="4456" spans="1:242" s="370" customFormat="1" ht="12" customHeight="1">
      <c r="A4456" s="154" t="s">
        <v>11433</v>
      </c>
      <c r="B4456" s="193" t="s">
        <v>11434</v>
      </c>
      <c r="C4456" s="873" t="s">
        <v>3478</v>
      </c>
      <c r="D4456" s="110"/>
      <c r="E4456" s="110"/>
      <c r="F4456" s="110" t="s">
        <v>6273</v>
      </c>
      <c r="G4456" s="110"/>
      <c r="H4456" s="52"/>
      <c r="I4456" s="52" t="s">
        <v>1807</v>
      </c>
      <c r="J4456" s="526" t="s">
        <v>2637</v>
      </c>
      <c r="K4456" s="52"/>
      <c r="L4456" s="7" t="s">
        <v>11490</v>
      </c>
      <c r="M4456" s="876">
        <v>8</v>
      </c>
      <c r="N4456" s="55" t="s">
        <v>1916</v>
      </c>
      <c r="O4456" s="877" t="s">
        <v>2654</v>
      </c>
      <c r="P4456" s="52"/>
      <c r="Q4456" s="883"/>
      <c r="R4456" s="52"/>
      <c r="S4456" s="52"/>
      <c r="T4456" s="52"/>
      <c r="U4456" s="52"/>
      <c r="V4456" s="852"/>
    </row>
    <row r="4457" spans="1:242" s="370" customFormat="1" ht="12" customHeight="1">
      <c r="A4457" s="154" t="s">
        <v>11435</v>
      </c>
      <c r="B4457" s="193" t="s">
        <v>11436</v>
      </c>
      <c r="C4457" s="873" t="s">
        <v>3478</v>
      </c>
      <c r="D4457" s="110"/>
      <c r="E4457" s="110"/>
      <c r="F4457" s="110" t="s">
        <v>6273</v>
      </c>
      <c r="G4457" s="110"/>
      <c r="H4457" s="52"/>
      <c r="I4457" s="52" t="s">
        <v>1807</v>
      </c>
      <c r="J4457" s="526" t="s">
        <v>2637</v>
      </c>
      <c r="K4457" s="52"/>
      <c r="L4457" s="7" t="s">
        <v>11491</v>
      </c>
      <c r="M4457" s="876">
        <v>8</v>
      </c>
      <c r="N4457" s="55" t="s">
        <v>1916</v>
      </c>
      <c r="O4457" s="877" t="s">
        <v>1201</v>
      </c>
      <c r="P4457" s="52"/>
      <c r="Q4457" s="883"/>
      <c r="R4457" s="52"/>
      <c r="S4457" s="52"/>
      <c r="T4457" s="52"/>
      <c r="U4457" s="52"/>
      <c r="V4457" s="852"/>
    </row>
    <row r="4458" spans="1:242" s="370" customFormat="1" ht="12" customHeight="1">
      <c r="A4458" s="154"/>
      <c r="B4458" s="193"/>
      <c r="C4458" s="873"/>
      <c r="D4458" s="110"/>
      <c r="E4458" s="110"/>
      <c r="F4458" s="110"/>
      <c r="G4458" s="110"/>
      <c r="H4458" s="52"/>
      <c r="I4458" s="52"/>
      <c r="J4458" s="526"/>
      <c r="K4458" s="52"/>
      <c r="L4458" s="7"/>
      <c r="M4458" s="876"/>
      <c r="N4458" s="55"/>
      <c r="O4458" s="877"/>
      <c r="P4458" s="52"/>
      <c r="Q4458" s="883"/>
      <c r="R4458" s="52"/>
      <c r="S4458" s="52"/>
      <c r="T4458" s="52"/>
      <c r="U4458" s="52"/>
      <c r="V4458" s="7"/>
    </row>
    <row r="4459" spans="1:242" s="66" customFormat="1" ht="12.6" customHeight="1">
      <c r="A4459" s="77" t="s">
        <v>11246</v>
      </c>
      <c r="B4459" s="78"/>
      <c r="C4459" s="61"/>
      <c r="D4459" s="61"/>
      <c r="E4459" s="46"/>
      <c r="F4459" s="46"/>
      <c r="G4459" s="47"/>
      <c r="H4459" s="61"/>
      <c r="I4459" s="61"/>
      <c r="J4459" s="525"/>
      <c r="K4459" s="47"/>
      <c r="L4459" s="79"/>
      <c r="M4459" s="87"/>
      <c r="N4459" s="87"/>
      <c r="O4459" s="82"/>
      <c r="P4459" s="169"/>
      <c r="Q4459" s="46"/>
      <c r="R4459" s="46"/>
      <c r="S4459" s="46"/>
      <c r="T4459" s="46"/>
      <c r="U4459" s="46"/>
      <c r="V4459" s="33"/>
      <c r="W4459" s="57"/>
      <c r="X4459" s="57"/>
      <c r="Y4459" s="65"/>
      <c r="Z4459" s="65"/>
      <c r="AA4459" s="65"/>
      <c r="AB4459" s="65"/>
      <c r="AC4459" s="65"/>
      <c r="AD4459" s="65"/>
      <c r="AE4459" s="65"/>
      <c r="AF4459" s="65"/>
      <c r="AG4459" s="65"/>
      <c r="AH4459" s="65"/>
      <c r="AI4459" s="65"/>
      <c r="AJ4459" s="65"/>
      <c r="AK4459" s="65"/>
      <c r="AL4459" s="65"/>
    </row>
    <row r="4460" spans="1:242" s="671" customFormat="1" ht="12.6" customHeight="1">
      <c r="A4460" s="469" t="s">
        <v>386</v>
      </c>
      <c r="B4460" s="195"/>
      <c r="C4460" s="670"/>
      <c r="D4460" s="670"/>
      <c r="E4460" s="663"/>
      <c r="F4460" s="663"/>
      <c r="G4460" s="835"/>
      <c r="H4460" s="670"/>
      <c r="J4460" s="672"/>
      <c r="K4460" s="670"/>
      <c r="L4460" s="664"/>
      <c r="M4460" s="669"/>
      <c r="N4460" s="1080"/>
      <c r="O4460" s="667"/>
      <c r="P4460" s="1158"/>
      <c r="Q4460" s="663"/>
      <c r="R4460" s="663"/>
      <c r="S4460" s="663"/>
      <c r="T4460" s="663"/>
      <c r="U4460" s="663"/>
      <c r="V4460" s="668"/>
      <c r="W4460" s="65"/>
      <c r="X4460" s="65"/>
      <c r="Y4460" s="65"/>
      <c r="Z4460" s="57"/>
      <c r="AA4460" s="57"/>
      <c r="AB4460" s="106"/>
      <c r="AC4460" s="106"/>
      <c r="AD4460" s="106"/>
      <c r="AE4460" s="106"/>
      <c r="AF4460" s="106"/>
      <c r="AG4460" s="106"/>
      <c r="AH4460" s="106"/>
      <c r="AI4460" s="106"/>
      <c r="AJ4460" s="106"/>
      <c r="AK4460" s="106"/>
      <c r="AL4460" s="106"/>
      <c r="AM4460" s="106"/>
      <c r="AN4460" s="106"/>
      <c r="AO4460" s="106"/>
      <c r="AP4460" s="106"/>
      <c r="AQ4460" s="106"/>
      <c r="AR4460" s="106"/>
      <c r="AS4460" s="106"/>
      <c r="AT4460" s="106"/>
      <c r="AU4460" s="106"/>
      <c r="AV4460" s="106"/>
      <c r="AW4460" s="106"/>
      <c r="AX4460" s="106"/>
      <c r="AY4460" s="106"/>
      <c r="AZ4460" s="106"/>
      <c r="BA4460" s="106"/>
      <c r="BB4460" s="106"/>
      <c r="BC4460" s="106"/>
      <c r="BD4460" s="106"/>
      <c r="BE4460" s="106"/>
      <c r="BF4460" s="106"/>
      <c r="BG4460" s="106"/>
      <c r="BH4460" s="106"/>
      <c r="BI4460" s="106"/>
      <c r="BJ4460" s="106"/>
      <c r="BK4460" s="106"/>
      <c r="BL4460" s="106"/>
      <c r="BM4460" s="106"/>
      <c r="BN4460" s="106"/>
      <c r="BO4460" s="106"/>
      <c r="BP4460" s="106"/>
      <c r="BQ4460" s="106"/>
      <c r="BR4460" s="106"/>
      <c r="BS4460" s="106"/>
      <c r="BT4460" s="106"/>
      <c r="BU4460" s="106"/>
      <c r="BV4460" s="106"/>
      <c r="BW4460" s="106"/>
      <c r="BX4460" s="106"/>
      <c r="BY4460" s="106"/>
      <c r="BZ4460" s="106"/>
      <c r="CA4460" s="106"/>
      <c r="CB4460" s="106"/>
      <c r="CC4460" s="106"/>
      <c r="CD4460" s="106"/>
      <c r="CE4460" s="106"/>
      <c r="CF4460" s="106"/>
      <c r="CG4460" s="106"/>
      <c r="CH4460" s="106"/>
      <c r="CI4460" s="106"/>
      <c r="CJ4460" s="106"/>
      <c r="CK4460" s="106"/>
      <c r="CL4460" s="106"/>
      <c r="CM4460" s="106"/>
      <c r="CN4460" s="106"/>
      <c r="CO4460" s="106"/>
      <c r="CP4460" s="106"/>
      <c r="CQ4460" s="106"/>
      <c r="CR4460" s="106"/>
      <c r="CS4460" s="106"/>
      <c r="CT4460" s="106"/>
      <c r="CU4460" s="106"/>
      <c r="CV4460" s="106"/>
      <c r="CW4460" s="106"/>
      <c r="CX4460" s="106"/>
      <c r="CY4460" s="106"/>
      <c r="CZ4460" s="106"/>
      <c r="DA4460" s="106"/>
      <c r="DB4460" s="106"/>
      <c r="DC4460" s="106"/>
      <c r="DD4460" s="106"/>
      <c r="DE4460" s="106"/>
      <c r="DF4460" s="106"/>
      <c r="DG4460" s="106"/>
      <c r="DH4460" s="106"/>
      <c r="DI4460" s="106"/>
      <c r="DJ4460" s="106"/>
      <c r="DK4460" s="106"/>
      <c r="DL4460" s="106"/>
      <c r="DM4460" s="106"/>
      <c r="DN4460" s="106"/>
      <c r="DO4460" s="106"/>
      <c r="DP4460" s="106"/>
      <c r="DQ4460" s="106"/>
      <c r="DR4460" s="106"/>
      <c r="DS4460" s="106"/>
      <c r="DT4460" s="106"/>
      <c r="DU4460" s="106"/>
      <c r="DV4460" s="106"/>
      <c r="DW4460" s="106"/>
      <c r="DX4460" s="106"/>
      <c r="DY4460" s="106"/>
      <c r="DZ4460" s="106"/>
      <c r="EA4460" s="106"/>
      <c r="EB4460" s="106"/>
      <c r="EC4460" s="106"/>
      <c r="ED4460" s="106"/>
      <c r="EE4460" s="106"/>
      <c r="EF4460" s="106"/>
      <c r="EG4460" s="106"/>
      <c r="EH4460" s="106"/>
      <c r="EI4460" s="106"/>
      <c r="EJ4460" s="106"/>
      <c r="EK4460" s="106"/>
      <c r="EL4460" s="106"/>
      <c r="EM4460" s="106"/>
      <c r="EN4460" s="106"/>
      <c r="EO4460" s="106"/>
      <c r="EP4460" s="106"/>
      <c r="EQ4460" s="106"/>
      <c r="ER4460" s="106"/>
      <c r="ES4460" s="106"/>
      <c r="ET4460" s="106"/>
      <c r="EU4460" s="106"/>
      <c r="EV4460" s="106"/>
      <c r="EW4460" s="106"/>
      <c r="EX4460" s="106"/>
      <c r="EY4460" s="106"/>
      <c r="EZ4460" s="106"/>
      <c r="FA4460" s="106"/>
      <c r="FB4460" s="106"/>
      <c r="FC4460" s="106"/>
      <c r="FD4460" s="106"/>
      <c r="FE4460" s="106"/>
      <c r="FF4460" s="106"/>
      <c r="FG4460" s="106"/>
      <c r="FH4460" s="106"/>
      <c r="FI4460" s="106"/>
      <c r="FJ4460" s="106"/>
      <c r="FK4460" s="106"/>
      <c r="FL4460" s="106"/>
      <c r="FM4460" s="106"/>
      <c r="FN4460" s="106"/>
      <c r="FO4460" s="106"/>
      <c r="FP4460" s="106"/>
      <c r="FQ4460" s="106"/>
      <c r="FR4460" s="106"/>
      <c r="FS4460" s="106"/>
      <c r="FT4460" s="106"/>
      <c r="FU4460" s="106"/>
      <c r="FV4460" s="106"/>
      <c r="FW4460" s="106"/>
      <c r="FX4460" s="106"/>
      <c r="FY4460" s="106"/>
      <c r="FZ4460" s="106"/>
      <c r="GA4460" s="106"/>
      <c r="GB4460" s="106"/>
      <c r="GC4460" s="106"/>
      <c r="GD4460" s="106"/>
      <c r="GE4460" s="106"/>
      <c r="GF4460" s="106"/>
      <c r="GG4460" s="106"/>
      <c r="GH4460" s="106"/>
      <c r="GI4460" s="106"/>
      <c r="GJ4460" s="106"/>
      <c r="GK4460" s="106"/>
      <c r="GL4460" s="106"/>
      <c r="GM4460" s="106"/>
      <c r="GN4460" s="106"/>
      <c r="GO4460" s="106"/>
      <c r="GP4460" s="106"/>
      <c r="GQ4460" s="106"/>
      <c r="GR4460" s="106"/>
      <c r="GS4460" s="106"/>
      <c r="GT4460" s="106"/>
      <c r="GU4460" s="106"/>
      <c r="GV4460" s="106"/>
      <c r="GW4460" s="106"/>
      <c r="GX4460" s="106"/>
      <c r="GY4460" s="106"/>
      <c r="GZ4460" s="106"/>
      <c r="HA4460" s="106"/>
      <c r="HB4460" s="106"/>
      <c r="HC4460" s="106"/>
      <c r="HD4460" s="106"/>
      <c r="HE4460" s="106"/>
      <c r="HF4460" s="106"/>
      <c r="HG4460" s="106"/>
      <c r="HH4460" s="106"/>
      <c r="HI4460" s="106"/>
      <c r="HJ4460" s="106"/>
      <c r="HK4460" s="106"/>
      <c r="HL4460" s="106"/>
      <c r="HM4460" s="106"/>
      <c r="HN4460" s="106"/>
      <c r="HO4460" s="106"/>
      <c r="HP4460" s="106"/>
      <c r="HQ4460" s="106"/>
      <c r="HR4460" s="106"/>
      <c r="HS4460" s="106"/>
      <c r="HT4460" s="106"/>
      <c r="HU4460" s="106"/>
      <c r="HV4460" s="106"/>
      <c r="HW4460" s="106"/>
      <c r="HX4460" s="106"/>
      <c r="HY4460" s="106"/>
      <c r="HZ4460" s="106"/>
      <c r="IA4460" s="106"/>
      <c r="IB4460" s="106"/>
      <c r="IC4460" s="106"/>
      <c r="ID4460" s="106"/>
      <c r="IE4460" s="106"/>
      <c r="IF4460" s="106"/>
      <c r="IG4460" s="106"/>
      <c r="IH4460" s="106"/>
    </row>
    <row r="4461" spans="1:242" s="66" customFormat="1" ht="12.6" customHeight="1">
      <c r="A4461" s="140" t="s">
        <v>2429</v>
      </c>
      <c r="B4461" s="59" t="s">
        <v>75</v>
      </c>
      <c r="C4461" s="105"/>
      <c r="D4461" s="105"/>
      <c r="E4461" s="46"/>
      <c r="F4461" s="46"/>
      <c r="G4461" s="29" t="s">
        <v>2494</v>
      </c>
      <c r="H4461" s="29"/>
      <c r="I4461" s="106" t="s">
        <v>1807</v>
      </c>
      <c r="J4461" s="489" t="s">
        <v>2637</v>
      </c>
      <c r="K4461" s="732" t="s">
        <v>2235</v>
      </c>
      <c r="L4461" s="45" t="s">
        <v>200</v>
      </c>
      <c r="M4461" s="107">
        <v>1</v>
      </c>
      <c r="N4461" s="187" t="s">
        <v>1916</v>
      </c>
      <c r="O4461" s="108" t="s">
        <v>2384</v>
      </c>
      <c r="P4461" s="169"/>
      <c r="Q4461" s="169"/>
      <c r="R4461" s="169"/>
      <c r="S4461" s="46"/>
      <c r="T4461" s="109"/>
      <c r="U4461" s="109"/>
      <c r="V4461" s="33"/>
      <c r="W4461" s="65"/>
      <c r="X4461" s="65"/>
      <c r="Y4461" s="65"/>
      <c r="Z4461" s="65"/>
      <c r="AA4461" s="65"/>
      <c r="AB4461" s="65"/>
      <c r="AC4461" s="65"/>
      <c r="AD4461" s="65"/>
      <c r="AE4461" s="65"/>
      <c r="AF4461" s="65"/>
      <c r="AG4461" s="65"/>
      <c r="AH4461" s="65"/>
      <c r="AI4461" s="65"/>
      <c r="AJ4461" s="65"/>
      <c r="AK4461" s="65"/>
      <c r="AL4461" s="65"/>
    </row>
    <row r="4462" spans="1:242" s="57" customFormat="1" ht="12.6" customHeight="1">
      <c r="A4462" s="140" t="s">
        <v>150</v>
      </c>
      <c r="B4462" s="59" t="s">
        <v>1177</v>
      </c>
      <c r="C4462" s="105"/>
      <c r="D4462" s="105"/>
      <c r="E4462" s="46"/>
      <c r="F4462" s="46"/>
      <c r="G4462" s="29" t="s">
        <v>2494</v>
      </c>
      <c r="H4462" s="29"/>
      <c r="I4462" s="106" t="s">
        <v>1807</v>
      </c>
      <c r="J4462" s="489" t="s">
        <v>2637</v>
      </c>
      <c r="K4462" s="732" t="s">
        <v>2235</v>
      </c>
      <c r="L4462" s="45" t="s">
        <v>201</v>
      </c>
      <c r="M4462" s="107">
        <v>1</v>
      </c>
      <c r="N4462" s="187" t="s">
        <v>1916</v>
      </c>
      <c r="O4462" s="108" t="s">
        <v>2384</v>
      </c>
      <c r="P4462" s="169"/>
      <c r="Q4462" s="46"/>
      <c r="R4462" s="169"/>
      <c r="S4462" s="46"/>
      <c r="T4462" s="46"/>
      <c r="U4462" s="46"/>
      <c r="V4462" s="33"/>
      <c r="W4462" s="65"/>
      <c r="X4462" s="65"/>
      <c r="Y4462" s="65"/>
      <c r="Z4462" s="65"/>
      <c r="AA4462" s="65"/>
    </row>
    <row r="4463" spans="1:242" s="57" customFormat="1" ht="12.6" customHeight="1">
      <c r="A4463" s="140" t="s">
        <v>149</v>
      </c>
      <c r="B4463" s="59" t="s">
        <v>2252</v>
      </c>
      <c r="C4463" s="105"/>
      <c r="D4463" s="105"/>
      <c r="E4463" s="46"/>
      <c r="F4463" s="46"/>
      <c r="G4463" s="29" t="s">
        <v>2494</v>
      </c>
      <c r="H4463" s="29"/>
      <c r="I4463" s="106" t="s">
        <v>1807</v>
      </c>
      <c r="J4463" s="489" t="s">
        <v>2637</v>
      </c>
      <c r="K4463" s="732" t="s">
        <v>2235</v>
      </c>
      <c r="L4463" s="45" t="s">
        <v>202</v>
      </c>
      <c r="M4463" s="107">
        <v>1</v>
      </c>
      <c r="N4463" s="187" t="s">
        <v>1916</v>
      </c>
      <c r="O4463" s="108" t="s">
        <v>2384</v>
      </c>
      <c r="P4463" s="169"/>
      <c r="Q4463" s="46"/>
      <c r="R4463" s="169"/>
      <c r="S4463" s="46"/>
      <c r="T4463" s="46"/>
      <c r="U4463" s="46"/>
      <c r="V4463" s="33"/>
      <c r="W4463" s="65"/>
      <c r="X4463" s="65"/>
      <c r="Y4463" s="65"/>
      <c r="Z4463" s="65"/>
      <c r="AA4463" s="65"/>
    </row>
    <row r="4464" spans="1:242" s="106" customFormat="1" ht="12.6" customHeight="1">
      <c r="A4464" s="140" t="s">
        <v>632</v>
      </c>
      <c r="B4464" s="59" t="s">
        <v>2062</v>
      </c>
      <c r="C4464" s="193"/>
      <c r="D4464" s="193"/>
      <c r="E4464" s="46"/>
      <c r="F4464" s="46"/>
      <c r="G4464" s="29" t="s">
        <v>2494</v>
      </c>
      <c r="H4464" s="29"/>
      <c r="I4464" s="106" t="s">
        <v>1807</v>
      </c>
      <c r="J4464" s="489" t="s">
        <v>2637</v>
      </c>
      <c r="K4464" s="732" t="s">
        <v>2235</v>
      </c>
      <c r="L4464" s="45" t="s">
        <v>203</v>
      </c>
      <c r="M4464" s="92">
        <v>1</v>
      </c>
      <c r="N4464" s="187" t="s">
        <v>1916</v>
      </c>
      <c r="O4464" s="45" t="s">
        <v>1151</v>
      </c>
      <c r="P4464" s="169"/>
      <c r="Q4464" s="46"/>
      <c r="R4464" s="169"/>
      <c r="S4464" s="46"/>
      <c r="T4464" s="46"/>
      <c r="U4464" s="46"/>
      <c r="V4464" s="33"/>
      <c r="W4464" s="65"/>
      <c r="X4464" s="65"/>
      <c r="Y4464" s="57"/>
      <c r="Z4464" s="57"/>
      <c r="AA4464" s="57"/>
    </row>
    <row r="4465" spans="1:38" s="66" customFormat="1" ht="12.6" customHeight="1">
      <c r="A4465" s="140" t="s">
        <v>1057</v>
      </c>
      <c r="B4465" s="59" t="s">
        <v>346</v>
      </c>
      <c r="C4465" s="193"/>
      <c r="D4465" s="193"/>
      <c r="E4465" s="46"/>
      <c r="F4465" s="46"/>
      <c r="G4465" s="29" t="s">
        <v>2494</v>
      </c>
      <c r="H4465" s="29"/>
      <c r="I4465" s="106" t="s">
        <v>1807</v>
      </c>
      <c r="J4465" s="489" t="s">
        <v>2637</v>
      </c>
      <c r="K4465" s="732" t="s">
        <v>2235</v>
      </c>
      <c r="L4465" s="45" t="s">
        <v>83</v>
      </c>
      <c r="M4465" s="92">
        <v>1</v>
      </c>
      <c r="N4465" s="187" t="s">
        <v>1916</v>
      </c>
      <c r="O4465" s="45" t="s">
        <v>1940</v>
      </c>
      <c r="P4465" s="169"/>
      <c r="Q4465" s="46"/>
      <c r="R4465" s="169"/>
      <c r="S4465" s="46"/>
      <c r="T4465" s="46"/>
      <c r="U4465" s="46"/>
      <c r="V4465" s="33"/>
      <c r="W4465" s="65"/>
      <c r="X4465" s="65"/>
      <c r="Y4465" s="57"/>
      <c r="Z4465" s="106"/>
      <c r="AA4465" s="106"/>
      <c r="AB4465" s="65"/>
      <c r="AC4465" s="65"/>
      <c r="AD4465" s="65"/>
      <c r="AE4465" s="65"/>
      <c r="AF4465" s="65"/>
      <c r="AG4465" s="65"/>
      <c r="AH4465" s="65"/>
      <c r="AI4465" s="65"/>
      <c r="AJ4465" s="65"/>
      <c r="AK4465" s="65"/>
      <c r="AL4465" s="65"/>
    </row>
    <row r="4466" spans="1:38" s="106" customFormat="1" ht="12.6" customHeight="1">
      <c r="A4466" s="140" t="s">
        <v>332</v>
      </c>
      <c r="B4466" s="59" t="s">
        <v>2262</v>
      </c>
      <c r="C4466" s="193"/>
      <c r="D4466" s="193"/>
      <c r="E4466" s="46"/>
      <c r="F4466" s="46"/>
      <c r="G4466" s="29" t="s">
        <v>2494</v>
      </c>
      <c r="H4466" s="29"/>
      <c r="I4466" s="106" t="s">
        <v>1807</v>
      </c>
      <c r="J4466" s="489" t="s">
        <v>2637</v>
      </c>
      <c r="K4466" s="732" t="s">
        <v>2235</v>
      </c>
      <c r="L4466" s="45" t="s">
        <v>2980</v>
      </c>
      <c r="M4466" s="107">
        <v>1</v>
      </c>
      <c r="N4466" s="187" t="s">
        <v>1916</v>
      </c>
      <c r="O4466" s="108" t="s">
        <v>1151</v>
      </c>
      <c r="P4466" s="169"/>
      <c r="Q4466" s="169"/>
      <c r="R4466" s="169"/>
      <c r="S4466" s="46"/>
      <c r="T4466" s="109"/>
      <c r="U4466" s="109"/>
      <c r="V4466" s="33"/>
      <c r="W4466" s="57"/>
      <c r="X4466" s="57"/>
      <c r="Y4466" s="57"/>
      <c r="Z4466" s="57"/>
      <c r="AA4466" s="57"/>
    </row>
    <row r="4467" spans="1:38" s="57" customFormat="1" ht="12.6" customHeight="1">
      <c r="A4467" s="140" t="s">
        <v>724</v>
      </c>
      <c r="B4467" s="28" t="s">
        <v>725</v>
      </c>
      <c r="C4467" s="105"/>
      <c r="D4467" s="105"/>
      <c r="E4467" s="46"/>
      <c r="F4467" s="46"/>
      <c r="G4467" s="29" t="s">
        <v>2494</v>
      </c>
      <c r="H4467" s="29"/>
      <c r="I4467" s="106" t="s">
        <v>1807</v>
      </c>
      <c r="J4467" s="489" t="s">
        <v>2637</v>
      </c>
      <c r="K4467" s="732" t="s">
        <v>2235</v>
      </c>
      <c r="L4467" s="45" t="s">
        <v>82</v>
      </c>
      <c r="M4467" s="92">
        <v>1</v>
      </c>
      <c r="N4467" s="187" t="s">
        <v>1916</v>
      </c>
      <c r="O4467" s="45" t="s">
        <v>1940</v>
      </c>
      <c r="P4467" s="169"/>
      <c r="Q4467" s="46"/>
      <c r="R4467" s="169"/>
      <c r="S4467" s="46"/>
      <c r="T4467" s="46"/>
      <c r="U4467" s="46"/>
      <c r="V4467" s="33"/>
      <c r="W4467" s="65"/>
      <c r="X4467" s="65"/>
      <c r="Y4467" s="65"/>
    </row>
    <row r="4468" spans="1:38" s="122" customFormat="1" ht="12.6" customHeight="1">
      <c r="A4468" s="140" t="s">
        <v>916</v>
      </c>
      <c r="B4468" s="59" t="s">
        <v>2588</v>
      </c>
      <c r="C4468" s="105"/>
      <c r="D4468" s="105"/>
      <c r="E4468" s="46"/>
      <c r="F4468" s="46"/>
      <c r="G4468" s="29" t="s">
        <v>2494</v>
      </c>
      <c r="H4468" s="29"/>
      <c r="I4468" s="106" t="s">
        <v>1807</v>
      </c>
      <c r="J4468" s="489" t="s">
        <v>2637</v>
      </c>
      <c r="K4468" s="732" t="s">
        <v>2235</v>
      </c>
      <c r="L4468" s="45" t="s">
        <v>2981</v>
      </c>
      <c r="M4468" s="107">
        <v>1</v>
      </c>
      <c r="N4468" s="187" t="s">
        <v>1916</v>
      </c>
      <c r="O4468" s="108" t="s">
        <v>1940</v>
      </c>
      <c r="P4468" s="169"/>
      <c r="Q4468" s="46"/>
      <c r="R4468" s="169"/>
      <c r="S4468" s="46"/>
      <c r="T4468" s="109"/>
      <c r="U4468" s="109"/>
      <c r="V4468" s="33"/>
      <c r="W4468" s="57"/>
      <c r="X4468" s="57"/>
      <c r="Y4468" s="57"/>
      <c r="Z4468" s="57"/>
      <c r="AA4468" s="57"/>
    </row>
    <row r="4469" spans="1:38" s="368" customFormat="1" ht="12" customHeight="1">
      <c r="A4469" s="174" t="s">
        <v>5804</v>
      </c>
      <c r="B4469" s="61" t="s">
        <v>5805</v>
      </c>
      <c r="C4469" s="204"/>
      <c r="D4469" s="61"/>
      <c r="E4469" s="47"/>
      <c r="F4469" s="47"/>
      <c r="G4469" s="47"/>
      <c r="H4469" s="729"/>
      <c r="I4469" s="729" t="s">
        <v>1807</v>
      </c>
      <c r="J4469" s="784" t="s">
        <v>2637</v>
      </c>
      <c r="K4469" s="729"/>
      <c r="L4469" s="237" t="s">
        <v>6333</v>
      </c>
      <c r="M4469" s="804">
        <v>1</v>
      </c>
      <c r="N4469" s="187" t="s">
        <v>1916</v>
      </c>
      <c r="O4469" s="805" t="s">
        <v>1151</v>
      </c>
      <c r="P4469" s="169"/>
      <c r="Q4469" s="169"/>
      <c r="R4469" s="169"/>
      <c r="S4469" s="46"/>
      <c r="T4469" s="109"/>
      <c r="U4469" s="109"/>
      <c r="V4469" s="33"/>
    </row>
    <row r="4470" spans="1:38" s="57" customFormat="1" ht="12" customHeight="1">
      <c r="A4470" s="174" t="s">
        <v>5762</v>
      </c>
      <c r="B4470" s="61" t="s">
        <v>5763</v>
      </c>
      <c r="C4470" s="204"/>
      <c r="D4470" s="61"/>
      <c r="E4470" s="47"/>
      <c r="F4470" s="47"/>
      <c r="G4470" s="47" t="s">
        <v>2494</v>
      </c>
      <c r="H4470" s="729"/>
      <c r="I4470" s="729" t="s">
        <v>1807</v>
      </c>
      <c r="J4470" s="784" t="s">
        <v>2637</v>
      </c>
      <c r="K4470" s="732" t="s">
        <v>2235</v>
      </c>
      <c r="L4470" s="237" t="s">
        <v>5796</v>
      </c>
      <c r="M4470" s="804">
        <v>1</v>
      </c>
      <c r="N4470" s="74" t="s">
        <v>1916</v>
      </c>
      <c r="O4470" s="805" t="s">
        <v>1940</v>
      </c>
      <c r="P4470" s="169"/>
      <c r="Q4470" s="46"/>
      <c r="R4470" s="169"/>
      <c r="S4470" s="498"/>
      <c r="T4470" s="498"/>
      <c r="U4470" s="498"/>
      <c r="V4470" s="33"/>
    </row>
    <row r="4471" spans="1:38" s="66" customFormat="1" ht="12.6" customHeight="1">
      <c r="A4471" s="139" t="s">
        <v>1895</v>
      </c>
      <c r="B4471" s="59" t="s">
        <v>2130</v>
      </c>
      <c r="C4471" s="105"/>
      <c r="D4471" s="105"/>
      <c r="E4471" s="46"/>
      <c r="F4471" s="46"/>
      <c r="G4471" s="29" t="s">
        <v>2494</v>
      </c>
      <c r="H4471" s="29"/>
      <c r="I4471" s="106" t="s">
        <v>1807</v>
      </c>
      <c r="J4471" s="489" t="s">
        <v>2637</v>
      </c>
      <c r="K4471" s="732" t="s">
        <v>2235</v>
      </c>
      <c r="L4471" s="45" t="s">
        <v>84</v>
      </c>
      <c r="M4471" s="107">
        <v>1</v>
      </c>
      <c r="N4471" s="187" t="s">
        <v>1916</v>
      </c>
      <c r="O4471" s="108" t="s">
        <v>1424</v>
      </c>
      <c r="P4471" s="169"/>
      <c r="Q4471" s="169"/>
      <c r="R4471" s="169"/>
      <c r="S4471" s="46"/>
      <c r="T4471" s="109"/>
      <c r="U4471" s="109"/>
      <c r="V4471" s="33"/>
      <c r="W4471" s="57"/>
      <c r="X4471" s="57"/>
      <c r="Y4471" s="57"/>
      <c r="Z4471" s="65"/>
      <c r="AA4471" s="65"/>
      <c r="AB4471" s="65"/>
      <c r="AC4471" s="65"/>
      <c r="AD4471" s="65"/>
      <c r="AE4471" s="65"/>
      <c r="AF4471" s="65"/>
      <c r="AG4471" s="65"/>
      <c r="AH4471" s="65"/>
      <c r="AI4471" s="65"/>
      <c r="AJ4471" s="65"/>
      <c r="AK4471" s="65"/>
      <c r="AL4471" s="65"/>
    </row>
    <row r="4472" spans="1:38" s="66" customFormat="1" ht="12.6" customHeight="1">
      <c r="A4472" s="139" t="s">
        <v>1894</v>
      </c>
      <c r="B4472" s="59" t="s">
        <v>2131</v>
      </c>
      <c r="C4472" s="105"/>
      <c r="D4472" s="105"/>
      <c r="E4472" s="46"/>
      <c r="F4472" s="46"/>
      <c r="G4472" s="29" t="s">
        <v>2494</v>
      </c>
      <c r="H4472" s="29"/>
      <c r="I4472" s="106" t="s">
        <v>1807</v>
      </c>
      <c r="J4472" s="489" t="s">
        <v>2637</v>
      </c>
      <c r="K4472" s="732" t="s">
        <v>2235</v>
      </c>
      <c r="L4472" s="45" t="s">
        <v>85</v>
      </c>
      <c r="M4472" s="107">
        <v>1</v>
      </c>
      <c r="N4472" s="187" t="s">
        <v>1916</v>
      </c>
      <c r="O4472" s="108" t="s">
        <v>1424</v>
      </c>
      <c r="P4472" s="169"/>
      <c r="Q4472" s="169"/>
      <c r="R4472" s="169"/>
      <c r="S4472" s="46"/>
      <c r="T4472" s="109"/>
      <c r="U4472" s="109"/>
      <c r="V4472" s="33"/>
      <c r="W4472" s="57"/>
      <c r="X4472" s="57"/>
      <c r="Y4472" s="106"/>
      <c r="Z4472" s="122"/>
      <c r="AA4472" s="122"/>
      <c r="AB4472" s="65"/>
      <c r="AC4472" s="65"/>
      <c r="AD4472" s="65"/>
      <c r="AE4472" s="65"/>
      <c r="AF4472" s="65"/>
      <c r="AG4472" s="65"/>
      <c r="AH4472" s="65"/>
      <c r="AI4472" s="65"/>
      <c r="AJ4472" s="65"/>
      <c r="AK4472" s="65"/>
      <c r="AL4472" s="65"/>
    </row>
    <row r="4473" spans="1:38" s="370" customFormat="1" ht="12" customHeight="1">
      <c r="A4473" s="154" t="s">
        <v>11602</v>
      </c>
      <c r="B4473" s="193" t="s">
        <v>11603</v>
      </c>
      <c r="C4473" s="873" t="s">
        <v>3478</v>
      </c>
      <c r="D4473" s="193"/>
      <c r="E4473" s="110"/>
      <c r="F4473" s="110"/>
      <c r="G4473" s="110" t="s">
        <v>2494</v>
      </c>
      <c r="H4473" s="874"/>
      <c r="I4473" s="874" t="s">
        <v>1807</v>
      </c>
      <c r="J4473" s="875" t="s">
        <v>2637</v>
      </c>
      <c r="K4473" s="874"/>
      <c r="L4473" s="7" t="s">
        <v>11742</v>
      </c>
      <c r="M4473" s="876">
        <v>1</v>
      </c>
      <c r="N4473" s="55" t="s">
        <v>1916</v>
      </c>
      <c r="O4473" s="877" t="s">
        <v>1940</v>
      </c>
      <c r="P4473" s="415"/>
      <c r="Q4473" s="883"/>
      <c r="R4473" s="415"/>
      <c r="S4473" s="874"/>
      <c r="T4473" s="874"/>
      <c r="U4473" s="874"/>
      <c r="V4473" s="783"/>
    </row>
    <row r="4474" spans="1:38" s="66" customFormat="1" ht="12.6" customHeight="1">
      <c r="A4474" s="808"/>
      <c r="B4474" s="801" t="s">
        <v>4003</v>
      </c>
      <c r="C4474" s="423"/>
      <c r="D4474" s="767" t="s">
        <v>1340</v>
      </c>
      <c r="E4474" s="803"/>
      <c r="F4474" s="803"/>
      <c r="G4474" s="732" t="s">
        <v>2494</v>
      </c>
      <c r="H4474" s="732"/>
      <c r="I4474" s="732" t="s">
        <v>1807</v>
      </c>
      <c r="J4474" s="489" t="s">
        <v>2637</v>
      </c>
      <c r="K4474" s="732" t="s">
        <v>2235</v>
      </c>
      <c r="L4474" s="48" t="s">
        <v>4005</v>
      </c>
      <c r="M4474" s="58">
        <v>1</v>
      </c>
      <c r="N4474" s="187" t="s">
        <v>1916</v>
      </c>
      <c r="O4474" s="57" t="s">
        <v>4004</v>
      </c>
      <c r="P4474" s="1137"/>
      <c r="Q4474" s="438"/>
      <c r="R4474" s="1137"/>
      <c r="S4474" s="52"/>
      <c r="T4474" s="52"/>
      <c r="U4474" s="52"/>
      <c r="V4474" s="33"/>
      <c r="W4474" s="57"/>
      <c r="X4474" s="57"/>
      <c r="Y4474" s="65"/>
      <c r="Z4474" s="65"/>
      <c r="AA4474" s="65"/>
      <c r="AB4474" s="65"/>
      <c r="AC4474" s="65"/>
      <c r="AD4474" s="65"/>
      <c r="AE4474" s="65"/>
      <c r="AF4474" s="65"/>
      <c r="AG4474" s="65"/>
      <c r="AH4474" s="65"/>
      <c r="AI4474" s="65"/>
      <c r="AJ4474" s="65"/>
      <c r="AK4474" s="65"/>
      <c r="AL4474" s="65"/>
    </row>
    <row r="4475" spans="1:38" s="66" customFormat="1" ht="12.6" customHeight="1">
      <c r="A4475" s="808"/>
      <c r="B4475" s="71" t="s">
        <v>4872</v>
      </c>
      <c r="C4475" s="193"/>
      <c r="D4475" s="193"/>
      <c r="E4475" s="46"/>
      <c r="F4475" s="46"/>
      <c r="G4475" s="29"/>
      <c r="H4475" s="29"/>
      <c r="I4475" s="47"/>
      <c r="J4475" s="538"/>
      <c r="K4475" s="732" t="s">
        <v>2235</v>
      </c>
      <c r="L4475" s="7" t="s">
        <v>11526</v>
      </c>
      <c r="M4475" s="804">
        <v>1</v>
      </c>
      <c r="N4475" s="74" t="s">
        <v>1916</v>
      </c>
      <c r="O4475" s="805" t="s">
        <v>657</v>
      </c>
      <c r="P4475" s="169"/>
      <c r="Q4475" s="46"/>
      <c r="R4475" s="169"/>
      <c r="S4475" s="46"/>
      <c r="T4475" s="46"/>
      <c r="U4475" s="46"/>
      <c r="V4475" s="33"/>
      <c r="W4475" s="57"/>
      <c r="X4475" s="57"/>
      <c r="Y4475" s="106"/>
      <c r="Z4475" s="65"/>
      <c r="AA4475" s="65"/>
      <c r="AB4475" s="65"/>
      <c r="AC4475" s="65"/>
      <c r="AD4475" s="65"/>
      <c r="AE4475" s="65"/>
      <c r="AF4475" s="65"/>
      <c r="AG4475" s="65"/>
      <c r="AH4475" s="65"/>
      <c r="AI4475" s="65"/>
      <c r="AJ4475" s="65"/>
      <c r="AK4475" s="65"/>
      <c r="AL4475" s="65"/>
    </row>
    <row r="4476" spans="1:38" s="65" customFormat="1" ht="12.6" customHeight="1">
      <c r="A4476" s="140"/>
      <c r="B4476" s="59"/>
      <c r="C4476" s="193"/>
      <c r="D4476" s="193"/>
      <c r="E4476" s="46"/>
      <c r="F4476" s="46"/>
      <c r="G4476" s="47"/>
      <c r="H4476" s="61"/>
      <c r="I4476" s="47"/>
      <c r="J4476" s="534"/>
      <c r="K4476" s="110"/>
      <c r="L4476" s="45"/>
      <c r="M4476" s="92"/>
      <c r="N4476" s="187"/>
      <c r="O4476" s="45"/>
      <c r="P4476" s="169"/>
      <c r="Q4476" s="46"/>
      <c r="R4476" s="46"/>
      <c r="S4476" s="46"/>
      <c r="T4476" s="46"/>
      <c r="U4476" s="46"/>
      <c r="V4476" s="33"/>
      <c r="W4476" s="57"/>
      <c r="X4476" s="57"/>
      <c r="Y4476" s="290"/>
    </row>
    <row r="4477" spans="1:38" s="122" customFormat="1" ht="12.6" customHeight="1">
      <c r="A4477" s="184" t="s">
        <v>11247</v>
      </c>
      <c r="B4477" s="78"/>
      <c r="C4477" s="61"/>
      <c r="D4477" s="61"/>
      <c r="E4477" s="46"/>
      <c r="F4477" s="46"/>
      <c r="G4477" s="47"/>
      <c r="H4477" s="61"/>
      <c r="I4477" s="61"/>
      <c r="J4477" s="525"/>
      <c r="K4477" s="47"/>
      <c r="L4477" s="69"/>
      <c r="M4477" s="963"/>
      <c r="N4477" s="983"/>
      <c r="O4477" s="975"/>
      <c r="P4477" s="169"/>
      <c r="Q4477" s="46"/>
      <c r="R4477" s="46"/>
      <c r="S4477" s="46"/>
      <c r="T4477" s="46"/>
      <c r="U4477" s="46"/>
      <c r="V4477" s="33"/>
      <c r="W4477" s="65"/>
      <c r="X4477" s="65"/>
    </row>
    <row r="4478" spans="1:38" s="122" customFormat="1" ht="12.6" customHeight="1">
      <c r="A4478" s="808" t="s">
        <v>2786</v>
      </c>
      <c r="B4478" s="28" t="s">
        <v>2787</v>
      </c>
      <c r="C4478" s="61"/>
      <c r="D4478" s="61"/>
      <c r="E4478" s="46" t="s">
        <v>2636</v>
      </c>
      <c r="F4478" s="46"/>
      <c r="G4478" s="84" t="s">
        <v>2494</v>
      </c>
      <c r="H4478" s="84"/>
      <c r="I4478" s="349" t="s">
        <v>1807</v>
      </c>
      <c r="J4478" s="512" t="s">
        <v>2637</v>
      </c>
      <c r="K4478" s="47"/>
      <c r="L4478" s="814" t="s">
        <v>2788</v>
      </c>
      <c r="M4478" s="804">
        <v>12</v>
      </c>
      <c r="N4478" s="74" t="s">
        <v>1916</v>
      </c>
      <c r="O4478" s="805" t="s">
        <v>777</v>
      </c>
      <c r="P4478" s="169"/>
      <c r="Q4478" s="169"/>
      <c r="R4478" s="169"/>
      <c r="S4478" s="46"/>
      <c r="T4478" s="46"/>
      <c r="U4478" s="46"/>
      <c r="V4478" s="33"/>
      <c r="W4478" s="65"/>
      <c r="X4478" s="65"/>
    </row>
    <row r="4479" spans="1:38" s="66" customFormat="1" ht="12.6" customHeight="1">
      <c r="A4479" s="140"/>
      <c r="B4479" s="28"/>
      <c r="C4479" s="29"/>
      <c r="D4479" s="134"/>
      <c r="E4479" s="29"/>
      <c r="F4479" s="29"/>
      <c r="G4479" s="29"/>
      <c r="H4479" s="29"/>
      <c r="I4479" s="29"/>
      <c r="J4479" s="489"/>
      <c r="K4479" s="29"/>
      <c r="L4479" s="268"/>
      <c r="M4479" s="259"/>
      <c r="N4479" s="187"/>
      <c r="O4479" s="74"/>
      <c r="P4479" s="169"/>
      <c r="Q4479" s="32"/>
      <c r="R4479" s="46"/>
      <c r="S4479" s="32"/>
      <c r="T4479" s="32"/>
      <c r="U4479" s="32"/>
      <c r="V4479" s="33"/>
      <c r="W4479" s="65"/>
      <c r="X4479" s="65"/>
      <c r="Y4479" s="65"/>
      <c r="Z4479" s="65"/>
      <c r="AA4479" s="65"/>
      <c r="AB4479" s="65"/>
      <c r="AC4479" s="65"/>
      <c r="AD4479" s="65"/>
      <c r="AE4479" s="65"/>
      <c r="AF4479" s="65"/>
      <c r="AG4479" s="65"/>
      <c r="AH4479" s="65"/>
      <c r="AI4479" s="65"/>
      <c r="AJ4479" s="65"/>
      <c r="AK4479" s="65"/>
      <c r="AL4479" s="65"/>
    </row>
    <row r="4480" spans="1:38" s="368" customFormat="1" ht="12" customHeight="1">
      <c r="A4480" s="60" t="s">
        <v>11248</v>
      </c>
      <c r="B4480" s="61"/>
      <c r="C4480" s="204"/>
      <c r="D4480" s="61"/>
      <c r="E4480" s="47"/>
      <c r="F4480" s="47"/>
      <c r="G4480" s="47"/>
      <c r="H4480" s="780"/>
      <c r="I4480" s="780"/>
      <c r="J4480" s="781"/>
      <c r="K4480" s="780"/>
      <c r="L4480" s="237"/>
      <c r="M4480" s="804"/>
      <c r="N4480" s="74"/>
      <c r="O4480" s="805"/>
      <c r="P4480" s="415"/>
      <c r="Q4480" s="454"/>
      <c r="R4480" s="415"/>
      <c r="S4480" s="780"/>
      <c r="T4480" s="780"/>
      <c r="U4480" s="780"/>
      <c r="V4480" s="783"/>
    </row>
    <row r="4481" spans="1:242" s="368" customFormat="1" ht="12" customHeight="1">
      <c r="A4481" s="174" t="s">
        <v>6614</v>
      </c>
      <c r="B4481" s="61" t="s">
        <v>6615</v>
      </c>
      <c r="C4481" s="204" t="s">
        <v>3478</v>
      </c>
      <c r="D4481" s="61"/>
      <c r="E4481" s="47" t="s">
        <v>2636</v>
      </c>
      <c r="F4481" s="47" t="s">
        <v>6273</v>
      </c>
      <c r="G4481" s="47"/>
      <c r="H4481" s="780"/>
      <c r="I4481" s="780" t="s">
        <v>558</v>
      </c>
      <c r="J4481" s="781" t="s">
        <v>2637</v>
      </c>
      <c r="K4481" s="780"/>
      <c r="L4481" s="237" t="s">
        <v>6644</v>
      </c>
      <c r="M4481" s="804">
        <v>6</v>
      </c>
      <c r="N4481" s="74" t="s">
        <v>1916</v>
      </c>
      <c r="O4481" s="805" t="s">
        <v>1467</v>
      </c>
      <c r="P4481" s="169"/>
      <c r="Q4481" s="454"/>
      <c r="R4481" s="169"/>
      <c r="S4481" s="780"/>
      <c r="T4481" s="780"/>
      <c r="U4481" s="780"/>
      <c r="V4481" s="783"/>
    </row>
    <row r="4482" spans="1:242" s="370" customFormat="1" ht="12" customHeight="1">
      <c r="A4482" s="174" t="s">
        <v>6616</v>
      </c>
      <c r="B4482" s="61" t="s">
        <v>6617</v>
      </c>
      <c r="C4482" s="204" t="s">
        <v>3478</v>
      </c>
      <c r="D4482" s="61"/>
      <c r="E4482" s="47" t="s">
        <v>2636</v>
      </c>
      <c r="F4482" s="47" t="s">
        <v>6273</v>
      </c>
      <c r="G4482" s="47" t="s">
        <v>2494</v>
      </c>
      <c r="H4482" s="780"/>
      <c r="I4482" s="780" t="s">
        <v>558</v>
      </c>
      <c r="J4482" s="781" t="s">
        <v>2637</v>
      </c>
      <c r="K4482" s="780"/>
      <c r="L4482" s="237" t="s">
        <v>6645</v>
      </c>
      <c r="M4482" s="804">
        <v>6</v>
      </c>
      <c r="N4482" s="74" t="s">
        <v>1916</v>
      </c>
      <c r="O4482" s="805" t="s">
        <v>1467</v>
      </c>
      <c r="P4482" s="169"/>
      <c r="Q4482" s="454"/>
      <c r="R4482" s="169"/>
      <c r="S4482" s="780"/>
      <c r="T4482" s="780"/>
      <c r="U4482" s="780"/>
      <c r="V4482" s="783"/>
    </row>
    <row r="4483" spans="1:242" s="370" customFormat="1" ht="12" customHeight="1">
      <c r="A4483" s="174" t="s">
        <v>6618</v>
      </c>
      <c r="B4483" s="61" t="s">
        <v>6619</v>
      </c>
      <c r="C4483" s="204" t="s">
        <v>3478</v>
      </c>
      <c r="D4483" s="61"/>
      <c r="E4483" s="47" t="s">
        <v>2636</v>
      </c>
      <c r="F4483" s="47" t="s">
        <v>6273</v>
      </c>
      <c r="G4483" s="47" t="s">
        <v>2494</v>
      </c>
      <c r="H4483" s="780"/>
      <c r="I4483" s="780" t="s">
        <v>558</v>
      </c>
      <c r="J4483" s="781" t="s">
        <v>2637</v>
      </c>
      <c r="K4483" s="780"/>
      <c r="L4483" s="237" t="s">
        <v>6646</v>
      </c>
      <c r="M4483" s="804">
        <v>6</v>
      </c>
      <c r="N4483" s="74" t="s">
        <v>1916</v>
      </c>
      <c r="O4483" s="805" t="s">
        <v>1467</v>
      </c>
      <c r="P4483" s="169"/>
      <c r="Q4483" s="454"/>
      <c r="R4483" s="169"/>
      <c r="S4483" s="780"/>
      <c r="T4483" s="780"/>
      <c r="U4483" s="780"/>
      <c r="V4483" s="783"/>
    </row>
    <row r="4484" spans="1:242" s="368" customFormat="1" ht="12" customHeight="1">
      <c r="A4484" s="174"/>
      <c r="B4484" s="61"/>
      <c r="C4484" s="204"/>
      <c r="D4484" s="61"/>
      <c r="E4484" s="47"/>
      <c r="F4484" s="47"/>
      <c r="G4484" s="47"/>
      <c r="H4484" s="780"/>
      <c r="I4484" s="780"/>
      <c r="J4484" s="781"/>
      <c r="K4484" s="780"/>
      <c r="L4484" s="935" t="s">
        <v>2091</v>
      </c>
      <c r="M4484" s="250" t="s">
        <v>1552</v>
      </c>
      <c r="N4484" s="935"/>
      <c r="O4484" s="936">
        <v>0.15</v>
      </c>
      <c r="P4484" s="169"/>
      <c r="Q4484" s="454"/>
      <c r="R4484" s="169"/>
      <c r="S4484" s="780"/>
      <c r="T4484" s="780"/>
      <c r="U4484" s="780"/>
      <c r="V4484" s="783"/>
    </row>
    <row r="4485" spans="1:242" s="368" customFormat="1" ht="12" customHeight="1">
      <c r="A4485" s="174"/>
      <c r="B4485" s="61"/>
      <c r="C4485" s="204"/>
      <c r="D4485" s="61"/>
      <c r="E4485" s="47"/>
      <c r="F4485" s="47"/>
      <c r="G4485" s="47"/>
      <c r="H4485" s="780"/>
      <c r="I4485" s="780"/>
      <c r="J4485" s="781"/>
      <c r="K4485" s="780"/>
      <c r="L4485" s="237"/>
      <c r="M4485" s="804"/>
      <c r="N4485" s="74"/>
      <c r="O4485" s="805"/>
      <c r="P4485" s="415"/>
      <c r="Q4485" s="454"/>
      <c r="R4485" s="415"/>
      <c r="S4485" s="780"/>
      <c r="T4485" s="780"/>
      <c r="U4485" s="780"/>
      <c r="V4485" s="783"/>
    </row>
    <row r="4486" spans="1:242" s="370" customFormat="1" ht="12" customHeight="1">
      <c r="A4486" s="60" t="s">
        <v>11249</v>
      </c>
      <c r="B4486" s="60"/>
      <c r="C4486" s="47"/>
      <c r="D4486" s="61"/>
      <c r="E4486" s="47"/>
      <c r="F4486" s="47"/>
      <c r="G4486" s="47"/>
      <c r="H4486" s="498"/>
      <c r="I4486" s="498"/>
      <c r="J4486" s="514"/>
      <c r="K4486" s="498"/>
      <c r="L4486" s="237"/>
      <c r="M4486" s="804"/>
      <c r="N4486" s="454"/>
      <c r="O4486" s="805"/>
      <c r="P4486" s="169"/>
      <c r="Q4486" s="454"/>
      <c r="R4486" s="798"/>
      <c r="S4486" s="498"/>
      <c r="T4486" s="498"/>
      <c r="U4486" s="498"/>
      <c r="V4486" s="417"/>
      <c r="W4486" s="368"/>
      <c r="X4486" s="368"/>
      <c r="Y4486" s="368"/>
      <c r="Z4486" s="368"/>
      <c r="AA4486" s="368"/>
      <c r="AB4486" s="368"/>
      <c r="AC4486" s="368"/>
      <c r="AD4486" s="368"/>
      <c r="AE4486" s="368"/>
      <c r="AF4486" s="368"/>
      <c r="AG4486" s="368"/>
      <c r="AH4486" s="368"/>
      <c r="AI4486" s="368"/>
      <c r="AJ4486" s="368"/>
      <c r="AK4486" s="368"/>
      <c r="AL4486" s="368"/>
      <c r="AM4486" s="368"/>
      <c r="AN4486" s="368"/>
      <c r="AO4486" s="368"/>
      <c r="AP4486" s="368"/>
      <c r="AQ4486" s="368"/>
      <c r="AR4486" s="368"/>
      <c r="AS4486" s="368"/>
      <c r="AT4486" s="368"/>
      <c r="AU4486" s="368"/>
      <c r="AV4486" s="368"/>
      <c r="AW4486" s="368"/>
      <c r="AX4486" s="368"/>
      <c r="AY4486" s="368"/>
      <c r="AZ4486" s="368"/>
      <c r="BA4486" s="368"/>
      <c r="BB4486" s="368"/>
      <c r="BC4486" s="368"/>
      <c r="BD4486" s="368"/>
      <c r="BE4486" s="368"/>
      <c r="BF4486" s="368"/>
      <c r="BG4486" s="368"/>
      <c r="BH4486" s="368"/>
      <c r="BI4486" s="368"/>
      <c r="BJ4486" s="368"/>
      <c r="BK4486" s="368"/>
      <c r="BL4486" s="368"/>
      <c r="BM4486" s="368"/>
      <c r="BN4486" s="368"/>
      <c r="BO4486" s="368"/>
      <c r="BP4486" s="368"/>
      <c r="BQ4486" s="368"/>
      <c r="BR4486" s="368"/>
      <c r="BS4486" s="368"/>
      <c r="BT4486" s="368"/>
      <c r="BU4486" s="368"/>
      <c r="BV4486" s="368"/>
      <c r="BW4486" s="368"/>
      <c r="BX4486" s="368"/>
      <c r="BY4486" s="368"/>
      <c r="BZ4486" s="368"/>
      <c r="CA4486" s="368"/>
      <c r="CB4486" s="368"/>
      <c r="CC4486" s="368"/>
      <c r="CD4486" s="368"/>
      <c r="CE4486" s="368"/>
      <c r="CF4486" s="368"/>
      <c r="CG4486" s="368"/>
      <c r="CH4486" s="368"/>
      <c r="CI4486" s="368"/>
      <c r="CJ4486" s="368"/>
      <c r="CK4486" s="368"/>
      <c r="CL4486" s="368"/>
      <c r="CM4486" s="368"/>
      <c r="CN4486" s="368"/>
      <c r="CO4486" s="368"/>
      <c r="CP4486" s="368"/>
      <c r="CQ4486" s="368"/>
      <c r="CR4486" s="368"/>
      <c r="CS4486" s="368"/>
      <c r="CT4486" s="368"/>
      <c r="CU4486" s="368"/>
      <c r="CV4486" s="368"/>
      <c r="CW4486" s="368"/>
      <c r="CX4486" s="368"/>
      <c r="CY4486" s="368"/>
      <c r="CZ4486" s="368"/>
      <c r="DA4486" s="368"/>
      <c r="DB4486" s="368"/>
      <c r="DC4486" s="368"/>
      <c r="DD4486" s="368"/>
      <c r="DE4486" s="368"/>
      <c r="DF4486" s="368"/>
      <c r="DG4486" s="368"/>
      <c r="DH4486" s="368"/>
      <c r="DI4486" s="368"/>
      <c r="DJ4486" s="368"/>
      <c r="DK4486" s="368"/>
      <c r="DL4486" s="368"/>
      <c r="DM4486" s="368"/>
      <c r="DN4486" s="368"/>
      <c r="DO4486" s="368"/>
      <c r="DP4486" s="368"/>
      <c r="DQ4486" s="368"/>
      <c r="DR4486" s="368"/>
      <c r="DS4486" s="368"/>
      <c r="DT4486" s="368"/>
      <c r="DU4486" s="368"/>
      <c r="DV4486" s="368"/>
      <c r="DW4486" s="368"/>
      <c r="DX4486" s="368"/>
      <c r="DY4486" s="368"/>
      <c r="DZ4486" s="368"/>
      <c r="EA4486" s="368"/>
      <c r="EB4486" s="368"/>
      <c r="EC4486" s="368"/>
      <c r="ED4486" s="368"/>
      <c r="EE4486" s="368"/>
      <c r="EF4486" s="368"/>
      <c r="EG4486" s="368"/>
      <c r="EH4486" s="368"/>
      <c r="EI4486" s="368"/>
      <c r="EJ4486" s="368"/>
      <c r="EK4486" s="368"/>
      <c r="EL4486" s="368"/>
      <c r="EM4486" s="368"/>
      <c r="EN4486" s="368"/>
      <c r="EO4486" s="368"/>
      <c r="EP4486" s="368"/>
      <c r="EQ4486" s="368"/>
      <c r="ER4486" s="368"/>
      <c r="ES4486" s="368"/>
      <c r="ET4486" s="368"/>
      <c r="EU4486" s="368"/>
      <c r="EV4486" s="368"/>
      <c r="EW4486" s="368"/>
      <c r="EX4486" s="368"/>
      <c r="EY4486" s="368"/>
      <c r="EZ4486" s="368"/>
      <c r="FA4486" s="368"/>
      <c r="FB4486" s="368"/>
      <c r="FC4486" s="368"/>
      <c r="FD4486" s="368"/>
      <c r="FE4486" s="368"/>
      <c r="FF4486" s="368"/>
      <c r="FG4486" s="368"/>
      <c r="FH4486" s="368"/>
      <c r="FI4486" s="368"/>
      <c r="FJ4486" s="368"/>
      <c r="FK4486" s="368"/>
      <c r="FL4486" s="368"/>
      <c r="FM4486" s="368"/>
      <c r="FN4486" s="368"/>
      <c r="FO4486" s="368"/>
      <c r="FP4486" s="368"/>
      <c r="FQ4486" s="368"/>
      <c r="FR4486" s="368"/>
      <c r="FS4486" s="368"/>
      <c r="FT4486" s="368"/>
      <c r="FU4486" s="368"/>
      <c r="FV4486" s="368"/>
      <c r="FW4486" s="368"/>
      <c r="FX4486" s="368"/>
      <c r="FY4486" s="368"/>
      <c r="FZ4486" s="368"/>
      <c r="GA4486" s="368"/>
      <c r="GB4486" s="368"/>
      <c r="GC4486" s="368"/>
      <c r="GD4486" s="368"/>
      <c r="GE4486" s="368"/>
      <c r="GF4486" s="368"/>
      <c r="GG4486" s="368"/>
      <c r="GH4486" s="368"/>
      <c r="GI4486" s="368"/>
      <c r="GJ4486" s="368"/>
      <c r="GK4486" s="368"/>
      <c r="GL4486" s="368"/>
      <c r="GM4486" s="368"/>
      <c r="GN4486" s="368"/>
      <c r="GO4486" s="368"/>
      <c r="GP4486" s="368"/>
      <c r="GQ4486" s="368"/>
      <c r="GR4486" s="368"/>
      <c r="GS4486" s="368"/>
      <c r="GT4486" s="368"/>
      <c r="GU4486" s="368"/>
      <c r="GV4486" s="368"/>
      <c r="GW4486" s="368"/>
      <c r="GX4486" s="368"/>
      <c r="GY4486" s="368"/>
      <c r="GZ4486" s="368"/>
      <c r="HA4486" s="368"/>
      <c r="HB4486" s="368"/>
      <c r="HC4486" s="368"/>
      <c r="HD4486" s="368"/>
      <c r="HE4486" s="368"/>
      <c r="HF4486" s="368"/>
      <c r="HG4486" s="368"/>
      <c r="HH4486" s="368"/>
      <c r="HI4486" s="368"/>
      <c r="HJ4486" s="368"/>
      <c r="HK4486" s="368"/>
      <c r="HL4486" s="368"/>
      <c r="HM4486" s="368"/>
      <c r="HN4486" s="368"/>
      <c r="HO4486" s="368"/>
      <c r="HP4486" s="368"/>
      <c r="HQ4486" s="368"/>
      <c r="HR4486" s="368"/>
      <c r="HS4486" s="368"/>
      <c r="HT4486" s="368"/>
      <c r="HU4486" s="368"/>
      <c r="HV4486" s="368"/>
      <c r="HW4486" s="368"/>
      <c r="HX4486" s="368"/>
      <c r="HY4486" s="368"/>
      <c r="HZ4486" s="368"/>
      <c r="IA4486" s="368"/>
      <c r="IB4486" s="368"/>
      <c r="IC4486" s="368"/>
      <c r="ID4486" s="368"/>
      <c r="IE4486" s="368"/>
      <c r="IF4486" s="368"/>
      <c r="IG4486" s="368"/>
      <c r="IH4486" s="368"/>
    </row>
    <row r="4487" spans="1:242" s="370" customFormat="1" ht="12" customHeight="1">
      <c r="A4487" s="174" t="s">
        <v>5581</v>
      </c>
      <c r="B4487" s="61" t="s">
        <v>5582</v>
      </c>
      <c r="C4487" s="47"/>
      <c r="D4487" s="61"/>
      <c r="E4487" s="47"/>
      <c r="F4487" s="47"/>
      <c r="G4487" s="47" t="s">
        <v>2494</v>
      </c>
      <c r="H4487" s="498"/>
      <c r="I4487" s="498" t="s">
        <v>558</v>
      </c>
      <c r="J4487" s="514" t="s">
        <v>2637</v>
      </c>
      <c r="K4487" s="498"/>
      <c r="L4487" s="237" t="s">
        <v>5601</v>
      </c>
      <c r="M4487" s="804">
        <v>12</v>
      </c>
      <c r="N4487" s="454" t="s">
        <v>1916</v>
      </c>
      <c r="O4487" s="805" t="s">
        <v>398</v>
      </c>
      <c r="P4487" s="169"/>
      <c r="Q4487" s="454"/>
      <c r="R4487" s="169"/>
      <c r="S4487" s="498"/>
      <c r="T4487" s="498"/>
      <c r="U4487" s="498"/>
      <c r="V4487" s="33"/>
      <c r="W4487" s="368"/>
      <c r="X4487" s="368"/>
      <c r="Y4487" s="368"/>
      <c r="Z4487" s="368"/>
      <c r="AA4487" s="368"/>
      <c r="AB4487" s="368"/>
      <c r="AC4487" s="368"/>
      <c r="AD4487" s="368"/>
      <c r="AE4487" s="368"/>
      <c r="AF4487" s="368"/>
      <c r="AG4487" s="368"/>
      <c r="AH4487" s="368"/>
      <c r="AI4487" s="368"/>
      <c r="AJ4487" s="368"/>
      <c r="AK4487" s="368"/>
      <c r="AL4487" s="368"/>
      <c r="AM4487" s="368"/>
      <c r="AN4487" s="368"/>
      <c r="AO4487" s="368"/>
      <c r="AP4487" s="368"/>
      <c r="AQ4487" s="368"/>
      <c r="AR4487" s="368"/>
      <c r="AS4487" s="368"/>
      <c r="AT4487" s="368"/>
      <c r="AU4487" s="368"/>
      <c r="AV4487" s="368"/>
      <c r="AW4487" s="368"/>
      <c r="AX4487" s="368"/>
      <c r="AY4487" s="368"/>
      <c r="AZ4487" s="368"/>
      <c r="BA4487" s="368"/>
      <c r="BB4487" s="368"/>
      <c r="BC4487" s="368"/>
      <c r="BD4487" s="368"/>
      <c r="BE4487" s="368"/>
      <c r="BF4487" s="368"/>
      <c r="BG4487" s="368"/>
      <c r="BH4487" s="368"/>
      <c r="BI4487" s="368"/>
      <c r="BJ4487" s="368"/>
      <c r="BK4487" s="368"/>
      <c r="BL4487" s="368"/>
      <c r="BM4487" s="368"/>
      <c r="BN4487" s="368"/>
      <c r="BO4487" s="368"/>
      <c r="BP4487" s="368"/>
      <c r="BQ4487" s="368"/>
      <c r="BR4487" s="368"/>
      <c r="BS4487" s="368"/>
      <c r="BT4487" s="368"/>
      <c r="BU4487" s="368"/>
      <c r="BV4487" s="368"/>
      <c r="BW4487" s="368"/>
      <c r="BX4487" s="368"/>
      <c r="BY4487" s="368"/>
      <c r="BZ4487" s="368"/>
      <c r="CA4487" s="368"/>
      <c r="CB4487" s="368"/>
      <c r="CC4487" s="368"/>
      <c r="CD4487" s="368"/>
      <c r="CE4487" s="368"/>
      <c r="CF4487" s="368"/>
      <c r="CG4487" s="368"/>
      <c r="CH4487" s="368"/>
      <c r="CI4487" s="368"/>
      <c r="CJ4487" s="368"/>
      <c r="CK4487" s="368"/>
      <c r="CL4487" s="368"/>
      <c r="CM4487" s="368"/>
      <c r="CN4487" s="368"/>
      <c r="CO4487" s="368"/>
      <c r="CP4487" s="368"/>
      <c r="CQ4487" s="368"/>
      <c r="CR4487" s="368"/>
      <c r="CS4487" s="368"/>
      <c r="CT4487" s="368"/>
      <c r="CU4487" s="368"/>
      <c r="CV4487" s="368"/>
      <c r="CW4487" s="368"/>
      <c r="CX4487" s="368"/>
      <c r="CY4487" s="368"/>
      <c r="CZ4487" s="368"/>
      <c r="DA4487" s="368"/>
      <c r="DB4487" s="368"/>
      <c r="DC4487" s="368"/>
      <c r="DD4487" s="368"/>
      <c r="DE4487" s="368"/>
      <c r="DF4487" s="368"/>
      <c r="DG4487" s="368"/>
      <c r="DH4487" s="368"/>
      <c r="DI4487" s="368"/>
      <c r="DJ4487" s="368"/>
      <c r="DK4487" s="368"/>
      <c r="DL4487" s="368"/>
      <c r="DM4487" s="368"/>
      <c r="DN4487" s="368"/>
      <c r="DO4487" s="368"/>
      <c r="DP4487" s="368"/>
      <c r="DQ4487" s="368"/>
      <c r="DR4487" s="368"/>
      <c r="DS4487" s="368"/>
      <c r="DT4487" s="368"/>
      <c r="DU4487" s="368"/>
      <c r="DV4487" s="368"/>
      <c r="DW4487" s="368"/>
      <c r="DX4487" s="368"/>
      <c r="DY4487" s="368"/>
      <c r="DZ4487" s="368"/>
      <c r="EA4487" s="368"/>
      <c r="EB4487" s="368"/>
      <c r="EC4487" s="368"/>
      <c r="ED4487" s="368"/>
      <c r="EE4487" s="368"/>
      <c r="EF4487" s="368"/>
      <c r="EG4487" s="368"/>
      <c r="EH4487" s="368"/>
      <c r="EI4487" s="368"/>
      <c r="EJ4487" s="368"/>
      <c r="EK4487" s="368"/>
      <c r="EL4487" s="368"/>
      <c r="EM4487" s="368"/>
      <c r="EN4487" s="368"/>
      <c r="EO4487" s="368"/>
      <c r="EP4487" s="368"/>
      <c r="EQ4487" s="368"/>
      <c r="ER4487" s="368"/>
      <c r="ES4487" s="368"/>
      <c r="ET4487" s="368"/>
      <c r="EU4487" s="368"/>
      <c r="EV4487" s="368"/>
      <c r="EW4487" s="368"/>
      <c r="EX4487" s="368"/>
      <c r="EY4487" s="368"/>
      <c r="EZ4487" s="368"/>
      <c r="FA4487" s="368"/>
      <c r="FB4487" s="368"/>
      <c r="FC4487" s="368"/>
      <c r="FD4487" s="368"/>
      <c r="FE4487" s="368"/>
      <c r="FF4487" s="368"/>
      <c r="FG4487" s="368"/>
      <c r="FH4487" s="368"/>
      <c r="FI4487" s="368"/>
      <c r="FJ4487" s="368"/>
      <c r="FK4487" s="368"/>
      <c r="FL4487" s="368"/>
      <c r="FM4487" s="368"/>
      <c r="FN4487" s="368"/>
      <c r="FO4487" s="368"/>
      <c r="FP4487" s="368"/>
      <c r="FQ4487" s="368"/>
      <c r="FR4487" s="368"/>
      <c r="FS4487" s="368"/>
      <c r="FT4487" s="368"/>
      <c r="FU4487" s="368"/>
      <c r="FV4487" s="368"/>
      <c r="FW4487" s="368"/>
      <c r="FX4487" s="368"/>
      <c r="FY4487" s="368"/>
      <c r="FZ4487" s="368"/>
      <c r="GA4487" s="368"/>
      <c r="GB4487" s="368"/>
      <c r="GC4487" s="368"/>
      <c r="GD4487" s="368"/>
      <c r="GE4487" s="368"/>
      <c r="GF4487" s="368"/>
      <c r="GG4487" s="368"/>
      <c r="GH4487" s="368"/>
      <c r="GI4487" s="368"/>
      <c r="GJ4487" s="368"/>
      <c r="GK4487" s="368"/>
      <c r="GL4487" s="368"/>
      <c r="GM4487" s="368"/>
      <c r="GN4487" s="368"/>
      <c r="GO4487" s="368"/>
      <c r="GP4487" s="368"/>
      <c r="GQ4487" s="368"/>
      <c r="GR4487" s="368"/>
      <c r="GS4487" s="368"/>
      <c r="GT4487" s="368"/>
      <c r="GU4487" s="368"/>
      <c r="GV4487" s="368"/>
      <c r="GW4487" s="368"/>
      <c r="GX4487" s="368"/>
      <c r="GY4487" s="368"/>
      <c r="GZ4487" s="368"/>
      <c r="HA4487" s="368"/>
      <c r="HB4487" s="368"/>
      <c r="HC4487" s="368"/>
      <c r="HD4487" s="368"/>
      <c r="HE4487" s="368"/>
      <c r="HF4487" s="368"/>
      <c r="HG4487" s="368"/>
      <c r="HH4487" s="368"/>
      <c r="HI4487" s="368"/>
      <c r="HJ4487" s="368"/>
      <c r="HK4487" s="368"/>
      <c r="HL4487" s="368"/>
      <c r="HM4487" s="368"/>
      <c r="HN4487" s="368"/>
      <c r="HO4487" s="368"/>
      <c r="HP4487" s="368"/>
      <c r="HQ4487" s="368"/>
      <c r="HR4487" s="368"/>
      <c r="HS4487" s="368"/>
      <c r="HT4487" s="368"/>
      <c r="HU4487" s="368"/>
      <c r="HV4487" s="368"/>
      <c r="HW4487" s="368"/>
      <c r="HX4487" s="368"/>
      <c r="HY4487" s="368"/>
      <c r="HZ4487" s="368"/>
      <c r="IA4487" s="368"/>
      <c r="IB4487" s="368"/>
      <c r="IC4487" s="368"/>
      <c r="ID4487" s="368"/>
      <c r="IE4487" s="368"/>
      <c r="IF4487" s="368"/>
      <c r="IG4487" s="368"/>
      <c r="IH4487" s="368"/>
    </row>
    <row r="4488" spans="1:242" s="370" customFormat="1" ht="12" customHeight="1">
      <c r="A4488" s="174" t="s">
        <v>5587</v>
      </c>
      <c r="B4488" s="61" t="s">
        <v>5588</v>
      </c>
      <c r="C4488" s="47"/>
      <c r="D4488" s="61"/>
      <c r="E4488" s="47"/>
      <c r="F4488" s="47"/>
      <c r="G4488" s="47" t="s">
        <v>2494</v>
      </c>
      <c r="H4488" s="498"/>
      <c r="I4488" s="498" t="s">
        <v>558</v>
      </c>
      <c r="J4488" s="514" t="s">
        <v>2637</v>
      </c>
      <c r="K4488" s="498"/>
      <c r="L4488" s="237" t="s">
        <v>5601</v>
      </c>
      <c r="M4488" s="804">
        <v>12</v>
      </c>
      <c r="N4488" s="454" t="s">
        <v>1916</v>
      </c>
      <c r="O4488" s="805" t="s">
        <v>777</v>
      </c>
      <c r="P4488" s="169"/>
      <c r="Q4488" s="454"/>
      <c r="R4488" s="169"/>
      <c r="S4488" s="498"/>
      <c r="T4488" s="498"/>
      <c r="U4488" s="498"/>
      <c r="V4488" s="33"/>
      <c r="W4488" s="368"/>
      <c r="X4488" s="368"/>
      <c r="Y4488" s="368"/>
      <c r="Z4488" s="368"/>
      <c r="AA4488" s="368"/>
      <c r="AB4488" s="368"/>
      <c r="AC4488" s="368"/>
      <c r="AD4488" s="368"/>
      <c r="AE4488" s="368"/>
      <c r="AF4488" s="368"/>
      <c r="AG4488" s="368"/>
      <c r="AH4488" s="368"/>
      <c r="AI4488" s="368"/>
      <c r="AJ4488" s="368"/>
      <c r="AK4488" s="368"/>
      <c r="AL4488" s="368"/>
      <c r="AM4488" s="368"/>
      <c r="AN4488" s="368"/>
      <c r="AO4488" s="368"/>
      <c r="AP4488" s="368"/>
      <c r="AQ4488" s="368"/>
      <c r="AR4488" s="368"/>
      <c r="AS4488" s="368"/>
      <c r="AT4488" s="368"/>
      <c r="AU4488" s="368"/>
      <c r="AV4488" s="368"/>
      <c r="AW4488" s="368"/>
      <c r="AX4488" s="368"/>
      <c r="AY4488" s="368"/>
      <c r="AZ4488" s="368"/>
      <c r="BA4488" s="368"/>
      <c r="BB4488" s="368"/>
      <c r="BC4488" s="368"/>
      <c r="BD4488" s="368"/>
      <c r="BE4488" s="368"/>
      <c r="BF4488" s="368"/>
      <c r="BG4488" s="368"/>
      <c r="BH4488" s="368"/>
      <c r="BI4488" s="368"/>
      <c r="BJ4488" s="368"/>
      <c r="BK4488" s="368"/>
      <c r="BL4488" s="368"/>
      <c r="BM4488" s="368"/>
      <c r="BN4488" s="368"/>
      <c r="BO4488" s="368"/>
      <c r="BP4488" s="368"/>
      <c r="BQ4488" s="368"/>
      <c r="BR4488" s="368"/>
      <c r="BS4488" s="368"/>
      <c r="BT4488" s="368"/>
      <c r="BU4488" s="368"/>
      <c r="BV4488" s="368"/>
      <c r="BW4488" s="368"/>
      <c r="BX4488" s="368"/>
      <c r="BY4488" s="368"/>
      <c r="BZ4488" s="368"/>
      <c r="CA4488" s="368"/>
      <c r="CB4488" s="368"/>
      <c r="CC4488" s="368"/>
      <c r="CD4488" s="368"/>
      <c r="CE4488" s="368"/>
      <c r="CF4488" s="368"/>
      <c r="CG4488" s="368"/>
      <c r="CH4488" s="368"/>
      <c r="CI4488" s="368"/>
      <c r="CJ4488" s="368"/>
      <c r="CK4488" s="368"/>
      <c r="CL4488" s="368"/>
      <c r="CM4488" s="368"/>
      <c r="CN4488" s="368"/>
      <c r="CO4488" s="368"/>
      <c r="CP4488" s="368"/>
      <c r="CQ4488" s="368"/>
      <c r="CR4488" s="368"/>
      <c r="CS4488" s="368"/>
      <c r="CT4488" s="368"/>
      <c r="CU4488" s="368"/>
      <c r="CV4488" s="368"/>
      <c r="CW4488" s="368"/>
      <c r="CX4488" s="368"/>
      <c r="CY4488" s="368"/>
      <c r="CZ4488" s="368"/>
      <c r="DA4488" s="368"/>
      <c r="DB4488" s="368"/>
      <c r="DC4488" s="368"/>
      <c r="DD4488" s="368"/>
      <c r="DE4488" s="368"/>
      <c r="DF4488" s="368"/>
      <c r="DG4488" s="368"/>
      <c r="DH4488" s="368"/>
      <c r="DI4488" s="368"/>
      <c r="DJ4488" s="368"/>
      <c r="DK4488" s="368"/>
      <c r="DL4488" s="368"/>
      <c r="DM4488" s="368"/>
      <c r="DN4488" s="368"/>
      <c r="DO4488" s="368"/>
      <c r="DP4488" s="368"/>
      <c r="DQ4488" s="368"/>
      <c r="DR4488" s="368"/>
      <c r="DS4488" s="368"/>
      <c r="DT4488" s="368"/>
      <c r="DU4488" s="368"/>
      <c r="DV4488" s="368"/>
      <c r="DW4488" s="368"/>
      <c r="DX4488" s="368"/>
      <c r="DY4488" s="368"/>
      <c r="DZ4488" s="368"/>
      <c r="EA4488" s="368"/>
      <c r="EB4488" s="368"/>
      <c r="EC4488" s="368"/>
      <c r="ED4488" s="368"/>
      <c r="EE4488" s="368"/>
      <c r="EF4488" s="368"/>
      <c r="EG4488" s="368"/>
      <c r="EH4488" s="368"/>
      <c r="EI4488" s="368"/>
      <c r="EJ4488" s="368"/>
      <c r="EK4488" s="368"/>
      <c r="EL4488" s="368"/>
      <c r="EM4488" s="368"/>
      <c r="EN4488" s="368"/>
      <c r="EO4488" s="368"/>
      <c r="EP4488" s="368"/>
      <c r="EQ4488" s="368"/>
      <c r="ER4488" s="368"/>
      <c r="ES4488" s="368"/>
      <c r="ET4488" s="368"/>
      <c r="EU4488" s="368"/>
      <c r="EV4488" s="368"/>
      <c r="EW4488" s="368"/>
      <c r="EX4488" s="368"/>
      <c r="EY4488" s="368"/>
      <c r="EZ4488" s="368"/>
      <c r="FA4488" s="368"/>
      <c r="FB4488" s="368"/>
      <c r="FC4488" s="368"/>
      <c r="FD4488" s="368"/>
      <c r="FE4488" s="368"/>
      <c r="FF4488" s="368"/>
      <c r="FG4488" s="368"/>
      <c r="FH4488" s="368"/>
      <c r="FI4488" s="368"/>
      <c r="FJ4488" s="368"/>
      <c r="FK4488" s="368"/>
      <c r="FL4488" s="368"/>
      <c r="FM4488" s="368"/>
      <c r="FN4488" s="368"/>
      <c r="FO4488" s="368"/>
      <c r="FP4488" s="368"/>
      <c r="FQ4488" s="368"/>
      <c r="FR4488" s="368"/>
      <c r="FS4488" s="368"/>
      <c r="FT4488" s="368"/>
      <c r="FU4488" s="368"/>
      <c r="FV4488" s="368"/>
      <c r="FW4488" s="368"/>
      <c r="FX4488" s="368"/>
      <c r="FY4488" s="368"/>
      <c r="FZ4488" s="368"/>
      <c r="GA4488" s="368"/>
      <c r="GB4488" s="368"/>
      <c r="GC4488" s="368"/>
      <c r="GD4488" s="368"/>
      <c r="GE4488" s="368"/>
      <c r="GF4488" s="368"/>
      <c r="GG4488" s="368"/>
      <c r="GH4488" s="368"/>
      <c r="GI4488" s="368"/>
      <c r="GJ4488" s="368"/>
      <c r="GK4488" s="368"/>
      <c r="GL4488" s="368"/>
      <c r="GM4488" s="368"/>
      <c r="GN4488" s="368"/>
      <c r="GO4488" s="368"/>
      <c r="GP4488" s="368"/>
      <c r="GQ4488" s="368"/>
      <c r="GR4488" s="368"/>
      <c r="GS4488" s="368"/>
      <c r="GT4488" s="368"/>
      <c r="GU4488" s="368"/>
      <c r="GV4488" s="368"/>
      <c r="GW4488" s="368"/>
      <c r="GX4488" s="368"/>
      <c r="GY4488" s="368"/>
      <c r="GZ4488" s="368"/>
      <c r="HA4488" s="368"/>
      <c r="HB4488" s="368"/>
      <c r="HC4488" s="368"/>
      <c r="HD4488" s="368"/>
      <c r="HE4488" s="368"/>
      <c r="HF4488" s="368"/>
      <c r="HG4488" s="368"/>
      <c r="HH4488" s="368"/>
      <c r="HI4488" s="368"/>
      <c r="HJ4488" s="368"/>
      <c r="HK4488" s="368"/>
      <c r="HL4488" s="368"/>
      <c r="HM4488" s="368"/>
      <c r="HN4488" s="368"/>
      <c r="HO4488" s="368"/>
      <c r="HP4488" s="368"/>
      <c r="HQ4488" s="368"/>
      <c r="HR4488" s="368"/>
      <c r="HS4488" s="368"/>
      <c r="HT4488" s="368"/>
      <c r="HU4488" s="368"/>
      <c r="HV4488" s="368"/>
      <c r="HW4488" s="368"/>
      <c r="HX4488" s="368"/>
      <c r="HY4488" s="368"/>
      <c r="HZ4488" s="368"/>
      <c r="IA4488" s="368"/>
      <c r="IB4488" s="368"/>
      <c r="IC4488" s="368"/>
      <c r="ID4488" s="368"/>
      <c r="IE4488" s="368"/>
      <c r="IF4488" s="368"/>
      <c r="IG4488" s="368"/>
      <c r="IH4488" s="368"/>
    </row>
    <row r="4489" spans="1:242" s="368" customFormat="1" ht="12" customHeight="1">
      <c r="A4489" s="174" t="s">
        <v>5573</v>
      </c>
      <c r="B4489" s="61" t="s">
        <v>5574</v>
      </c>
      <c r="C4489" s="47"/>
      <c r="D4489" s="61"/>
      <c r="E4489" s="47"/>
      <c r="F4489" s="47"/>
      <c r="G4489" s="47" t="s">
        <v>2494</v>
      </c>
      <c r="H4489" s="498"/>
      <c r="I4489" s="498" t="s">
        <v>558</v>
      </c>
      <c r="J4489" s="514" t="s">
        <v>2637</v>
      </c>
      <c r="K4489" s="498"/>
      <c r="L4489" s="237" t="s">
        <v>5598</v>
      </c>
      <c r="M4489" s="804">
        <v>12</v>
      </c>
      <c r="N4489" s="454" t="s">
        <v>1916</v>
      </c>
      <c r="O4489" s="805" t="s">
        <v>398</v>
      </c>
      <c r="P4489" s="169"/>
      <c r="Q4489" s="454"/>
      <c r="R4489" s="169"/>
      <c r="S4489" s="498"/>
      <c r="T4489" s="498"/>
      <c r="U4489" s="498"/>
      <c r="V4489" s="33"/>
    </row>
    <row r="4490" spans="1:242" s="368" customFormat="1" ht="24.95" customHeight="1">
      <c r="A4490" s="174" t="s">
        <v>5571</v>
      </c>
      <c r="B4490" s="61" t="s">
        <v>5572</v>
      </c>
      <c r="C4490" s="47"/>
      <c r="D4490" s="61"/>
      <c r="E4490" s="47"/>
      <c r="F4490" s="47"/>
      <c r="G4490" s="47" t="s">
        <v>2494</v>
      </c>
      <c r="H4490" s="498"/>
      <c r="I4490" s="498" t="s">
        <v>558</v>
      </c>
      <c r="J4490" s="514" t="s">
        <v>2637</v>
      </c>
      <c r="K4490" s="498"/>
      <c r="L4490" s="513" t="s">
        <v>5597</v>
      </c>
      <c r="M4490" s="804">
        <v>12</v>
      </c>
      <c r="N4490" s="454" t="s">
        <v>1916</v>
      </c>
      <c r="O4490" s="805" t="s">
        <v>398</v>
      </c>
      <c r="P4490" s="169"/>
      <c r="Q4490" s="454"/>
      <c r="R4490" s="169"/>
      <c r="S4490" s="498"/>
      <c r="T4490" s="498"/>
      <c r="U4490" s="498"/>
      <c r="V4490" s="33"/>
    </row>
    <row r="4491" spans="1:242" s="368" customFormat="1" ht="12" customHeight="1">
      <c r="A4491" s="174" t="s">
        <v>5577</v>
      </c>
      <c r="B4491" s="61" t="s">
        <v>5578</v>
      </c>
      <c r="C4491" s="47"/>
      <c r="D4491" s="61"/>
      <c r="E4491" s="47"/>
      <c r="F4491" s="47"/>
      <c r="G4491" s="47" t="s">
        <v>2494</v>
      </c>
      <c r="H4491" s="498"/>
      <c r="I4491" s="498" t="s">
        <v>558</v>
      </c>
      <c r="J4491" s="514" t="s">
        <v>2637</v>
      </c>
      <c r="K4491" s="498"/>
      <c r="L4491" s="237" t="s">
        <v>5599</v>
      </c>
      <c r="M4491" s="804">
        <v>12</v>
      </c>
      <c r="N4491" s="454" t="s">
        <v>1916</v>
      </c>
      <c r="O4491" s="805" t="s">
        <v>398</v>
      </c>
      <c r="P4491" s="169"/>
      <c r="Q4491" s="454"/>
      <c r="R4491" s="169"/>
      <c r="S4491" s="498"/>
      <c r="T4491" s="498"/>
      <c r="U4491" s="498"/>
      <c r="V4491" s="33"/>
    </row>
    <row r="4492" spans="1:242" s="368" customFormat="1" ht="12" customHeight="1">
      <c r="A4492" s="174" t="s">
        <v>5579</v>
      </c>
      <c r="B4492" s="61" t="s">
        <v>5580</v>
      </c>
      <c r="C4492" s="47"/>
      <c r="D4492" s="61"/>
      <c r="E4492" s="47"/>
      <c r="F4492" s="47"/>
      <c r="G4492" s="47" t="s">
        <v>2494</v>
      </c>
      <c r="H4492" s="498"/>
      <c r="I4492" s="498" t="s">
        <v>558</v>
      </c>
      <c r="J4492" s="514" t="s">
        <v>2637</v>
      </c>
      <c r="K4492" s="498"/>
      <c r="L4492" s="237" t="s">
        <v>5600</v>
      </c>
      <c r="M4492" s="804">
        <v>12</v>
      </c>
      <c r="N4492" s="454" t="s">
        <v>1916</v>
      </c>
      <c r="O4492" s="805" t="s">
        <v>398</v>
      </c>
      <c r="P4492" s="169"/>
      <c r="Q4492" s="454"/>
      <c r="R4492" s="169"/>
      <c r="S4492" s="498"/>
      <c r="T4492" s="498"/>
      <c r="U4492" s="498"/>
      <c r="V4492" s="33"/>
    </row>
    <row r="4493" spans="1:242" s="370" customFormat="1" ht="12" customHeight="1">
      <c r="A4493" s="174" t="s">
        <v>5589</v>
      </c>
      <c r="B4493" s="61" t="s">
        <v>5590</v>
      </c>
      <c r="C4493" s="47"/>
      <c r="D4493" s="61"/>
      <c r="E4493" s="47"/>
      <c r="F4493" s="47"/>
      <c r="G4493" s="47" t="s">
        <v>2494</v>
      </c>
      <c r="H4493" s="498"/>
      <c r="I4493" s="498" t="s">
        <v>558</v>
      </c>
      <c r="J4493" s="514" t="s">
        <v>2637</v>
      </c>
      <c r="K4493" s="498"/>
      <c r="L4493" s="237" t="s">
        <v>5598</v>
      </c>
      <c r="M4493" s="804">
        <v>12</v>
      </c>
      <c r="N4493" s="454" t="s">
        <v>1916</v>
      </c>
      <c r="O4493" s="805" t="s">
        <v>777</v>
      </c>
      <c r="P4493" s="169"/>
      <c r="Q4493" s="454"/>
      <c r="R4493" s="169"/>
      <c r="S4493" s="498"/>
      <c r="T4493" s="498"/>
      <c r="U4493" s="498"/>
      <c r="V4493" s="33"/>
      <c r="W4493" s="368"/>
      <c r="X4493" s="368"/>
      <c r="Y4493" s="368"/>
      <c r="Z4493" s="368"/>
      <c r="AA4493" s="368"/>
      <c r="AB4493" s="368"/>
      <c r="AC4493" s="368"/>
      <c r="AD4493" s="368"/>
      <c r="AE4493" s="368"/>
      <c r="AF4493" s="368"/>
      <c r="AG4493" s="368"/>
      <c r="AH4493" s="368"/>
      <c r="AI4493" s="368"/>
      <c r="AJ4493" s="368"/>
      <c r="AK4493" s="368"/>
      <c r="AL4493" s="368"/>
      <c r="AM4493" s="368"/>
      <c r="AN4493" s="368"/>
      <c r="AO4493" s="368"/>
      <c r="AP4493" s="368"/>
      <c r="AQ4493" s="368"/>
      <c r="AR4493" s="368"/>
      <c r="AS4493" s="368"/>
      <c r="AT4493" s="368"/>
      <c r="AU4493" s="368"/>
      <c r="AV4493" s="368"/>
      <c r="AW4493" s="368"/>
      <c r="AX4493" s="368"/>
      <c r="AY4493" s="368"/>
      <c r="AZ4493" s="368"/>
      <c r="BA4493" s="368"/>
      <c r="BB4493" s="368"/>
      <c r="BC4493" s="368"/>
      <c r="BD4493" s="368"/>
      <c r="BE4493" s="368"/>
      <c r="BF4493" s="368"/>
      <c r="BG4493" s="368"/>
      <c r="BH4493" s="368"/>
      <c r="BI4493" s="368"/>
      <c r="BJ4493" s="368"/>
      <c r="BK4493" s="368"/>
      <c r="BL4493" s="368"/>
      <c r="BM4493" s="368"/>
      <c r="BN4493" s="368"/>
      <c r="BO4493" s="368"/>
      <c r="BP4493" s="368"/>
      <c r="BQ4493" s="368"/>
      <c r="BR4493" s="368"/>
      <c r="BS4493" s="368"/>
      <c r="BT4493" s="368"/>
      <c r="BU4493" s="368"/>
      <c r="BV4493" s="368"/>
      <c r="BW4493" s="368"/>
      <c r="BX4493" s="368"/>
      <c r="BY4493" s="368"/>
      <c r="BZ4493" s="368"/>
      <c r="CA4493" s="368"/>
      <c r="CB4493" s="368"/>
      <c r="CC4493" s="368"/>
      <c r="CD4493" s="368"/>
      <c r="CE4493" s="368"/>
      <c r="CF4493" s="368"/>
      <c r="CG4493" s="368"/>
      <c r="CH4493" s="368"/>
      <c r="CI4493" s="368"/>
      <c r="CJ4493" s="368"/>
      <c r="CK4493" s="368"/>
      <c r="CL4493" s="368"/>
      <c r="CM4493" s="368"/>
      <c r="CN4493" s="368"/>
      <c r="CO4493" s="368"/>
      <c r="CP4493" s="368"/>
      <c r="CQ4493" s="368"/>
      <c r="CR4493" s="368"/>
      <c r="CS4493" s="368"/>
      <c r="CT4493" s="368"/>
      <c r="CU4493" s="368"/>
      <c r="CV4493" s="368"/>
      <c r="CW4493" s="368"/>
      <c r="CX4493" s="368"/>
      <c r="CY4493" s="368"/>
      <c r="CZ4493" s="368"/>
      <c r="DA4493" s="368"/>
      <c r="DB4493" s="368"/>
      <c r="DC4493" s="368"/>
      <c r="DD4493" s="368"/>
      <c r="DE4493" s="368"/>
      <c r="DF4493" s="368"/>
      <c r="DG4493" s="368"/>
      <c r="DH4493" s="368"/>
      <c r="DI4493" s="368"/>
      <c r="DJ4493" s="368"/>
      <c r="DK4493" s="368"/>
      <c r="DL4493" s="368"/>
      <c r="DM4493" s="368"/>
      <c r="DN4493" s="368"/>
      <c r="DO4493" s="368"/>
      <c r="DP4493" s="368"/>
      <c r="DQ4493" s="368"/>
      <c r="DR4493" s="368"/>
      <c r="DS4493" s="368"/>
      <c r="DT4493" s="368"/>
      <c r="DU4493" s="368"/>
      <c r="DV4493" s="368"/>
      <c r="DW4493" s="368"/>
      <c r="DX4493" s="368"/>
      <c r="DY4493" s="368"/>
      <c r="DZ4493" s="368"/>
      <c r="EA4493" s="368"/>
      <c r="EB4493" s="368"/>
      <c r="EC4493" s="368"/>
      <c r="ED4493" s="368"/>
      <c r="EE4493" s="368"/>
      <c r="EF4493" s="368"/>
      <c r="EG4493" s="368"/>
      <c r="EH4493" s="368"/>
      <c r="EI4493" s="368"/>
      <c r="EJ4493" s="368"/>
      <c r="EK4493" s="368"/>
      <c r="EL4493" s="368"/>
      <c r="EM4493" s="368"/>
      <c r="EN4493" s="368"/>
      <c r="EO4493" s="368"/>
      <c r="EP4493" s="368"/>
      <c r="EQ4493" s="368"/>
      <c r="ER4493" s="368"/>
      <c r="ES4493" s="368"/>
      <c r="ET4493" s="368"/>
      <c r="EU4493" s="368"/>
      <c r="EV4493" s="368"/>
      <c r="EW4493" s="368"/>
      <c r="EX4493" s="368"/>
      <c r="EY4493" s="368"/>
      <c r="EZ4493" s="368"/>
      <c r="FA4493" s="368"/>
      <c r="FB4493" s="368"/>
      <c r="FC4493" s="368"/>
      <c r="FD4493" s="368"/>
      <c r="FE4493" s="368"/>
      <c r="FF4493" s="368"/>
      <c r="FG4493" s="368"/>
      <c r="FH4493" s="368"/>
      <c r="FI4493" s="368"/>
      <c r="FJ4493" s="368"/>
      <c r="FK4493" s="368"/>
      <c r="FL4493" s="368"/>
      <c r="FM4493" s="368"/>
      <c r="FN4493" s="368"/>
      <c r="FO4493" s="368"/>
      <c r="FP4493" s="368"/>
      <c r="FQ4493" s="368"/>
      <c r="FR4493" s="368"/>
      <c r="FS4493" s="368"/>
      <c r="FT4493" s="368"/>
      <c r="FU4493" s="368"/>
      <c r="FV4493" s="368"/>
      <c r="FW4493" s="368"/>
      <c r="FX4493" s="368"/>
      <c r="FY4493" s="368"/>
      <c r="FZ4493" s="368"/>
      <c r="GA4493" s="368"/>
      <c r="GB4493" s="368"/>
      <c r="GC4493" s="368"/>
      <c r="GD4493" s="368"/>
      <c r="GE4493" s="368"/>
      <c r="GF4493" s="368"/>
      <c r="GG4493" s="368"/>
      <c r="GH4493" s="368"/>
      <c r="GI4493" s="368"/>
      <c r="GJ4493" s="368"/>
      <c r="GK4493" s="368"/>
      <c r="GL4493" s="368"/>
      <c r="GM4493" s="368"/>
      <c r="GN4493" s="368"/>
      <c r="GO4493" s="368"/>
      <c r="GP4493" s="368"/>
      <c r="GQ4493" s="368"/>
      <c r="GR4493" s="368"/>
      <c r="GS4493" s="368"/>
      <c r="GT4493" s="368"/>
      <c r="GU4493" s="368"/>
      <c r="GV4493" s="368"/>
      <c r="GW4493" s="368"/>
      <c r="GX4493" s="368"/>
      <c r="GY4493" s="368"/>
      <c r="GZ4493" s="368"/>
      <c r="HA4493" s="368"/>
      <c r="HB4493" s="368"/>
      <c r="HC4493" s="368"/>
      <c r="HD4493" s="368"/>
      <c r="HE4493" s="368"/>
      <c r="HF4493" s="368"/>
      <c r="HG4493" s="368"/>
      <c r="HH4493" s="368"/>
      <c r="HI4493" s="368"/>
      <c r="HJ4493" s="368"/>
      <c r="HK4493" s="368"/>
      <c r="HL4493" s="368"/>
      <c r="HM4493" s="368"/>
      <c r="HN4493" s="368"/>
      <c r="HO4493" s="368"/>
      <c r="HP4493" s="368"/>
      <c r="HQ4493" s="368"/>
      <c r="HR4493" s="368"/>
      <c r="HS4493" s="368"/>
      <c r="HT4493" s="368"/>
      <c r="HU4493" s="368"/>
      <c r="HV4493" s="368"/>
      <c r="HW4493" s="368"/>
      <c r="HX4493" s="368"/>
      <c r="HY4493" s="368"/>
      <c r="HZ4493" s="368"/>
      <c r="IA4493" s="368"/>
      <c r="IB4493" s="368"/>
      <c r="IC4493" s="368"/>
      <c r="ID4493" s="368"/>
      <c r="IE4493" s="368"/>
      <c r="IF4493" s="368"/>
      <c r="IG4493" s="368"/>
      <c r="IH4493" s="368"/>
    </row>
    <row r="4494" spans="1:242" s="370" customFormat="1" ht="24.95" customHeight="1">
      <c r="A4494" s="174" t="s">
        <v>5585</v>
      </c>
      <c r="B4494" s="61" t="s">
        <v>5586</v>
      </c>
      <c r="C4494" s="47"/>
      <c r="D4494" s="61"/>
      <c r="E4494" s="47"/>
      <c r="F4494" s="47"/>
      <c r="G4494" s="47" t="s">
        <v>2494</v>
      </c>
      <c r="H4494" s="498"/>
      <c r="I4494" s="498" t="s">
        <v>558</v>
      </c>
      <c r="J4494" s="514" t="s">
        <v>2637</v>
      </c>
      <c r="K4494" s="498"/>
      <c r="L4494" s="513" t="s">
        <v>5597</v>
      </c>
      <c r="M4494" s="804">
        <v>12</v>
      </c>
      <c r="N4494" s="454" t="s">
        <v>1916</v>
      </c>
      <c r="O4494" s="805" t="s">
        <v>777</v>
      </c>
      <c r="P4494" s="169"/>
      <c r="Q4494" s="454"/>
      <c r="R4494" s="169"/>
      <c r="S4494" s="498"/>
      <c r="T4494" s="498"/>
      <c r="U4494" s="498"/>
      <c r="V4494" s="33"/>
      <c r="W4494" s="368"/>
      <c r="X4494" s="368"/>
      <c r="Y4494" s="368"/>
      <c r="Z4494" s="368"/>
      <c r="AA4494" s="368"/>
      <c r="AB4494" s="368"/>
      <c r="AC4494" s="368"/>
      <c r="AD4494" s="368"/>
      <c r="AE4494" s="368"/>
      <c r="AF4494" s="368"/>
      <c r="AG4494" s="368"/>
      <c r="AH4494" s="368"/>
      <c r="AI4494" s="368"/>
      <c r="AJ4494" s="368"/>
      <c r="AK4494" s="368"/>
      <c r="AL4494" s="368"/>
      <c r="AM4494" s="368"/>
      <c r="AN4494" s="368"/>
      <c r="AO4494" s="368"/>
      <c r="AP4494" s="368"/>
      <c r="AQ4494" s="368"/>
      <c r="AR4494" s="368"/>
      <c r="AS4494" s="368"/>
      <c r="AT4494" s="368"/>
      <c r="AU4494" s="368"/>
      <c r="AV4494" s="368"/>
      <c r="AW4494" s="368"/>
      <c r="AX4494" s="368"/>
      <c r="AY4494" s="368"/>
      <c r="AZ4494" s="368"/>
      <c r="BA4494" s="368"/>
      <c r="BB4494" s="368"/>
      <c r="BC4494" s="368"/>
      <c r="BD4494" s="368"/>
      <c r="BE4494" s="368"/>
      <c r="BF4494" s="368"/>
      <c r="BG4494" s="368"/>
      <c r="BH4494" s="368"/>
      <c r="BI4494" s="368"/>
      <c r="BJ4494" s="368"/>
      <c r="BK4494" s="368"/>
      <c r="BL4494" s="368"/>
      <c r="BM4494" s="368"/>
      <c r="BN4494" s="368"/>
      <c r="BO4494" s="368"/>
      <c r="BP4494" s="368"/>
      <c r="BQ4494" s="368"/>
      <c r="BR4494" s="368"/>
      <c r="BS4494" s="368"/>
      <c r="BT4494" s="368"/>
      <c r="BU4494" s="368"/>
      <c r="BV4494" s="368"/>
      <c r="BW4494" s="368"/>
      <c r="BX4494" s="368"/>
      <c r="BY4494" s="368"/>
      <c r="BZ4494" s="368"/>
      <c r="CA4494" s="368"/>
      <c r="CB4494" s="368"/>
      <c r="CC4494" s="368"/>
      <c r="CD4494" s="368"/>
      <c r="CE4494" s="368"/>
      <c r="CF4494" s="368"/>
      <c r="CG4494" s="368"/>
      <c r="CH4494" s="368"/>
      <c r="CI4494" s="368"/>
      <c r="CJ4494" s="368"/>
      <c r="CK4494" s="368"/>
      <c r="CL4494" s="368"/>
      <c r="CM4494" s="368"/>
      <c r="CN4494" s="368"/>
      <c r="CO4494" s="368"/>
      <c r="CP4494" s="368"/>
      <c r="CQ4494" s="368"/>
      <c r="CR4494" s="368"/>
      <c r="CS4494" s="368"/>
      <c r="CT4494" s="368"/>
      <c r="CU4494" s="368"/>
      <c r="CV4494" s="368"/>
      <c r="CW4494" s="368"/>
      <c r="CX4494" s="368"/>
      <c r="CY4494" s="368"/>
      <c r="CZ4494" s="368"/>
      <c r="DA4494" s="368"/>
      <c r="DB4494" s="368"/>
      <c r="DC4494" s="368"/>
      <c r="DD4494" s="368"/>
      <c r="DE4494" s="368"/>
      <c r="DF4494" s="368"/>
      <c r="DG4494" s="368"/>
      <c r="DH4494" s="368"/>
      <c r="DI4494" s="368"/>
      <c r="DJ4494" s="368"/>
      <c r="DK4494" s="368"/>
      <c r="DL4494" s="368"/>
      <c r="DM4494" s="368"/>
      <c r="DN4494" s="368"/>
      <c r="DO4494" s="368"/>
      <c r="DP4494" s="368"/>
      <c r="DQ4494" s="368"/>
      <c r="DR4494" s="368"/>
      <c r="DS4494" s="368"/>
      <c r="DT4494" s="368"/>
      <c r="DU4494" s="368"/>
      <c r="DV4494" s="368"/>
      <c r="DW4494" s="368"/>
      <c r="DX4494" s="368"/>
      <c r="DY4494" s="368"/>
      <c r="DZ4494" s="368"/>
      <c r="EA4494" s="368"/>
      <c r="EB4494" s="368"/>
      <c r="EC4494" s="368"/>
      <c r="ED4494" s="368"/>
      <c r="EE4494" s="368"/>
      <c r="EF4494" s="368"/>
      <c r="EG4494" s="368"/>
      <c r="EH4494" s="368"/>
      <c r="EI4494" s="368"/>
      <c r="EJ4494" s="368"/>
      <c r="EK4494" s="368"/>
      <c r="EL4494" s="368"/>
      <c r="EM4494" s="368"/>
      <c r="EN4494" s="368"/>
      <c r="EO4494" s="368"/>
      <c r="EP4494" s="368"/>
      <c r="EQ4494" s="368"/>
      <c r="ER4494" s="368"/>
      <c r="ES4494" s="368"/>
      <c r="ET4494" s="368"/>
      <c r="EU4494" s="368"/>
      <c r="EV4494" s="368"/>
      <c r="EW4494" s="368"/>
      <c r="EX4494" s="368"/>
      <c r="EY4494" s="368"/>
      <c r="EZ4494" s="368"/>
      <c r="FA4494" s="368"/>
      <c r="FB4494" s="368"/>
      <c r="FC4494" s="368"/>
      <c r="FD4494" s="368"/>
      <c r="FE4494" s="368"/>
      <c r="FF4494" s="368"/>
      <c r="FG4494" s="368"/>
      <c r="FH4494" s="368"/>
      <c r="FI4494" s="368"/>
      <c r="FJ4494" s="368"/>
      <c r="FK4494" s="368"/>
      <c r="FL4494" s="368"/>
      <c r="FM4494" s="368"/>
      <c r="FN4494" s="368"/>
      <c r="FO4494" s="368"/>
      <c r="FP4494" s="368"/>
      <c r="FQ4494" s="368"/>
      <c r="FR4494" s="368"/>
      <c r="FS4494" s="368"/>
      <c r="FT4494" s="368"/>
      <c r="FU4494" s="368"/>
      <c r="FV4494" s="368"/>
      <c r="FW4494" s="368"/>
      <c r="FX4494" s="368"/>
      <c r="FY4494" s="368"/>
      <c r="FZ4494" s="368"/>
      <c r="GA4494" s="368"/>
      <c r="GB4494" s="368"/>
      <c r="GC4494" s="368"/>
      <c r="GD4494" s="368"/>
      <c r="GE4494" s="368"/>
      <c r="GF4494" s="368"/>
      <c r="GG4494" s="368"/>
      <c r="GH4494" s="368"/>
      <c r="GI4494" s="368"/>
      <c r="GJ4494" s="368"/>
      <c r="GK4494" s="368"/>
      <c r="GL4494" s="368"/>
      <c r="GM4494" s="368"/>
      <c r="GN4494" s="368"/>
      <c r="GO4494" s="368"/>
      <c r="GP4494" s="368"/>
      <c r="GQ4494" s="368"/>
      <c r="GR4494" s="368"/>
      <c r="GS4494" s="368"/>
      <c r="GT4494" s="368"/>
      <c r="GU4494" s="368"/>
      <c r="GV4494" s="368"/>
      <c r="GW4494" s="368"/>
      <c r="GX4494" s="368"/>
      <c r="GY4494" s="368"/>
      <c r="GZ4494" s="368"/>
      <c r="HA4494" s="368"/>
      <c r="HB4494" s="368"/>
      <c r="HC4494" s="368"/>
      <c r="HD4494" s="368"/>
      <c r="HE4494" s="368"/>
      <c r="HF4494" s="368"/>
      <c r="HG4494" s="368"/>
      <c r="HH4494" s="368"/>
      <c r="HI4494" s="368"/>
      <c r="HJ4494" s="368"/>
      <c r="HK4494" s="368"/>
      <c r="HL4494" s="368"/>
      <c r="HM4494" s="368"/>
      <c r="HN4494" s="368"/>
      <c r="HO4494" s="368"/>
      <c r="HP4494" s="368"/>
      <c r="HQ4494" s="368"/>
      <c r="HR4494" s="368"/>
      <c r="HS4494" s="368"/>
      <c r="HT4494" s="368"/>
      <c r="HU4494" s="368"/>
      <c r="HV4494" s="368"/>
      <c r="HW4494" s="368"/>
      <c r="HX4494" s="368"/>
      <c r="HY4494" s="368"/>
      <c r="HZ4494" s="368"/>
      <c r="IA4494" s="368"/>
      <c r="IB4494" s="368"/>
      <c r="IC4494" s="368"/>
      <c r="ID4494" s="368"/>
      <c r="IE4494" s="368"/>
      <c r="IF4494" s="368"/>
      <c r="IG4494" s="368"/>
      <c r="IH4494" s="368"/>
    </row>
    <row r="4495" spans="1:242" s="370" customFormat="1" ht="12" customHeight="1">
      <c r="A4495" s="174" t="s">
        <v>5575</v>
      </c>
      <c r="B4495" s="61" t="s">
        <v>5576</v>
      </c>
      <c r="C4495" s="47"/>
      <c r="D4495" s="61"/>
      <c r="E4495" s="47"/>
      <c r="F4495" s="47"/>
      <c r="G4495" s="47" t="s">
        <v>2494</v>
      </c>
      <c r="H4495" s="498"/>
      <c r="I4495" s="498" t="s">
        <v>558</v>
      </c>
      <c r="J4495" s="514" t="s">
        <v>2637</v>
      </c>
      <c r="K4495" s="498"/>
      <c r="L4495" s="237" t="s">
        <v>5599</v>
      </c>
      <c r="M4495" s="804">
        <v>12</v>
      </c>
      <c r="N4495" s="454" t="s">
        <v>1916</v>
      </c>
      <c r="O4495" s="805" t="s">
        <v>777</v>
      </c>
      <c r="P4495" s="169"/>
      <c r="Q4495" s="454"/>
      <c r="R4495" s="169"/>
      <c r="S4495" s="498"/>
      <c r="T4495" s="498"/>
      <c r="U4495" s="498"/>
      <c r="V4495" s="33"/>
      <c r="W4495" s="368"/>
      <c r="X4495" s="368"/>
      <c r="Y4495" s="368"/>
      <c r="Z4495" s="368"/>
      <c r="AA4495" s="368"/>
      <c r="AB4495" s="368"/>
      <c r="AC4495" s="368"/>
      <c r="AD4495" s="368"/>
      <c r="AE4495" s="368"/>
      <c r="AF4495" s="368"/>
      <c r="AG4495" s="368"/>
      <c r="AH4495" s="368"/>
      <c r="AI4495" s="368"/>
      <c r="AJ4495" s="368"/>
      <c r="AK4495" s="368"/>
      <c r="AL4495" s="368"/>
      <c r="AM4495" s="368"/>
      <c r="AN4495" s="368"/>
      <c r="AO4495" s="368"/>
      <c r="AP4495" s="368"/>
      <c r="AQ4495" s="368"/>
      <c r="AR4495" s="368"/>
      <c r="AS4495" s="368"/>
      <c r="AT4495" s="368"/>
      <c r="AU4495" s="368"/>
      <c r="AV4495" s="368"/>
      <c r="AW4495" s="368"/>
      <c r="AX4495" s="368"/>
      <c r="AY4495" s="368"/>
      <c r="AZ4495" s="368"/>
      <c r="BA4495" s="368"/>
      <c r="BB4495" s="368"/>
      <c r="BC4495" s="368"/>
      <c r="BD4495" s="368"/>
      <c r="BE4495" s="368"/>
      <c r="BF4495" s="368"/>
      <c r="BG4495" s="368"/>
      <c r="BH4495" s="368"/>
      <c r="BI4495" s="368"/>
      <c r="BJ4495" s="368"/>
      <c r="BK4495" s="368"/>
      <c r="BL4495" s="368"/>
      <c r="BM4495" s="368"/>
      <c r="BN4495" s="368"/>
      <c r="BO4495" s="368"/>
      <c r="BP4495" s="368"/>
      <c r="BQ4495" s="368"/>
      <c r="BR4495" s="368"/>
      <c r="BS4495" s="368"/>
      <c r="BT4495" s="368"/>
      <c r="BU4495" s="368"/>
      <c r="BV4495" s="368"/>
      <c r="BW4495" s="368"/>
      <c r="BX4495" s="368"/>
      <c r="BY4495" s="368"/>
      <c r="BZ4495" s="368"/>
      <c r="CA4495" s="368"/>
      <c r="CB4495" s="368"/>
      <c r="CC4495" s="368"/>
      <c r="CD4495" s="368"/>
      <c r="CE4495" s="368"/>
      <c r="CF4495" s="368"/>
      <c r="CG4495" s="368"/>
      <c r="CH4495" s="368"/>
      <c r="CI4495" s="368"/>
      <c r="CJ4495" s="368"/>
      <c r="CK4495" s="368"/>
      <c r="CL4495" s="368"/>
      <c r="CM4495" s="368"/>
      <c r="CN4495" s="368"/>
      <c r="CO4495" s="368"/>
      <c r="CP4495" s="368"/>
      <c r="CQ4495" s="368"/>
      <c r="CR4495" s="368"/>
      <c r="CS4495" s="368"/>
      <c r="CT4495" s="368"/>
      <c r="CU4495" s="368"/>
      <c r="CV4495" s="368"/>
      <c r="CW4495" s="368"/>
      <c r="CX4495" s="368"/>
      <c r="CY4495" s="368"/>
      <c r="CZ4495" s="368"/>
      <c r="DA4495" s="368"/>
      <c r="DB4495" s="368"/>
      <c r="DC4495" s="368"/>
      <c r="DD4495" s="368"/>
      <c r="DE4495" s="368"/>
      <c r="DF4495" s="368"/>
      <c r="DG4495" s="368"/>
      <c r="DH4495" s="368"/>
      <c r="DI4495" s="368"/>
      <c r="DJ4495" s="368"/>
      <c r="DK4495" s="368"/>
      <c r="DL4495" s="368"/>
      <c r="DM4495" s="368"/>
      <c r="DN4495" s="368"/>
      <c r="DO4495" s="368"/>
      <c r="DP4495" s="368"/>
      <c r="DQ4495" s="368"/>
      <c r="DR4495" s="368"/>
      <c r="DS4495" s="368"/>
      <c r="DT4495" s="368"/>
      <c r="DU4495" s="368"/>
      <c r="DV4495" s="368"/>
      <c r="DW4495" s="368"/>
      <c r="DX4495" s="368"/>
      <c r="DY4495" s="368"/>
      <c r="DZ4495" s="368"/>
      <c r="EA4495" s="368"/>
      <c r="EB4495" s="368"/>
      <c r="EC4495" s="368"/>
      <c r="ED4495" s="368"/>
      <c r="EE4495" s="368"/>
      <c r="EF4495" s="368"/>
      <c r="EG4495" s="368"/>
      <c r="EH4495" s="368"/>
      <c r="EI4495" s="368"/>
      <c r="EJ4495" s="368"/>
      <c r="EK4495" s="368"/>
      <c r="EL4495" s="368"/>
      <c r="EM4495" s="368"/>
      <c r="EN4495" s="368"/>
      <c r="EO4495" s="368"/>
      <c r="EP4495" s="368"/>
      <c r="EQ4495" s="368"/>
      <c r="ER4495" s="368"/>
      <c r="ES4495" s="368"/>
      <c r="ET4495" s="368"/>
      <c r="EU4495" s="368"/>
      <c r="EV4495" s="368"/>
      <c r="EW4495" s="368"/>
      <c r="EX4495" s="368"/>
      <c r="EY4495" s="368"/>
      <c r="EZ4495" s="368"/>
      <c r="FA4495" s="368"/>
      <c r="FB4495" s="368"/>
      <c r="FC4495" s="368"/>
      <c r="FD4495" s="368"/>
      <c r="FE4495" s="368"/>
      <c r="FF4495" s="368"/>
      <c r="FG4495" s="368"/>
      <c r="FH4495" s="368"/>
      <c r="FI4495" s="368"/>
      <c r="FJ4495" s="368"/>
      <c r="FK4495" s="368"/>
      <c r="FL4495" s="368"/>
      <c r="FM4495" s="368"/>
      <c r="FN4495" s="368"/>
      <c r="FO4495" s="368"/>
      <c r="FP4495" s="368"/>
      <c r="FQ4495" s="368"/>
      <c r="FR4495" s="368"/>
      <c r="FS4495" s="368"/>
      <c r="FT4495" s="368"/>
      <c r="FU4495" s="368"/>
      <c r="FV4495" s="368"/>
      <c r="FW4495" s="368"/>
      <c r="FX4495" s="368"/>
      <c r="FY4495" s="368"/>
      <c r="FZ4495" s="368"/>
      <c r="GA4495" s="368"/>
      <c r="GB4495" s="368"/>
      <c r="GC4495" s="368"/>
      <c r="GD4495" s="368"/>
      <c r="GE4495" s="368"/>
      <c r="GF4495" s="368"/>
      <c r="GG4495" s="368"/>
      <c r="GH4495" s="368"/>
      <c r="GI4495" s="368"/>
      <c r="GJ4495" s="368"/>
      <c r="GK4495" s="368"/>
      <c r="GL4495" s="368"/>
      <c r="GM4495" s="368"/>
      <c r="GN4495" s="368"/>
      <c r="GO4495" s="368"/>
      <c r="GP4495" s="368"/>
      <c r="GQ4495" s="368"/>
      <c r="GR4495" s="368"/>
      <c r="GS4495" s="368"/>
      <c r="GT4495" s="368"/>
      <c r="GU4495" s="368"/>
      <c r="GV4495" s="368"/>
      <c r="GW4495" s="368"/>
      <c r="GX4495" s="368"/>
      <c r="GY4495" s="368"/>
      <c r="GZ4495" s="368"/>
      <c r="HA4495" s="368"/>
      <c r="HB4495" s="368"/>
      <c r="HC4495" s="368"/>
      <c r="HD4495" s="368"/>
      <c r="HE4495" s="368"/>
      <c r="HF4495" s="368"/>
      <c r="HG4495" s="368"/>
      <c r="HH4495" s="368"/>
      <c r="HI4495" s="368"/>
      <c r="HJ4495" s="368"/>
      <c r="HK4495" s="368"/>
      <c r="HL4495" s="368"/>
      <c r="HM4495" s="368"/>
      <c r="HN4495" s="368"/>
      <c r="HO4495" s="368"/>
      <c r="HP4495" s="368"/>
      <c r="HQ4495" s="368"/>
      <c r="HR4495" s="368"/>
      <c r="HS4495" s="368"/>
      <c r="HT4495" s="368"/>
      <c r="HU4495" s="368"/>
      <c r="HV4495" s="368"/>
      <c r="HW4495" s="368"/>
      <c r="HX4495" s="368"/>
      <c r="HY4495" s="368"/>
      <c r="HZ4495" s="368"/>
      <c r="IA4495" s="368"/>
      <c r="IB4495" s="368"/>
      <c r="IC4495" s="368"/>
      <c r="ID4495" s="368"/>
      <c r="IE4495" s="368"/>
      <c r="IF4495" s="368"/>
      <c r="IG4495" s="368"/>
      <c r="IH4495" s="368"/>
    </row>
    <row r="4496" spans="1:242" s="370" customFormat="1" ht="12" customHeight="1">
      <c r="A4496" s="174" t="s">
        <v>5583</v>
      </c>
      <c r="B4496" s="61" t="s">
        <v>5584</v>
      </c>
      <c r="C4496" s="47"/>
      <c r="D4496" s="61"/>
      <c r="E4496" s="47"/>
      <c r="F4496" s="47"/>
      <c r="G4496" s="47" t="s">
        <v>2494</v>
      </c>
      <c r="H4496" s="498"/>
      <c r="I4496" s="498" t="s">
        <v>558</v>
      </c>
      <c r="J4496" s="514" t="s">
        <v>2637</v>
      </c>
      <c r="K4496" s="498"/>
      <c r="L4496" s="237" t="s">
        <v>5600</v>
      </c>
      <c r="M4496" s="804">
        <v>12</v>
      </c>
      <c r="N4496" s="454" t="s">
        <v>1916</v>
      </c>
      <c r="O4496" s="805" t="s">
        <v>777</v>
      </c>
      <c r="P4496" s="169"/>
      <c r="Q4496" s="454"/>
      <c r="R4496" s="169"/>
      <c r="S4496" s="498"/>
      <c r="T4496" s="498"/>
      <c r="U4496" s="498"/>
      <c r="V4496" s="33"/>
      <c r="W4496" s="368"/>
      <c r="X4496" s="368"/>
      <c r="Y4496" s="368"/>
      <c r="Z4496" s="368"/>
      <c r="AA4496" s="368"/>
      <c r="AB4496" s="368"/>
      <c r="AC4496" s="368"/>
      <c r="AD4496" s="368"/>
      <c r="AE4496" s="368"/>
      <c r="AF4496" s="368"/>
      <c r="AG4496" s="368"/>
      <c r="AH4496" s="368"/>
      <c r="AI4496" s="368"/>
      <c r="AJ4496" s="368"/>
      <c r="AK4496" s="368"/>
      <c r="AL4496" s="368"/>
      <c r="AM4496" s="368"/>
      <c r="AN4496" s="368"/>
      <c r="AO4496" s="368"/>
      <c r="AP4496" s="368"/>
      <c r="AQ4496" s="368"/>
      <c r="AR4496" s="368"/>
      <c r="AS4496" s="368"/>
      <c r="AT4496" s="368"/>
      <c r="AU4496" s="368"/>
      <c r="AV4496" s="368"/>
      <c r="AW4496" s="368"/>
      <c r="AX4496" s="368"/>
      <c r="AY4496" s="368"/>
      <c r="AZ4496" s="368"/>
      <c r="BA4496" s="368"/>
      <c r="BB4496" s="368"/>
      <c r="BC4496" s="368"/>
      <c r="BD4496" s="368"/>
      <c r="BE4496" s="368"/>
      <c r="BF4496" s="368"/>
      <c r="BG4496" s="368"/>
      <c r="BH4496" s="368"/>
      <c r="BI4496" s="368"/>
      <c r="BJ4496" s="368"/>
      <c r="BK4496" s="368"/>
      <c r="BL4496" s="368"/>
      <c r="BM4496" s="368"/>
      <c r="BN4496" s="368"/>
      <c r="BO4496" s="368"/>
      <c r="BP4496" s="368"/>
      <c r="BQ4496" s="368"/>
      <c r="BR4496" s="368"/>
      <c r="BS4496" s="368"/>
      <c r="BT4496" s="368"/>
      <c r="BU4496" s="368"/>
      <c r="BV4496" s="368"/>
      <c r="BW4496" s="368"/>
      <c r="BX4496" s="368"/>
      <c r="BY4496" s="368"/>
      <c r="BZ4496" s="368"/>
      <c r="CA4496" s="368"/>
      <c r="CB4496" s="368"/>
      <c r="CC4496" s="368"/>
      <c r="CD4496" s="368"/>
      <c r="CE4496" s="368"/>
      <c r="CF4496" s="368"/>
      <c r="CG4496" s="368"/>
      <c r="CH4496" s="368"/>
      <c r="CI4496" s="368"/>
      <c r="CJ4496" s="368"/>
      <c r="CK4496" s="368"/>
      <c r="CL4496" s="368"/>
      <c r="CM4496" s="368"/>
      <c r="CN4496" s="368"/>
      <c r="CO4496" s="368"/>
      <c r="CP4496" s="368"/>
      <c r="CQ4496" s="368"/>
      <c r="CR4496" s="368"/>
      <c r="CS4496" s="368"/>
      <c r="CT4496" s="368"/>
      <c r="CU4496" s="368"/>
      <c r="CV4496" s="368"/>
      <c r="CW4496" s="368"/>
      <c r="CX4496" s="368"/>
      <c r="CY4496" s="368"/>
      <c r="CZ4496" s="368"/>
      <c r="DA4496" s="368"/>
      <c r="DB4496" s="368"/>
      <c r="DC4496" s="368"/>
      <c r="DD4496" s="368"/>
      <c r="DE4496" s="368"/>
      <c r="DF4496" s="368"/>
      <c r="DG4496" s="368"/>
      <c r="DH4496" s="368"/>
      <c r="DI4496" s="368"/>
      <c r="DJ4496" s="368"/>
      <c r="DK4496" s="368"/>
      <c r="DL4496" s="368"/>
      <c r="DM4496" s="368"/>
      <c r="DN4496" s="368"/>
      <c r="DO4496" s="368"/>
      <c r="DP4496" s="368"/>
      <c r="DQ4496" s="368"/>
      <c r="DR4496" s="368"/>
      <c r="DS4496" s="368"/>
      <c r="DT4496" s="368"/>
      <c r="DU4496" s="368"/>
      <c r="DV4496" s="368"/>
      <c r="DW4496" s="368"/>
      <c r="DX4496" s="368"/>
      <c r="DY4496" s="368"/>
      <c r="DZ4496" s="368"/>
      <c r="EA4496" s="368"/>
      <c r="EB4496" s="368"/>
      <c r="EC4496" s="368"/>
      <c r="ED4496" s="368"/>
      <c r="EE4496" s="368"/>
      <c r="EF4496" s="368"/>
      <c r="EG4496" s="368"/>
      <c r="EH4496" s="368"/>
      <c r="EI4496" s="368"/>
      <c r="EJ4496" s="368"/>
      <c r="EK4496" s="368"/>
      <c r="EL4496" s="368"/>
      <c r="EM4496" s="368"/>
      <c r="EN4496" s="368"/>
      <c r="EO4496" s="368"/>
      <c r="EP4496" s="368"/>
      <c r="EQ4496" s="368"/>
      <c r="ER4496" s="368"/>
      <c r="ES4496" s="368"/>
      <c r="ET4496" s="368"/>
      <c r="EU4496" s="368"/>
      <c r="EV4496" s="368"/>
      <c r="EW4496" s="368"/>
      <c r="EX4496" s="368"/>
      <c r="EY4496" s="368"/>
      <c r="EZ4496" s="368"/>
      <c r="FA4496" s="368"/>
      <c r="FB4496" s="368"/>
      <c r="FC4496" s="368"/>
      <c r="FD4496" s="368"/>
      <c r="FE4496" s="368"/>
      <c r="FF4496" s="368"/>
      <c r="FG4496" s="368"/>
      <c r="FH4496" s="368"/>
      <c r="FI4496" s="368"/>
      <c r="FJ4496" s="368"/>
      <c r="FK4496" s="368"/>
      <c r="FL4496" s="368"/>
      <c r="FM4496" s="368"/>
      <c r="FN4496" s="368"/>
      <c r="FO4496" s="368"/>
      <c r="FP4496" s="368"/>
      <c r="FQ4496" s="368"/>
      <c r="FR4496" s="368"/>
      <c r="FS4496" s="368"/>
      <c r="FT4496" s="368"/>
      <c r="FU4496" s="368"/>
      <c r="FV4496" s="368"/>
      <c r="FW4496" s="368"/>
      <c r="FX4496" s="368"/>
      <c r="FY4496" s="368"/>
      <c r="FZ4496" s="368"/>
      <c r="GA4496" s="368"/>
      <c r="GB4496" s="368"/>
      <c r="GC4496" s="368"/>
      <c r="GD4496" s="368"/>
      <c r="GE4496" s="368"/>
      <c r="GF4496" s="368"/>
      <c r="GG4496" s="368"/>
      <c r="GH4496" s="368"/>
      <c r="GI4496" s="368"/>
      <c r="GJ4496" s="368"/>
      <c r="GK4496" s="368"/>
      <c r="GL4496" s="368"/>
      <c r="GM4496" s="368"/>
      <c r="GN4496" s="368"/>
      <c r="GO4496" s="368"/>
      <c r="GP4496" s="368"/>
      <c r="GQ4496" s="368"/>
      <c r="GR4496" s="368"/>
      <c r="GS4496" s="368"/>
      <c r="GT4496" s="368"/>
      <c r="GU4496" s="368"/>
      <c r="GV4496" s="368"/>
      <c r="GW4496" s="368"/>
      <c r="GX4496" s="368"/>
      <c r="GY4496" s="368"/>
      <c r="GZ4496" s="368"/>
      <c r="HA4496" s="368"/>
      <c r="HB4496" s="368"/>
      <c r="HC4496" s="368"/>
      <c r="HD4496" s="368"/>
      <c r="HE4496" s="368"/>
      <c r="HF4496" s="368"/>
      <c r="HG4496" s="368"/>
      <c r="HH4496" s="368"/>
      <c r="HI4496" s="368"/>
      <c r="HJ4496" s="368"/>
      <c r="HK4496" s="368"/>
      <c r="HL4496" s="368"/>
      <c r="HM4496" s="368"/>
      <c r="HN4496" s="368"/>
      <c r="HO4496" s="368"/>
      <c r="HP4496" s="368"/>
      <c r="HQ4496" s="368"/>
      <c r="HR4496" s="368"/>
      <c r="HS4496" s="368"/>
      <c r="HT4496" s="368"/>
      <c r="HU4496" s="368"/>
      <c r="HV4496" s="368"/>
      <c r="HW4496" s="368"/>
      <c r="HX4496" s="368"/>
      <c r="HY4496" s="368"/>
      <c r="HZ4496" s="368"/>
      <c r="IA4496" s="368"/>
      <c r="IB4496" s="368"/>
      <c r="IC4496" s="368"/>
      <c r="ID4496" s="368"/>
      <c r="IE4496" s="368"/>
      <c r="IF4496" s="368"/>
      <c r="IG4496" s="368"/>
      <c r="IH4496" s="368"/>
    </row>
    <row r="4497" spans="1:242" s="368" customFormat="1" ht="12" customHeight="1">
      <c r="A4497" s="154"/>
      <c r="B4497" s="193"/>
      <c r="C4497" s="873"/>
      <c r="D4497" s="193"/>
      <c r="E4497" s="110"/>
      <c r="F4497" s="110"/>
      <c r="G4497" s="193"/>
      <c r="H4497" s="874"/>
      <c r="I4497" s="874"/>
      <c r="J4497" s="875"/>
      <c r="K4497" s="874"/>
      <c r="L4497" s="7"/>
      <c r="M4497" s="876"/>
      <c r="N4497" s="807"/>
      <c r="O4497" s="877"/>
      <c r="P4497" s="415"/>
      <c r="Q4497" s="471"/>
      <c r="R4497" s="415"/>
      <c r="S4497" s="874"/>
      <c r="T4497" s="874"/>
      <c r="U4497" s="874"/>
      <c r="V4497" s="33"/>
    </row>
    <row r="4498" spans="1:242" s="368" customFormat="1" ht="13.5">
      <c r="A4498" s="60" t="s">
        <v>11250</v>
      </c>
      <c r="B4498" s="61"/>
      <c r="C4498" s="204"/>
      <c r="D4498" s="61"/>
      <c r="E4498" s="47"/>
      <c r="F4498" s="47"/>
      <c r="G4498" s="47"/>
      <c r="H4498" s="780"/>
      <c r="I4498" s="780"/>
      <c r="J4498" s="781"/>
      <c r="K4498" s="780"/>
      <c r="L4498" s="237"/>
      <c r="M4498" s="804"/>
      <c r="N4498" s="454"/>
      <c r="O4498" s="805"/>
      <c r="P4498" s="415"/>
      <c r="Q4498" s="454"/>
      <c r="R4498" s="415"/>
      <c r="S4498" s="780"/>
      <c r="T4498" s="780"/>
      <c r="U4498" s="780"/>
      <c r="V4498" s="783"/>
    </row>
    <row r="4499" spans="1:242" s="368" customFormat="1" ht="13.5">
      <c r="A4499" s="174" t="s">
        <v>6969</v>
      </c>
      <c r="B4499" s="61" t="s">
        <v>6970</v>
      </c>
      <c r="C4499" s="204" t="s">
        <v>3478</v>
      </c>
      <c r="D4499" s="61"/>
      <c r="E4499" s="47" t="s">
        <v>2636</v>
      </c>
      <c r="F4499" s="47"/>
      <c r="G4499" s="47"/>
      <c r="H4499" s="780"/>
      <c r="I4499" s="780"/>
      <c r="J4499" s="781"/>
      <c r="K4499" s="780"/>
      <c r="L4499" s="190" t="s">
        <v>11898</v>
      </c>
      <c r="M4499" s="804">
        <v>6</v>
      </c>
      <c r="N4499" s="454" t="s">
        <v>1916</v>
      </c>
      <c r="O4499" s="805" t="s">
        <v>4329</v>
      </c>
      <c r="P4499" s="169"/>
      <c r="Q4499" s="454"/>
      <c r="R4499" s="169"/>
      <c r="S4499" s="780"/>
      <c r="T4499" s="780"/>
      <c r="U4499" s="780"/>
      <c r="V4499" s="783"/>
    </row>
    <row r="4500" spans="1:242" s="370" customFormat="1" ht="12" customHeight="1">
      <c r="A4500" s="174" t="s">
        <v>8533</v>
      </c>
      <c r="B4500" s="61" t="s">
        <v>8534</v>
      </c>
      <c r="C4500" s="204" t="s">
        <v>3478</v>
      </c>
      <c r="D4500" s="47"/>
      <c r="E4500" s="47" t="s">
        <v>2636</v>
      </c>
      <c r="F4500" s="47" t="s">
        <v>6273</v>
      </c>
      <c r="G4500" s="47"/>
      <c r="H4500" s="780"/>
      <c r="I4500" s="780"/>
      <c r="J4500" s="781"/>
      <c r="K4500" s="780"/>
      <c r="L4500" s="190" t="s">
        <v>11899</v>
      </c>
      <c r="M4500" s="804">
        <v>6</v>
      </c>
      <c r="N4500" s="74" t="s">
        <v>1916</v>
      </c>
      <c r="O4500" s="805" t="s">
        <v>4329</v>
      </c>
      <c r="P4500" s="169"/>
      <c r="Q4500" s="454"/>
      <c r="R4500" s="169"/>
      <c r="S4500" s="780"/>
      <c r="T4500" s="780"/>
      <c r="U4500" s="780"/>
      <c r="V4500" s="783"/>
    </row>
    <row r="4501" spans="1:242" s="368" customFormat="1" ht="13.5">
      <c r="A4501" s="174"/>
      <c r="B4501" s="61"/>
      <c r="C4501" s="204"/>
      <c r="D4501" s="61"/>
      <c r="E4501" s="47"/>
      <c r="F4501" s="47"/>
      <c r="G4501" s="47"/>
      <c r="H4501" s="780"/>
      <c r="I4501" s="780"/>
      <c r="J4501" s="781"/>
      <c r="K4501" s="780"/>
      <c r="L4501" s="237"/>
      <c r="M4501" s="804"/>
      <c r="N4501" s="454"/>
      <c r="O4501" s="805"/>
      <c r="P4501" s="415"/>
      <c r="Q4501" s="454"/>
      <c r="R4501" s="415"/>
      <c r="S4501" s="780"/>
      <c r="T4501" s="780"/>
      <c r="U4501" s="780"/>
      <c r="V4501" s="783"/>
    </row>
    <row r="4502" spans="1:242" s="66" customFormat="1" ht="12.6" customHeight="1">
      <c r="A4502" s="102" t="s">
        <v>11251</v>
      </c>
      <c r="B4502" s="78"/>
      <c r="C4502" s="61"/>
      <c r="D4502" s="61"/>
      <c r="E4502" s="46"/>
      <c r="F4502" s="46"/>
      <c r="G4502" s="47"/>
      <c r="H4502" s="61"/>
      <c r="I4502" s="61"/>
      <c r="J4502" s="538"/>
      <c r="K4502" s="47"/>
      <c r="L4502" s="79" t="s">
        <v>1212</v>
      </c>
      <c r="M4502" s="143"/>
      <c r="N4502" s="187"/>
      <c r="O4502" s="82"/>
      <c r="P4502" s="169"/>
      <c r="Q4502" s="46"/>
      <c r="R4502" s="46"/>
      <c r="S4502" s="46"/>
      <c r="T4502" s="46"/>
      <c r="U4502" s="46"/>
      <c r="V4502" s="33"/>
      <c r="W4502" s="65"/>
      <c r="X4502" s="65"/>
      <c r="Y4502" s="65"/>
      <c r="Z4502" s="65"/>
      <c r="AA4502" s="65"/>
      <c r="AB4502" s="65"/>
      <c r="AC4502" s="65"/>
      <c r="AD4502" s="65"/>
      <c r="AE4502" s="65"/>
      <c r="AF4502" s="65"/>
      <c r="AG4502" s="65"/>
      <c r="AH4502" s="65"/>
      <c r="AI4502" s="65"/>
      <c r="AJ4502" s="65"/>
      <c r="AK4502" s="65"/>
      <c r="AL4502" s="65"/>
    </row>
    <row r="4503" spans="1:242" s="370" customFormat="1" ht="12" customHeight="1">
      <c r="A4503" s="174" t="s">
        <v>8815</v>
      </c>
      <c r="B4503" s="61" t="s">
        <v>8816</v>
      </c>
      <c r="C4503" s="204"/>
      <c r="D4503" s="61"/>
      <c r="E4503" s="47"/>
      <c r="F4503" s="47"/>
      <c r="G4503" s="47"/>
      <c r="H4503" s="780"/>
      <c r="I4503" s="780" t="s">
        <v>1807</v>
      </c>
      <c r="J4503" s="781" t="s">
        <v>2637</v>
      </c>
      <c r="K4503" s="780"/>
      <c r="L4503" s="237" t="s">
        <v>8856</v>
      </c>
      <c r="M4503" s="804">
        <v>1</v>
      </c>
      <c r="N4503" s="74" t="s">
        <v>1916</v>
      </c>
      <c r="O4503" s="805" t="s">
        <v>1400</v>
      </c>
      <c r="P4503" s="798"/>
      <c r="Q4503" s="454"/>
      <c r="R4503" s="798"/>
      <c r="S4503" s="780"/>
      <c r="T4503" s="780"/>
      <c r="U4503" s="780"/>
      <c r="V4503" s="783"/>
    </row>
    <row r="4504" spans="1:242" s="368" customFormat="1" ht="24.95" customHeight="1">
      <c r="A4504" s="174" t="s">
        <v>4437</v>
      </c>
      <c r="B4504" s="61" t="s">
        <v>7133</v>
      </c>
      <c r="C4504" s="204"/>
      <c r="D4504" s="47"/>
      <c r="E4504" s="47"/>
      <c r="F4504" s="47"/>
      <c r="G4504" s="47" t="s">
        <v>1672</v>
      </c>
      <c r="H4504" s="780"/>
      <c r="I4504" s="780" t="s">
        <v>1807</v>
      </c>
      <c r="J4504" s="781" t="s">
        <v>2637</v>
      </c>
      <c r="K4504" s="780"/>
      <c r="L4504" s="513" t="s">
        <v>8881</v>
      </c>
      <c r="M4504" s="804">
        <v>1</v>
      </c>
      <c r="N4504" s="74" t="s">
        <v>1916</v>
      </c>
      <c r="O4504" s="805" t="s">
        <v>302</v>
      </c>
      <c r="P4504" s="415"/>
      <c r="Q4504" s="454"/>
      <c r="R4504" s="415"/>
      <c r="S4504" s="780"/>
      <c r="T4504" s="780"/>
      <c r="U4504" s="780"/>
      <c r="V4504" s="783"/>
    </row>
    <row r="4505" spans="1:242" s="66" customFormat="1" ht="12.6" customHeight="1">
      <c r="A4505" s="34" t="s">
        <v>1743</v>
      </c>
      <c r="B4505" s="59" t="s">
        <v>1832</v>
      </c>
      <c r="C4505" s="335"/>
      <c r="D4505" s="105"/>
      <c r="E4505" s="46"/>
      <c r="F4505" s="46"/>
      <c r="G4505" s="106"/>
      <c r="H4505" s="105"/>
      <c r="I4505" s="106" t="s">
        <v>1807</v>
      </c>
      <c r="J4505" s="489" t="s">
        <v>2637</v>
      </c>
      <c r="K4505" s="106"/>
      <c r="L4505" s="172" t="s">
        <v>8882</v>
      </c>
      <c r="M4505" s="107">
        <v>1</v>
      </c>
      <c r="N4505" s="187" t="s">
        <v>1916</v>
      </c>
      <c r="O4505" s="108" t="s">
        <v>1940</v>
      </c>
      <c r="P4505" s="798"/>
      <c r="Q4505" s="454"/>
      <c r="R4505" s="798"/>
      <c r="S4505" s="46"/>
      <c r="T4505" s="109"/>
      <c r="U4505" s="109"/>
      <c r="V4505" s="33"/>
      <c r="W4505" s="65"/>
      <c r="X4505" s="65"/>
      <c r="Y4505" s="65"/>
      <c r="Z4505" s="65"/>
      <c r="AA4505" s="65"/>
      <c r="AB4505" s="65"/>
      <c r="AC4505" s="65"/>
      <c r="AD4505" s="65"/>
      <c r="AE4505" s="65"/>
      <c r="AF4505" s="65"/>
      <c r="AG4505" s="65"/>
      <c r="AH4505" s="65"/>
      <c r="AI4505" s="65"/>
      <c r="AJ4505" s="65"/>
      <c r="AK4505" s="65"/>
      <c r="AL4505" s="65"/>
    </row>
    <row r="4506" spans="1:242" s="368" customFormat="1" ht="12" customHeight="1">
      <c r="A4506" s="174" t="s">
        <v>6917</v>
      </c>
      <c r="B4506" s="61" t="s">
        <v>6918</v>
      </c>
      <c r="C4506" s="204"/>
      <c r="D4506" s="61"/>
      <c r="E4506" s="47"/>
      <c r="F4506" s="47"/>
      <c r="G4506" s="47"/>
      <c r="H4506" s="780"/>
      <c r="I4506" s="780" t="s">
        <v>1807</v>
      </c>
      <c r="J4506" s="781" t="s">
        <v>2637</v>
      </c>
      <c r="K4506" s="780"/>
      <c r="L4506" s="513" t="s">
        <v>8883</v>
      </c>
      <c r="M4506" s="804">
        <v>1</v>
      </c>
      <c r="N4506" s="454" t="s">
        <v>1916</v>
      </c>
      <c r="O4506" s="805" t="s">
        <v>1993</v>
      </c>
      <c r="P4506" s="415"/>
      <c r="Q4506" s="454"/>
      <c r="R4506" s="415"/>
      <c r="S4506" s="780"/>
      <c r="T4506" s="780"/>
      <c r="U4506" s="780"/>
      <c r="V4506" s="783"/>
    </row>
    <row r="4507" spans="1:242" s="368" customFormat="1" ht="12" customHeight="1">
      <c r="A4507" s="174"/>
      <c r="B4507" s="61"/>
      <c r="C4507" s="204"/>
      <c r="D4507" s="61"/>
      <c r="E4507" s="47"/>
      <c r="F4507" s="47"/>
      <c r="G4507" s="47"/>
      <c r="H4507" s="780"/>
      <c r="I4507" s="780"/>
      <c r="J4507" s="781"/>
      <c r="K4507" s="780"/>
      <c r="L4507" s="237"/>
      <c r="M4507" s="804"/>
      <c r="N4507" s="454"/>
      <c r="O4507" s="805"/>
      <c r="P4507" s="415"/>
      <c r="Q4507" s="454"/>
      <c r="R4507" s="415"/>
      <c r="S4507" s="780"/>
      <c r="T4507" s="780"/>
      <c r="U4507" s="780"/>
      <c r="V4507" s="783"/>
    </row>
    <row r="4508" spans="1:242" s="57" customFormat="1" ht="12.6" customHeight="1">
      <c r="A4508" s="184" t="s">
        <v>11252</v>
      </c>
      <c r="B4508" s="78"/>
      <c r="C4508" s="61"/>
      <c r="D4508" s="61"/>
      <c r="E4508" s="46"/>
      <c r="F4508" s="46"/>
      <c r="G4508" s="47"/>
      <c r="H4508" s="61"/>
      <c r="I4508" s="61"/>
      <c r="J4508" s="512"/>
      <c r="K4508" s="47"/>
      <c r="L4508" s="79"/>
      <c r="M4508" s="87"/>
      <c r="N4508" s="187"/>
      <c r="O4508" s="82"/>
      <c r="P4508" s="169"/>
      <c r="Q4508" s="46"/>
      <c r="R4508" s="46"/>
      <c r="S4508" s="46"/>
      <c r="T4508" s="46"/>
      <c r="U4508" s="46"/>
      <c r="V4508" s="33"/>
      <c r="W4508" s="65"/>
      <c r="X4508" s="65"/>
      <c r="Y4508" s="65"/>
      <c r="Z4508" s="65"/>
      <c r="AA4508" s="65"/>
    </row>
    <row r="4509" spans="1:242" s="57" customFormat="1" ht="12.6" customHeight="1">
      <c r="A4509" s="140" t="s">
        <v>357</v>
      </c>
      <c r="B4509" s="59" t="s">
        <v>1354</v>
      </c>
      <c r="C4509" s="335" t="s">
        <v>3478</v>
      </c>
      <c r="D4509" s="248"/>
      <c r="E4509" s="52"/>
      <c r="F4509" s="52"/>
      <c r="G4509" s="29" t="s">
        <v>2494</v>
      </c>
      <c r="H4509" s="29"/>
      <c r="I4509" s="349" t="s">
        <v>1807</v>
      </c>
      <c r="J4509" s="489" t="s">
        <v>2637</v>
      </c>
      <c r="K4509" s="106"/>
      <c r="L4509" s="45" t="s">
        <v>1582</v>
      </c>
      <c r="M4509" s="107">
        <v>12</v>
      </c>
      <c r="N4509" s="187" t="s">
        <v>1916</v>
      </c>
      <c r="O4509" s="108" t="s">
        <v>61</v>
      </c>
      <c r="P4509" s="169"/>
      <c r="Q4509" s="32"/>
      <c r="R4509" s="46"/>
      <c r="S4509" s="46"/>
      <c r="T4509" s="109"/>
      <c r="U4509" s="109"/>
      <c r="V4509" s="33"/>
      <c r="W4509" s="65"/>
      <c r="X4509" s="65"/>
      <c r="Y4509" s="65"/>
      <c r="Z4509" s="65"/>
      <c r="AA4509" s="65"/>
    </row>
    <row r="4510" spans="1:242" s="57" customFormat="1" ht="12.6" customHeight="1">
      <c r="A4510" s="174" t="s">
        <v>9370</v>
      </c>
      <c r="B4510" s="61" t="s">
        <v>9371</v>
      </c>
      <c r="C4510" s="204" t="s">
        <v>3478</v>
      </c>
      <c r="D4510" s="61"/>
      <c r="E4510" s="47"/>
      <c r="F4510" s="174"/>
      <c r="G4510" s="47" t="s">
        <v>2494</v>
      </c>
      <c r="H4510" s="780"/>
      <c r="I4510" s="780"/>
      <c r="J4510" s="781" t="s">
        <v>2637</v>
      </c>
      <c r="K4510" s="780"/>
      <c r="L4510" s="237" t="s">
        <v>9387</v>
      </c>
      <c r="M4510" s="804">
        <v>12</v>
      </c>
      <c r="N4510" s="74" t="s">
        <v>1916</v>
      </c>
      <c r="O4510" s="805" t="s">
        <v>1424</v>
      </c>
      <c r="P4510" s="415"/>
      <c r="Q4510" s="454"/>
      <c r="R4510" s="415"/>
      <c r="S4510" s="780"/>
      <c r="T4510" s="780"/>
      <c r="U4510" s="780"/>
      <c r="V4510" s="783"/>
      <c r="W4510" s="370"/>
      <c r="X4510" s="370"/>
      <c r="Y4510" s="370"/>
      <c r="Z4510" s="370"/>
      <c r="AA4510" s="370"/>
      <c r="AB4510" s="370"/>
      <c r="AC4510" s="370"/>
      <c r="AD4510" s="370"/>
      <c r="AE4510" s="370"/>
      <c r="AF4510" s="370"/>
      <c r="AG4510" s="370"/>
      <c r="AH4510" s="370"/>
      <c r="AI4510" s="370"/>
      <c r="AJ4510" s="370"/>
      <c r="AK4510" s="370"/>
      <c r="AL4510" s="370"/>
      <c r="AM4510" s="370"/>
      <c r="AN4510" s="370"/>
      <c r="AO4510" s="370"/>
      <c r="AP4510" s="370"/>
      <c r="AQ4510" s="370"/>
      <c r="AR4510" s="370"/>
      <c r="AS4510" s="370"/>
      <c r="AT4510" s="370"/>
      <c r="AU4510" s="370"/>
      <c r="AV4510" s="370"/>
      <c r="AW4510" s="370"/>
      <c r="AX4510" s="370"/>
      <c r="AY4510" s="370"/>
      <c r="AZ4510" s="370"/>
      <c r="BA4510" s="370"/>
      <c r="BB4510" s="370"/>
      <c r="BC4510" s="370"/>
      <c r="BD4510" s="370"/>
      <c r="BE4510" s="370"/>
      <c r="BF4510" s="370"/>
      <c r="BG4510" s="370"/>
      <c r="BH4510" s="370"/>
      <c r="BI4510" s="370"/>
      <c r="BJ4510" s="370"/>
      <c r="BK4510" s="370"/>
      <c r="BL4510" s="370"/>
      <c r="BM4510" s="370"/>
      <c r="BN4510" s="370"/>
      <c r="BO4510" s="370"/>
      <c r="BP4510" s="370"/>
      <c r="BQ4510" s="370"/>
      <c r="BR4510" s="370"/>
      <c r="BS4510" s="370"/>
      <c r="BT4510" s="370"/>
      <c r="BU4510" s="370"/>
      <c r="BV4510" s="370"/>
      <c r="BW4510" s="370"/>
      <c r="BX4510" s="370"/>
      <c r="BY4510" s="370"/>
      <c r="BZ4510" s="370"/>
      <c r="CA4510" s="370"/>
      <c r="CB4510" s="370"/>
      <c r="CC4510" s="370"/>
      <c r="CD4510" s="370"/>
      <c r="CE4510" s="370"/>
      <c r="CF4510" s="370"/>
      <c r="CG4510" s="370"/>
      <c r="CH4510" s="370"/>
      <c r="CI4510" s="370"/>
      <c r="CJ4510" s="370"/>
      <c r="CK4510" s="370"/>
      <c r="CL4510" s="370"/>
      <c r="CM4510" s="370"/>
      <c r="CN4510" s="370"/>
      <c r="CO4510" s="370"/>
      <c r="CP4510" s="370"/>
      <c r="CQ4510" s="370"/>
      <c r="CR4510" s="370"/>
      <c r="CS4510" s="370"/>
      <c r="CT4510" s="370"/>
      <c r="CU4510" s="370"/>
      <c r="CV4510" s="370"/>
      <c r="CW4510" s="370"/>
      <c r="CX4510" s="370"/>
      <c r="CY4510" s="370"/>
      <c r="CZ4510" s="370"/>
      <c r="DA4510" s="370"/>
      <c r="DB4510" s="370"/>
      <c r="DC4510" s="370"/>
      <c r="DD4510" s="370"/>
      <c r="DE4510" s="370"/>
      <c r="DF4510" s="370"/>
      <c r="DG4510" s="370"/>
      <c r="DH4510" s="370"/>
      <c r="DI4510" s="370"/>
      <c r="DJ4510" s="370"/>
      <c r="DK4510" s="370"/>
      <c r="DL4510" s="370"/>
      <c r="DM4510" s="370"/>
      <c r="DN4510" s="370"/>
      <c r="DO4510" s="370"/>
      <c r="DP4510" s="370"/>
      <c r="DQ4510" s="370"/>
      <c r="DR4510" s="370"/>
      <c r="DS4510" s="370"/>
      <c r="DT4510" s="370"/>
      <c r="DU4510" s="370"/>
      <c r="DV4510" s="370"/>
      <c r="DW4510" s="370"/>
      <c r="DX4510" s="370"/>
      <c r="DY4510" s="370"/>
      <c r="DZ4510" s="370"/>
      <c r="EA4510" s="370"/>
      <c r="EB4510" s="370"/>
      <c r="EC4510" s="370"/>
      <c r="ED4510" s="370"/>
      <c r="EE4510" s="370"/>
      <c r="EF4510" s="370"/>
      <c r="EG4510" s="370"/>
      <c r="EH4510" s="370"/>
      <c r="EI4510" s="370"/>
      <c r="EJ4510" s="370"/>
      <c r="EK4510" s="370"/>
      <c r="EL4510" s="370"/>
      <c r="EM4510" s="370"/>
      <c r="EN4510" s="370"/>
      <c r="EO4510" s="370"/>
      <c r="EP4510" s="370"/>
      <c r="EQ4510" s="370"/>
      <c r="ER4510" s="370"/>
      <c r="ES4510" s="370"/>
      <c r="ET4510" s="370"/>
      <c r="EU4510" s="370"/>
      <c r="EV4510" s="370"/>
      <c r="EW4510" s="370"/>
      <c r="EX4510" s="370"/>
      <c r="EY4510" s="370"/>
      <c r="EZ4510" s="370"/>
      <c r="FA4510" s="370"/>
      <c r="FB4510" s="370"/>
      <c r="FC4510" s="370"/>
      <c r="FD4510" s="370"/>
      <c r="FE4510" s="370"/>
      <c r="FF4510" s="370"/>
      <c r="FG4510" s="370"/>
      <c r="FH4510" s="370"/>
      <c r="FI4510" s="370"/>
      <c r="FJ4510" s="370"/>
      <c r="FK4510" s="370"/>
      <c r="FL4510" s="370"/>
      <c r="FM4510" s="370"/>
      <c r="FN4510" s="370"/>
      <c r="FO4510" s="370"/>
      <c r="FP4510" s="370"/>
      <c r="FQ4510" s="370"/>
      <c r="FR4510" s="370"/>
      <c r="FS4510" s="370"/>
      <c r="FT4510" s="370"/>
      <c r="FU4510" s="370"/>
      <c r="FV4510" s="370"/>
      <c r="FW4510" s="370"/>
      <c r="FX4510" s="370"/>
      <c r="FY4510" s="370"/>
      <c r="FZ4510" s="370"/>
      <c r="GA4510" s="370"/>
      <c r="GB4510" s="370"/>
      <c r="GC4510" s="370"/>
      <c r="GD4510" s="370"/>
      <c r="GE4510" s="370"/>
      <c r="GF4510" s="370"/>
      <c r="GG4510" s="370"/>
      <c r="GH4510" s="370"/>
      <c r="GI4510" s="370"/>
      <c r="GJ4510" s="370"/>
      <c r="GK4510" s="370"/>
      <c r="GL4510" s="370"/>
      <c r="GM4510" s="370"/>
      <c r="GN4510" s="370"/>
      <c r="GO4510" s="370"/>
      <c r="GP4510" s="370"/>
      <c r="GQ4510" s="370"/>
      <c r="GR4510" s="370"/>
      <c r="GS4510" s="370"/>
      <c r="GT4510" s="370"/>
      <c r="GU4510" s="370"/>
      <c r="GV4510" s="370"/>
      <c r="GW4510" s="370"/>
      <c r="GX4510" s="370"/>
      <c r="GY4510" s="370"/>
      <c r="GZ4510" s="370"/>
      <c r="HA4510" s="370"/>
      <c r="HB4510" s="370"/>
      <c r="HC4510" s="370"/>
      <c r="HD4510" s="370"/>
      <c r="HE4510" s="370"/>
      <c r="HF4510" s="370"/>
      <c r="HG4510" s="370"/>
      <c r="HH4510" s="370"/>
      <c r="HI4510" s="370"/>
      <c r="HJ4510" s="370"/>
      <c r="HK4510" s="370"/>
      <c r="HL4510" s="370"/>
      <c r="HM4510" s="370"/>
      <c r="HN4510" s="370"/>
      <c r="HO4510" s="370"/>
      <c r="HP4510" s="370"/>
      <c r="HQ4510" s="370"/>
      <c r="HR4510" s="370"/>
      <c r="HS4510" s="370"/>
      <c r="HT4510" s="370"/>
      <c r="HU4510" s="370"/>
      <c r="HV4510" s="370"/>
      <c r="HW4510" s="370"/>
      <c r="HX4510" s="370"/>
      <c r="HY4510" s="370"/>
      <c r="HZ4510" s="370"/>
      <c r="IA4510" s="370"/>
      <c r="IB4510" s="370"/>
      <c r="IC4510" s="370"/>
      <c r="ID4510" s="370"/>
      <c r="IE4510" s="370"/>
      <c r="IF4510" s="370"/>
      <c r="IG4510" s="370"/>
      <c r="IH4510" s="370"/>
    </row>
    <row r="4511" spans="1:242" s="57" customFormat="1" ht="12.6" customHeight="1">
      <c r="A4511" s="140" t="s">
        <v>100</v>
      </c>
      <c r="B4511" s="59" t="s">
        <v>4378</v>
      </c>
      <c r="C4511" s="335" t="s">
        <v>3478</v>
      </c>
      <c r="D4511" s="248"/>
      <c r="E4511" s="52"/>
      <c r="F4511" s="52"/>
      <c r="G4511" s="106"/>
      <c r="H4511" s="105"/>
      <c r="I4511" s="52" t="s">
        <v>1807</v>
      </c>
      <c r="J4511" s="489" t="s">
        <v>2637</v>
      </c>
      <c r="K4511" s="106"/>
      <c r="L4511" s="45" t="s">
        <v>3703</v>
      </c>
      <c r="M4511" s="107">
        <v>12</v>
      </c>
      <c r="N4511" s="187" t="s">
        <v>1916</v>
      </c>
      <c r="O4511" s="108" t="s">
        <v>2592</v>
      </c>
      <c r="P4511" s="169"/>
      <c r="Q4511" s="32"/>
      <c r="R4511" s="46"/>
      <c r="S4511" s="46"/>
      <c r="T4511" s="109"/>
      <c r="U4511" s="109"/>
      <c r="V4511" s="33"/>
      <c r="W4511" s="65"/>
      <c r="X4511" s="65"/>
      <c r="Y4511" s="65"/>
      <c r="Z4511" s="65"/>
      <c r="AA4511" s="65"/>
    </row>
    <row r="4512" spans="1:242" s="370" customFormat="1" ht="12" customHeight="1">
      <c r="A4512" s="174" t="s">
        <v>9372</v>
      </c>
      <c r="B4512" s="61" t="s">
        <v>9373</v>
      </c>
      <c r="C4512" s="204" t="s">
        <v>3478</v>
      </c>
      <c r="D4512" s="61"/>
      <c r="E4512" s="47"/>
      <c r="F4512" s="174"/>
      <c r="G4512" s="47" t="s">
        <v>2494</v>
      </c>
      <c r="H4512" s="780"/>
      <c r="I4512" s="780"/>
      <c r="J4512" s="781" t="s">
        <v>2637</v>
      </c>
      <c r="K4512" s="780"/>
      <c r="L4512" s="237" t="s">
        <v>9388</v>
      </c>
      <c r="M4512" s="804">
        <v>12</v>
      </c>
      <c r="N4512" s="74" t="s">
        <v>1916</v>
      </c>
      <c r="O4512" s="805" t="s">
        <v>1424</v>
      </c>
      <c r="P4512" s="415"/>
      <c r="Q4512" s="454"/>
      <c r="R4512" s="415"/>
      <c r="S4512" s="780"/>
      <c r="T4512" s="780"/>
      <c r="U4512" s="780"/>
      <c r="V4512" s="783"/>
    </row>
    <row r="4513" spans="1:242" s="370" customFormat="1" ht="12" customHeight="1">
      <c r="A4513" s="140" t="s">
        <v>1510</v>
      </c>
      <c r="B4513" s="28" t="s">
        <v>7058</v>
      </c>
      <c r="C4513" s="335" t="s">
        <v>3478</v>
      </c>
      <c r="D4513" s="248"/>
      <c r="E4513" s="52"/>
      <c r="F4513" s="52"/>
      <c r="G4513" s="29" t="s">
        <v>2494</v>
      </c>
      <c r="H4513" s="29"/>
      <c r="I4513" s="349" t="s">
        <v>1807</v>
      </c>
      <c r="J4513" s="489" t="s">
        <v>2637</v>
      </c>
      <c r="K4513" s="349"/>
      <c r="L4513" s="45" t="s">
        <v>3704</v>
      </c>
      <c r="M4513" s="259">
        <v>12</v>
      </c>
      <c r="N4513" s="187" t="s">
        <v>1916</v>
      </c>
      <c r="O4513" s="74" t="s">
        <v>1199</v>
      </c>
      <c r="P4513" s="169"/>
      <c r="Q4513" s="32"/>
      <c r="R4513" s="46"/>
      <c r="S4513" s="32"/>
      <c r="T4513" s="32"/>
      <c r="U4513" s="32"/>
      <c r="V4513" s="33"/>
      <c r="W4513" s="65"/>
      <c r="X4513" s="65"/>
      <c r="Y4513" s="65"/>
      <c r="Z4513" s="65"/>
      <c r="AA4513" s="65"/>
      <c r="AB4513" s="57"/>
      <c r="AC4513" s="57"/>
      <c r="AD4513" s="57"/>
      <c r="AE4513" s="57"/>
      <c r="AF4513" s="57"/>
      <c r="AG4513" s="57"/>
      <c r="AH4513" s="57"/>
      <c r="AI4513" s="57"/>
      <c r="AJ4513" s="57"/>
      <c r="AK4513" s="57"/>
      <c r="AL4513" s="57"/>
      <c r="AM4513" s="57"/>
      <c r="AN4513" s="57"/>
      <c r="AO4513" s="57"/>
      <c r="AP4513" s="57"/>
      <c r="AQ4513" s="57"/>
      <c r="AR4513" s="57"/>
      <c r="AS4513" s="57"/>
      <c r="AT4513" s="57"/>
      <c r="AU4513" s="57"/>
      <c r="AV4513" s="57"/>
      <c r="AW4513" s="57"/>
      <c r="AX4513" s="57"/>
      <c r="AY4513" s="57"/>
      <c r="AZ4513" s="57"/>
      <c r="BA4513" s="57"/>
      <c r="BB4513" s="57"/>
      <c r="BC4513" s="57"/>
      <c r="BD4513" s="57"/>
      <c r="BE4513" s="57"/>
      <c r="BF4513" s="57"/>
      <c r="BG4513" s="57"/>
      <c r="BH4513" s="57"/>
      <c r="BI4513" s="57"/>
      <c r="BJ4513" s="57"/>
      <c r="BK4513" s="57"/>
      <c r="BL4513" s="57"/>
      <c r="BM4513" s="57"/>
      <c r="BN4513" s="57"/>
      <c r="BO4513" s="57"/>
      <c r="BP4513" s="57"/>
      <c r="BQ4513" s="57"/>
      <c r="BR4513" s="57"/>
      <c r="BS4513" s="57"/>
      <c r="BT4513" s="57"/>
      <c r="BU4513" s="57"/>
      <c r="BV4513" s="57"/>
      <c r="BW4513" s="57"/>
      <c r="BX4513" s="57"/>
      <c r="BY4513" s="57"/>
      <c r="BZ4513" s="57"/>
      <c r="CA4513" s="57"/>
      <c r="CB4513" s="57"/>
      <c r="CC4513" s="57"/>
      <c r="CD4513" s="57"/>
      <c r="CE4513" s="57"/>
      <c r="CF4513" s="57"/>
      <c r="CG4513" s="57"/>
      <c r="CH4513" s="57"/>
      <c r="CI4513" s="57"/>
      <c r="CJ4513" s="57"/>
      <c r="CK4513" s="57"/>
      <c r="CL4513" s="57"/>
      <c r="CM4513" s="57"/>
      <c r="CN4513" s="57"/>
      <c r="CO4513" s="57"/>
      <c r="CP4513" s="57"/>
      <c r="CQ4513" s="57"/>
      <c r="CR4513" s="57"/>
      <c r="CS4513" s="57"/>
      <c r="CT4513" s="57"/>
      <c r="CU4513" s="57"/>
      <c r="CV4513" s="57"/>
      <c r="CW4513" s="57"/>
      <c r="CX4513" s="57"/>
      <c r="CY4513" s="57"/>
      <c r="CZ4513" s="57"/>
      <c r="DA4513" s="57"/>
      <c r="DB4513" s="57"/>
      <c r="DC4513" s="57"/>
      <c r="DD4513" s="57"/>
      <c r="DE4513" s="57"/>
      <c r="DF4513" s="57"/>
      <c r="DG4513" s="57"/>
      <c r="DH4513" s="57"/>
      <c r="DI4513" s="57"/>
      <c r="DJ4513" s="57"/>
      <c r="DK4513" s="57"/>
      <c r="DL4513" s="57"/>
      <c r="DM4513" s="57"/>
      <c r="DN4513" s="57"/>
      <c r="DO4513" s="57"/>
      <c r="DP4513" s="57"/>
      <c r="DQ4513" s="57"/>
      <c r="DR4513" s="57"/>
      <c r="DS4513" s="57"/>
      <c r="DT4513" s="57"/>
      <c r="DU4513" s="57"/>
      <c r="DV4513" s="57"/>
      <c r="DW4513" s="57"/>
      <c r="DX4513" s="57"/>
      <c r="DY4513" s="57"/>
      <c r="DZ4513" s="57"/>
      <c r="EA4513" s="57"/>
      <c r="EB4513" s="57"/>
      <c r="EC4513" s="57"/>
      <c r="ED4513" s="57"/>
      <c r="EE4513" s="57"/>
      <c r="EF4513" s="57"/>
      <c r="EG4513" s="57"/>
      <c r="EH4513" s="57"/>
      <c r="EI4513" s="57"/>
      <c r="EJ4513" s="57"/>
      <c r="EK4513" s="57"/>
      <c r="EL4513" s="57"/>
      <c r="EM4513" s="57"/>
      <c r="EN4513" s="57"/>
      <c r="EO4513" s="57"/>
      <c r="EP4513" s="57"/>
      <c r="EQ4513" s="57"/>
      <c r="ER4513" s="57"/>
      <c r="ES4513" s="57"/>
      <c r="ET4513" s="57"/>
      <c r="EU4513" s="57"/>
      <c r="EV4513" s="57"/>
      <c r="EW4513" s="57"/>
      <c r="EX4513" s="57"/>
      <c r="EY4513" s="57"/>
      <c r="EZ4513" s="57"/>
      <c r="FA4513" s="57"/>
      <c r="FB4513" s="57"/>
      <c r="FC4513" s="57"/>
      <c r="FD4513" s="57"/>
      <c r="FE4513" s="57"/>
      <c r="FF4513" s="57"/>
      <c r="FG4513" s="57"/>
      <c r="FH4513" s="57"/>
      <c r="FI4513" s="57"/>
      <c r="FJ4513" s="57"/>
      <c r="FK4513" s="57"/>
      <c r="FL4513" s="57"/>
      <c r="FM4513" s="57"/>
      <c r="FN4513" s="57"/>
      <c r="FO4513" s="57"/>
      <c r="FP4513" s="57"/>
      <c r="FQ4513" s="57"/>
      <c r="FR4513" s="57"/>
      <c r="FS4513" s="57"/>
      <c r="FT4513" s="57"/>
      <c r="FU4513" s="57"/>
      <c r="FV4513" s="57"/>
      <c r="FW4513" s="57"/>
      <c r="FX4513" s="57"/>
      <c r="FY4513" s="57"/>
      <c r="FZ4513" s="57"/>
      <c r="GA4513" s="57"/>
      <c r="GB4513" s="57"/>
      <c r="GC4513" s="57"/>
      <c r="GD4513" s="57"/>
      <c r="GE4513" s="57"/>
      <c r="GF4513" s="57"/>
      <c r="GG4513" s="57"/>
      <c r="GH4513" s="57"/>
      <c r="GI4513" s="57"/>
      <c r="GJ4513" s="57"/>
      <c r="GK4513" s="57"/>
      <c r="GL4513" s="57"/>
      <c r="GM4513" s="57"/>
      <c r="GN4513" s="57"/>
      <c r="GO4513" s="57"/>
      <c r="GP4513" s="57"/>
      <c r="GQ4513" s="57"/>
      <c r="GR4513" s="57"/>
      <c r="GS4513" s="57"/>
      <c r="GT4513" s="57"/>
      <c r="GU4513" s="57"/>
      <c r="GV4513" s="57"/>
      <c r="GW4513" s="57"/>
      <c r="GX4513" s="57"/>
      <c r="GY4513" s="57"/>
      <c r="GZ4513" s="57"/>
      <c r="HA4513" s="57"/>
      <c r="HB4513" s="57"/>
      <c r="HC4513" s="57"/>
      <c r="HD4513" s="57"/>
      <c r="HE4513" s="57"/>
      <c r="HF4513" s="57"/>
      <c r="HG4513" s="57"/>
      <c r="HH4513" s="57"/>
      <c r="HI4513" s="57"/>
      <c r="HJ4513" s="57"/>
      <c r="HK4513" s="57"/>
      <c r="HL4513" s="57"/>
      <c r="HM4513" s="57"/>
      <c r="HN4513" s="57"/>
      <c r="HO4513" s="57"/>
      <c r="HP4513" s="57"/>
      <c r="HQ4513" s="57"/>
      <c r="HR4513" s="57"/>
      <c r="HS4513" s="57"/>
      <c r="HT4513" s="57"/>
      <c r="HU4513" s="57"/>
      <c r="HV4513" s="57"/>
      <c r="HW4513" s="57"/>
      <c r="HX4513" s="57"/>
      <c r="HY4513" s="57"/>
      <c r="HZ4513" s="57"/>
      <c r="IA4513" s="57"/>
      <c r="IB4513" s="57"/>
      <c r="IC4513" s="57"/>
      <c r="ID4513" s="57"/>
      <c r="IE4513" s="57"/>
      <c r="IF4513" s="57"/>
      <c r="IG4513" s="57"/>
      <c r="IH4513" s="57"/>
    </row>
    <row r="4514" spans="1:242" s="370" customFormat="1" ht="12" customHeight="1">
      <c r="A4514" s="154" t="s">
        <v>9601</v>
      </c>
      <c r="B4514" s="193" t="s">
        <v>9602</v>
      </c>
      <c r="C4514" s="873" t="s">
        <v>3478</v>
      </c>
      <c r="D4514" s="110"/>
      <c r="E4514" s="110"/>
      <c r="F4514" s="110"/>
      <c r="G4514" s="110" t="s">
        <v>2494</v>
      </c>
      <c r="H4514" s="874"/>
      <c r="I4514" s="874"/>
      <c r="J4514" s="875" t="s">
        <v>2637</v>
      </c>
      <c r="K4514" s="874"/>
      <c r="L4514" s="7" t="s">
        <v>9622</v>
      </c>
      <c r="M4514" s="876">
        <v>12</v>
      </c>
      <c r="N4514" s="74" t="s">
        <v>1916</v>
      </c>
      <c r="O4514" s="877" t="s">
        <v>1424</v>
      </c>
      <c r="P4514" s="415"/>
      <c r="Q4514" s="454"/>
      <c r="R4514" s="415"/>
      <c r="S4514" s="874"/>
      <c r="T4514" s="874"/>
      <c r="U4514" s="874"/>
      <c r="V4514" s="783"/>
    </row>
    <row r="4515" spans="1:242" s="65" customFormat="1" ht="12.6" customHeight="1">
      <c r="A4515" s="140"/>
      <c r="B4515" s="78"/>
      <c r="C4515" s="105"/>
      <c r="D4515" s="105"/>
      <c r="E4515" s="46"/>
      <c r="F4515" s="46"/>
      <c r="G4515" s="106"/>
      <c r="H4515" s="105"/>
      <c r="I4515" s="47"/>
      <c r="J4515" s="527"/>
      <c r="K4515" s="106"/>
      <c r="L4515" s="79"/>
      <c r="M4515" s="107"/>
      <c r="N4515" s="187"/>
      <c r="O4515" s="108"/>
      <c r="P4515" s="169"/>
      <c r="Q4515" s="169"/>
      <c r="R4515" s="46"/>
      <c r="S4515" s="46"/>
      <c r="T4515" s="109"/>
      <c r="U4515" s="109"/>
      <c r="V4515" s="33"/>
      <c r="Z4515" s="57"/>
      <c r="AA4515" s="57"/>
    </row>
    <row r="4516" spans="1:242" s="65" customFormat="1" ht="12.6" customHeight="1">
      <c r="A4516" s="104" t="s">
        <v>11253</v>
      </c>
      <c r="B4516" s="78"/>
      <c r="C4516" s="105"/>
      <c r="D4516" s="105"/>
      <c r="E4516" s="46"/>
      <c r="F4516" s="46"/>
      <c r="G4516" s="106"/>
      <c r="H4516" s="105"/>
      <c r="I4516" s="47"/>
      <c r="J4516" s="527"/>
      <c r="K4516" s="106"/>
      <c r="L4516" s="79"/>
      <c r="M4516" s="107"/>
      <c r="N4516" s="187"/>
      <c r="O4516" s="108"/>
      <c r="P4516" s="169"/>
      <c r="Q4516" s="169"/>
      <c r="R4516" s="46"/>
      <c r="S4516" s="46"/>
      <c r="T4516" s="109"/>
      <c r="U4516" s="109"/>
      <c r="V4516" s="33"/>
      <c r="Z4516" s="57"/>
      <c r="AA4516" s="57"/>
    </row>
    <row r="4517" spans="1:242" s="368" customFormat="1" ht="12" customHeight="1">
      <c r="A4517" s="174" t="s">
        <v>4403</v>
      </c>
      <c r="B4517" s="61" t="s">
        <v>4404</v>
      </c>
      <c r="C4517" s="204" t="s">
        <v>3478</v>
      </c>
      <c r="D4517" s="61"/>
      <c r="E4517" s="47"/>
      <c r="F4517" s="47"/>
      <c r="G4517" s="47"/>
      <c r="H4517" s="780"/>
      <c r="I4517" s="780"/>
      <c r="J4517" s="781"/>
      <c r="K4517" s="780"/>
      <c r="L4517" s="237" t="s">
        <v>7031</v>
      </c>
      <c r="M4517" s="804">
        <v>10</v>
      </c>
      <c r="N4517" s="454" t="s">
        <v>1916</v>
      </c>
      <c r="O4517" s="805" t="s">
        <v>237</v>
      </c>
      <c r="P4517" s="1137"/>
      <c r="Q4517" s="454"/>
      <c r="R4517" s="1137"/>
      <c r="S4517" s="780"/>
      <c r="T4517" s="780"/>
      <c r="U4517" s="780"/>
      <c r="V4517" s="783"/>
    </row>
    <row r="4518" spans="1:242" s="65" customFormat="1" ht="12.6" customHeight="1">
      <c r="A4518" s="76" t="s">
        <v>1656</v>
      </c>
      <c r="B4518" s="28" t="s">
        <v>2117</v>
      </c>
      <c r="C4518" s="335" t="s">
        <v>3478</v>
      </c>
      <c r="D4518" s="248"/>
      <c r="E4518" s="52"/>
      <c r="F4518" s="52" t="s">
        <v>6273</v>
      </c>
      <c r="G4518" s="52"/>
      <c r="H4518" s="52"/>
      <c r="I4518" s="52"/>
      <c r="J4518" s="526"/>
      <c r="K4518" s="52"/>
      <c r="L4518" s="48" t="s">
        <v>7054</v>
      </c>
      <c r="M4518" s="7">
        <v>10</v>
      </c>
      <c r="N4518" s="7" t="s">
        <v>1916</v>
      </c>
      <c r="O4518" s="56" t="s">
        <v>237</v>
      </c>
      <c r="P4518" s="1137"/>
      <c r="Q4518" s="454"/>
      <c r="R4518" s="1137"/>
      <c r="S4518" s="52"/>
      <c r="T4518" s="52"/>
      <c r="U4518" s="52"/>
      <c r="V4518" s="33"/>
      <c r="Z4518" s="57"/>
      <c r="AA4518" s="57"/>
    </row>
    <row r="4519" spans="1:242" s="65" customFormat="1" ht="12.6" customHeight="1">
      <c r="A4519" s="76"/>
      <c r="B4519" s="28"/>
      <c r="C4519" s="330"/>
      <c r="D4519" s="248"/>
      <c r="E4519" s="52"/>
      <c r="F4519" s="52"/>
      <c r="G4519" s="52"/>
      <c r="H4519" s="52"/>
      <c r="I4519" s="52"/>
      <c r="J4519" s="526"/>
      <c r="K4519" s="52"/>
      <c r="L4519" s="999"/>
      <c r="M4519" s="963"/>
      <c r="N4519" s="983"/>
      <c r="O4519" s="975"/>
      <c r="P4519" s="169"/>
      <c r="Q4519" s="46"/>
      <c r="R4519" s="46"/>
      <c r="S4519" s="52"/>
      <c r="T4519" s="52"/>
      <c r="U4519" s="52"/>
      <c r="V4519" s="33"/>
    </row>
    <row r="4520" spans="1:242" s="65" customFormat="1" ht="12.6" customHeight="1">
      <c r="A4520" s="118" t="s">
        <v>11254</v>
      </c>
      <c r="B4520" s="59"/>
      <c r="C4520" s="105"/>
      <c r="D4520" s="105"/>
      <c r="E4520" s="46"/>
      <c r="F4520" s="46"/>
      <c r="G4520" s="106"/>
      <c r="H4520" s="105"/>
      <c r="I4520" s="47"/>
      <c r="J4520" s="527"/>
      <c r="K4520" s="106"/>
      <c r="L4520" s="45"/>
      <c r="M4520" s="66"/>
      <c r="N4520" s="187"/>
      <c r="O4520" s="103"/>
      <c r="P4520" s="169"/>
      <c r="Q4520" s="46"/>
      <c r="R4520" s="46"/>
      <c r="S4520" s="106"/>
      <c r="T4520" s="106"/>
      <c r="U4520" s="106"/>
      <c r="V4520" s="33"/>
      <c r="Y4520" s="57"/>
    </row>
    <row r="4521" spans="1:242" s="368" customFormat="1" ht="12" customHeight="1">
      <c r="A4521" s="174" t="s">
        <v>3857</v>
      </c>
      <c r="B4521" s="61" t="s">
        <v>3858</v>
      </c>
      <c r="C4521" s="204" t="s">
        <v>3478</v>
      </c>
      <c r="D4521" s="61"/>
      <c r="E4521" s="47"/>
      <c r="F4521" s="52"/>
      <c r="G4521" s="47"/>
      <c r="H4521" s="498"/>
      <c r="I4521" s="498"/>
      <c r="J4521" s="514"/>
      <c r="K4521" s="498"/>
      <c r="L4521" s="237" t="s">
        <v>6006</v>
      </c>
      <c r="M4521" s="804">
        <v>6</v>
      </c>
      <c r="N4521" s="74" t="s">
        <v>1916</v>
      </c>
      <c r="O4521" s="805" t="s">
        <v>1467</v>
      </c>
      <c r="P4521" s="1137"/>
      <c r="Q4521" s="454"/>
      <c r="R4521" s="1137"/>
      <c r="S4521" s="498"/>
      <c r="T4521" s="498"/>
      <c r="U4521" s="498"/>
      <c r="V4521" s="33"/>
    </row>
    <row r="4522" spans="1:242" s="368" customFormat="1" ht="12" customHeight="1">
      <c r="A4522" s="808" t="s">
        <v>3859</v>
      </c>
      <c r="B4522" s="801" t="s">
        <v>3860</v>
      </c>
      <c r="C4522" s="423" t="s">
        <v>3478</v>
      </c>
      <c r="D4522" s="767"/>
      <c r="E4522" s="803"/>
      <c r="F4522" s="52"/>
      <c r="G4522" s="732"/>
      <c r="H4522" s="349"/>
      <c r="I4522" s="349"/>
      <c r="J4522" s="562"/>
      <c r="K4522" s="349"/>
      <c r="L4522" s="57" t="s">
        <v>3898</v>
      </c>
      <c r="M4522" s="804">
        <v>6</v>
      </c>
      <c r="N4522" s="187" t="s">
        <v>1916</v>
      </c>
      <c r="O4522" s="805" t="s">
        <v>1467</v>
      </c>
      <c r="P4522" s="1137"/>
      <c r="Q4522" s="454"/>
      <c r="R4522" s="1137"/>
      <c r="S4522" s="52"/>
      <c r="T4522" s="52"/>
      <c r="U4522" s="52"/>
      <c r="V4522" s="33"/>
      <c r="W4522" s="65"/>
      <c r="X4522" s="65"/>
      <c r="Y4522" s="57"/>
      <c r="Z4522" s="65"/>
      <c r="AA4522" s="65"/>
      <c r="AB4522" s="65"/>
      <c r="AC4522" s="65"/>
      <c r="AD4522" s="65"/>
      <c r="AE4522" s="65"/>
      <c r="AF4522" s="65"/>
      <c r="AG4522" s="65"/>
      <c r="AH4522" s="65"/>
      <c r="AI4522" s="65"/>
      <c r="AJ4522" s="65"/>
      <c r="AK4522" s="65"/>
      <c r="AL4522" s="65"/>
      <c r="AM4522" s="65"/>
      <c r="AN4522" s="65"/>
      <c r="AO4522" s="65"/>
      <c r="AP4522" s="65"/>
      <c r="AQ4522" s="65"/>
      <c r="AR4522" s="65"/>
      <c r="AS4522" s="65"/>
      <c r="AT4522" s="65"/>
      <c r="AU4522" s="65"/>
      <c r="AV4522" s="65"/>
      <c r="AW4522" s="65"/>
      <c r="AX4522" s="65"/>
      <c r="AY4522" s="65"/>
      <c r="AZ4522" s="65"/>
      <c r="BA4522" s="65"/>
      <c r="BB4522" s="65"/>
      <c r="BC4522" s="65"/>
      <c r="BD4522" s="65"/>
      <c r="BE4522" s="65"/>
      <c r="BF4522" s="65"/>
      <c r="BG4522" s="65"/>
      <c r="BH4522" s="65"/>
      <c r="BI4522" s="65"/>
      <c r="BJ4522" s="65"/>
      <c r="BK4522" s="65"/>
      <c r="BL4522" s="65"/>
      <c r="BM4522" s="65"/>
      <c r="BN4522" s="65"/>
      <c r="BO4522" s="65"/>
      <c r="BP4522" s="65"/>
      <c r="BQ4522" s="65"/>
      <c r="BR4522" s="65"/>
      <c r="BS4522" s="65"/>
      <c r="BT4522" s="65"/>
      <c r="BU4522" s="65"/>
      <c r="BV4522" s="65"/>
      <c r="BW4522" s="65"/>
      <c r="BX4522" s="65"/>
      <c r="BY4522" s="65"/>
      <c r="BZ4522" s="65"/>
      <c r="CA4522" s="65"/>
      <c r="CB4522" s="65"/>
      <c r="CC4522" s="65"/>
      <c r="CD4522" s="65"/>
      <c r="CE4522" s="65"/>
      <c r="CF4522" s="65"/>
      <c r="CG4522" s="65"/>
      <c r="CH4522" s="65"/>
      <c r="CI4522" s="65"/>
      <c r="CJ4522" s="65"/>
      <c r="CK4522" s="65"/>
      <c r="CL4522" s="65"/>
      <c r="CM4522" s="65"/>
      <c r="CN4522" s="65"/>
      <c r="CO4522" s="65"/>
      <c r="CP4522" s="65"/>
      <c r="CQ4522" s="65"/>
      <c r="CR4522" s="65"/>
      <c r="CS4522" s="65"/>
      <c r="CT4522" s="65"/>
      <c r="CU4522" s="65"/>
      <c r="CV4522" s="65"/>
      <c r="CW4522" s="65"/>
      <c r="CX4522" s="65"/>
      <c r="CY4522" s="65"/>
      <c r="CZ4522" s="65"/>
      <c r="DA4522" s="65"/>
      <c r="DB4522" s="65"/>
      <c r="DC4522" s="65"/>
      <c r="DD4522" s="65"/>
      <c r="DE4522" s="65"/>
      <c r="DF4522" s="65"/>
      <c r="DG4522" s="65"/>
      <c r="DH4522" s="65"/>
      <c r="DI4522" s="65"/>
      <c r="DJ4522" s="65"/>
      <c r="DK4522" s="65"/>
      <c r="DL4522" s="65"/>
      <c r="DM4522" s="65"/>
      <c r="DN4522" s="65"/>
      <c r="DO4522" s="65"/>
      <c r="DP4522" s="65"/>
      <c r="DQ4522" s="65"/>
      <c r="DR4522" s="65"/>
      <c r="DS4522" s="65"/>
      <c r="DT4522" s="65"/>
      <c r="DU4522" s="65"/>
      <c r="DV4522" s="65"/>
      <c r="DW4522" s="65"/>
      <c r="DX4522" s="65"/>
      <c r="DY4522" s="65"/>
      <c r="DZ4522" s="65"/>
      <c r="EA4522" s="65"/>
      <c r="EB4522" s="65"/>
      <c r="EC4522" s="65"/>
      <c r="ED4522" s="65"/>
      <c r="EE4522" s="65"/>
      <c r="EF4522" s="65"/>
      <c r="EG4522" s="65"/>
      <c r="EH4522" s="65"/>
      <c r="EI4522" s="65"/>
      <c r="EJ4522" s="65"/>
      <c r="EK4522" s="65"/>
      <c r="EL4522" s="65"/>
      <c r="EM4522" s="65"/>
      <c r="EN4522" s="65"/>
      <c r="EO4522" s="65"/>
      <c r="EP4522" s="65"/>
      <c r="EQ4522" s="65"/>
      <c r="ER4522" s="65"/>
      <c r="ES4522" s="65"/>
      <c r="ET4522" s="65"/>
      <c r="EU4522" s="65"/>
      <c r="EV4522" s="65"/>
      <c r="EW4522" s="65"/>
      <c r="EX4522" s="65"/>
      <c r="EY4522" s="65"/>
      <c r="EZ4522" s="65"/>
      <c r="FA4522" s="65"/>
      <c r="FB4522" s="65"/>
      <c r="FC4522" s="65"/>
      <c r="FD4522" s="65"/>
      <c r="FE4522" s="65"/>
      <c r="FF4522" s="65"/>
      <c r="FG4522" s="65"/>
      <c r="FH4522" s="65"/>
      <c r="FI4522" s="65"/>
      <c r="FJ4522" s="65"/>
      <c r="FK4522" s="65"/>
      <c r="FL4522" s="65"/>
      <c r="FM4522" s="65"/>
      <c r="FN4522" s="65"/>
      <c r="FO4522" s="65"/>
      <c r="FP4522" s="65"/>
      <c r="FQ4522" s="65"/>
      <c r="FR4522" s="65"/>
      <c r="FS4522" s="65"/>
      <c r="FT4522" s="65"/>
      <c r="FU4522" s="65"/>
      <c r="FV4522" s="65"/>
      <c r="FW4522" s="65"/>
      <c r="FX4522" s="65"/>
      <c r="FY4522" s="65"/>
      <c r="FZ4522" s="65"/>
      <c r="GA4522" s="65"/>
      <c r="GB4522" s="65"/>
      <c r="GC4522" s="65"/>
      <c r="GD4522" s="65"/>
      <c r="GE4522" s="65"/>
      <c r="GF4522" s="65"/>
      <c r="GG4522" s="65"/>
      <c r="GH4522" s="65"/>
      <c r="GI4522" s="65"/>
      <c r="GJ4522" s="65"/>
      <c r="GK4522" s="65"/>
      <c r="GL4522" s="65"/>
      <c r="GM4522" s="65"/>
      <c r="GN4522" s="65"/>
      <c r="GO4522" s="65"/>
      <c r="GP4522" s="65"/>
      <c r="GQ4522" s="65"/>
      <c r="GR4522" s="65"/>
      <c r="GS4522" s="65"/>
      <c r="GT4522" s="65"/>
      <c r="GU4522" s="65"/>
      <c r="GV4522" s="65"/>
      <c r="GW4522" s="65"/>
      <c r="GX4522" s="65"/>
      <c r="GY4522" s="65"/>
      <c r="GZ4522" s="65"/>
      <c r="HA4522" s="65"/>
      <c r="HB4522" s="65"/>
      <c r="HC4522" s="65"/>
      <c r="HD4522" s="65"/>
      <c r="HE4522" s="65"/>
      <c r="HF4522" s="65"/>
      <c r="HG4522" s="65"/>
      <c r="HH4522" s="65"/>
      <c r="HI4522" s="65"/>
      <c r="HJ4522" s="65"/>
      <c r="HK4522" s="65"/>
      <c r="HL4522" s="65"/>
      <c r="HM4522" s="65"/>
      <c r="HN4522" s="65"/>
      <c r="HO4522" s="65"/>
      <c r="HP4522" s="65"/>
      <c r="HQ4522" s="65"/>
      <c r="HR4522" s="65"/>
      <c r="HS4522" s="65"/>
      <c r="HT4522" s="65"/>
      <c r="HU4522" s="65"/>
      <c r="HV4522" s="65"/>
      <c r="HW4522" s="65"/>
      <c r="HX4522" s="65"/>
      <c r="HY4522" s="65"/>
      <c r="HZ4522" s="65"/>
      <c r="IA4522" s="65"/>
      <c r="IB4522" s="65"/>
      <c r="IC4522" s="65"/>
      <c r="ID4522" s="65"/>
      <c r="IE4522" s="65"/>
      <c r="IF4522" s="65"/>
      <c r="IG4522" s="65"/>
    </row>
    <row r="4523" spans="1:242" s="368" customFormat="1" ht="12" customHeight="1">
      <c r="A4523" s="174" t="s">
        <v>7571</v>
      </c>
      <c r="B4523" s="61" t="s">
        <v>7572</v>
      </c>
      <c r="C4523" s="204" t="s">
        <v>3478</v>
      </c>
      <c r="D4523" s="61"/>
      <c r="E4523" s="47"/>
      <c r="F4523" s="47"/>
      <c r="G4523" s="47"/>
      <c r="H4523" s="780"/>
      <c r="I4523" s="780"/>
      <c r="J4523" s="781"/>
      <c r="K4523" s="780"/>
      <c r="L4523" s="7" t="s">
        <v>11773</v>
      </c>
      <c r="M4523" s="804">
        <v>6</v>
      </c>
      <c r="N4523" s="454" t="s">
        <v>1916</v>
      </c>
      <c r="O4523" s="805" t="s">
        <v>1467</v>
      </c>
      <c r="P4523" s="1137"/>
      <c r="Q4523" s="454"/>
      <c r="R4523" s="1137"/>
      <c r="S4523" s="780"/>
      <c r="T4523" s="780"/>
      <c r="U4523" s="780"/>
      <c r="V4523" s="783"/>
    </row>
    <row r="4524" spans="1:242" s="368" customFormat="1" ht="12" customHeight="1">
      <c r="A4524" s="808" t="s">
        <v>3853</v>
      </c>
      <c r="B4524" s="801" t="s">
        <v>3854</v>
      </c>
      <c r="C4524" s="423" t="s">
        <v>3478</v>
      </c>
      <c r="D4524" s="767"/>
      <c r="E4524" s="803"/>
      <c r="F4524" s="803"/>
      <c r="G4524" s="47" t="s">
        <v>2494</v>
      </c>
      <c r="H4524" s="349"/>
      <c r="I4524" s="349"/>
      <c r="J4524" s="562"/>
      <c r="K4524" s="349"/>
      <c r="L4524" s="7" t="s">
        <v>11571</v>
      </c>
      <c r="M4524" s="804">
        <v>6</v>
      </c>
      <c r="N4524" s="187" t="s">
        <v>1916</v>
      </c>
      <c r="O4524" s="805" t="s">
        <v>1467</v>
      </c>
      <c r="P4524" s="169"/>
      <c r="Q4524" s="883"/>
      <c r="R4524" s="1137"/>
      <c r="S4524" s="52"/>
      <c r="T4524" s="52"/>
      <c r="U4524" s="52"/>
      <c r="V4524" s="33"/>
      <c r="W4524" s="65"/>
      <c r="X4524" s="65"/>
      <c r="Y4524" s="57"/>
      <c r="Z4524" s="65"/>
      <c r="AA4524" s="65"/>
      <c r="AB4524" s="65"/>
      <c r="AC4524" s="65"/>
      <c r="AD4524" s="65"/>
      <c r="AE4524" s="65"/>
      <c r="AF4524" s="65"/>
      <c r="AG4524" s="65"/>
      <c r="AH4524" s="65"/>
      <c r="AI4524" s="65"/>
      <c r="AJ4524" s="65"/>
      <c r="AK4524" s="65"/>
      <c r="AL4524" s="65"/>
      <c r="AM4524" s="65"/>
      <c r="AN4524" s="65"/>
      <c r="AO4524" s="65"/>
      <c r="AP4524" s="65"/>
      <c r="AQ4524" s="65"/>
      <c r="AR4524" s="65"/>
      <c r="AS4524" s="65"/>
      <c r="AT4524" s="65"/>
      <c r="AU4524" s="65"/>
      <c r="AV4524" s="65"/>
      <c r="AW4524" s="65"/>
      <c r="AX4524" s="65"/>
      <c r="AY4524" s="65"/>
      <c r="AZ4524" s="65"/>
      <c r="BA4524" s="65"/>
      <c r="BB4524" s="65"/>
      <c r="BC4524" s="65"/>
      <c r="BD4524" s="65"/>
      <c r="BE4524" s="65"/>
      <c r="BF4524" s="65"/>
      <c r="BG4524" s="65"/>
      <c r="BH4524" s="65"/>
      <c r="BI4524" s="65"/>
      <c r="BJ4524" s="65"/>
      <c r="BK4524" s="65"/>
      <c r="BL4524" s="65"/>
      <c r="BM4524" s="65"/>
      <c r="BN4524" s="65"/>
      <c r="BO4524" s="65"/>
      <c r="BP4524" s="65"/>
      <c r="BQ4524" s="65"/>
      <c r="BR4524" s="65"/>
      <c r="BS4524" s="65"/>
      <c r="BT4524" s="65"/>
      <c r="BU4524" s="65"/>
      <c r="BV4524" s="65"/>
      <c r="BW4524" s="65"/>
      <c r="BX4524" s="65"/>
      <c r="BY4524" s="65"/>
      <c r="BZ4524" s="65"/>
      <c r="CA4524" s="65"/>
      <c r="CB4524" s="65"/>
      <c r="CC4524" s="65"/>
      <c r="CD4524" s="65"/>
      <c r="CE4524" s="65"/>
      <c r="CF4524" s="65"/>
      <c r="CG4524" s="65"/>
      <c r="CH4524" s="65"/>
      <c r="CI4524" s="65"/>
      <c r="CJ4524" s="65"/>
      <c r="CK4524" s="65"/>
      <c r="CL4524" s="65"/>
      <c r="CM4524" s="65"/>
      <c r="CN4524" s="65"/>
      <c r="CO4524" s="65"/>
      <c r="CP4524" s="65"/>
      <c r="CQ4524" s="65"/>
      <c r="CR4524" s="65"/>
      <c r="CS4524" s="65"/>
      <c r="CT4524" s="65"/>
      <c r="CU4524" s="65"/>
      <c r="CV4524" s="65"/>
      <c r="CW4524" s="65"/>
      <c r="CX4524" s="65"/>
      <c r="CY4524" s="65"/>
      <c r="CZ4524" s="65"/>
      <c r="DA4524" s="65"/>
      <c r="DB4524" s="65"/>
      <c r="DC4524" s="65"/>
      <c r="DD4524" s="65"/>
      <c r="DE4524" s="65"/>
      <c r="DF4524" s="65"/>
      <c r="DG4524" s="65"/>
      <c r="DH4524" s="65"/>
      <c r="DI4524" s="65"/>
      <c r="DJ4524" s="65"/>
      <c r="DK4524" s="65"/>
      <c r="DL4524" s="65"/>
      <c r="DM4524" s="65"/>
      <c r="DN4524" s="65"/>
      <c r="DO4524" s="65"/>
      <c r="DP4524" s="65"/>
      <c r="DQ4524" s="65"/>
      <c r="DR4524" s="65"/>
      <c r="DS4524" s="65"/>
      <c r="DT4524" s="65"/>
      <c r="DU4524" s="65"/>
      <c r="DV4524" s="65"/>
      <c r="DW4524" s="65"/>
      <c r="DX4524" s="65"/>
      <c r="DY4524" s="65"/>
      <c r="DZ4524" s="65"/>
      <c r="EA4524" s="65"/>
      <c r="EB4524" s="65"/>
      <c r="EC4524" s="65"/>
      <c r="ED4524" s="65"/>
      <c r="EE4524" s="65"/>
      <c r="EF4524" s="65"/>
      <c r="EG4524" s="65"/>
      <c r="EH4524" s="65"/>
      <c r="EI4524" s="65"/>
      <c r="EJ4524" s="65"/>
      <c r="EK4524" s="65"/>
      <c r="EL4524" s="65"/>
      <c r="EM4524" s="65"/>
      <c r="EN4524" s="65"/>
      <c r="EO4524" s="65"/>
      <c r="EP4524" s="65"/>
      <c r="EQ4524" s="65"/>
      <c r="ER4524" s="65"/>
      <c r="ES4524" s="65"/>
      <c r="ET4524" s="65"/>
      <c r="EU4524" s="65"/>
      <c r="EV4524" s="65"/>
      <c r="EW4524" s="65"/>
      <c r="EX4524" s="65"/>
      <c r="EY4524" s="65"/>
      <c r="EZ4524" s="65"/>
      <c r="FA4524" s="65"/>
      <c r="FB4524" s="65"/>
      <c r="FC4524" s="65"/>
      <c r="FD4524" s="65"/>
      <c r="FE4524" s="65"/>
      <c r="FF4524" s="65"/>
      <c r="FG4524" s="65"/>
      <c r="FH4524" s="65"/>
      <c r="FI4524" s="65"/>
      <c r="FJ4524" s="65"/>
      <c r="FK4524" s="65"/>
      <c r="FL4524" s="65"/>
      <c r="FM4524" s="65"/>
      <c r="FN4524" s="65"/>
      <c r="FO4524" s="65"/>
      <c r="FP4524" s="65"/>
      <c r="FQ4524" s="65"/>
      <c r="FR4524" s="65"/>
      <c r="FS4524" s="65"/>
      <c r="FT4524" s="65"/>
      <c r="FU4524" s="65"/>
      <c r="FV4524" s="65"/>
      <c r="FW4524" s="65"/>
      <c r="FX4524" s="65"/>
      <c r="FY4524" s="65"/>
      <c r="FZ4524" s="65"/>
      <c r="GA4524" s="65"/>
      <c r="GB4524" s="65"/>
      <c r="GC4524" s="65"/>
      <c r="GD4524" s="65"/>
      <c r="GE4524" s="65"/>
      <c r="GF4524" s="65"/>
      <c r="GG4524" s="65"/>
      <c r="GH4524" s="65"/>
      <c r="GI4524" s="65"/>
      <c r="GJ4524" s="65"/>
      <c r="GK4524" s="65"/>
      <c r="GL4524" s="65"/>
      <c r="GM4524" s="65"/>
      <c r="GN4524" s="65"/>
      <c r="GO4524" s="65"/>
      <c r="GP4524" s="65"/>
      <c r="GQ4524" s="65"/>
      <c r="GR4524" s="65"/>
      <c r="GS4524" s="65"/>
      <c r="GT4524" s="65"/>
      <c r="GU4524" s="65"/>
      <c r="GV4524" s="65"/>
      <c r="GW4524" s="65"/>
      <c r="GX4524" s="65"/>
      <c r="GY4524" s="65"/>
      <c r="GZ4524" s="65"/>
      <c r="HA4524" s="65"/>
      <c r="HB4524" s="65"/>
      <c r="HC4524" s="65"/>
      <c r="HD4524" s="65"/>
      <c r="HE4524" s="65"/>
      <c r="HF4524" s="65"/>
      <c r="HG4524" s="65"/>
      <c r="HH4524" s="65"/>
      <c r="HI4524" s="65"/>
      <c r="HJ4524" s="65"/>
      <c r="HK4524" s="65"/>
      <c r="HL4524" s="65"/>
      <c r="HM4524" s="65"/>
      <c r="HN4524" s="65"/>
      <c r="HO4524" s="65"/>
      <c r="HP4524" s="65"/>
      <c r="HQ4524" s="65"/>
      <c r="HR4524" s="65"/>
      <c r="HS4524" s="65"/>
      <c r="HT4524" s="65"/>
      <c r="HU4524" s="65"/>
      <c r="HV4524" s="65"/>
      <c r="HW4524" s="65"/>
      <c r="HX4524" s="65"/>
      <c r="HY4524" s="65"/>
      <c r="HZ4524" s="65"/>
      <c r="IA4524" s="65"/>
      <c r="IB4524" s="65"/>
      <c r="IC4524" s="65"/>
      <c r="ID4524" s="65"/>
      <c r="IE4524" s="65"/>
      <c r="IF4524" s="65"/>
      <c r="IG4524" s="65"/>
    </row>
    <row r="4525" spans="1:242" s="368" customFormat="1" ht="12" customHeight="1">
      <c r="A4525" s="808" t="s">
        <v>3851</v>
      </c>
      <c r="B4525" s="801" t="s">
        <v>3852</v>
      </c>
      <c r="C4525" s="423" t="s">
        <v>3478</v>
      </c>
      <c r="D4525" s="767"/>
      <c r="E4525" s="803"/>
      <c r="F4525" s="803"/>
      <c r="G4525" s="47" t="s">
        <v>2494</v>
      </c>
      <c r="H4525" s="349"/>
      <c r="I4525" s="349"/>
      <c r="J4525" s="562"/>
      <c r="K4525" s="349"/>
      <c r="L4525" s="7" t="s">
        <v>11572</v>
      </c>
      <c r="M4525" s="804">
        <v>6</v>
      </c>
      <c r="N4525" s="187" t="s">
        <v>1916</v>
      </c>
      <c r="O4525" s="805" t="s">
        <v>1467</v>
      </c>
      <c r="P4525" s="1137"/>
      <c r="Q4525" s="454"/>
      <c r="R4525" s="1137"/>
      <c r="S4525" s="52"/>
      <c r="T4525" s="52"/>
      <c r="U4525" s="52"/>
      <c r="V4525" s="33"/>
      <c r="W4525" s="65"/>
      <c r="X4525" s="65"/>
      <c r="Y4525" s="57"/>
      <c r="Z4525" s="65"/>
      <c r="AA4525" s="65"/>
      <c r="AB4525" s="65"/>
      <c r="AC4525" s="65"/>
      <c r="AD4525" s="65"/>
      <c r="AE4525" s="65"/>
      <c r="AF4525" s="65"/>
      <c r="AG4525" s="65"/>
      <c r="AH4525" s="65"/>
      <c r="AI4525" s="65"/>
      <c r="AJ4525" s="65"/>
      <c r="AK4525" s="65"/>
      <c r="AL4525" s="65"/>
      <c r="AM4525" s="65"/>
      <c r="AN4525" s="65"/>
      <c r="AO4525" s="65"/>
      <c r="AP4525" s="65"/>
      <c r="AQ4525" s="65"/>
      <c r="AR4525" s="65"/>
      <c r="AS4525" s="65"/>
      <c r="AT4525" s="65"/>
      <c r="AU4525" s="65"/>
      <c r="AV4525" s="65"/>
      <c r="AW4525" s="65"/>
      <c r="AX4525" s="65"/>
      <c r="AY4525" s="65"/>
      <c r="AZ4525" s="65"/>
      <c r="BA4525" s="65"/>
      <c r="BB4525" s="65"/>
      <c r="BC4525" s="65"/>
      <c r="BD4525" s="65"/>
      <c r="BE4525" s="65"/>
      <c r="BF4525" s="65"/>
      <c r="BG4525" s="65"/>
      <c r="BH4525" s="65"/>
      <c r="BI4525" s="65"/>
      <c r="BJ4525" s="65"/>
      <c r="BK4525" s="65"/>
      <c r="BL4525" s="65"/>
      <c r="BM4525" s="65"/>
      <c r="BN4525" s="65"/>
      <c r="BO4525" s="65"/>
      <c r="BP4525" s="65"/>
      <c r="BQ4525" s="65"/>
      <c r="BR4525" s="65"/>
      <c r="BS4525" s="65"/>
      <c r="BT4525" s="65"/>
      <c r="BU4525" s="65"/>
      <c r="BV4525" s="65"/>
      <c r="BW4525" s="65"/>
      <c r="BX4525" s="65"/>
      <c r="BY4525" s="65"/>
      <c r="BZ4525" s="65"/>
      <c r="CA4525" s="65"/>
      <c r="CB4525" s="65"/>
      <c r="CC4525" s="65"/>
      <c r="CD4525" s="65"/>
      <c r="CE4525" s="65"/>
      <c r="CF4525" s="65"/>
      <c r="CG4525" s="65"/>
      <c r="CH4525" s="65"/>
      <c r="CI4525" s="65"/>
      <c r="CJ4525" s="65"/>
      <c r="CK4525" s="65"/>
      <c r="CL4525" s="65"/>
      <c r="CM4525" s="65"/>
      <c r="CN4525" s="65"/>
      <c r="CO4525" s="65"/>
      <c r="CP4525" s="65"/>
      <c r="CQ4525" s="65"/>
      <c r="CR4525" s="65"/>
      <c r="CS4525" s="65"/>
      <c r="CT4525" s="65"/>
      <c r="CU4525" s="65"/>
      <c r="CV4525" s="65"/>
      <c r="CW4525" s="65"/>
      <c r="CX4525" s="65"/>
      <c r="CY4525" s="65"/>
      <c r="CZ4525" s="65"/>
      <c r="DA4525" s="65"/>
      <c r="DB4525" s="65"/>
      <c r="DC4525" s="65"/>
      <c r="DD4525" s="65"/>
      <c r="DE4525" s="65"/>
      <c r="DF4525" s="65"/>
      <c r="DG4525" s="65"/>
      <c r="DH4525" s="65"/>
      <c r="DI4525" s="65"/>
      <c r="DJ4525" s="65"/>
      <c r="DK4525" s="65"/>
      <c r="DL4525" s="65"/>
      <c r="DM4525" s="65"/>
      <c r="DN4525" s="65"/>
      <c r="DO4525" s="65"/>
      <c r="DP4525" s="65"/>
      <c r="DQ4525" s="65"/>
      <c r="DR4525" s="65"/>
      <c r="DS4525" s="65"/>
      <c r="DT4525" s="65"/>
      <c r="DU4525" s="65"/>
      <c r="DV4525" s="65"/>
      <c r="DW4525" s="65"/>
      <c r="DX4525" s="65"/>
      <c r="DY4525" s="65"/>
      <c r="DZ4525" s="65"/>
      <c r="EA4525" s="65"/>
      <c r="EB4525" s="65"/>
      <c r="EC4525" s="65"/>
      <c r="ED4525" s="65"/>
      <c r="EE4525" s="65"/>
      <c r="EF4525" s="65"/>
      <c r="EG4525" s="65"/>
      <c r="EH4525" s="65"/>
      <c r="EI4525" s="65"/>
      <c r="EJ4525" s="65"/>
      <c r="EK4525" s="65"/>
      <c r="EL4525" s="65"/>
      <c r="EM4525" s="65"/>
      <c r="EN4525" s="65"/>
      <c r="EO4525" s="65"/>
      <c r="EP4525" s="65"/>
      <c r="EQ4525" s="65"/>
      <c r="ER4525" s="65"/>
      <c r="ES4525" s="65"/>
      <c r="ET4525" s="65"/>
      <c r="EU4525" s="65"/>
      <c r="EV4525" s="65"/>
      <c r="EW4525" s="65"/>
      <c r="EX4525" s="65"/>
      <c r="EY4525" s="65"/>
      <c r="EZ4525" s="65"/>
      <c r="FA4525" s="65"/>
      <c r="FB4525" s="65"/>
      <c r="FC4525" s="65"/>
      <c r="FD4525" s="65"/>
      <c r="FE4525" s="65"/>
      <c r="FF4525" s="65"/>
      <c r="FG4525" s="65"/>
      <c r="FH4525" s="65"/>
      <c r="FI4525" s="65"/>
      <c r="FJ4525" s="65"/>
      <c r="FK4525" s="65"/>
      <c r="FL4525" s="65"/>
      <c r="FM4525" s="65"/>
      <c r="FN4525" s="65"/>
      <c r="FO4525" s="65"/>
      <c r="FP4525" s="65"/>
      <c r="FQ4525" s="65"/>
      <c r="FR4525" s="65"/>
      <c r="FS4525" s="65"/>
      <c r="FT4525" s="65"/>
      <c r="FU4525" s="65"/>
      <c r="FV4525" s="65"/>
      <c r="FW4525" s="65"/>
      <c r="FX4525" s="65"/>
      <c r="FY4525" s="65"/>
      <c r="FZ4525" s="65"/>
      <c r="GA4525" s="65"/>
      <c r="GB4525" s="65"/>
      <c r="GC4525" s="65"/>
      <c r="GD4525" s="65"/>
      <c r="GE4525" s="65"/>
      <c r="GF4525" s="65"/>
      <c r="GG4525" s="65"/>
      <c r="GH4525" s="65"/>
      <c r="GI4525" s="65"/>
      <c r="GJ4525" s="65"/>
      <c r="GK4525" s="65"/>
      <c r="GL4525" s="65"/>
      <c r="GM4525" s="65"/>
      <c r="GN4525" s="65"/>
      <c r="GO4525" s="65"/>
      <c r="GP4525" s="65"/>
      <c r="GQ4525" s="65"/>
      <c r="GR4525" s="65"/>
      <c r="GS4525" s="65"/>
      <c r="GT4525" s="65"/>
      <c r="GU4525" s="65"/>
      <c r="GV4525" s="65"/>
      <c r="GW4525" s="65"/>
      <c r="GX4525" s="65"/>
      <c r="GY4525" s="65"/>
      <c r="GZ4525" s="65"/>
      <c r="HA4525" s="65"/>
      <c r="HB4525" s="65"/>
      <c r="HC4525" s="65"/>
      <c r="HD4525" s="65"/>
      <c r="HE4525" s="65"/>
      <c r="HF4525" s="65"/>
      <c r="HG4525" s="65"/>
      <c r="HH4525" s="65"/>
      <c r="HI4525" s="65"/>
      <c r="HJ4525" s="65"/>
      <c r="HK4525" s="65"/>
      <c r="HL4525" s="65"/>
      <c r="HM4525" s="65"/>
      <c r="HN4525" s="65"/>
      <c r="HO4525" s="65"/>
      <c r="HP4525" s="65"/>
      <c r="HQ4525" s="65"/>
      <c r="HR4525" s="65"/>
      <c r="HS4525" s="65"/>
      <c r="HT4525" s="65"/>
      <c r="HU4525" s="65"/>
      <c r="HV4525" s="65"/>
      <c r="HW4525" s="65"/>
      <c r="HX4525" s="65"/>
      <c r="HY4525" s="65"/>
      <c r="HZ4525" s="65"/>
      <c r="IA4525" s="65"/>
      <c r="IB4525" s="65"/>
      <c r="IC4525" s="65"/>
      <c r="ID4525" s="65"/>
      <c r="IE4525" s="65"/>
      <c r="IF4525" s="65"/>
      <c r="IG4525" s="65"/>
    </row>
    <row r="4526" spans="1:242" s="368" customFormat="1" ht="12" customHeight="1">
      <c r="A4526" s="174" t="s">
        <v>4657</v>
      </c>
      <c r="B4526" s="61" t="s">
        <v>4658</v>
      </c>
      <c r="C4526" s="204" t="s">
        <v>3478</v>
      </c>
      <c r="D4526" s="61"/>
      <c r="E4526" s="47"/>
      <c r="F4526" s="47"/>
      <c r="G4526" s="47" t="s">
        <v>2494</v>
      </c>
      <c r="H4526" s="498"/>
      <c r="I4526" s="498"/>
      <c r="J4526" s="514"/>
      <c r="K4526" s="498"/>
      <c r="L4526" s="7" t="s">
        <v>11774</v>
      </c>
      <c r="M4526" s="804">
        <v>6</v>
      </c>
      <c r="N4526" s="74" t="s">
        <v>1916</v>
      </c>
      <c r="O4526" s="805" t="s">
        <v>1467</v>
      </c>
      <c r="P4526" s="1137"/>
      <c r="Q4526" s="454"/>
      <c r="R4526" s="1137"/>
      <c r="S4526" s="498"/>
      <c r="T4526" s="498"/>
      <c r="U4526" s="498"/>
      <c r="V4526" s="33"/>
    </row>
    <row r="4527" spans="1:242" s="368" customFormat="1" ht="12" customHeight="1">
      <c r="A4527" s="808" t="s">
        <v>3855</v>
      </c>
      <c r="B4527" s="801" t="s">
        <v>3856</v>
      </c>
      <c r="C4527" s="423" t="s">
        <v>3478</v>
      </c>
      <c r="D4527" s="767"/>
      <c r="E4527" s="803"/>
      <c r="F4527" s="803"/>
      <c r="G4527" s="47" t="s">
        <v>2494</v>
      </c>
      <c r="H4527" s="349"/>
      <c r="I4527" s="349"/>
      <c r="J4527" s="562"/>
      <c r="K4527" s="349"/>
      <c r="L4527" s="7" t="s">
        <v>11573</v>
      </c>
      <c r="M4527" s="804">
        <v>6</v>
      </c>
      <c r="N4527" s="187" t="s">
        <v>1916</v>
      </c>
      <c r="O4527" s="805" t="s">
        <v>1467</v>
      </c>
      <c r="P4527" s="1137"/>
      <c r="Q4527" s="454"/>
      <c r="R4527" s="1137"/>
      <c r="S4527" s="52"/>
      <c r="T4527" s="52"/>
      <c r="U4527" s="52"/>
      <c r="V4527" s="33"/>
      <c r="W4527" s="65"/>
      <c r="X4527" s="65"/>
      <c r="Y4527" s="57"/>
      <c r="Z4527" s="65"/>
      <c r="AA4527" s="65"/>
      <c r="AB4527" s="65"/>
      <c r="AC4527" s="65"/>
      <c r="AD4527" s="65"/>
      <c r="AE4527" s="65"/>
      <c r="AF4527" s="65"/>
      <c r="AG4527" s="65"/>
      <c r="AH4527" s="65"/>
      <c r="AI4527" s="65"/>
      <c r="AJ4527" s="65"/>
      <c r="AK4527" s="65"/>
      <c r="AL4527" s="65"/>
      <c r="AM4527" s="65"/>
      <c r="AN4527" s="65"/>
      <c r="AO4527" s="65"/>
      <c r="AP4527" s="65"/>
      <c r="AQ4527" s="65"/>
      <c r="AR4527" s="65"/>
      <c r="AS4527" s="65"/>
      <c r="AT4527" s="65"/>
      <c r="AU4527" s="65"/>
      <c r="AV4527" s="65"/>
      <c r="AW4527" s="65"/>
      <c r="AX4527" s="65"/>
      <c r="AY4527" s="65"/>
      <c r="AZ4527" s="65"/>
      <c r="BA4527" s="65"/>
      <c r="BB4527" s="65"/>
      <c r="BC4527" s="65"/>
      <c r="BD4527" s="65"/>
      <c r="BE4527" s="65"/>
      <c r="BF4527" s="65"/>
      <c r="BG4527" s="65"/>
      <c r="BH4527" s="65"/>
      <c r="BI4527" s="65"/>
      <c r="BJ4527" s="65"/>
      <c r="BK4527" s="65"/>
      <c r="BL4527" s="65"/>
      <c r="BM4527" s="65"/>
      <c r="BN4527" s="65"/>
      <c r="BO4527" s="65"/>
      <c r="BP4527" s="65"/>
      <c r="BQ4527" s="65"/>
      <c r="BR4527" s="65"/>
      <c r="BS4527" s="65"/>
      <c r="BT4527" s="65"/>
      <c r="BU4527" s="65"/>
      <c r="BV4527" s="65"/>
      <c r="BW4527" s="65"/>
      <c r="BX4527" s="65"/>
      <c r="BY4527" s="65"/>
      <c r="BZ4527" s="65"/>
      <c r="CA4527" s="65"/>
      <c r="CB4527" s="65"/>
      <c r="CC4527" s="65"/>
      <c r="CD4527" s="65"/>
      <c r="CE4527" s="65"/>
      <c r="CF4527" s="65"/>
      <c r="CG4527" s="65"/>
      <c r="CH4527" s="65"/>
      <c r="CI4527" s="65"/>
      <c r="CJ4527" s="65"/>
      <c r="CK4527" s="65"/>
      <c r="CL4527" s="65"/>
      <c r="CM4527" s="65"/>
      <c r="CN4527" s="65"/>
      <c r="CO4527" s="65"/>
      <c r="CP4527" s="65"/>
      <c r="CQ4527" s="65"/>
      <c r="CR4527" s="65"/>
      <c r="CS4527" s="65"/>
      <c r="CT4527" s="65"/>
      <c r="CU4527" s="65"/>
      <c r="CV4527" s="65"/>
      <c r="CW4527" s="65"/>
      <c r="CX4527" s="65"/>
      <c r="CY4527" s="65"/>
      <c r="CZ4527" s="65"/>
      <c r="DA4527" s="65"/>
      <c r="DB4527" s="65"/>
      <c r="DC4527" s="65"/>
      <c r="DD4527" s="65"/>
      <c r="DE4527" s="65"/>
      <c r="DF4527" s="65"/>
      <c r="DG4527" s="65"/>
      <c r="DH4527" s="65"/>
      <c r="DI4527" s="65"/>
      <c r="DJ4527" s="65"/>
      <c r="DK4527" s="65"/>
      <c r="DL4527" s="65"/>
      <c r="DM4527" s="65"/>
      <c r="DN4527" s="65"/>
      <c r="DO4527" s="65"/>
      <c r="DP4527" s="65"/>
      <c r="DQ4527" s="65"/>
      <c r="DR4527" s="65"/>
      <c r="DS4527" s="65"/>
      <c r="DT4527" s="65"/>
      <c r="DU4527" s="65"/>
      <c r="DV4527" s="65"/>
      <c r="DW4527" s="65"/>
      <c r="DX4527" s="65"/>
      <c r="DY4527" s="65"/>
      <c r="DZ4527" s="65"/>
      <c r="EA4527" s="65"/>
      <c r="EB4527" s="65"/>
      <c r="EC4527" s="65"/>
      <c r="ED4527" s="65"/>
      <c r="EE4527" s="65"/>
      <c r="EF4527" s="65"/>
      <c r="EG4527" s="65"/>
      <c r="EH4527" s="65"/>
      <c r="EI4527" s="65"/>
      <c r="EJ4527" s="65"/>
      <c r="EK4527" s="65"/>
      <c r="EL4527" s="65"/>
      <c r="EM4527" s="65"/>
      <c r="EN4527" s="65"/>
      <c r="EO4527" s="65"/>
      <c r="EP4527" s="65"/>
      <c r="EQ4527" s="65"/>
      <c r="ER4527" s="65"/>
      <c r="ES4527" s="65"/>
      <c r="ET4527" s="65"/>
      <c r="EU4527" s="65"/>
      <c r="EV4527" s="65"/>
      <c r="EW4527" s="65"/>
      <c r="EX4527" s="65"/>
      <c r="EY4527" s="65"/>
      <c r="EZ4527" s="65"/>
      <c r="FA4527" s="65"/>
      <c r="FB4527" s="65"/>
      <c r="FC4527" s="65"/>
      <c r="FD4527" s="65"/>
      <c r="FE4527" s="65"/>
      <c r="FF4527" s="65"/>
      <c r="FG4527" s="65"/>
      <c r="FH4527" s="65"/>
      <c r="FI4527" s="65"/>
      <c r="FJ4527" s="65"/>
      <c r="FK4527" s="65"/>
      <c r="FL4527" s="65"/>
      <c r="FM4527" s="65"/>
      <c r="FN4527" s="65"/>
      <c r="FO4527" s="65"/>
      <c r="FP4527" s="65"/>
      <c r="FQ4527" s="65"/>
      <c r="FR4527" s="65"/>
      <c r="FS4527" s="65"/>
      <c r="FT4527" s="65"/>
      <c r="FU4527" s="65"/>
      <c r="FV4527" s="65"/>
      <c r="FW4527" s="65"/>
      <c r="FX4527" s="65"/>
      <c r="FY4527" s="65"/>
      <c r="FZ4527" s="65"/>
      <c r="GA4527" s="65"/>
      <c r="GB4527" s="65"/>
      <c r="GC4527" s="65"/>
      <c r="GD4527" s="65"/>
      <c r="GE4527" s="65"/>
      <c r="GF4527" s="65"/>
      <c r="GG4527" s="65"/>
      <c r="GH4527" s="65"/>
      <c r="GI4527" s="65"/>
      <c r="GJ4527" s="65"/>
      <c r="GK4527" s="65"/>
      <c r="GL4527" s="65"/>
      <c r="GM4527" s="65"/>
      <c r="GN4527" s="65"/>
      <c r="GO4527" s="65"/>
      <c r="GP4527" s="65"/>
      <c r="GQ4527" s="65"/>
      <c r="GR4527" s="65"/>
      <c r="GS4527" s="65"/>
      <c r="GT4527" s="65"/>
      <c r="GU4527" s="65"/>
      <c r="GV4527" s="65"/>
      <c r="GW4527" s="65"/>
      <c r="GX4527" s="65"/>
      <c r="GY4527" s="65"/>
      <c r="GZ4527" s="65"/>
      <c r="HA4527" s="65"/>
      <c r="HB4527" s="65"/>
      <c r="HC4527" s="65"/>
      <c r="HD4527" s="65"/>
      <c r="HE4527" s="65"/>
      <c r="HF4527" s="65"/>
      <c r="HG4527" s="65"/>
      <c r="HH4527" s="65"/>
      <c r="HI4527" s="65"/>
      <c r="HJ4527" s="65"/>
      <c r="HK4527" s="65"/>
      <c r="HL4527" s="65"/>
      <c r="HM4527" s="65"/>
      <c r="HN4527" s="65"/>
      <c r="HO4527" s="65"/>
      <c r="HP4527" s="65"/>
      <c r="HQ4527" s="65"/>
      <c r="HR4527" s="65"/>
      <c r="HS4527" s="65"/>
      <c r="HT4527" s="65"/>
      <c r="HU4527" s="65"/>
      <c r="HV4527" s="65"/>
      <c r="HW4527" s="65"/>
      <c r="HX4527" s="65"/>
      <c r="HY4527" s="65"/>
      <c r="HZ4527" s="65"/>
      <c r="IA4527" s="65"/>
      <c r="IB4527" s="65"/>
      <c r="IC4527" s="65"/>
      <c r="ID4527" s="65"/>
      <c r="IE4527" s="65"/>
      <c r="IF4527" s="65"/>
      <c r="IG4527" s="65"/>
      <c r="IH4527" s="65"/>
    </row>
    <row r="4528" spans="1:242" s="370" customFormat="1" ht="12" customHeight="1">
      <c r="A4528" s="154" t="s">
        <v>11677</v>
      </c>
      <c r="B4528" s="193" t="s">
        <v>11678</v>
      </c>
      <c r="C4528" s="873" t="s">
        <v>3478</v>
      </c>
      <c r="D4528" s="193"/>
      <c r="E4528" s="110"/>
      <c r="F4528" s="110"/>
      <c r="G4528" s="110" t="s">
        <v>2494</v>
      </c>
      <c r="H4528" s="874"/>
      <c r="I4528" s="874"/>
      <c r="J4528" s="875"/>
      <c r="K4528" s="874"/>
      <c r="L4528" s="7" t="s">
        <v>11727</v>
      </c>
      <c r="M4528" s="876">
        <v>6</v>
      </c>
      <c r="N4528" s="55" t="s">
        <v>1916</v>
      </c>
      <c r="O4528" s="877" t="s">
        <v>1467</v>
      </c>
      <c r="P4528" s="1137"/>
      <c r="Q4528" s="883"/>
      <c r="R4528" s="1137"/>
      <c r="S4528" s="874"/>
      <c r="T4528" s="874"/>
      <c r="U4528" s="874"/>
      <c r="V4528" s="783"/>
    </row>
    <row r="4529" spans="1:38" s="66" customFormat="1" ht="12.6" customHeight="1">
      <c r="A4529" s="140"/>
      <c r="B4529" s="28"/>
      <c r="C4529" s="134"/>
      <c r="D4529" s="134"/>
      <c r="E4529" s="46"/>
      <c r="F4529" s="29"/>
      <c r="G4529" s="29"/>
      <c r="H4529" s="29"/>
      <c r="I4529" s="29"/>
      <c r="J4529" s="489"/>
      <c r="K4529" s="29"/>
      <c r="L4529" s="268"/>
      <c r="M4529" s="259"/>
      <c r="N4529" s="187"/>
      <c r="O4529" s="74"/>
      <c r="P4529" s="169"/>
      <c r="Q4529" s="32"/>
      <c r="R4529" s="46"/>
      <c r="S4529" s="32"/>
      <c r="T4529" s="32"/>
      <c r="U4529" s="32"/>
      <c r="V4529" s="33"/>
      <c r="W4529" s="57"/>
      <c r="X4529" s="57"/>
      <c r="Y4529" s="65"/>
      <c r="Z4529" s="65"/>
      <c r="AA4529" s="65"/>
      <c r="AB4529" s="65"/>
      <c r="AC4529" s="65"/>
      <c r="AD4529" s="65"/>
      <c r="AE4529" s="65"/>
      <c r="AF4529" s="65"/>
      <c r="AG4529" s="65"/>
      <c r="AH4529" s="65"/>
      <c r="AI4529" s="65"/>
      <c r="AJ4529" s="65"/>
      <c r="AK4529" s="65"/>
      <c r="AL4529" s="65"/>
    </row>
    <row r="4530" spans="1:38" s="65" customFormat="1" ht="12.6" customHeight="1">
      <c r="A4530" s="70" t="s">
        <v>11255</v>
      </c>
      <c r="B4530" s="28"/>
      <c r="C4530" s="330"/>
      <c r="D4530" s="248"/>
      <c r="E4530" s="52"/>
      <c r="F4530" s="52"/>
      <c r="G4530" s="52"/>
      <c r="H4530" s="52"/>
      <c r="I4530" s="52"/>
      <c r="J4530" s="526"/>
      <c r="K4530" s="52"/>
      <c r="L4530" s="999"/>
      <c r="M4530" s="963"/>
      <c r="N4530" s="983"/>
      <c r="O4530" s="975"/>
      <c r="P4530" s="169"/>
      <c r="Q4530" s="46"/>
      <c r="R4530" s="46"/>
      <c r="S4530" s="52"/>
      <c r="T4530" s="52"/>
      <c r="U4530" s="52"/>
      <c r="V4530" s="33"/>
    </row>
    <row r="4531" spans="1:38" s="65" customFormat="1" ht="24.95" customHeight="1">
      <c r="A4531" s="808" t="s">
        <v>3282</v>
      </c>
      <c r="B4531" s="801" t="s">
        <v>3283</v>
      </c>
      <c r="C4531" s="335" t="s">
        <v>3478</v>
      </c>
      <c r="D4531" s="287"/>
      <c r="E4531" s="46" t="s">
        <v>2636</v>
      </c>
      <c r="F4531" s="46"/>
      <c r="G4531" s="732" t="s">
        <v>2494</v>
      </c>
      <c r="H4531" s="349"/>
      <c r="I4531" s="349"/>
      <c r="J4531" s="562"/>
      <c r="K4531" s="349"/>
      <c r="L4531" s="399" t="s">
        <v>4612</v>
      </c>
      <c r="M4531" s="804">
        <v>12</v>
      </c>
      <c r="N4531" s="187" t="s">
        <v>1916</v>
      </c>
      <c r="O4531" s="805" t="s">
        <v>3284</v>
      </c>
      <c r="P4531" s="169"/>
      <c r="Q4531" s="75"/>
      <c r="R4531" s="169"/>
      <c r="S4531" s="52"/>
      <c r="T4531" s="52"/>
      <c r="U4531" s="52"/>
      <c r="V4531" s="33"/>
    </row>
    <row r="4532" spans="1:38" s="65" customFormat="1" ht="24.95" customHeight="1">
      <c r="A4532" s="808" t="s">
        <v>3285</v>
      </c>
      <c r="B4532" s="801" t="s">
        <v>3286</v>
      </c>
      <c r="C4532" s="335" t="s">
        <v>3478</v>
      </c>
      <c r="D4532" s="287"/>
      <c r="E4532" s="46" t="s">
        <v>2636</v>
      </c>
      <c r="F4532" s="46"/>
      <c r="G4532" s="732" t="s">
        <v>2494</v>
      </c>
      <c r="H4532" s="349"/>
      <c r="I4532" s="349"/>
      <c r="J4532" s="562"/>
      <c r="K4532" s="349"/>
      <c r="L4532" s="399" t="s">
        <v>4613</v>
      </c>
      <c r="M4532" s="804">
        <v>12</v>
      </c>
      <c r="N4532" s="187" t="s">
        <v>1916</v>
      </c>
      <c r="O4532" s="805" t="s">
        <v>3284</v>
      </c>
      <c r="P4532" s="169"/>
      <c r="Q4532" s="75"/>
      <c r="R4532" s="169"/>
      <c r="S4532" s="52"/>
      <c r="T4532" s="52"/>
      <c r="U4532" s="52"/>
      <c r="V4532" s="33"/>
    </row>
    <row r="4533" spans="1:38" s="65" customFormat="1" ht="12.6" customHeight="1">
      <c r="A4533" s="154"/>
      <c r="B4533" s="59"/>
      <c r="C4533" s="61"/>
      <c r="D4533" s="61"/>
      <c r="E4533" s="46"/>
      <c r="F4533" s="46"/>
      <c r="G4533" s="47"/>
      <c r="H4533" s="61"/>
      <c r="I4533" s="61"/>
      <c r="J4533" s="525"/>
      <c r="K4533" s="47"/>
      <c r="L4533" s="45" t="s">
        <v>1212</v>
      </c>
      <c r="M4533" s="63"/>
      <c r="N4533" s="63"/>
      <c r="O4533" s="64"/>
      <c r="P4533" s="169"/>
      <c r="Q4533" s="46"/>
      <c r="R4533" s="46"/>
      <c r="S4533" s="46"/>
      <c r="T4533" s="46"/>
      <c r="U4533" s="46"/>
      <c r="V4533" s="33"/>
    </row>
    <row r="4534" spans="1:38" s="596" customFormat="1" ht="24" customHeight="1">
      <c r="A4534" s="693" t="s">
        <v>7053</v>
      </c>
      <c r="B4534" s="598"/>
      <c r="C4534" s="599"/>
      <c r="D4534" s="600"/>
      <c r="E4534" s="599"/>
      <c r="F4534" s="599"/>
      <c r="G4534" s="599"/>
      <c r="H4534" s="599"/>
      <c r="I4534" s="599"/>
      <c r="J4534" s="599"/>
      <c r="K4534" s="695"/>
      <c r="L4534" s="744"/>
      <c r="M4534" s="601"/>
      <c r="N4534" s="592"/>
      <c r="O4534" s="593"/>
      <c r="P4534" s="1138"/>
      <c r="Q4534" s="594"/>
      <c r="R4534" s="594"/>
      <c r="S4534" s="594"/>
      <c r="T4534" s="594"/>
      <c r="U4534" s="594"/>
      <c r="V4534" s="595"/>
    </row>
    <row r="4535" spans="1:38" s="368" customFormat="1" ht="12" customHeight="1">
      <c r="A4535" s="60" t="s">
        <v>11256</v>
      </c>
      <c r="B4535" s="61"/>
      <c r="C4535" s="204"/>
      <c r="D4535" s="61"/>
      <c r="E4535" s="47"/>
      <c r="F4535" s="47"/>
      <c r="G4535" s="47"/>
      <c r="H4535" s="780"/>
      <c r="I4535" s="780"/>
      <c r="J4535" s="781"/>
      <c r="K4535" s="780"/>
      <c r="L4535" s="237"/>
      <c r="M4535" s="804"/>
      <c r="N4535" s="454"/>
      <c r="O4535" s="805"/>
      <c r="P4535" s="415"/>
      <c r="Q4535" s="454"/>
      <c r="R4535" s="415"/>
      <c r="S4535" s="780"/>
      <c r="T4535" s="780"/>
      <c r="U4535" s="780"/>
      <c r="V4535" s="783"/>
    </row>
    <row r="4536" spans="1:38" s="368" customFormat="1" ht="12" customHeight="1">
      <c r="A4536" s="174" t="s">
        <v>6921</v>
      </c>
      <c r="B4536" s="61" t="s">
        <v>6922</v>
      </c>
      <c r="C4536" s="335" t="s">
        <v>3478</v>
      </c>
      <c r="D4536" s="61"/>
      <c r="E4536" s="47"/>
      <c r="F4536" s="47"/>
      <c r="G4536" s="47"/>
      <c r="H4536" s="780"/>
      <c r="I4536" s="780"/>
      <c r="J4536" s="781"/>
      <c r="K4536" s="780" t="s">
        <v>2235</v>
      </c>
      <c r="L4536" s="237" t="s">
        <v>7005</v>
      </c>
      <c r="M4536" s="804">
        <v>4</v>
      </c>
      <c r="N4536" s="454" t="s">
        <v>1916</v>
      </c>
      <c r="O4536" s="805" t="s">
        <v>4329</v>
      </c>
      <c r="P4536" s="46"/>
      <c r="Q4536" s="454"/>
      <c r="R4536" s="414"/>
      <c r="S4536" s="780"/>
      <c r="T4536" s="780"/>
      <c r="U4536" s="780"/>
      <c r="V4536" s="783"/>
    </row>
    <row r="4537" spans="1:38" s="368" customFormat="1" ht="12" customHeight="1">
      <c r="A4537" s="174"/>
      <c r="B4537" s="61"/>
      <c r="C4537" s="204"/>
      <c r="D4537" s="61"/>
      <c r="E4537" s="47"/>
      <c r="F4537" s="47"/>
      <c r="G4537" s="47"/>
      <c r="H4537" s="780"/>
      <c r="I4537" s="780"/>
      <c r="J4537" s="781"/>
      <c r="K4537" s="780"/>
      <c r="L4537" s="237"/>
      <c r="M4537" s="804"/>
      <c r="N4537" s="454"/>
      <c r="O4537" s="805"/>
      <c r="P4537" s="415"/>
      <c r="Q4537" s="454"/>
      <c r="R4537" s="415"/>
      <c r="S4537" s="780"/>
      <c r="T4537" s="780"/>
      <c r="U4537" s="780"/>
      <c r="V4537" s="783"/>
    </row>
    <row r="4538" spans="1:38" s="596" customFormat="1" ht="24" customHeight="1">
      <c r="A4538" s="693" t="s">
        <v>6527</v>
      </c>
      <c r="B4538" s="598"/>
      <c r="C4538" s="599"/>
      <c r="D4538" s="600"/>
      <c r="E4538" s="599"/>
      <c r="F4538" s="599"/>
      <c r="G4538" s="599"/>
      <c r="H4538" s="599"/>
      <c r="I4538" s="599"/>
      <c r="J4538" s="599"/>
      <c r="K4538" s="695"/>
      <c r="L4538" s="744"/>
      <c r="M4538" s="601"/>
      <c r="N4538" s="592"/>
      <c r="O4538" s="593"/>
      <c r="P4538" s="1138"/>
      <c r="Q4538" s="594"/>
      <c r="R4538" s="594"/>
      <c r="S4538" s="594"/>
      <c r="T4538" s="594"/>
      <c r="U4538" s="594"/>
      <c r="V4538" s="595"/>
    </row>
    <row r="4539" spans="1:38" s="370" customFormat="1" ht="12" customHeight="1">
      <c r="A4539" s="118" t="s">
        <v>11257</v>
      </c>
      <c r="B4539" s="61"/>
      <c r="C4539" s="204"/>
      <c r="D4539" s="61"/>
      <c r="E4539" s="47"/>
      <c r="F4539" s="47"/>
      <c r="G4539" s="47"/>
      <c r="H4539" s="780"/>
      <c r="I4539" s="780"/>
      <c r="J4539" s="781"/>
      <c r="K4539" s="780"/>
      <c r="L4539" s="237"/>
      <c r="M4539" s="804"/>
      <c r="N4539" s="74"/>
      <c r="O4539" s="805"/>
      <c r="P4539" s="415"/>
      <c r="Q4539" s="454"/>
      <c r="R4539" s="415"/>
      <c r="S4539" s="780"/>
      <c r="T4539" s="780"/>
      <c r="U4539" s="780"/>
      <c r="V4539" s="783"/>
    </row>
    <row r="4540" spans="1:38" s="368" customFormat="1" ht="12" customHeight="1">
      <c r="A4540" s="174" t="s">
        <v>7532</v>
      </c>
      <c r="B4540" s="820" t="s">
        <v>8341</v>
      </c>
      <c r="C4540" s="204"/>
      <c r="D4540" s="61"/>
      <c r="E4540" s="47"/>
      <c r="F4540" s="47"/>
      <c r="G4540" s="47"/>
      <c r="H4540" s="780"/>
      <c r="I4540" s="780" t="s">
        <v>558</v>
      </c>
      <c r="J4540" s="781"/>
      <c r="K4540" s="780" t="s">
        <v>2235</v>
      </c>
      <c r="L4540" s="237" t="s">
        <v>7575</v>
      </c>
      <c r="M4540" s="804">
        <v>1</v>
      </c>
      <c r="N4540" s="454" t="s">
        <v>1916</v>
      </c>
      <c r="O4540" s="805" t="s">
        <v>2343</v>
      </c>
      <c r="P4540" s="415"/>
      <c r="Q4540" s="1142"/>
      <c r="R4540" s="415"/>
      <c r="S4540" s="780" t="s">
        <v>461</v>
      </c>
      <c r="T4540" s="780"/>
      <c r="U4540" s="780"/>
      <c r="V4540" s="783"/>
    </row>
    <row r="4541" spans="1:38" s="370" customFormat="1" ht="12" customHeight="1">
      <c r="A4541" s="174" t="s">
        <v>6447</v>
      </c>
      <c r="B4541" s="61" t="s">
        <v>6448</v>
      </c>
      <c r="C4541" s="204"/>
      <c r="D4541" s="61"/>
      <c r="E4541" s="47"/>
      <c r="F4541" s="47"/>
      <c r="G4541" s="47"/>
      <c r="H4541" s="780"/>
      <c r="I4541" s="780" t="s">
        <v>558</v>
      </c>
      <c r="J4541" s="781"/>
      <c r="K4541" s="780" t="s">
        <v>2235</v>
      </c>
      <c r="L4541" s="237" t="s">
        <v>6518</v>
      </c>
      <c r="M4541" s="804">
        <v>1</v>
      </c>
      <c r="N4541" s="74" t="s">
        <v>1916</v>
      </c>
      <c r="O4541" s="805" t="s">
        <v>322</v>
      </c>
      <c r="P4541" s="415"/>
      <c r="Q4541" s="454"/>
      <c r="R4541" s="415"/>
      <c r="S4541" s="780" t="s">
        <v>461</v>
      </c>
      <c r="T4541" s="780"/>
      <c r="U4541" s="780"/>
      <c r="V4541" s="783"/>
    </row>
    <row r="4542" spans="1:38" s="370" customFormat="1" ht="12" customHeight="1">
      <c r="A4542" s="190" t="s">
        <v>6608</v>
      </c>
      <c r="B4542" s="61" t="s">
        <v>6460</v>
      </c>
      <c r="C4542" s="204"/>
      <c r="D4542" s="61"/>
      <c r="E4542" s="47" t="s">
        <v>2636</v>
      </c>
      <c r="F4542" s="47"/>
      <c r="G4542" s="47"/>
      <c r="H4542" s="780"/>
      <c r="I4542" s="780" t="s">
        <v>558</v>
      </c>
      <c r="J4542" s="781"/>
      <c r="K4542" s="780" t="s">
        <v>2235</v>
      </c>
      <c r="L4542" s="7" t="s">
        <v>10021</v>
      </c>
      <c r="M4542" s="804">
        <v>6</v>
      </c>
      <c r="N4542" s="74" t="s">
        <v>1916</v>
      </c>
      <c r="O4542" s="805" t="s">
        <v>6451</v>
      </c>
      <c r="P4542" s="415"/>
      <c r="Q4542" s="454"/>
      <c r="R4542" s="415"/>
      <c r="S4542" s="780" t="s">
        <v>461</v>
      </c>
      <c r="T4542" s="780"/>
      <c r="U4542" s="780"/>
      <c r="V4542" s="783"/>
    </row>
    <row r="4543" spans="1:38" s="370" customFormat="1" ht="24.95" customHeight="1">
      <c r="A4543" s="154" t="s">
        <v>9892</v>
      </c>
      <c r="B4543" s="193" t="s">
        <v>9893</v>
      </c>
      <c r="C4543" s="873" t="s">
        <v>3478</v>
      </c>
      <c r="D4543" s="193"/>
      <c r="E4543" s="110" t="s">
        <v>2636</v>
      </c>
      <c r="F4543" s="110"/>
      <c r="G4543" s="193" t="s">
        <v>2494</v>
      </c>
      <c r="H4543" s="874"/>
      <c r="I4543" s="874" t="s">
        <v>558</v>
      </c>
      <c r="J4543" s="875"/>
      <c r="K4543" s="874" t="s">
        <v>2235</v>
      </c>
      <c r="L4543" s="117" t="s">
        <v>9982</v>
      </c>
      <c r="M4543" s="876">
        <v>6</v>
      </c>
      <c r="N4543" s="807" t="s">
        <v>1916</v>
      </c>
      <c r="O4543" s="877" t="s">
        <v>6451</v>
      </c>
      <c r="P4543" s="415"/>
      <c r="Q4543" s="471"/>
      <c r="R4543" s="415"/>
      <c r="S4543" s="874" t="s">
        <v>461</v>
      </c>
      <c r="T4543" s="874"/>
      <c r="U4543" s="874"/>
      <c r="V4543" s="33"/>
    </row>
    <row r="4544" spans="1:38" s="370" customFormat="1" ht="24.95" customHeight="1">
      <c r="A4544" s="154" t="s">
        <v>9894</v>
      </c>
      <c r="B4544" s="193" t="s">
        <v>9895</v>
      </c>
      <c r="C4544" s="873" t="s">
        <v>3478</v>
      </c>
      <c r="D4544" s="193"/>
      <c r="E4544" s="110" t="s">
        <v>2636</v>
      </c>
      <c r="F4544" s="110"/>
      <c r="G4544" s="193" t="s">
        <v>2494</v>
      </c>
      <c r="H4544" s="874"/>
      <c r="I4544" s="874" t="s">
        <v>558</v>
      </c>
      <c r="J4544" s="875"/>
      <c r="K4544" s="874" t="s">
        <v>2235</v>
      </c>
      <c r="L4544" s="117" t="s">
        <v>9983</v>
      </c>
      <c r="M4544" s="876">
        <v>6</v>
      </c>
      <c r="N4544" s="807" t="s">
        <v>1916</v>
      </c>
      <c r="O4544" s="877" t="s">
        <v>6451</v>
      </c>
      <c r="P4544" s="415"/>
      <c r="Q4544" s="471"/>
      <c r="R4544" s="415"/>
      <c r="S4544" s="874" t="s">
        <v>461</v>
      </c>
      <c r="T4544" s="874"/>
      <c r="U4544" s="874"/>
      <c r="V4544" s="33"/>
    </row>
    <row r="4545" spans="1:38" s="370" customFormat="1" ht="24.95" customHeight="1">
      <c r="A4545" s="154" t="s">
        <v>9890</v>
      </c>
      <c r="B4545" s="193" t="s">
        <v>9891</v>
      </c>
      <c r="C4545" s="873" t="s">
        <v>3478</v>
      </c>
      <c r="D4545" s="193"/>
      <c r="E4545" s="110" t="s">
        <v>2636</v>
      </c>
      <c r="F4545" s="110"/>
      <c r="G4545" s="193" t="s">
        <v>2494</v>
      </c>
      <c r="H4545" s="874"/>
      <c r="I4545" s="874" t="s">
        <v>558</v>
      </c>
      <c r="J4545" s="875"/>
      <c r="K4545" s="874" t="s">
        <v>2235</v>
      </c>
      <c r="L4545" s="117" t="s">
        <v>9981</v>
      </c>
      <c r="M4545" s="876">
        <v>6</v>
      </c>
      <c r="N4545" s="807" t="s">
        <v>1916</v>
      </c>
      <c r="O4545" s="877" t="s">
        <v>6451</v>
      </c>
      <c r="P4545" s="415"/>
      <c r="Q4545" s="471"/>
      <c r="R4545" s="415"/>
      <c r="S4545" s="874" t="s">
        <v>461</v>
      </c>
      <c r="T4545" s="874"/>
      <c r="U4545" s="874"/>
      <c r="V4545" s="33"/>
    </row>
    <row r="4546" spans="1:38" s="370" customFormat="1" ht="12" customHeight="1">
      <c r="A4546" s="174" t="s">
        <v>6449</v>
      </c>
      <c r="B4546" s="61" t="s">
        <v>6450</v>
      </c>
      <c r="C4546" s="204"/>
      <c r="D4546" s="61"/>
      <c r="E4546" s="47" t="s">
        <v>2636</v>
      </c>
      <c r="F4546" s="47"/>
      <c r="G4546" s="47"/>
      <c r="H4546" s="780"/>
      <c r="I4546" s="780" t="s">
        <v>558</v>
      </c>
      <c r="J4546" s="781"/>
      <c r="K4546" s="780" t="s">
        <v>2235</v>
      </c>
      <c r="L4546" s="7" t="s">
        <v>10022</v>
      </c>
      <c r="M4546" s="804">
        <v>6</v>
      </c>
      <c r="N4546" s="74" t="s">
        <v>1916</v>
      </c>
      <c r="O4546" s="805" t="s">
        <v>6451</v>
      </c>
      <c r="P4546" s="415"/>
      <c r="Q4546" s="454"/>
      <c r="R4546" s="415"/>
      <c r="S4546" s="780" t="s">
        <v>461</v>
      </c>
      <c r="T4546" s="780"/>
      <c r="U4546" s="780"/>
      <c r="V4546" s="783"/>
    </row>
    <row r="4547" spans="1:38" s="370" customFormat="1" ht="12" customHeight="1">
      <c r="A4547" s="174" t="s">
        <v>6452</v>
      </c>
      <c r="B4547" s="61" t="s">
        <v>6453</v>
      </c>
      <c r="C4547" s="204"/>
      <c r="D4547" s="61"/>
      <c r="E4547" s="47" t="s">
        <v>2636</v>
      </c>
      <c r="F4547" s="47"/>
      <c r="G4547" s="47"/>
      <c r="H4547" s="780"/>
      <c r="I4547" s="780" t="s">
        <v>558</v>
      </c>
      <c r="J4547" s="781"/>
      <c r="K4547" s="780" t="s">
        <v>2235</v>
      </c>
      <c r="L4547" s="7" t="s">
        <v>10023</v>
      </c>
      <c r="M4547" s="804">
        <v>6</v>
      </c>
      <c r="N4547" s="74" t="s">
        <v>1916</v>
      </c>
      <c r="O4547" s="805" t="s">
        <v>6451</v>
      </c>
      <c r="P4547" s="415"/>
      <c r="Q4547" s="454"/>
      <c r="R4547" s="415"/>
      <c r="S4547" s="780" t="s">
        <v>461</v>
      </c>
      <c r="T4547" s="780"/>
      <c r="U4547" s="780"/>
      <c r="V4547" s="783"/>
    </row>
    <row r="4548" spans="1:38" s="370" customFormat="1" ht="12" customHeight="1">
      <c r="A4548" s="174" t="s">
        <v>6454</v>
      </c>
      <c r="B4548" s="61" t="s">
        <v>6455</v>
      </c>
      <c r="C4548" s="204"/>
      <c r="D4548" s="61"/>
      <c r="E4548" s="47" t="s">
        <v>2636</v>
      </c>
      <c r="F4548" s="47"/>
      <c r="G4548" s="47"/>
      <c r="H4548" s="780"/>
      <c r="I4548" s="780" t="s">
        <v>558</v>
      </c>
      <c r="J4548" s="781"/>
      <c r="K4548" s="780" t="s">
        <v>2235</v>
      </c>
      <c r="L4548" s="7" t="s">
        <v>10024</v>
      </c>
      <c r="M4548" s="804">
        <v>6</v>
      </c>
      <c r="N4548" s="74" t="s">
        <v>1916</v>
      </c>
      <c r="O4548" s="805" t="s">
        <v>6451</v>
      </c>
      <c r="P4548" s="415"/>
      <c r="Q4548" s="454"/>
      <c r="R4548" s="415"/>
      <c r="S4548" s="780" t="s">
        <v>461</v>
      </c>
      <c r="T4548" s="780"/>
      <c r="U4548" s="780"/>
      <c r="V4548" s="783"/>
    </row>
    <row r="4549" spans="1:38" s="370" customFormat="1" ht="12" customHeight="1">
      <c r="A4549" s="174" t="s">
        <v>8163</v>
      </c>
      <c r="B4549" s="61" t="s">
        <v>8164</v>
      </c>
      <c r="C4549" s="204" t="s">
        <v>3478</v>
      </c>
      <c r="D4549" s="47"/>
      <c r="E4549" s="47" t="s">
        <v>2636</v>
      </c>
      <c r="F4549" s="47"/>
      <c r="G4549" s="47"/>
      <c r="H4549" s="780"/>
      <c r="I4549" s="780" t="s">
        <v>558</v>
      </c>
      <c r="J4549" s="781"/>
      <c r="K4549" s="780" t="s">
        <v>2235</v>
      </c>
      <c r="L4549" s="237" t="s">
        <v>8246</v>
      </c>
      <c r="M4549" s="804">
        <v>6</v>
      </c>
      <c r="N4549" s="74" t="s">
        <v>1916</v>
      </c>
      <c r="O4549" s="805" t="s">
        <v>6451</v>
      </c>
      <c r="P4549" s="415"/>
      <c r="Q4549" s="454"/>
      <c r="R4549" s="415"/>
      <c r="S4549" s="780" t="s">
        <v>461</v>
      </c>
      <c r="T4549" s="780"/>
      <c r="U4549" s="780"/>
      <c r="V4549" s="783"/>
    </row>
    <row r="4550" spans="1:38" s="370" customFormat="1" ht="12" customHeight="1">
      <c r="A4550" s="174" t="s">
        <v>6456</v>
      </c>
      <c r="B4550" s="61" t="s">
        <v>6457</v>
      </c>
      <c r="C4550" s="204" t="s">
        <v>3478</v>
      </c>
      <c r="D4550" s="61"/>
      <c r="E4550" s="47" t="s">
        <v>2636</v>
      </c>
      <c r="F4550" s="47"/>
      <c r="G4550" s="47" t="s">
        <v>2494</v>
      </c>
      <c r="H4550" s="780"/>
      <c r="I4550" s="780" t="s">
        <v>558</v>
      </c>
      <c r="J4550" s="781"/>
      <c r="K4550" s="780" t="s">
        <v>2235</v>
      </c>
      <c r="L4550" s="237" t="s">
        <v>6519</v>
      </c>
      <c r="M4550" s="804">
        <v>6</v>
      </c>
      <c r="N4550" s="74" t="s">
        <v>1916</v>
      </c>
      <c r="O4550" s="805" t="s">
        <v>6451</v>
      </c>
      <c r="P4550" s="415"/>
      <c r="Q4550" s="454"/>
      <c r="R4550" s="415"/>
      <c r="S4550" s="780" t="s">
        <v>461</v>
      </c>
      <c r="T4550" s="780"/>
      <c r="U4550" s="780"/>
      <c r="V4550" s="783"/>
    </row>
    <row r="4551" spans="1:38" s="370" customFormat="1" ht="12" customHeight="1">
      <c r="A4551" s="174" t="s">
        <v>6458</v>
      </c>
      <c r="B4551" s="61" t="s">
        <v>6459</v>
      </c>
      <c r="C4551" s="204" t="s">
        <v>3478</v>
      </c>
      <c r="D4551" s="61"/>
      <c r="E4551" s="47" t="s">
        <v>2636</v>
      </c>
      <c r="F4551" s="47"/>
      <c r="G4551" s="47"/>
      <c r="H4551" s="780"/>
      <c r="I4551" s="780" t="s">
        <v>558</v>
      </c>
      <c r="J4551" s="781"/>
      <c r="K4551" s="780" t="s">
        <v>2235</v>
      </c>
      <c r="L4551" s="237" t="s">
        <v>6520</v>
      </c>
      <c r="M4551" s="804">
        <v>6</v>
      </c>
      <c r="N4551" s="74" t="s">
        <v>1916</v>
      </c>
      <c r="O4551" s="805" t="s">
        <v>6451</v>
      </c>
      <c r="P4551" s="415"/>
      <c r="Q4551" s="454"/>
      <c r="R4551" s="415"/>
      <c r="S4551" s="780" t="s">
        <v>461</v>
      </c>
      <c r="T4551" s="780"/>
      <c r="U4551" s="780"/>
      <c r="V4551" s="783"/>
    </row>
    <row r="4552" spans="1:38" s="370" customFormat="1" ht="12" customHeight="1">
      <c r="A4552" s="174" t="s">
        <v>6462</v>
      </c>
      <c r="B4552" s="61" t="s">
        <v>6463</v>
      </c>
      <c r="C4552" s="204" t="s">
        <v>3478</v>
      </c>
      <c r="D4552" s="61"/>
      <c r="E4552" s="47" t="s">
        <v>2636</v>
      </c>
      <c r="F4552" s="47"/>
      <c r="G4552" s="47"/>
      <c r="H4552" s="780"/>
      <c r="I4552" s="780" t="s">
        <v>558</v>
      </c>
      <c r="J4552" s="781"/>
      <c r="K4552" s="780" t="s">
        <v>2235</v>
      </c>
      <c r="L4552" s="7" t="s">
        <v>10023</v>
      </c>
      <c r="M4552" s="804">
        <v>12</v>
      </c>
      <c r="N4552" s="74" t="s">
        <v>1916</v>
      </c>
      <c r="O4552" s="805" t="s">
        <v>6461</v>
      </c>
      <c r="P4552" s="415"/>
      <c r="Q4552" s="454"/>
      <c r="R4552" s="415"/>
      <c r="S4552" s="780" t="s">
        <v>461</v>
      </c>
      <c r="T4552" s="780"/>
      <c r="U4552" s="780"/>
      <c r="V4552" s="783"/>
    </row>
    <row r="4553" spans="1:38" s="370" customFormat="1" ht="12" customHeight="1">
      <c r="A4553" s="174" t="s">
        <v>6464</v>
      </c>
      <c r="B4553" s="61" t="s">
        <v>6465</v>
      </c>
      <c r="C4553" s="204"/>
      <c r="D4553" s="61"/>
      <c r="E4553" s="47" t="s">
        <v>2636</v>
      </c>
      <c r="F4553" s="47"/>
      <c r="G4553" s="47" t="s">
        <v>2494</v>
      </c>
      <c r="H4553" s="780"/>
      <c r="I4553" s="780" t="s">
        <v>558</v>
      </c>
      <c r="J4553" s="781"/>
      <c r="K4553" s="780" t="s">
        <v>2235</v>
      </c>
      <c r="L4553" s="237" t="s">
        <v>6519</v>
      </c>
      <c r="M4553" s="804">
        <v>12</v>
      </c>
      <c r="N4553" s="74" t="s">
        <v>1916</v>
      </c>
      <c r="O4553" s="805" t="s">
        <v>6461</v>
      </c>
      <c r="P4553" s="415"/>
      <c r="Q4553" s="454"/>
      <c r="R4553" s="415"/>
      <c r="S4553" s="780" t="s">
        <v>461</v>
      </c>
      <c r="T4553" s="780"/>
      <c r="U4553" s="780"/>
      <c r="V4553" s="783"/>
    </row>
    <row r="4554" spans="1:38" s="370" customFormat="1" ht="12" customHeight="1">
      <c r="A4554" s="174" t="s">
        <v>6466</v>
      </c>
      <c r="B4554" s="61" t="s">
        <v>6467</v>
      </c>
      <c r="C4554" s="204"/>
      <c r="D4554" s="61"/>
      <c r="E4554" s="47" t="s">
        <v>2636</v>
      </c>
      <c r="F4554" s="47"/>
      <c r="G4554" s="47"/>
      <c r="H4554" s="780"/>
      <c r="I4554" s="780" t="s">
        <v>558</v>
      </c>
      <c r="J4554" s="781"/>
      <c r="K4554" s="780" t="s">
        <v>2235</v>
      </c>
      <c r="L4554" s="237" t="s">
        <v>6520</v>
      </c>
      <c r="M4554" s="804">
        <v>12</v>
      </c>
      <c r="N4554" s="74" t="s">
        <v>1916</v>
      </c>
      <c r="O4554" s="805" t="s">
        <v>6461</v>
      </c>
      <c r="P4554" s="415"/>
      <c r="Q4554" s="454"/>
      <c r="R4554" s="415"/>
      <c r="S4554" s="780" t="s">
        <v>461</v>
      </c>
      <c r="T4554" s="780"/>
      <c r="U4554" s="780"/>
      <c r="V4554" s="783"/>
    </row>
    <row r="4555" spans="1:38" s="368" customFormat="1" ht="12" customHeight="1">
      <c r="A4555" s="174"/>
      <c r="B4555" s="61"/>
      <c r="C4555" s="204"/>
      <c r="D4555" s="61"/>
      <c r="E4555" s="47"/>
      <c r="F4555" s="47"/>
      <c r="G4555" s="47"/>
      <c r="H4555" s="780"/>
      <c r="I4555" s="780"/>
      <c r="J4555" s="781"/>
      <c r="K4555" s="780"/>
      <c r="L4555" s="237"/>
      <c r="M4555" s="804"/>
      <c r="N4555" s="74"/>
      <c r="O4555" s="805"/>
      <c r="P4555" s="415"/>
      <c r="Q4555" s="454"/>
      <c r="R4555" s="415"/>
      <c r="S4555" s="780"/>
      <c r="T4555" s="780"/>
      <c r="U4555" s="780"/>
      <c r="V4555" s="783"/>
    </row>
    <row r="4556" spans="1:38" s="66" customFormat="1" ht="12.6" customHeight="1">
      <c r="A4556" s="102" t="s">
        <v>11258</v>
      </c>
      <c r="B4556" s="59"/>
      <c r="C4556" s="61"/>
      <c r="D4556" s="61"/>
      <c r="E4556" s="46"/>
      <c r="F4556" s="46"/>
      <c r="G4556" s="47"/>
      <c r="H4556" s="61"/>
      <c r="I4556" s="61"/>
      <c r="J4556" s="525"/>
      <c r="K4556" s="47"/>
      <c r="L4556" s="45" t="s">
        <v>1212</v>
      </c>
      <c r="M4556" s="80"/>
      <c r="N4556" s="187"/>
      <c r="O4556" s="64"/>
      <c r="P4556" s="169"/>
      <c r="Q4556" s="46"/>
      <c r="R4556" s="46"/>
      <c r="S4556" s="46"/>
      <c r="T4556" s="46"/>
      <c r="U4556" s="46"/>
      <c r="V4556" s="33"/>
      <c r="W4556" s="65"/>
      <c r="X4556" s="65"/>
      <c r="Y4556" s="57"/>
      <c r="Z4556" s="57"/>
      <c r="AA4556" s="57"/>
      <c r="AB4556" s="65"/>
      <c r="AC4556" s="65"/>
      <c r="AD4556" s="65"/>
      <c r="AE4556" s="65"/>
      <c r="AF4556" s="65"/>
      <c r="AG4556" s="65"/>
      <c r="AH4556" s="65"/>
      <c r="AI4556" s="65"/>
      <c r="AJ4556" s="65"/>
      <c r="AK4556" s="65"/>
      <c r="AL4556" s="65"/>
    </row>
    <row r="4557" spans="1:38" s="66" customFormat="1" ht="12.6" customHeight="1">
      <c r="A4557" s="7" t="s">
        <v>5684</v>
      </c>
      <c r="B4557" s="59" t="s">
        <v>1370</v>
      </c>
      <c r="C4557" s="204" t="s">
        <v>3478</v>
      </c>
      <c r="D4557" s="61"/>
      <c r="E4557" s="46"/>
      <c r="F4557" s="46"/>
      <c r="G4557" s="29" t="s">
        <v>2494</v>
      </c>
      <c r="H4557" s="29"/>
      <c r="I4557" s="61"/>
      <c r="J4557" s="525"/>
      <c r="K4557" s="732" t="s">
        <v>2235</v>
      </c>
      <c r="L4557" s="45" t="s">
        <v>4885</v>
      </c>
      <c r="M4557" s="63">
        <v>4</v>
      </c>
      <c r="N4557" s="187" t="s">
        <v>1916</v>
      </c>
      <c r="O4557" s="64" t="s">
        <v>716</v>
      </c>
      <c r="P4557" s="46"/>
      <c r="Q4557" s="46"/>
      <c r="R4557" s="414"/>
      <c r="S4557" s="46"/>
      <c r="T4557" s="46"/>
      <c r="U4557" s="46"/>
      <c r="V4557" s="33"/>
      <c r="W4557" s="65"/>
      <c r="X4557" s="65"/>
      <c r="Y4557" s="65"/>
      <c r="Z4557" s="65"/>
      <c r="AA4557" s="65"/>
      <c r="AB4557" s="65"/>
      <c r="AC4557" s="65"/>
      <c r="AD4557" s="65"/>
      <c r="AE4557" s="65"/>
      <c r="AF4557" s="65"/>
      <c r="AG4557" s="65"/>
      <c r="AH4557" s="65"/>
      <c r="AI4557" s="65"/>
      <c r="AJ4557" s="65"/>
      <c r="AK4557" s="65"/>
      <c r="AL4557" s="65"/>
    </row>
    <row r="4558" spans="1:38" s="66" customFormat="1" ht="12.6" customHeight="1">
      <c r="A4558" s="7" t="s">
        <v>5686</v>
      </c>
      <c r="B4558" s="59" t="s">
        <v>961</v>
      </c>
      <c r="C4558" s="204" t="s">
        <v>3478</v>
      </c>
      <c r="D4558" s="61"/>
      <c r="E4558" s="46" t="s">
        <v>2636</v>
      </c>
      <c r="F4558" s="46"/>
      <c r="G4558" s="47"/>
      <c r="H4558" s="61"/>
      <c r="I4558" s="61"/>
      <c r="J4558" s="525"/>
      <c r="K4558" s="349" t="s">
        <v>2235</v>
      </c>
      <c r="L4558" s="45" t="s">
        <v>2749</v>
      </c>
      <c r="M4558" s="63">
        <v>4</v>
      </c>
      <c r="N4558" s="187" t="s">
        <v>1916</v>
      </c>
      <c r="O4558" s="64" t="s">
        <v>716</v>
      </c>
      <c r="P4558" s="46"/>
      <c r="Q4558" s="46"/>
      <c r="R4558" s="414"/>
      <c r="S4558" s="46"/>
      <c r="T4558" s="46"/>
      <c r="U4558" s="46"/>
      <c r="V4558" s="33"/>
      <c r="W4558" s="65"/>
      <c r="X4558" s="65"/>
      <c r="Y4558" s="65"/>
      <c r="Z4558" s="65"/>
      <c r="AA4558" s="65"/>
      <c r="AB4558" s="65"/>
      <c r="AC4558" s="65"/>
      <c r="AD4558" s="65"/>
      <c r="AE4558" s="65"/>
      <c r="AF4558" s="65"/>
      <c r="AG4558" s="65"/>
      <c r="AH4558" s="65"/>
      <c r="AI4558" s="65"/>
      <c r="AJ4558" s="65"/>
      <c r="AK4558" s="65"/>
      <c r="AL4558" s="65"/>
    </row>
    <row r="4559" spans="1:38" s="66" customFormat="1" ht="12.6" customHeight="1">
      <c r="A4559" s="7" t="s">
        <v>5687</v>
      </c>
      <c r="B4559" s="71" t="s">
        <v>2748</v>
      </c>
      <c r="C4559" s="204" t="s">
        <v>3478</v>
      </c>
      <c r="D4559" s="61"/>
      <c r="E4559" s="803" t="s">
        <v>2636</v>
      </c>
      <c r="F4559" s="803"/>
      <c r="G4559" s="52"/>
      <c r="H4559" s="52"/>
      <c r="I4559" s="52"/>
      <c r="J4559" s="526"/>
      <c r="K4559" s="349" t="s">
        <v>2235</v>
      </c>
      <c r="L4559" s="814" t="s">
        <v>2749</v>
      </c>
      <c r="M4559" s="804">
        <v>4</v>
      </c>
      <c r="N4559" s="74" t="s">
        <v>1916</v>
      </c>
      <c r="O4559" s="805" t="s">
        <v>2448</v>
      </c>
      <c r="P4559" s="46"/>
      <c r="Q4559" s="46"/>
      <c r="R4559" s="414"/>
      <c r="S4559" s="46"/>
      <c r="T4559" s="46"/>
      <c r="U4559" s="46"/>
      <c r="V4559" s="33"/>
      <c r="W4559" s="65"/>
      <c r="X4559" s="65"/>
      <c r="Y4559" s="65"/>
      <c r="Z4559" s="65"/>
      <c r="AA4559" s="65"/>
      <c r="AB4559" s="65"/>
      <c r="AC4559" s="65"/>
      <c r="AD4559" s="65"/>
      <c r="AE4559" s="65"/>
      <c r="AF4559" s="65"/>
      <c r="AG4559" s="65"/>
      <c r="AH4559" s="65"/>
      <c r="AI4559" s="65"/>
      <c r="AJ4559" s="65"/>
      <c r="AK4559" s="65"/>
      <c r="AL4559" s="65"/>
    </row>
    <row r="4560" spans="1:38" s="57" customFormat="1" ht="12.6" customHeight="1">
      <c r="A4560" s="140"/>
      <c r="B4560" s="59"/>
      <c r="C4560" s="335"/>
      <c r="D4560" s="157"/>
      <c r="E4560" s="46"/>
      <c r="F4560" s="46"/>
      <c r="G4560" s="29"/>
      <c r="H4560" s="29"/>
      <c r="I4560" s="47"/>
      <c r="J4560" s="489"/>
      <c r="K4560" s="46"/>
      <c r="L4560" s="45"/>
      <c r="M4560" s="154"/>
      <c r="N4560" s="187"/>
      <c r="O4560" s="108"/>
      <c r="P4560" s="1142"/>
      <c r="Q4560" s="46"/>
      <c r="R4560" s="414"/>
      <c r="S4560" s="46"/>
      <c r="T4560" s="46"/>
      <c r="U4560" s="46"/>
      <c r="V4560" s="33"/>
      <c r="W4560" s="65"/>
      <c r="X4560" s="65"/>
      <c r="Y4560" s="65"/>
      <c r="Z4560" s="65"/>
      <c r="AA4560" s="65"/>
    </row>
    <row r="4561" spans="1:242" s="66" customFormat="1" ht="12.6" customHeight="1">
      <c r="A4561" s="156" t="s">
        <v>11259</v>
      </c>
      <c r="B4561" s="59"/>
      <c r="C4561" s="105"/>
      <c r="D4561" s="105"/>
      <c r="E4561" s="46"/>
      <c r="F4561" s="46"/>
      <c r="G4561" s="106"/>
      <c r="H4561" s="105"/>
      <c r="I4561" s="106"/>
      <c r="J4561" s="538"/>
      <c r="K4561" s="106"/>
      <c r="L4561" s="45"/>
      <c r="N4561" s="187"/>
      <c r="O4561" s="103"/>
      <c r="P4561" s="169"/>
      <c r="Q4561" s="46"/>
      <c r="R4561" s="46"/>
      <c r="S4561" s="106"/>
      <c r="T4561" s="106"/>
      <c r="U4561" s="106"/>
      <c r="V4561" s="33"/>
      <c r="W4561" s="65"/>
      <c r="X4561" s="65"/>
      <c r="Y4561" s="65"/>
      <c r="Z4561" s="65"/>
      <c r="AA4561" s="65"/>
      <c r="AB4561" s="65"/>
      <c r="AC4561" s="65"/>
      <c r="AD4561" s="65"/>
      <c r="AE4561" s="65"/>
      <c r="AF4561" s="65"/>
      <c r="AG4561" s="65"/>
      <c r="AH4561" s="65"/>
      <c r="AI4561" s="65"/>
      <c r="AJ4561" s="65"/>
      <c r="AK4561" s="65"/>
      <c r="AL4561" s="65"/>
    </row>
    <row r="4562" spans="1:242" s="57" customFormat="1" ht="12.6" customHeight="1">
      <c r="A4562" s="140" t="s">
        <v>437</v>
      </c>
      <c r="B4562" s="59" t="s">
        <v>455</v>
      </c>
      <c r="C4562" s="105"/>
      <c r="D4562" s="105"/>
      <c r="E4562" s="46" t="s">
        <v>2636</v>
      </c>
      <c r="F4562" s="46"/>
      <c r="G4562" s="29" t="s">
        <v>2494</v>
      </c>
      <c r="H4562" s="29"/>
      <c r="I4562" s="106"/>
      <c r="J4562" s="514" t="s">
        <v>2637</v>
      </c>
      <c r="K4562" s="106"/>
      <c r="L4562" s="464" t="s">
        <v>5914</v>
      </c>
      <c r="M4562" s="107">
        <v>6</v>
      </c>
      <c r="N4562" s="187" t="s">
        <v>1916</v>
      </c>
      <c r="O4562" s="108" t="s">
        <v>1424</v>
      </c>
      <c r="P4562" s="169"/>
      <c r="Q4562" s="169"/>
      <c r="R4562" s="169"/>
      <c r="S4562" s="46"/>
      <c r="T4562" s="109"/>
      <c r="U4562" s="109"/>
      <c r="V4562" s="33"/>
      <c r="W4562" s="65"/>
      <c r="X4562" s="65"/>
      <c r="Y4562" s="65"/>
      <c r="Z4562" s="122"/>
      <c r="AA4562" s="122"/>
    </row>
    <row r="4563" spans="1:242" s="66" customFormat="1" ht="12.6" customHeight="1">
      <c r="A4563" s="76" t="s">
        <v>1663</v>
      </c>
      <c r="B4563" s="28" t="s">
        <v>1664</v>
      </c>
      <c r="C4563" s="29"/>
      <c r="D4563" s="134" t="s">
        <v>1340</v>
      </c>
      <c r="E4563" s="29" t="s">
        <v>2636</v>
      </c>
      <c r="F4563" s="29"/>
      <c r="G4563" s="29" t="s">
        <v>2494</v>
      </c>
      <c r="H4563" s="29"/>
      <c r="I4563" s="106"/>
      <c r="J4563" s="514" t="s">
        <v>2637</v>
      </c>
      <c r="K4563" s="29"/>
      <c r="L4563" s="190" t="s">
        <v>9299</v>
      </c>
      <c r="M4563" s="259">
        <v>4</v>
      </c>
      <c r="N4563" s="187" t="s">
        <v>1916</v>
      </c>
      <c r="O4563" s="996" t="s">
        <v>438</v>
      </c>
      <c r="P4563" s="169"/>
      <c r="Q4563" s="52"/>
      <c r="R4563" s="169"/>
      <c r="S4563" s="32"/>
      <c r="T4563" s="32"/>
      <c r="U4563" s="32"/>
      <c r="V4563" s="33"/>
      <c r="W4563" s="57"/>
      <c r="X4563" s="57"/>
      <c r="Y4563" s="57"/>
      <c r="Z4563" s="57"/>
      <c r="AA4563" s="57"/>
      <c r="AB4563" s="62"/>
      <c r="AC4563" s="62"/>
      <c r="AD4563" s="62"/>
      <c r="AE4563" s="62"/>
      <c r="AF4563" s="62"/>
      <c r="AG4563" s="62"/>
      <c r="AH4563" s="62"/>
      <c r="AI4563" s="62"/>
      <c r="AJ4563" s="62"/>
      <c r="AK4563" s="62"/>
      <c r="AL4563" s="62"/>
    </row>
    <row r="4564" spans="1:242" s="57" customFormat="1" ht="12.6" customHeight="1">
      <c r="A4564" s="140" t="s">
        <v>2282</v>
      </c>
      <c r="B4564" s="59" t="s">
        <v>305</v>
      </c>
      <c r="C4564" s="105"/>
      <c r="D4564" s="105"/>
      <c r="E4564" s="46" t="s">
        <v>2636</v>
      </c>
      <c r="F4564" s="46"/>
      <c r="G4564" s="29" t="s">
        <v>2494</v>
      </c>
      <c r="H4564" s="29"/>
      <c r="I4564" s="106"/>
      <c r="J4564" s="489" t="s">
        <v>2637</v>
      </c>
      <c r="K4564" s="106"/>
      <c r="L4564" s="464" t="s">
        <v>5910</v>
      </c>
      <c r="M4564" s="107">
        <v>12</v>
      </c>
      <c r="N4564" s="187" t="s">
        <v>1916</v>
      </c>
      <c r="O4564" s="108" t="s">
        <v>1264</v>
      </c>
      <c r="P4564" s="1142"/>
      <c r="Q4564" s="169"/>
      <c r="R4564" s="414"/>
      <c r="S4564" s="46" t="s">
        <v>461</v>
      </c>
      <c r="T4564" s="109"/>
      <c r="U4564" s="109"/>
      <c r="V4564" s="33"/>
      <c r="Z4564" s="65"/>
      <c r="AA4564" s="65"/>
    </row>
    <row r="4565" spans="1:242" s="66" customFormat="1" ht="12.6" customHeight="1">
      <c r="A4565" s="140" t="s">
        <v>2067</v>
      </c>
      <c r="B4565" s="59" t="s">
        <v>2234</v>
      </c>
      <c r="C4565" s="105"/>
      <c r="D4565" s="105"/>
      <c r="E4565" s="46" t="s">
        <v>2636</v>
      </c>
      <c r="F4565" s="46"/>
      <c r="G4565" s="29" t="s">
        <v>2494</v>
      </c>
      <c r="H4565" s="29"/>
      <c r="I4565" s="106"/>
      <c r="J4565" s="489" t="s">
        <v>2637</v>
      </c>
      <c r="K4565" s="106"/>
      <c r="L4565" s="464" t="s">
        <v>5910</v>
      </c>
      <c r="M4565" s="107">
        <v>6</v>
      </c>
      <c r="N4565" s="187" t="s">
        <v>1916</v>
      </c>
      <c r="O4565" s="108" t="s">
        <v>1619</v>
      </c>
      <c r="P4565" s="1142"/>
      <c r="Q4565" s="169"/>
      <c r="R4565" s="414"/>
      <c r="S4565" s="46" t="s">
        <v>461</v>
      </c>
      <c r="T4565" s="109"/>
      <c r="U4565" s="109"/>
      <c r="V4565" s="33"/>
      <c r="W4565" s="57"/>
      <c r="X4565" s="57"/>
      <c r="Y4565" s="275"/>
      <c r="Z4565" s="65"/>
      <c r="AA4565" s="65"/>
      <c r="AB4565" s="65"/>
      <c r="AC4565" s="65"/>
      <c r="AD4565" s="65"/>
      <c r="AE4565" s="65"/>
      <c r="AF4565" s="65"/>
      <c r="AG4565" s="65"/>
      <c r="AH4565" s="65"/>
      <c r="AI4565" s="65"/>
      <c r="AJ4565" s="65"/>
      <c r="AK4565" s="65"/>
      <c r="AL4565" s="65"/>
    </row>
    <row r="4566" spans="1:242" s="66" customFormat="1" ht="12.6" customHeight="1">
      <c r="A4566" s="140" t="s">
        <v>2280</v>
      </c>
      <c r="B4566" s="59" t="s">
        <v>1716</v>
      </c>
      <c r="C4566" s="105"/>
      <c r="D4566" s="105"/>
      <c r="E4566" s="46" t="s">
        <v>2636</v>
      </c>
      <c r="F4566" s="46"/>
      <c r="G4566" s="29" t="s">
        <v>2494</v>
      </c>
      <c r="H4566" s="29"/>
      <c r="I4566" s="106"/>
      <c r="J4566" s="489" t="s">
        <v>2637</v>
      </c>
      <c r="K4566" s="106"/>
      <c r="L4566" s="464" t="s">
        <v>5911</v>
      </c>
      <c r="M4566" s="107">
        <v>12</v>
      </c>
      <c r="N4566" s="187" t="s">
        <v>1916</v>
      </c>
      <c r="O4566" s="108" t="s">
        <v>1264</v>
      </c>
      <c r="P4566" s="169"/>
      <c r="Q4566" s="169"/>
      <c r="R4566" s="169"/>
      <c r="S4566" s="46"/>
      <c r="T4566" s="109"/>
      <c r="U4566" s="109"/>
      <c r="V4566" s="33"/>
      <c r="W4566" s="62"/>
      <c r="X4566" s="62"/>
      <c r="Y4566" s="65"/>
      <c r="Z4566" s="57"/>
      <c r="AA4566" s="57"/>
      <c r="AB4566" s="65"/>
      <c r="AC4566" s="65"/>
      <c r="AD4566" s="65"/>
      <c r="AE4566" s="65"/>
      <c r="AF4566" s="65"/>
      <c r="AG4566" s="65"/>
      <c r="AH4566" s="65"/>
      <c r="AI4566" s="65"/>
      <c r="AJ4566" s="65"/>
      <c r="AK4566" s="65"/>
      <c r="AL4566" s="65"/>
    </row>
    <row r="4567" spans="1:242" s="57" customFormat="1" ht="12.6" customHeight="1">
      <c r="A4567" s="140" t="s">
        <v>2281</v>
      </c>
      <c r="B4567" s="59" t="s">
        <v>1817</v>
      </c>
      <c r="C4567" s="105"/>
      <c r="D4567" s="105"/>
      <c r="E4567" s="46" t="s">
        <v>2636</v>
      </c>
      <c r="F4567" s="46"/>
      <c r="G4567" s="29" t="s">
        <v>2494</v>
      </c>
      <c r="H4567" s="29"/>
      <c r="I4567" s="106"/>
      <c r="J4567" s="489" t="s">
        <v>2637</v>
      </c>
      <c r="K4567" s="106"/>
      <c r="L4567" s="464" t="s">
        <v>5912</v>
      </c>
      <c r="M4567" s="107">
        <v>12</v>
      </c>
      <c r="N4567" s="187" t="s">
        <v>1916</v>
      </c>
      <c r="O4567" s="108" t="s">
        <v>1264</v>
      </c>
      <c r="P4567" s="169"/>
      <c r="Q4567" s="169"/>
      <c r="R4567" s="169"/>
      <c r="S4567" s="46"/>
      <c r="T4567" s="109"/>
      <c r="U4567" s="109"/>
      <c r="V4567" s="33"/>
      <c r="W4567" s="62"/>
      <c r="X4567" s="62"/>
      <c r="Y4567" s="62"/>
      <c r="Z4567" s="65"/>
      <c r="AA4567" s="65"/>
    </row>
    <row r="4568" spans="1:242" s="66" customFormat="1" ht="12.6" customHeight="1">
      <c r="A4568" s="140" t="s">
        <v>511</v>
      </c>
      <c r="B4568" s="59" t="s">
        <v>1714</v>
      </c>
      <c r="C4568" s="105"/>
      <c r="D4568" s="105"/>
      <c r="E4568" s="46" t="s">
        <v>2636</v>
      </c>
      <c r="F4568" s="46"/>
      <c r="G4568" s="29" t="s">
        <v>2494</v>
      </c>
      <c r="H4568" s="29"/>
      <c r="I4568" s="106"/>
      <c r="J4568" s="489" t="s">
        <v>2637</v>
      </c>
      <c r="K4568" s="106"/>
      <c r="L4568" s="464" t="s">
        <v>5912</v>
      </c>
      <c r="M4568" s="107">
        <v>12</v>
      </c>
      <c r="N4568" s="187" t="s">
        <v>1916</v>
      </c>
      <c r="O4568" s="108" t="s">
        <v>1620</v>
      </c>
      <c r="P4568" s="1142"/>
      <c r="Q4568" s="169"/>
      <c r="R4568" s="414"/>
      <c r="S4568" s="46"/>
      <c r="T4568" s="109"/>
      <c r="U4568" s="109"/>
      <c r="V4568" s="33"/>
      <c r="W4568" s="62"/>
      <c r="X4568" s="62"/>
      <c r="Y4568" s="65"/>
      <c r="Z4568" s="65"/>
      <c r="AA4568" s="65"/>
      <c r="AB4568" s="65"/>
      <c r="AC4568" s="65"/>
      <c r="AD4568" s="65"/>
      <c r="AE4568" s="65"/>
      <c r="AF4568" s="65"/>
      <c r="AG4568" s="65"/>
      <c r="AH4568" s="65"/>
      <c r="AI4568" s="65"/>
      <c r="AJ4568" s="65"/>
      <c r="AK4568" s="65"/>
      <c r="AL4568" s="65"/>
    </row>
    <row r="4569" spans="1:242" s="65" customFormat="1" ht="12.6" customHeight="1">
      <c r="A4569" s="140" t="s">
        <v>2068</v>
      </c>
      <c r="B4569" s="59" t="s">
        <v>1715</v>
      </c>
      <c r="C4569" s="105"/>
      <c r="D4569" s="105"/>
      <c r="E4569" s="46" t="s">
        <v>2636</v>
      </c>
      <c r="F4569" s="46"/>
      <c r="G4569" s="29" t="s">
        <v>2494</v>
      </c>
      <c r="H4569" s="29"/>
      <c r="I4569" s="106"/>
      <c r="J4569" s="489" t="s">
        <v>2637</v>
      </c>
      <c r="K4569" s="106"/>
      <c r="L4569" s="464" t="s">
        <v>5912</v>
      </c>
      <c r="M4569" s="107">
        <v>6</v>
      </c>
      <c r="N4569" s="187" t="s">
        <v>1916</v>
      </c>
      <c r="O4569" s="108" t="s">
        <v>1619</v>
      </c>
      <c r="P4569" s="1142"/>
      <c r="Q4569" s="169"/>
      <c r="R4569" s="414"/>
      <c r="S4569" s="46"/>
      <c r="T4569" s="109"/>
      <c r="U4569" s="109"/>
      <c r="V4569" s="33"/>
      <c r="W4569" s="62"/>
      <c r="X4569" s="62"/>
    </row>
    <row r="4570" spans="1:242" s="370" customFormat="1" ht="12" customHeight="1">
      <c r="A4570" s="174" t="s">
        <v>7789</v>
      </c>
      <c r="B4570" s="61" t="s">
        <v>7790</v>
      </c>
      <c r="C4570" s="204"/>
      <c r="D4570" s="61" t="s">
        <v>1340</v>
      </c>
      <c r="E4570" s="47"/>
      <c r="F4570" s="47"/>
      <c r="G4570" s="47" t="s">
        <v>2494</v>
      </c>
      <c r="H4570" s="780"/>
      <c r="I4570" s="780"/>
      <c r="J4570" s="781" t="s">
        <v>2637</v>
      </c>
      <c r="K4570" s="780"/>
      <c r="L4570" s="237" t="s">
        <v>7828</v>
      </c>
      <c r="M4570" s="804">
        <v>4</v>
      </c>
      <c r="N4570" s="454" t="s">
        <v>1916</v>
      </c>
      <c r="O4570" s="805" t="s">
        <v>987</v>
      </c>
      <c r="P4570" s="415"/>
      <c r="Q4570" s="1142"/>
      <c r="R4570" s="415"/>
      <c r="S4570" s="780"/>
      <c r="T4570" s="780"/>
      <c r="U4570" s="780"/>
      <c r="V4570" s="783"/>
    </row>
    <row r="4571" spans="1:242" s="368" customFormat="1" ht="12" customHeight="1">
      <c r="A4571" s="174"/>
      <c r="B4571" s="61"/>
      <c r="C4571" s="204"/>
      <c r="D4571" s="61"/>
      <c r="E4571" s="47"/>
      <c r="F4571" s="47"/>
      <c r="G4571" s="47"/>
      <c r="H4571" s="780"/>
      <c r="I4571" s="780"/>
      <c r="J4571" s="781"/>
      <c r="K4571" s="780"/>
      <c r="L4571" s="237"/>
      <c r="M4571" s="804"/>
      <c r="N4571" s="454"/>
      <c r="O4571" s="805"/>
      <c r="P4571" s="415"/>
      <c r="Q4571" s="1142"/>
      <c r="R4571" s="415"/>
      <c r="S4571" s="780"/>
      <c r="T4571" s="780"/>
      <c r="U4571" s="780"/>
      <c r="V4571" s="783"/>
    </row>
    <row r="4572" spans="1:242" s="368" customFormat="1" ht="12" customHeight="1">
      <c r="A4572" s="60" t="s">
        <v>11260</v>
      </c>
      <c r="B4572" s="61"/>
      <c r="C4572" s="204"/>
      <c r="D4572" s="47"/>
      <c r="E4572" s="47"/>
      <c r="F4572" s="47"/>
      <c r="G4572" s="47"/>
      <c r="H4572" s="780"/>
      <c r="I4572" s="780"/>
      <c r="J4572" s="781"/>
      <c r="K4572" s="780"/>
      <c r="L4572" s="237"/>
      <c r="M4572" s="804"/>
      <c r="N4572" s="74"/>
      <c r="O4572" s="805"/>
      <c r="P4572" s="415"/>
      <c r="Q4572" s="454"/>
      <c r="R4572" s="415"/>
      <c r="S4572" s="780"/>
      <c r="T4572" s="780"/>
      <c r="U4572" s="780"/>
      <c r="V4572" s="783"/>
    </row>
    <row r="4573" spans="1:242" s="368" customFormat="1" ht="24.95" customHeight="1">
      <c r="A4573" s="190" t="s">
        <v>8157</v>
      </c>
      <c r="B4573" s="416" t="s">
        <v>8647</v>
      </c>
      <c r="C4573" s="204"/>
      <c r="D4573" s="47"/>
      <c r="E4573" s="47"/>
      <c r="F4573" s="47"/>
      <c r="G4573" s="47" t="s">
        <v>2494</v>
      </c>
      <c r="H4573" s="780"/>
      <c r="I4573" s="780" t="s">
        <v>558</v>
      </c>
      <c r="J4573" s="781" t="s">
        <v>2637</v>
      </c>
      <c r="K4573" s="780"/>
      <c r="L4573" s="513" t="s">
        <v>7160</v>
      </c>
      <c r="M4573" s="804">
        <v>6</v>
      </c>
      <c r="N4573" s="74" t="s">
        <v>1916</v>
      </c>
      <c r="O4573" s="805" t="s">
        <v>944</v>
      </c>
      <c r="P4573" s="415"/>
      <c r="Q4573" s="454"/>
      <c r="R4573" s="415"/>
      <c r="S4573" s="780" t="s">
        <v>461</v>
      </c>
      <c r="T4573" s="780"/>
      <c r="U4573" s="780"/>
      <c r="V4573" s="783"/>
    </row>
    <row r="4574" spans="1:242" s="65" customFormat="1" ht="12.6" customHeight="1">
      <c r="A4574" s="140"/>
      <c r="B4574" s="28"/>
      <c r="C4574" s="29"/>
      <c r="D4574" s="134"/>
      <c r="E4574" s="29"/>
      <c r="F4574" s="29"/>
      <c r="G4574" s="29"/>
      <c r="H4574" s="29"/>
      <c r="I4574" s="29"/>
      <c r="J4574" s="489"/>
      <c r="K4574" s="29"/>
      <c r="L4574" s="268"/>
      <c r="M4574" s="259"/>
      <c r="N4574" s="187"/>
      <c r="O4574" s="74"/>
      <c r="P4574" s="169"/>
      <c r="Q4574" s="32"/>
      <c r="R4574" s="46"/>
      <c r="S4574" s="32"/>
      <c r="T4574" s="32"/>
      <c r="U4574" s="32"/>
      <c r="V4574" s="33"/>
    </row>
    <row r="4575" spans="1:242" s="676" customFormat="1" ht="26.1" customHeight="1">
      <c r="A4575" s="719" t="s">
        <v>383</v>
      </c>
      <c r="B4575" s="720"/>
      <c r="C4575" s="721"/>
      <c r="D4575" s="721"/>
      <c r="E4575" s="721"/>
      <c r="F4575" s="721"/>
      <c r="G4575" s="722"/>
      <c r="H4575" s="721"/>
      <c r="I4575" s="721"/>
      <c r="J4575" s="721"/>
      <c r="K4575" s="722"/>
      <c r="L4575" s="745"/>
      <c r="M4575" s="721"/>
      <c r="N4575" s="721"/>
      <c r="O4575" s="723"/>
      <c r="P4575" s="724"/>
      <c r="Q4575" s="724"/>
      <c r="R4575" s="724"/>
      <c r="S4575" s="724"/>
      <c r="T4575" s="724"/>
      <c r="U4575" s="724"/>
      <c r="V4575" s="725"/>
      <c r="W4575" s="675"/>
      <c r="X4575" s="675"/>
      <c r="Y4575" s="1061"/>
      <c r="Z4575" s="675"/>
      <c r="AA4575" s="675"/>
      <c r="AB4575" s="675"/>
      <c r="AC4575" s="675"/>
      <c r="AD4575" s="675"/>
      <c r="AE4575" s="675"/>
      <c r="AF4575" s="675"/>
      <c r="AG4575" s="675"/>
      <c r="AH4575" s="675"/>
      <c r="AI4575" s="675"/>
      <c r="AJ4575" s="675"/>
      <c r="AK4575" s="675"/>
      <c r="AL4575" s="675"/>
      <c r="AM4575" s="675"/>
      <c r="AN4575" s="675"/>
      <c r="AO4575" s="675"/>
      <c r="AP4575" s="675"/>
      <c r="AQ4575" s="675"/>
      <c r="AR4575" s="675"/>
      <c r="AS4575" s="675"/>
      <c r="AT4575" s="675"/>
      <c r="AU4575" s="675"/>
      <c r="AV4575" s="675"/>
      <c r="AW4575" s="675"/>
      <c r="AX4575" s="675"/>
      <c r="AY4575" s="675"/>
      <c r="AZ4575" s="675"/>
      <c r="BA4575" s="675"/>
      <c r="BB4575" s="675"/>
      <c r="BC4575" s="675"/>
      <c r="BD4575" s="675"/>
      <c r="BE4575" s="675"/>
      <c r="BF4575" s="675"/>
      <c r="BG4575" s="675"/>
      <c r="BH4575" s="675"/>
      <c r="BI4575" s="675"/>
      <c r="BJ4575" s="675"/>
      <c r="BK4575" s="675"/>
      <c r="BL4575" s="675"/>
      <c r="BM4575" s="675"/>
      <c r="BN4575" s="675"/>
      <c r="BO4575" s="675"/>
      <c r="BP4575" s="675"/>
      <c r="BQ4575" s="675"/>
      <c r="BR4575" s="675"/>
      <c r="BS4575" s="675"/>
      <c r="BT4575" s="675"/>
      <c r="BU4575" s="675"/>
      <c r="BV4575" s="675"/>
      <c r="BW4575" s="675"/>
      <c r="BX4575" s="675"/>
      <c r="BY4575" s="675"/>
      <c r="BZ4575" s="675"/>
      <c r="CA4575" s="675"/>
      <c r="CB4575" s="675"/>
      <c r="CC4575" s="675"/>
      <c r="CD4575" s="675"/>
      <c r="CE4575" s="675"/>
      <c r="CF4575" s="675"/>
      <c r="CG4575" s="675"/>
      <c r="CH4575" s="675"/>
      <c r="CI4575" s="675"/>
      <c r="CJ4575" s="675"/>
      <c r="CK4575" s="675"/>
      <c r="CL4575" s="675"/>
      <c r="CM4575" s="675"/>
      <c r="CN4575" s="675"/>
      <c r="CO4575" s="675"/>
      <c r="CP4575" s="675"/>
      <c r="CQ4575" s="675"/>
      <c r="CR4575" s="675"/>
      <c r="CS4575" s="675"/>
      <c r="CT4575" s="675"/>
      <c r="CU4575" s="675"/>
      <c r="CV4575" s="675"/>
      <c r="CW4575" s="675"/>
      <c r="CX4575" s="675"/>
      <c r="CY4575" s="675"/>
      <c r="CZ4575" s="675"/>
      <c r="DA4575" s="675"/>
      <c r="DB4575" s="675"/>
      <c r="DC4575" s="675"/>
      <c r="DD4575" s="675"/>
      <c r="DE4575" s="675"/>
      <c r="DF4575" s="675"/>
      <c r="DG4575" s="675"/>
      <c r="DH4575" s="675"/>
      <c r="DI4575" s="675"/>
      <c r="DJ4575" s="675"/>
      <c r="DK4575" s="675"/>
      <c r="DL4575" s="675"/>
      <c r="DM4575" s="675"/>
      <c r="DN4575" s="675"/>
      <c r="DO4575" s="675"/>
      <c r="DP4575" s="675"/>
      <c r="DQ4575" s="675"/>
      <c r="DR4575" s="675"/>
      <c r="DS4575" s="675"/>
      <c r="DT4575" s="675"/>
      <c r="DU4575" s="675"/>
      <c r="DV4575" s="675"/>
      <c r="DW4575" s="675"/>
      <c r="DX4575" s="675"/>
      <c r="DY4575" s="675"/>
      <c r="DZ4575" s="675"/>
      <c r="EA4575" s="675"/>
      <c r="EB4575" s="675"/>
      <c r="EC4575" s="675"/>
      <c r="ED4575" s="675"/>
      <c r="EE4575" s="675"/>
      <c r="EF4575" s="675"/>
      <c r="EG4575" s="675"/>
      <c r="EH4575" s="675"/>
      <c r="EI4575" s="675"/>
      <c r="EJ4575" s="675"/>
      <c r="EK4575" s="675"/>
      <c r="EL4575" s="675"/>
      <c r="EM4575" s="675"/>
      <c r="EN4575" s="675"/>
      <c r="EO4575" s="675"/>
      <c r="EP4575" s="675"/>
      <c r="EQ4575" s="675"/>
      <c r="ER4575" s="675"/>
      <c r="ES4575" s="675"/>
      <c r="ET4575" s="675"/>
      <c r="EU4575" s="675"/>
      <c r="EV4575" s="675"/>
      <c r="EW4575" s="675"/>
      <c r="EX4575" s="675"/>
      <c r="EY4575" s="675"/>
      <c r="EZ4575" s="675"/>
      <c r="FA4575" s="675"/>
      <c r="FB4575" s="675"/>
      <c r="FC4575" s="675"/>
      <c r="FD4575" s="675"/>
      <c r="FE4575" s="675"/>
      <c r="FF4575" s="675"/>
      <c r="FG4575" s="675"/>
      <c r="FH4575" s="675"/>
      <c r="FI4575" s="675"/>
      <c r="FJ4575" s="675"/>
      <c r="FK4575" s="675"/>
      <c r="FL4575" s="675"/>
      <c r="FM4575" s="675"/>
      <c r="FN4575" s="675"/>
      <c r="FO4575" s="675"/>
      <c r="FP4575" s="675"/>
      <c r="FQ4575" s="675"/>
      <c r="FR4575" s="675"/>
      <c r="FS4575" s="675"/>
      <c r="FT4575" s="675"/>
      <c r="FU4575" s="675"/>
      <c r="FV4575" s="675"/>
      <c r="FW4575" s="675"/>
      <c r="FX4575" s="675"/>
      <c r="FY4575" s="675"/>
      <c r="FZ4575" s="675"/>
      <c r="GA4575" s="675"/>
      <c r="GB4575" s="675"/>
      <c r="GC4575" s="675"/>
      <c r="GD4575" s="675"/>
      <c r="GE4575" s="675"/>
      <c r="GF4575" s="675"/>
      <c r="GG4575" s="675"/>
      <c r="GH4575" s="675"/>
      <c r="GI4575" s="675"/>
      <c r="GJ4575" s="675"/>
      <c r="GK4575" s="675"/>
      <c r="GL4575" s="675"/>
      <c r="GM4575" s="675"/>
      <c r="GN4575" s="675"/>
      <c r="GO4575" s="675"/>
      <c r="GP4575" s="675"/>
      <c r="GQ4575" s="675"/>
      <c r="GR4575" s="675"/>
      <c r="GS4575" s="675"/>
      <c r="GT4575" s="675"/>
      <c r="GU4575" s="675"/>
      <c r="GV4575" s="675"/>
      <c r="GW4575" s="675"/>
      <c r="GX4575" s="675"/>
      <c r="GY4575" s="675"/>
      <c r="GZ4575" s="675"/>
      <c r="HA4575" s="675"/>
      <c r="HB4575" s="675"/>
      <c r="HC4575" s="675"/>
      <c r="HD4575" s="675"/>
      <c r="HE4575" s="675"/>
      <c r="HF4575" s="675"/>
      <c r="HG4575" s="675"/>
      <c r="HH4575" s="675"/>
      <c r="HI4575" s="675"/>
      <c r="HJ4575" s="675"/>
      <c r="HK4575" s="675"/>
      <c r="HL4575" s="675"/>
      <c r="HM4575" s="675"/>
      <c r="HN4575" s="675"/>
      <c r="HO4575" s="675"/>
      <c r="HP4575" s="675"/>
      <c r="HQ4575" s="675"/>
      <c r="HR4575" s="675"/>
      <c r="HS4575" s="675"/>
      <c r="HT4575" s="675"/>
      <c r="HU4575" s="675"/>
      <c r="HV4575" s="675"/>
      <c r="HW4575" s="675"/>
      <c r="HX4575" s="675"/>
      <c r="HY4575" s="675"/>
      <c r="HZ4575" s="675"/>
      <c r="IA4575" s="675"/>
      <c r="IB4575" s="675"/>
      <c r="IC4575" s="675"/>
      <c r="ID4575" s="675"/>
      <c r="IE4575" s="675"/>
      <c r="IF4575" s="675"/>
      <c r="IG4575" s="675"/>
      <c r="IH4575" s="675"/>
    </row>
    <row r="4576" spans="1:242" s="1081" customFormat="1" ht="24" customHeight="1">
      <c r="A4576" s="696" t="s">
        <v>2214</v>
      </c>
      <c r="B4576" s="602"/>
      <c r="C4576" s="603"/>
      <c r="D4576" s="603"/>
      <c r="E4576" s="604"/>
      <c r="F4576" s="604"/>
      <c r="G4576" s="836"/>
      <c r="H4576" s="603"/>
      <c r="I4576" s="603"/>
      <c r="J4576" s="603"/>
      <c r="K4576" s="697"/>
      <c r="L4576" s="746" t="s">
        <v>1672</v>
      </c>
      <c r="M4576" s="605"/>
      <c r="N4576" s="605"/>
      <c r="O4576" s="593"/>
      <c r="P4576" s="1138"/>
      <c r="Q4576" s="594"/>
      <c r="R4576" s="594"/>
      <c r="S4576" s="594"/>
      <c r="T4576" s="594"/>
      <c r="U4576" s="594"/>
      <c r="V4576" s="606"/>
      <c r="Y4576" s="607"/>
      <c r="Z4576" s="607"/>
      <c r="AA4576" s="607"/>
    </row>
    <row r="4577" spans="1:38" s="659" customFormat="1" ht="19.5" customHeight="1" thickBot="1">
      <c r="A4577" s="1245" t="s">
        <v>2989</v>
      </c>
      <c r="B4577" s="1246"/>
      <c r="C4577" s="1246"/>
      <c r="D4577" s="1246"/>
      <c r="E4577" s="1246"/>
      <c r="F4577" s="1246"/>
      <c r="G4577" s="1246"/>
      <c r="H4577" s="1246"/>
      <c r="I4577" s="1246"/>
      <c r="J4577" s="1246"/>
      <c r="K4577" s="1246"/>
      <c r="L4577" s="1246"/>
      <c r="M4577" s="707"/>
      <c r="N4577" s="707"/>
      <c r="O4577" s="706"/>
      <c r="P4577" s="649"/>
      <c r="Q4577" s="649"/>
      <c r="R4577" s="649"/>
      <c r="S4577" s="649"/>
      <c r="T4577" s="649"/>
      <c r="U4577" s="649"/>
      <c r="V4577" s="656"/>
      <c r="Y4577" s="643"/>
      <c r="Z4577" s="643"/>
      <c r="AA4577" s="643"/>
    </row>
    <row r="4578" spans="1:38" s="57" customFormat="1" ht="12.6" customHeight="1">
      <c r="A4578" s="191" t="s">
        <v>11261</v>
      </c>
      <c r="B4578" s="91"/>
      <c r="C4578" s="84"/>
      <c r="D4578" s="145"/>
      <c r="E4578" s="46"/>
      <c r="F4578" s="46"/>
      <c r="G4578" s="84"/>
      <c r="H4578" s="84"/>
      <c r="I4578" s="84"/>
      <c r="J4578" s="492"/>
      <c r="K4578" s="84"/>
      <c r="L4578" s="79"/>
      <c r="M4578" s="971"/>
      <c r="N4578" s="187"/>
      <c r="O4578" s="294"/>
      <c r="P4578" s="169"/>
      <c r="Q4578" s="86"/>
      <c r="R4578" s="46"/>
      <c r="S4578" s="86"/>
      <c r="T4578" s="86"/>
      <c r="U4578" s="86"/>
      <c r="V4578" s="33"/>
      <c r="Y4578" s="65"/>
    </row>
    <row r="4579" spans="1:38" s="65" customFormat="1" ht="12.6" customHeight="1">
      <c r="A4579" s="140" t="s">
        <v>1950</v>
      </c>
      <c r="B4579" s="59" t="s">
        <v>2498</v>
      </c>
      <c r="C4579" s="335" t="s">
        <v>3478</v>
      </c>
      <c r="D4579" s="61"/>
      <c r="E4579" s="46"/>
      <c r="F4579" s="46"/>
      <c r="G4579" s="47"/>
      <c r="H4579" s="61"/>
      <c r="I4579" s="61"/>
      <c r="J4579" s="525"/>
      <c r="K4579" s="732" t="s">
        <v>2235</v>
      </c>
      <c r="L4579" s="45" t="s">
        <v>584</v>
      </c>
      <c r="M4579" s="63">
        <v>6</v>
      </c>
      <c r="N4579" s="187" t="s">
        <v>1916</v>
      </c>
      <c r="O4579" s="64" t="s">
        <v>282</v>
      </c>
      <c r="P4579" s="169"/>
      <c r="Q4579" s="46"/>
      <c r="R4579" s="169"/>
      <c r="S4579" s="46"/>
      <c r="T4579" s="46"/>
      <c r="U4579" s="46"/>
      <c r="V4579" s="33"/>
      <c r="W4579" s="57"/>
      <c r="X4579" s="57"/>
      <c r="Y4579" s="57"/>
    </row>
    <row r="4580" spans="1:38" s="65" customFormat="1" ht="12.6" customHeight="1">
      <c r="A4580" s="140" t="s">
        <v>311</v>
      </c>
      <c r="B4580" s="59" t="s">
        <v>1231</v>
      </c>
      <c r="C4580" s="61"/>
      <c r="D4580" s="61"/>
      <c r="E4580" s="46"/>
      <c r="F4580" s="46"/>
      <c r="G4580" s="29" t="s">
        <v>2494</v>
      </c>
      <c r="H4580" s="29"/>
      <c r="I4580" s="61"/>
      <c r="J4580" s="525"/>
      <c r="K4580" s="732" t="s">
        <v>2235</v>
      </c>
      <c r="L4580" s="45" t="s">
        <v>576</v>
      </c>
      <c r="M4580" s="63">
        <v>6</v>
      </c>
      <c r="N4580" s="187" t="s">
        <v>1916</v>
      </c>
      <c r="O4580" s="64" t="s">
        <v>282</v>
      </c>
      <c r="P4580" s="169"/>
      <c r="Q4580" s="46"/>
      <c r="R4580" s="169"/>
      <c r="S4580" s="46"/>
      <c r="T4580" s="46"/>
      <c r="U4580" s="46"/>
      <c r="V4580" s="33"/>
      <c r="Z4580" s="57"/>
      <c r="AA4580" s="57"/>
    </row>
    <row r="4581" spans="1:38" s="65" customFormat="1" ht="12.6" customHeight="1">
      <c r="A4581" s="140" t="s">
        <v>312</v>
      </c>
      <c r="B4581" s="59" t="s">
        <v>1481</v>
      </c>
      <c r="C4581" s="61"/>
      <c r="D4581" s="61"/>
      <c r="E4581" s="46"/>
      <c r="F4581" s="46"/>
      <c r="G4581" s="29" t="s">
        <v>2494</v>
      </c>
      <c r="H4581" s="29"/>
      <c r="I4581" s="61"/>
      <c r="J4581" s="525"/>
      <c r="K4581" s="732" t="s">
        <v>2235</v>
      </c>
      <c r="L4581" s="45" t="s">
        <v>578</v>
      </c>
      <c r="M4581" s="63">
        <v>6</v>
      </c>
      <c r="N4581" s="187" t="s">
        <v>1916</v>
      </c>
      <c r="O4581" s="64" t="s">
        <v>282</v>
      </c>
      <c r="P4581" s="169"/>
      <c r="Q4581" s="46"/>
      <c r="R4581" s="169"/>
      <c r="S4581" s="46"/>
      <c r="T4581" s="46"/>
      <c r="U4581" s="46"/>
      <c r="V4581" s="33"/>
      <c r="W4581" s="57"/>
      <c r="X4581" s="57"/>
    </row>
    <row r="4582" spans="1:38" s="57" customFormat="1" ht="12.6" customHeight="1">
      <c r="A4582" s="140" t="s">
        <v>1593</v>
      </c>
      <c r="B4582" s="59" t="s">
        <v>1482</v>
      </c>
      <c r="C4582" s="61"/>
      <c r="D4582" s="61"/>
      <c r="E4582" s="46"/>
      <c r="F4582" s="46"/>
      <c r="G4582" s="29" t="s">
        <v>2494</v>
      </c>
      <c r="H4582" s="29"/>
      <c r="I4582" s="61"/>
      <c r="J4582" s="525"/>
      <c r="K4582" s="732" t="s">
        <v>2235</v>
      </c>
      <c r="L4582" s="45" t="s">
        <v>579</v>
      </c>
      <c r="M4582" s="63">
        <v>6</v>
      </c>
      <c r="N4582" s="187" t="s">
        <v>1916</v>
      </c>
      <c r="O4582" s="64" t="s">
        <v>282</v>
      </c>
      <c r="P4582" s="169"/>
      <c r="Q4582" s="46"/>
      <c r="R4582" s="169"/>
      <c r="S4582" s="46"/>
      <c r="T4582" s="46"/>
      <c r="U4582" s="46"/>
      <c r="V4582" s="33"/>
      <c r="Z4582" s="65"/>
      <c r="AA4582" s="65"/>
    </row>
    <row r="4583" spans="1:38" s="65" customFormat="1" ht="12.6" customHeight="1">
      <c r="A4583" s="140" t="s">
        <v>1594</v>
      </c>
      <c r="B4583" s="59" t="s">
        <v>1483</v>
      </c>
      <c r="C4583" s="61"/>
      <c r="D4583" s="61"/>
      <c r="E4583" s="46"/>
      <c r="F4583" s="46"/>
      <c r="G4583" s="29" t="s">
        <v>2494</v>
      </c>
      <c r="H4583" s="29"/>
      <c r="I4583" s="61"/>
      <c r="J4583" s="525"/>
      <c r="K4583" s="732" t="s">
        <v>2235</v>
      </c>
      <c r="L4583" s="45" t="s">
        <v>580</v>
      </c>
      <c r="M4583" s="63">
        <v>6</v>
      </c>
      <c r="N4583" s="187" t="s">
        <v>1916</v>
      </c>
      <c r="O4583" s="64" t="s">
        <v>282</v>
      </c>
      <c r="P4583" s="169"/>
      <c r="Q4583" s="46"/>
      <c r="R4583" s="169"/>
      <c r="S4583" s="46"/>
      <c r="T4583" s="46"/>
      <c r="U4583" s="46"/>
      <c r="V4583" s="33"/>
      <c r="Z4583" s="57"/>
      <c r="AA4583" s="57"/>
    </row>
    <row r="4584" spans="1:38" s="65" customFormat="1" ht="12.6" customHeight="1">
      <c r="A4584" s="140" t="s">
        <v>1562</v>
      </c>
      <c r="B4584" s="59" t="s">
        <v>1729</v>
      </c>
      <c r="C4584" s="61"/>
      <c r="D4584" s="61"/>
      <c r="E4584" s="46"/>
      <c r="F4584" s="46"/>
      <c r="G4584" s="29" t="s">
        <v>2494</v>
      </c>
      <c r="H4584" s="29"/>
      <c r="I4584" s="61"/>
      <c r="J4584" s="525"/>
      <c r="K4584" s="732" t="s">
        <v>2235</v>
      </c>
      <c r="L4584" s="45" t="s">
        <v>577</v>
      </c>
      <c r="M4584" s="63">
        <v>6</v>
      </c>
      <c r="N4584" s="187" t="s">
        <v>1916</v>
      </c>
      <c r="O4584" s="64" t="s">
        <v>282</v>
      </c>
      <c r="P4584" s="169"/>
      <c r="Q4584" s="46"/>
      <c r="R4584" s="169"/>
      <c r="S4584" s="46"/>
      <c r="T4584" s="46"/>
      <c r="U4584" s="46"/>
      <c r="V4584" s="33"/>
      <c r="W4584" s="57"/>
      <c r="X4584" s="57"/>
      <c r="Z4584" s="57"/>
      <c r="AA4584" s="57"/>
    </row>
    <row r="4585" spans="1:38" s="65" customFormat="1" ht="12.6" customHeight="1">
      <c r="A4585" s="76" t="s">
        <v>2571</v>
      </c>
      <c r="B4585" s="28" t="s">
        <v>2572</v>
      </c>
      <c r="C4585" s="335" t="s">
        <v>3478</v>
      </c>
      <c r="D4585" s="134"/>
      <c r="E4585" s="46"/>
      <c r="F4585" s="29"/>
      <c r="G4585" s="29"/>
      <c r="H4585" s="29"/>
      <c r="I4585" s="29"/>
      <c r="J4585" s="489"/>
      <c r="K4585" s="732" t="s">
        <v>2235</v>
      </c>
      <c r="L4585" s="68" t="s">
        <v>583</v>
      </c>
      <c r="M4585" s="259">
        <v>6</v>
      </c>
      <c r="N4585" s="187" t="s">
        <v>1916</v>
      </c>
      <c r="O4585" s="74" t="s">
        <v>1292</v>
      </c>
      <c r="P4585" s="169"/>
      <c r="Q4585" s="286"/>
      <c r="R4585" s="169"/>
      <c r="S4585" s="32"/>
      <c r="T4585" s="32"/>
      <c r="U4585" s="32"/>
      <c r="V4585" s="33"/>
    </row>
    <row r="4586" spans="1:38" s="65" customFormat="1" ht="12.6" customHeight="1">
      <c r="A4586" s="140" t="s">
        <v>618</v>
      </c>
      <c r="B4586" s="28" t="s">
        <v>952</v>
      </c>
      <c r="C4586" s="29"/>
      <c r="D4586" s="134"/>
      <c r="E4586" s="46"/>
      <c r="F4586" s="46"/>
      <c r="G4586" s="29" t="s">
        <v>2494</v>
      </c>
      <c r="H4586" s="29"/>
      <c r="I4586" s="29"/>
      <c r="J4586" s="489"/>
      <c r="K4586" s="732" t="s">
        <v>2235</v>
      </c>
      <c r="L4586" s="45" t="s">
        <v>581</v>
      </c>
      <c r="M4586" s="259">
        <v>6</v>
      </c>
      <c r="N4586" s="187" t="s">
        <v>1916</v>
      </c>
      <c r="O4586" s="74" t="s">
        <v>1424</v>
      </c>
      <c r="P4586" s="169"/>
      <c r="Q4586" s="46"/>
      <c r="R4586" s="169"/>
      <c r="S4586" s="32"/>
      <c r="T4586" s="32"/>
      <c r="U4586" s="32"/>
      <c r="V4586" s="33"/>
      <c r="W4586" s="57"/>
      <c r="X4586" s="57"/>
      <c r="Z4586" s="57"/>
      <c r="AA4586" s="57"/>
    </row>
    <row r="4587" spans="1:38" s="65" customFormat="1" ht="24.95" customHeight="1">
      <c r="A4587" s="140" t="s">
        <v>789</v>
      </c>
      <c r="B4587" s="28" t="s">
        <v>951</v>
      </c>
      <c r="C4587" s="29"/>
      <c r="D4587" s="134"/>
      <c r="E4587" s="46"/>
      <c r="F4587" s="46"/>
      <c r="G4587" s="29" t="s">
        <v>2494</v>
      </c>
      <c r="H4587" s="29"/>
      <c r="I4587" s="29"/>
      <c r="J4587" s="489"/>
      <c r="K4587" s="732" t="s">
        <v>2235</v>
      </c>
      <c r="L4587" s="172" t="s">
        <v>582</v>
      </c>
      <c r="M4587" s="259">
        <v>6</v>
      </c>
      <c r="N4587" s="187" t="s">
        <v>1916</v>
      </c>
      <c r="O4587" s="74" t="s">
        <v>1424</v>
      </c>
      <c r="P4587" s="169"/>
      <c r="Q4587" s="46"/>
      <c r="R4587" s="169"/>
      <c r="S4587" s="32"/>
      <c r="T4587" s="32"/>
      <c r="U4587" s="32"/>
      <c r="V4587" s="33"/>
      <c r="Z4587" s="57"/>
      <c r="AA4587" s="57"/>
    </row>
    <row r="4588" spans="1:38" s="66" customFormat="1" ht="12.6" customHeight="1">
      <c r="A4588" s="139"/>
      <c r="B4588" s="78"/>
      <c r="C4588" s="61"/>
      <c r="D4588" s="61"/>
      <c r="E4588" s="46"/>
      <c r="F4588" s="46"/>
      <c r="G4588" s="47"/>
      <c r="H4588" s="61"/>
      <c r="I4588" s="61"/>
      <c r="J4588" s="525"/>
      <c r="K4588" s="47"/>
      <c r="L4588" s="111"/>
      <c r="M4588" s="112"/>
      <c r="N4588" s="187"/>
      <c r="O4588" s="113"/>
      <c r="P4588" s="152"/>
      <c r="Q4588" s="157"/>
      <c r="R4588" s="157"/>
      <c r="S4588" s="46"/>
      <c r="T4588" s="46"/>
      <c r="U4588" s="46"/>
      <c r="V4588" s="33"/>
      <c r="W4588" s="57"/>
      <c r="X4588" s="57"/>
      <c r="Y4588" s="65"/>
      <c r="Z4588" s="65"/>
      <c r="AA4588" s="65"/>
      <c r="AB4588" s="65"/>
      <c r="AC4588" s="65"/>
      <c r="AD4588" s="65"/>
      <c r="AE4588" s="65"/>
      <c r="AF4588" s="65"/>
      <c r="AG4588" s="65"/>
      <c r="AH4588" s="65"/>
      <c r="AI4588" s="65"/>
      <c r="AJ4588" s="65"/>
      <c r="AK4588" s="65"/>
      <c r="AL4588" s="65"/>
    </row>
    <row r="4589" spans="1:38" s="66" customFormat="1" ht="12.6" customHeight="1">
      <c r="A4589" s="176" t="s">
        <v>11262</v>
      </c>
      <c r="B4589" s="28"/>
      <c r="C4589" s="29"/>
      <c r="D4589" s="134"/>
      <c r="E4589" s="46"/>
      <c r="F4589" s="46"/>
      <c r="G4589" s="29"/>
      <c r="H4589" s="29"/>
      <c r="I4589" s="29"/>
      <c r="J4589" s="489"/>
      <c r="K4589" s="29"/>
      <c r="L4589" s="45"/>
      <c r="M4589" s="259"/>
      <c r="N4589" s="187"/>
      <c r="O4589" s="74"/>
      <c r="P4589" s="169"/>
      <c r="Q4589" s="32"/>
      <c r="R4589" s="46"/>
      <c r="S4589" s="32"/>
      <c r="T4589" s="32"/>
      <c r="U4589" s="32"/>
      <c r="V4589" s="33"/>
      <c r="W4589" s="65"/>
      <c r="X4589" s="65"/>
      <c r="Y4589" s="65"/>
      <c r="Z4589" s="65"/>
      <c r="AA4589" s="65"/>
      <c r="AB4589" s="65"/>
      <c r="AC4589" s="65"/>
      <c r="AD4589" s="65"/>
      <c r="AE4589" s="65"/>
      <c r="AF4589" s="65"/>
      <c r="AG4589" s="65"/>
      <c r="AH4589" s="65"/>
      <c r="AI4589" s="65"/>
      <c r="AJ4589" s="65"/>
      <c r="AK4589" s="65"/>
      <c r="AL4589" s="65"/>
    </row>
    <row r="4590" spans="1:38" s="57" customFormat="1" ht="12.6" customHeight="1">
      <c r="A4590" s="68" t="s">
        <v>1295</v>
      </c>
      <c r="B4590" s="28" t="s">
        <v>1296</v>
      </c>
      <c r="C4590" s="29"/>
      <c r="D4590" s="134"/>
      <c r="E4590" s="46" t="s">
        <v>2636</v>
      </c>
      <c r="F4590" s="29"/>
      <c r="G4590" s="29"/>
      <c r="H4590" s="29"/>
      <c r="I4590" s="29" t="s">
        <v>558</v>
      </c>
      <c r="J4590" s="489" t="s">
        <v>2637</v>
      </c>
      <c r="K4590" s="732" t="s">
        <v>2235</v>
      </c>
      <c r="L4590" s="45" t="s">
        <v>366</v>
      </c>
      <c r="M4590" s="259">
        <v>6</v>
      </c>
      <c r="N4590" s="187" t="s">
        <v>1916</v>
      </c>
      <c r="O4590" s="74" t="s">
        <v>3154</v>
      </c>
      <c r="P4590" s="169"/>
      <c r="Q4590" s="46"/>
      <c r="R4590" s="169"/>
      <c r="S4590" s="32"/>
      <c r="T4590" s="32"/>
      <c r="U4590" s="32"/>
      <c r="V4590" s="33"/>
      <c r="W4590" s="122"/>
      <c r="X4590" s="122"/>
      <c r="Y4590" s="65"/>
      <c r="Z4590" s="65"/>
      <c r="AA4590" s="65"/>
    </row>
    <row r="4591" spans="1:38" s="65" customFormat="1" ht="12.6" customHeight="1">
      <c r="A4591" s="140"/>
      <c r="B4591" s="78"/>
      <c r="C4591" s="105"/>
      <c r="D4591" s="105"/>
      <c r="E4591" s="46"/>
      <c r="F4591" s="46"/>
      <c r="G4591" s="106"/>
      <c r="H4591" s="105"/>
      <c r="I4591" s="47"/>
      <c r="J4591" s="527"/>
      <c r="K4591" s="106"/>
      <c r="L4591" s="79"/>
      <c r="M4591" s="107"/>
      <c r="N4591" s="187"/>
      <c r="O4591" s="108"/>
      <c r="P4591" s="169"/>
      <c r="Q4591" s="169"/>
      <c r="R4591" s="46"/>
      <c r="S4591" s="46"/>
      <c r="T4591" s="109"/>
      <c r="U4591" s="109"/>
      <c r="V4591" s="33"/>
      <c r="Z4591" s="57"/>
      <c r="AA4591" s="57"/>
    </row>
    <row r="4592" spans="1:38" s="65" customFormat="1" ht="12.6" customHeight="1">
      <c r="A4592" s="854" t="s">
        <v>12042</v>
      </c>
      <c r="B4592" s="59"/>
      <c r="C4592" s="105"/>
      <c r="D4592" s="105"/>
      <c r="E4592" s="46"/>
      <c r="F4592" s="46"/>
      <c r="G4592" s="106"/>
      <c r="H4592" s="105"/>
      <c r="I4592" s="47"/>
      <c r="J4592" s="527"/>
      <c r="K4592" s="106"/>
      <c r="L4592" s="45"/>
      <c r="M4592" s="107"/>
      <c r="N4592" s="187"/>
      <c r="O4592" s="108"/>
      <c r="P4592" s="169"/>
      <c r="Q4592" s="169"/>
      <c r="R4592" s="46"/>
      <c r="S4592" s="46"/>
      <c r="T4592" s="109"/>
      <c r="U4592" s="109"/>
      <c r="V4592" s="33"/>
      <c r="Z4592" s="57"/>
      <c r="AA4592" s="57"/>
    </row>
    <row r="4593" spans="1:242" s="65" customFormat="1" ht="12.6" customHeight="1">
      <c r="A4593" s="808" t="s">
        <v>4425</v>
      </c>
      <c r="B4593" s="801" t="s">
        <v>4426</v>
      </c>
      <c r="C4593" s="423"/>
      <c r="D4593" s="767"/>
      <c r="E4593" s="349" t="s">
        <v>2636</v>
      </c>
      <c r="F4593" s="349"/>
      <c r="G4593" s="732"/>
      <c r="H4593" s="349"/>
      <c r="I4593" s="498" t="s">
        <v>558</v>
      </c>
      <c r="J4593" s="489" t="s">
        <v>2637</v>
      </c>
      <c r="K4593" s="349" t="s">
        <v>2235</v>
      </c>
      <c r="L4593" s="813" t="s">
        <v>12043</v>
      </c>
      <c r="M4593" s="804">
        <v>6</v>
      </c>
      <c r="N4593" s="74" t="s">
        <v>1916</v>
      </c>
      <c r="O4593" s="805" t="s">
        <v>1200</v>
      </c>
      <c r="P4593" s="415"/>
      <c r="Q4593" s="75"/>
      <c r="R4593" s="415"/>
      <c r="S4593" s="349"/>
      <c r="T4593" s="349"/>
      <c r="U4593" s="349"/>
      <c r="V4593" s="33"/>
      <c r="W4593" s="368"/>
      <c r="X4593" s="368"/>
      <c r="Y4593" s="368"/>
      <c r="Z4593" s="368"/>
      <c r="AA4593" s="368"/>
      <c r="AB4593" s="368"/>
      <c r="AC4593" s="368"/>
      <c r="AD4593" s="368"/>
      <c r="AE4593" s="368"/>
      <c r="AF4593" s="368"/>
      <c r="AG4593" s="368"/>
      <c r="AH4593" s="368"/>
      <c r="AI4593" s="368"/>
      <c r="AJ4593" s="368"/>
      <c r="AK4593" s="368"/>
      <c r="AL4593" s="368"/>
      <c r="AM4593" s="368"/>
      <c r="AN4593" s="368"/>
      <c r="AO4593" s="368"/>
      <c r="AP4593" s="368"/>
      <c r="AQ4593" s="368"/>
      <c r="AR4593" s="368"/>
      <c r="AS4593" s="368"/>
      <c r="AT4593" s="368"/>
      <c r="AU4593" s="368"/>
      <c r="AV4593" s="368"/>
      <c r="AW4593" s="368"/>
      <c r="AX4593" s="368"/>
      <c r="AY4593" s="368"/>
      <c r="AZ4593" s="368"/>
      <c r="BA4593" s="368"/>
      <c r="BB4593" s="368"/>
      <c r="BC4593" s="368"/>
      <c r="BD4593" s="368"/>
      <c r="BE4593" s="368"/>
      <c r="BF4593" s="368"/>
      <c r="BG4593" s="368"/>
      <c r="BH4593" s="368"/>
      <c r="BI4593" s="368"/>
      <c r="BJ4593" s="368"/>
      <c r="BK4593" s="368"/>
      <c r="BL4593" s="368"/>
      <c r="BM4593" s="368"/>
      <c r="BN4593" s="368"/>
      <c r="BO4593" s="368"/>
      <c r="BP4593" s="368"/>
      <c r="BQ4593" s="368"/>
      <c r="BR4593" s="368"/>
      <c r="BS4593" s="368"/>
      <c r="BT4593" s="368"/>
      <c r="BU4593" s="368"/>
      <c r="BV4593" s="368"/>
      <c r="BW4593" s="368"/>
      <c r="BX4593" s="368"/>
      <c r="BY4593" s="368"/>
      <c r="BZ4593" s="368"/>
      <c r="CA4593" s="368"/>
      <c r="CB4593" s="368"/>
      <c r="CC4593" s="368"/>
      <c r="CD4593" s="368"/>
      <c r="CE4593" s="368"/>
      <c r="CF4593" s="368"/>
      <c r="CG4593" s="368"/>
      <c r="CH4593" s="368"/>
      <c r="CI4593" s="368"/>
      <c r="CJ4593" s="368"/>
      <c r="CK4593" s="368"/>
      <c r="CL4593" s="368"/>
      <c r="CM4593" s="368"/>
      <c r="CN4593" s="368"/>
      <c r="CO4593" s="368"/>
      <c r="CP4593" s="368"/>
      <c r="CQ4593" s="368"/>
      <c r="CR4593" s="368"/>
      <c r="CS4593" s="368"/>
      <c r="CT4593" s="368"/>
      <c r="CU4593" s="368"/>
      <c r="CV4593" s="368"/>
      <c r="CW4593" s="368"/>
      <c r="CX4593" s="368"/>
      <c r="CY4593" s="368"/>
      <c r="CZ4593" s="368"/>
      <c r="DA4593" s="368"/>
      <c r="DB4593" s="368"/>
      <c r="DC4593" s="368"/>
      <c r="DD4593" s="368"/>
      <c r="DE4593" s="368"/>
      <c r="DF4593" s="368"/>
      <c r="DG4593" s="368"/>
      <c r="DH4593" s="368"/>
      <c r="DI4593" s="368"/>
      <c r="DJ4593" s="368"/>
      <c r="DK4593" s="368"/>
      <c r="DL4593" s="368"/>
      <c r="DM4593" s="368"/>
      <c r="DN4593" s="368"/>
      <c r="DO4593" s="368"/>
      <c r="DP4593" s="368"/>
      <c r="DQ4593" s="368"/>
      <c r="DR4593" s="368"/>
      <c r="DS4593" s="368"/>
      <c r="DT4593" s="368"/>
      <c r="DU4593" s="368"/>
      <c r="DV4593" s="368"/>
      <c r="DW4593" s="368"/>
      <c r="DX4593" s="368"/>
      <c r="DY4593" s="368"/>
      <c r="DZ4593" s="368"/>
      <c r="EA4593" s="368"/>
      <c r="EB4593" s="368"/>
      <c r="EC4593" s="368"/>
      <c r="ED4593" s="368"/>
      <c r="EE4593" s="368"/>
      <c r="EF4593" s="368"/>
      <c r="EG4593" s="368"/>
      <c r="EH4593" s="368"/>
      <c r="EI4593" s="368"/>
      <c r="EJ4593" s="368"/>
      <c r="EK4593" s="368"/>
      <c r="EL4593" s="368"/>
      <c r="EM4593" s="368"/>
      <c r="EN4593" s="368"/>
      <c r="EO4593" s="368"/>
      <c r="EP4593" s="368"/>
      <c r="EQ4593" s="368"/>
      <c r="ER4593" s="368"/>
      <c r="ES4593" s="368"/>
      <c r="ET4593" s="368"/>
      <c r="EU4593" s="368"/>
      <c r="EV4593" s="368"/>
      <c r="EW4593" s="368"/>
      <c r="EX4593" s="368"/>
      <c r="EY4593" s="368"/>
      <c r="EZ4593" s="368"/>
      <c r="FA4593" s="368"/>
      <c r="FB4593" s="368"/>
      <c r="FC4593" s="368"/>
      <c r="FD4593" s="368"/>
      <c r="FE4593" s="368"/>
      <c r="FF4593" s="368"/>
      <c r="FG4593" s="368"/>
      <c r="FH4593" s="368"/>
      <c r="FI4593" s="368"/>
      <c r="FJ4593" s="368"/>
      <c r="FK4593" s="368"/>
      <c r="FL4593" s="368"/>
      <c r="FM4593" s="368"/>
      <c r="FN4593" s="368"/>
      <c r="FO4593" s="368"/>
      <c r="FP4593" s="368"/>
      <c r="FQ4593" s="368"/>
      <c r="FR4593" s="368"/>
      <c r="FS4593" s="368"/>
      <c r="FT4593" s="368"/>
      <c r="FU4593" s="368"/>
      <c r="FV4593" s="368"/>
      <c r="FW4593" s="368"/>
      <c r="FX4593" s="368"/>
      <c r="FY4593" s="368"/>
      <c r="FZ4593" s="368"/>
      <c r="GA4593" s="368"/>
      <c r="GB4593" s="368"/>
      <c r="GC4593" s="368"/>
      <c r="GD4593" s="368"/>
      <c r="GE4593" s="368"/>
      <c r="GF4593" s="368"/>
      <c r="GG4593" s="368"/>
      <c r="GH4593" s="368"/>
      <c r="GI4593" s="368"/>
      <c r="GJ4593" s="368"/>
      <c r="GK4593" s="368"/>
      <c r="GL4593" s="368"/>
      <c r="GM4593" s="368"/>
      <c r="GN4593" s="368"/>
      <c r="GO4593" s="368"/>
      <c r="GP4593" s="368"/>
      <c r="GQ4593" s="368"/>
      <c r="GR4593" s="368"/>
      <c r="GS4593" s="368"/>
      <c r="GT4593" s="368"/>
      <c r="GU4593" s="368"/>
      <c r="GV4593" s="368"/>
      <c r="GW4593" s="368"/>
      <c r="GX4593" s="368"/>
      <c r="GY4593" s="368"/>
      <c r="GZ4593" s="368"/>
      <c r="HA4593" s="368"/>
      <c r="HB4593" s="368"/>
      <c r="HC4593" s="368"/>
      <c r="HD4593" s="368"/>
      <c r="HE4593" s="368"/>
      <c r="HF4593" s="368"/>
      <c r="HG4593" s="368"/>
      <c r="HH4593" s="368"/>
      <c r="HI4593" s="368"/>
      <c r="HJ4593" s="368"/>
      <c r="HK4593" s="368"/>
      <c r="HL4593" s="368"/>
      <c r="HM4593" s="368"/>
      <c r="HN4593" s="368"/>
      <c r="HO4593" s="368"/>
      <c r="HP4593" s="368"/>
      <c r="HQ4593" s="368"/>
      <c r="HR4593" s="368"/>
      <c r="HS4593" s="368"/>
      <c r="HT4593" s="368"/>
      <c r="HU4593" s="368"/>
      <c r="HV4593" s="368"/>
      <c r="HW4593" s="368"/>
      <c r="HX4593" s="368"/>
      <c r="HY4593" s="368"/>
      <c r="HZ4593" s="368"/>
      <c r="IA4593" s="368"/>
      <c r="IB4593" s="368"/>
      <c r="IC4593" s="368"/>
      <c r="ID4593" s="368"/>
      <c r="IE4593" s="368"/>
      <c r="IF4593" s="368"/>
      <c r="IG4593" s="368"/>
    </row>
    <row r="4594" spans="1:242" s="370" customFormat="1" ht="12" customHeight="1">
      <c r="A4594" s="236" t="s">
        <v>12335</v>
      </c>
      <c r="B4594" s="141" t="s">
        <v>12336</v>
      </c>
      <c r="C4594" s="1128" t="s">
        <v>1212</v>
      </c>
      <c r="D4594" s="142"/>
      <c r="E4594" s="142" t="s">
        <v>2636</v>
      </c>
      <c r="F4594" s="142"/>
      <c r="G4594" s="142"/>
      <c r="H4594" s="950"/>
      <c r="I4594" s="950" t="s">
        <v>558</v>
      </c>
      <c r="J4594" s="951" t="s">
        <v>2637</v>
      </c>
      <c r="K4594" s="950" t="s">
        <v>2235</v>
      </c>
      <c r="L4594" s="190" t="s">
        <v>12427</v>
      </c>
      <c r="M4594" s="921">
        <v>6</v>
      </c>
      <c r="N4594" s="910" t="s">
        <v>1916</v>
      </c>
      <c r="O4594" s="923" t="s">
        <v>4354</v>
      </c>
      <c r="P4594" s="788"/>
      <c r="Q4594" s="910"/>
      <c r="R4594" s="788"/>
      <c r="S4594" s="950"/>
      <c r="T4594" s="950"/>
      <c r="U4594" s="950"/>
      <c r="V4594" s="886"/>
    </row>
    <row r="4595" spans="1:242" s="370" customFormat="1" ht="12" customHeight="1">
      <c r="A4595" s="174" t="s">
        <v>5223</v>
      </c>
      <c r="B4595" s="61" t="s">
        <v>9344</v>
      </c>
      <c r="C4595" s="204" t="s">
        <v>1212</v>
      </c>
      <c r="D4595" s="61"/>
      <c r="E4595" s="47" t="s">
        <v>2636</v>
      </c>
      <c r="F4595" s="174" t="s">
        <v>6273</v>
      </c>
      <c r="G4595" s="47"/>
      <c r="H4595" s="780"/>
      <c r="I4595" s="780" t="s">
        <v>558</v>
      </c>
      <c r="J4595" s="781" t="s">
        <v>2637</v>
      </c>
      <c r="K4595" s="780" t="s">
        <v>2235</v>
      </c>
      <c r="L4595" s="237" t="s">
        <v>5605</v>
      </c>
      <c r="M4595" s="804">
        <v>6</v>
      </c>
      <c r="N4595" s="74" t="s">
        <v>1916</v>
      </c>
      <c r="O4595" s="805" t="s">
        <v>4619</v>
      </c>
      <c r="P4595" s="46"/>
      <c r="Q4595" s="454"/>
      <c r="R4595" s="414"/>
      <c r="S4595" s="780"/>
      <c r="T4595" s="780"/>
      <c r="U4595" s="780"/>
      <c r="V4595" s="783"/>
    </row>
    <row r="4596" spans="1:242" s="368" customFormat="1" ht="12" customHeight="1">
      <c r="A4596" s="76" t="s">
        <v>2606</v>
      </c>
      <c r="B4596" s="134" t="s">
        <v>2610</v>
      </c>
      <c r="C4596" s="61"/>
      <c r="D4596" s="61"/>
      <c r="E4596" s="46" t="s">
        <v>2636</v>
      </c>
      <c r="F4596" s="47" t="s">
        <v>6273</v>
      </c>
      <c r="G4596" s="47"/>
      <c r="H4596" s="61"/>
      <c r="I4596" s="498" t="s">
        <v>558</v>
      </c>
      <c r="J4596" s="489" t="s">
        <v>2637</v>
      </c>
      <c r="K4596" s="349" t="s">
        <v>2235</v>
      </c>
      <c r="L4596" s="523" t="s">
        <v>6250</v>
      </c>
      <c r="M4596" s="57">
        <v>6</v>
      </c>
      <c r="N4596" s="54" t="s">
        <v>1916</v>
      </c>
      <c r="O4596" s="74" t="s">
        <v>1424</v>
      </c>
      <c r="P4596" s="46"/>
      <c r="Q4596" s="46"/>
      <c r="R4596" s="414"/>
      <c r="S4596" s="46"/>
      <c r="T4596" s="109"/>
      <c r="U4596" s="109"/>
      <c r="V4596" s="33"/>
      <c r="W4596" s="65"/>
      <c r="X4596" s="65"/>
      <c r="Y4596" s="65"/>
      <c r="Z4596" s="57"/>
      <c r="AA4596" s="57"/>
      <c r="AB4596" s="65"/>
      <c r="AC4596" s="65"/>
      <c r="AD4596" s="65"/>
      <c r="AE4596" s="65"/>
      <c r="AF4596" s="65"/>
      <c r="AG4596" s="65"/>
      <c r="AH4596" s="65"/>
      <c r="AI4596" s="65"/>
      <c r="AJ4596" s="65"/>
      <c r="AK4596" s="65"/>
      <c r="AL4596" s="65"/>
      <c r="AM4596" s="65"/>
      <c r="AN4596" s="65"/>
      <c r="AO4596" s="65"/>
      <c r="AP4596" s="65"/>
      <c r="AQ4596" s="65"/>
      <c r="AR4596" s="65"/>
      <c r="AS4596" s="65"/>
      <c r="AT4596" s="65"/>
      <c r="AU4596" s="65"/>
      <c r="AV4596" s="65"/>
      <c r="AW4596" s="65"/>
      <c r="AX4596" s="65"/>
      <c r="AY4596" s="65"/>
      <c r="AZ4596" s="65"/>
      <c r="BA4596" s="65"/>
      <c r="BB4596" s="65"/>
      <c r="BC4596" s="65"/>
      <c r="BD4596" s="65"/>
      <c r="BE4596" s="65"/>
      <c r="BF4596" s="65"/>
      <c r="BG4596" s="65"/>
      <c r="BH4596" s="65"/>
      <c r="BI4596" s="65"/>
      <c r="BJ4596" s="65"/>
      <c r="BK4596" s="65"/>
      <c r="BL4596" s="65"/>
      <c r="BM4596" s="65"/>
      <c r="BN4596" s="65"/>
      <c r="BO4596" s="65"/>
      <c r="BP4596" s="65"/>
      <c r="BQ4596" s="65"/>
      <c r="BR4596" s="65"/>
      <c r="BS4596" s="65"/>
      <c r="BT4596" s="65"/>
      <c r="BU4596" s="65"/>
      <c r="BV4596" s="65"/>
      <c r="BW4596" s="65"/>
      <c r="BX4596" s="65"/>
      <c r="BY4596" s="65"/>
      <c r="BZ4596" s="65"/>
      <c r="CA4596" s="65"/>
      <c r="CB4596" s="65"/>
      <c r="CC4596" s="65"/>
      <c r="CD4596" s="65"/>
      <c r="CE4596" s="65"/>
      <c r="CF4596" s="65"/>
      <c r="CG4596" s="65"/>
      <c r="CH4596" s="65"/>
      <c r="CI4596" s="65"/>
      <c r="CJ4596" s="65"/>
      <c r="CK4596" s="65"/>
      <c r="CL4596" s="65"/>
      <c r="CM4596" s="65"/>
      <c r="CN4596" s="65"/>
      <c r="CO4596" s="65"/>
      <c r="CP4596" s="65"/>
      <c r="CQ4596" s="65"/>
      <c r="CR4596" s="65"/>
      <c r="CS4596" s="65"/>
      <c r="CT4596" s="65"/>
      <c r="CU4596" s="65"/>
      <c r="CV4596" s="65"/>
      <c r="CW4596" s="65"/>
      <c r="CX4596" s="65"/>
      <c r="CY4596" s="65"/>
      <c r="CZ4596" s="65"/>
      <c r="DA4596" s="65"/>
      <c r="DB4596" s="65"/>
      <c r="DC4596" s="65"/>
      <c r="DD4596" s="65"/>
      <c r="DE4596" s="65"/>
      <c r="DF4596" s="65"/>
      <c r="DG4596" s="65"/>
      <c r="DH4596" s="65"/>
      <c r="DI4596" s="65"/>
      <c r="DJ4596" s="65"/>
      <c r="DK4596" s="65"/>
      <c r="DL4596" s="65"/>
      <c r="DM4596" s="65"/>
      <c r="DN4596" s="65"/>
      <c r="DO4596" s="65"/>
      <c r="DP4596" s="65"/>
      <c r="DQ4596" s="65"/>
      <c r="DR4596" s="65"/>
      <c r="DS4596" s="65"/>
      <c r="DT4596" s="65"/>
      <c r="DU4596" s="65"/>
      <c r="DV4596" s="65"/>
      <c r="DW4596" s="65"/>
      <c r="DX4596" s="65"/>
      <c r="DY4596" s="65"/>
      <c r="DZ4596" s="65"/>
      <c r="EA4596" s="65"/>
      <c r="EB4596" s="65"/>
      <c r="EC4596" s="65"/>
      <c r="ED4596" s="65"/>
      <c r="EE4596" s="65"/>
      <c r="EF4596" s="65"/>
      <c r="EG4596" s="65"/>
      <c r="EH4596" s="65"/>
      <c r="EI4596" s="65"/>
      <c r="EJ4596" s="65"/>
      <c r="EK4596" s="65"/>
      <c r="EL4596" s="65"/>
      <c r="EM4596" s="65"/>
      <c r="EN4596" s="65"/>
      <c r="EO4596" s="65"/>
      <c r="EP4596" s="65"/>
      <c r="EQ4596" s="65"/>
      <c r="ER4596" s="65"/>
      <c r="ES4596" s="65"/>
      <c r="ET4596" s="65"/>
      <c r="EU4596" s="65"/>
      <c r="EV4596" s="65"/>
      <c r="EW4596" s="65"/>
      <c r="EX4596" s="65"/>
      <c r="EY4596" s="65"/>
      <c r="EZ4596" s="65"/>
      <c r="FA4596" s="65"/>
      <c r="FB4596" s="65"/>
      <c r="FC4596" s="65"/>
      <c r="FD4596" s="65"/>
      <c r="FE4596" s="65"/>
      <c r="FF4596" s="65"/>
      <c r="FG4596" s="65"/>
      <c r="FH4596" s="65"/>
      <c r="FI4596" s="65"/>
      <c r="FJ4596" s="65"/>
      <c r="FK4596" s="65"/>
      <c r="FL4596" s="65"/>
      <c r="FM4596" s="65"/>
      <c r="FN4596" s="65"/>
      <c r="FO4596" s="65"/>
      <c r="FP4596" s="65"/>
      <c r="FQ4596" s="65"/>
      <c r="FR4596" s="65"/>
      <c r="FS4596" s="65"/>
      <c r="FT4596" s="65"/>
      <c r="FU4596" s="65"/>
      <c r="FV4596" s="65"/>
      <c r="FW4596" s="65"/>
      <c r="FX4596" s="65"/>
      <c r="FY4596" s="65"/>
      <c r="FZ4596" s="65"/>
      <c r="GA4596" s="65"/>
      <c r="GB4596" s="65"/>
      <c r="GC4596" s="65"/>
      <c r="GD4596" s="65"/>
      <c r="GE4596" s="65"/>
      <c r="GF4596" s="65"/>
      <c r="GG4596" s="65"/>
      <c r="GH4596" s="65"/>
      <c r="GI4596" s="65"/>
      <c r="GJ4596" s="65"/>
      <c r="GK4596" s="65"/>
      <c r="GL4596" s="65"/>
      <c r="GM4596" s="65"/>
      <c r="GN4596" s="65"/>
      <c r="GO4596" s="65"/>
      <c r="GP4596" s="65"/>
      <c r="GQ4596" s="65"/>
      <c r="GR4596" s="65"/>
      <c r="GS4596" s="65"/>
      <c r="GT4596" s="65"/>
      <c r="GU4596" s="65"/>
      <c r="GV4596" s="65"/>
      <c r="GW4596" s="65"/>
      <c r="GX4596" s="65"/>
      <c r="GY4596" s="65"/>
      <c r="GZ4596" s="65"/>
      <c r="HA4596" s="65"/>
      <c r="HB4596" s="65"/>
      <c r="HC4596" s="65"/>
      <c r="HD4596" s="65"/>
      <c r="HE4596" s="65"/>
      <c r="HF4596" s="65"/>
      <c r="HG4596" s="65"/>
      <c r="HH4596" s="65"/>
      <c r="HI4596" s="65"/>
      <c r="HJ4596" s="65"/>
      <c r="HK4596" s="65"/>
      <c r="HL4596" s="65"/>
      <c r="HM4596" s="65"/>
      <c r="HN4596" s="65"/>
      <c r="HO4596" s="65"/>
      <c r="HP4596" s="65"/>
      <c r="HQ4596" s="65"/>
      <c r="HR4596" s="65"/>
      <c r="HS4596" s="65"/>
      <c r="HT4596" s="65"/>
      <c r="HU4596" s="65"/>
      <c r="HV4596" s="65"/>
      <c r="HW4596" s="65"/>
      <c r="HX4596" s="65"/>
      <c r="HY4596" s="65"/>
      <c r="HZ4596" s="65"/>
      <c r="IA4596" s="65"/>
      <c r="IB4596" s="65"/>
      <c r="IC4596" s="65"/>
      <c r="ID4596" s="65"/>
      <c r="IE4596" s="65"/>
      <c r="IF4596" s="65"/>
      <c r="IG4596" s="65"/>
    </row>
    <row r="4597" spans="1:242" s="370" customFormat="1" ht="12" customHeight="1">
      <c r="A4597" s="76" t="s">
        <v>2605</v>
      </c>
      <c r="B4597" s="134" t="s">
        <v>2536</v>
      </c>
      <c r="C4597" s="61"/>
      <c r="D4597" s="61"/>
      <c r="E4597" s="46" t="s">
        <v>2636</v>
      </c>
      <c r="F4597" s="47" t="s">
        <v>6273</v>
      </c>
      <c r="G4597" s="47"/>
      <c r="H4597" s="61"/>
      <c r="I4597" s="498" t="s">
        <v>558</v>
      </c>
      <c r="J4597" s="489" t="s">
        <v>2637</v>
      </c>
      <c r="K4597" s="349" t="s">
        <v>2235</v>
      </c>
      <c r="L4597" s="450" t="s">
        <v>9390</v>
      </c>
      <c r="M4597" s="57">
        <v>6</v>
      </c>
      <c r="N4597" s="54" t="s">
        <v>1916</v>
      </c>
      <c r="O4597" s="74" t="s">
        <v>1424</v>
      </c>
      <c r="P4597" s="46"/>
      <c r="Q4597" s="46"/>
      <c r="R4597" s="414"/>
      <c r="S4597" s="46"/>
      <c r="T4597" s="109"/>
      <c r="U4597" s="109"/>
      <c r="V4597" s="33"/>
      <c r="W4597" s="65"/>
      <c r="X4597" s="65"/>
      <c r="Y4597" s="65"/>
      <c r="Z4597" s="57"/>
      <c r="AA4597" s="57"/>
      <c r="AB4597" s="65"/>
      <c r="AC4597" s="65"/>
      <c r="AD4597" s="65"/>
      <c r="AE4597" s="65"/>
      <c r="AF4597" s="65"/>
      <c r="AG4597" s="65"/>
      <c r="AH4597" s="65"/>
      <c r="AI4597" s="65"/>
      <c r="AJ4597" s="65"/>
      <c r="AK4597" s="65"/>
      <c r="AL4597" s="65"/>
      <c r="AM4597" s="65"/>
      <c r="AN4597" s="65"/>
      <c r="AO4597" s="65"/>
      <c r="AP4597" s="65"/>
      <c r="AQ4597" s="65"/>
      <c r="AR4597" s="65"/>
      <c r="AS4597" s="65"/>
      <c r="AT4597" s="65"/>
      <c r="AU4597" s="65"/>
      <c r="AV4597" s="65"/>
      <c r="AW4597" s="65"/>
      <c r="AX4597" s="65"/>
      <c r="AY4597" s="65"/>
      <c r="AZ4597" s="65"/>
      <c r="BA4597" s="65"/>
      <c r="BB4597" s="65"/>
      <c r="BC4597" s="65"/>
      <c r="BD4597" s="65"/>
      <c r="BE4597" s="65"/>
      <c r="BF4597" s="65"/>
      <c r="BG4597" s="65"/>
      <c r="BH4597" s="65"/>
      <c r="BI4597" s="65"/>
      <c r="BJ4597" s="65"/>
      <c r="BK4597" s="65"/>
      <c r="BL4597" s="65"/>
      <c r="BM4597" s="65"/>
      <c r="BN4597" s="65"/>
      <c r="BO4597" s="65"/>
      <c r="BP4597" s="65"/>
      <c r="BQ4597" s="65"/>
      <c r="BR4597" s="65"/>
      <c r="BS4597" s="65"/>
      <c r="BT4597" s="65"/>
      <c r="BU4597" s="65"/>
      <c r="BV4597" s="65"/>
      <c r="BW4597" s="65"/>
      <c r="BX4597" s="65"/>
      <c r="BY4597" s="65"/>
      <c r="BZ4597" s="65"/>
      <c r="CA4597" s="65"/>
      <c r="CB4597" s="65"/>
      <c r="CC4597" s="65"/>
      <c r="CD4597" s="65"/>
      <c r="CE4597" s="65"/>
      <c r="CF4597" s="65"/>
      <c r="CG4597" s="65"/>
      <c r="CH4597" s="65"/>
      <c r="CI4597" s="65"/>
      <c r="CJ4597" s="65"/>
      <c r="CK4597" s="65"/>
      <c r="CL4597" s="65"/>
      <c r="CM4597" s="65"/>
      <c r="CN4597" s="65"/>
      <c r="CO4597" s="65"/>
      <c r="CP4597" s="65"/>
      <c r="CQ4597" s="65"/>
      <c r="CR4597" s="65"/>
      <c r="CS4597" s="65"/>
      <c r="CT4597" s="65"/>
      <c r="CU4597" s="65"/>
      <c r="CV4597" s="65"/>
      <c r="CW4597" s="65"/>
      <c r="CX4597" s="65"/>
      <c r="CY4597" s="65"/>
      <c r="CZ4597" s="65"/>
      <c r="DA4597" s="65"/>
      <c r="DB4597" s="65"/>
      <c r="DC4597" s="65"/>
      <c r="DD4597" s="65"/>
      <c r="DE4597" s="65"/>
      <c r="DF4597" s="65"/>
      <c r="DG4597" s="65"/>
      <c r="DH4597" s="65"/>
      <c r="DI4597" s="65"/>
      <c r="DJ4597" s="65"/>
      <c r="DK4597" s="65"/>
      <c r="DL4597" s="65"/>
      <c r="DM4597" s="65"/>
      <c r="DN4597" s="65"/>
      <c r="DO4597" s="65"/>
      <c r="DP4597" s="65"/>
      <c r="DQ4597" s="65"/>
      <c r="DR4597" s="65"/>
      <c r="DS4597" s="65"/>
      <c r="DT4597" s="65"/>
      <c r="DU4597" s="65"/>
      <c r="DV4597" s="65"/>
      <c r="DW4597" s="65"/>
      <c r="DX4597" s="65"/>
      <c r="DY4597" s="65"/>
      <c r="DZ4597" s="65"/>
      <c r="EA4597" s="65"/>
      <c r="EB4597" s="65"/>
      <c r="EC4597" s="65"/>
      <c r="ED4597" s="65"/>
      <c r="EE4597" s="65"/>
      <c r="EF4597" s="65"/>
      <c r="EG4597" s="65"/>
      <c r="EH4597" s="65"/>
      <c r="EI4597" s="65"/>
      <c r="EJ4597" s="65"/>
      <c r="EK4597" s="65"/>
      <c r="EL4597" s="65"/>
      <c r="EM4597" s="65"/>
      <c r="EN4597" s="65"/>
      <c r="EO4597" s="65"/>
      <c r="EP4597" s="65"/>
      <c r="EQ4597" s="65"/>
      <c r="ER4597" s="65"/>
      <c r="ES4597" s="65"/>
      <c r="ET4597" s="65"/>
      <c r="EU4597" s="65"/>
      <c r="EV4597" s="65"/>
      <c r="EW4597" s="65"/>
      <c r="EX4597" s="65"/>
      <c r="EY4597" s="65"/>
      <c r="EZ4597" s="65"/>
      <c r="FA4597" s="65"/>
      <c r="FB4597" s="65"/>
      <c r="FC4597" s="65"/>
      <c r="FD4597" s="65"/>
      <c r="FE4597" s="65"/>
      <c r="FF4597" s="65"/>
      <c r="FG4597" s="65"/>
      <c r="FH4597" s="65"/>
      <c r="FI4597" s="65"/>
      <c r="FJ4597" s="65"/>
      <c r="FK4597" s="65"/>
      <c r="FL4597" s="65"/>
      <c r="FM4597" s="65"/>
      <c r="FN4597" s="65"/>
      <c r="FO4597" s="65"/>
      <c r="FP4597" s="65"/>
      <c r="FQ4597" s="65"/>
      <c r="FR4597" s="65"/>
      <c r="FS4597" s="65"/>
      <c r="FT4597" s="65"/>
      <c r="FU4597" s="65"/>
      <c r="FV4597" s="65"/>
      <c r="FW4597" s="65"/>
      <c r="FX4597" s="65"/>
      <c r="FY4597" s="65"/>
      <c r="FZ4597" s="65"/>
      <c r="GA4597" s="65"/>
      <c r="GB4597" s="65"/>
      <c r="GC4597" s="65"/>
      <c r="GD4597" s="65"/>
      <c r="GE4597" s="65"/>
      <c r="GF4597" s="65"/>
      <c r="GG4597" s="65"/>
      <c r="GH4597" s="65"/>
      <c r="GI4597" s="65"/>
      <c r="GJ4597" s="65"/>
      <c r="GK4597" s="65"/>
      <c r="GL4597" s="65"/>
      <c r="GM4597" s="65"/>
      <c r="GN4597" s="65"/>
      <c r="GO4597" s="65"/>
      <c r="GP4597" s="65"/>
      <c r="GQ4597" s="65"/>
      <c r="GR4597" s="65"/>
      <c r="GS4597" s="65"/>
      <c r="GT4597" s="65"/>
      <c r="GU4597" s="65"/>
      <c r="GV4597" s="65"/>
      <c r="GW4597" s="65"/>
      <c r="GX4597" s="65"/>
      <c r="GY4597" s="65"/>
      <c r="GZ4597" s="65"/>
      <c r="HA4597" s="65"/>
      <c r="HB4597" s="65"/>
      <c r="HC4597" s="65"/>
      <c r="HD4597" s="65"/>
      <c r="HE4597" s="65"/>
      <c r="HF4597" s="65"/>
      <c r="HG4597" s="65"/>
      <c r="HH4597" s="65"/>
      <c r="HI4597" s="65"/>
      <c r="HJ4597" s="65"/>
      <c r="HK4597" s="65"/>
      <c r="HL4597" s="65"/>
      <c r="HM4597" s="65"/>
      <c r="HN4597" s="65"/>
      <c r="HO4597" s="65"/>
      <c r="HP4597" s="65"/>
      <c r="HQ4597" s="65"/>
      <c r="HR4597" s="65"/>
      <c r="HS4597" s="65"/>
      <c r="HT4597" s="65"/>
      <c r="HU4597" s="65"/>
      <c r="HV4597" s="65"/>
      <c r="HW4597" s="65"/>
      <c r="HX4597" s="65"/>
      <c r="HY4597" s="65"/>
      <c r="HZ4597" s="65"/>
      <c r="IA4597" s="65"/>
      <c r="IB4597" s="65"/>
      <c r="IC4597" s="65"/>
      <c r="ID4597" s="65"/>
      <c r="IE4597" s="65"/>
      <c r="IF4597" s="65"/>
      <c r="IG4597" s="65"/>
      <c r="IH4597" s="368"/>
    </row>
    <row r="4598" spans="1:242" s="370" customFormat="1" ht="12" customHeight="1">
      <c r="A4598" s="174" t="s">
        <v>5221</v>
      </c>
      <c r="B4598" s="61" t="s">
        <v>9345</v>
      </c>
      <c r="C4598" s="204" t="s">
        <v>1212</v>
      </c>
      <c r="D4598" s="61"/>
      <c r="E4598" s="47" t="s">
        <v>2636</v>
      </c>
      <c r="F4598" s="174" t="s">
        <v>6273</v>
      </c>
      <c r="G4598" s="47"/>
      <c r="H4598" s="780"/>
      <c r="I4598" s="780" t="s">
        <v>558</v>
      </c>
      <c r="J4598" s="781" t="s">
        <v>2637</v>
      </c>
      <c r="K4598" s="780" t="s">
        <v>2235</v>
      </c>
      <c r="L4598" s="237" t="s">
        <v>9379</v>
      </c>
      <c r="M4598" s="804">
        <v>6</v>
      </c>
      <c r="N4598" s="74" t="s">
        <v>1916</v>
      </c>
      <c r="O4598" s="805" t="s">
        <v>5222</v>
      </c>
      <c r="P4598" s="46"/>
      <c r="Q4598" s="454"/>
      <c r="R4598" s="414"/>
      <c r="S4598" s="780"/>
      <c r="T4598" s="780"/>
      <c r="U4598" s="780"/>
      <c r="V4598" s="783"/>
    </row>
    <row r="4599" spans="1:242" s="370" customFormat="1" ht="12" customHeight="1">
      <c r="A4599" s="236" t="s">
        <v>12331</v>
      </c>
      <c r="B4599" s="141" t="s">
        <v>12332</v>
      </c>
      <c r="C4599" s="1128" t="s">
        <v>1212</v>
      </c>
      <c r="D4599" s="142"/>
      <c r="E4599" s="142" t="s">
        <v>2636</v>
      </c>
      <c r="F4599" s="142"/>
      <c r="G4599" s="142"/>
      <c r="H4599" s="950"/>
      <c r="I4599" s="950" t="s">
        <v>558</v>
      </c>
      <c r="J4599" s="951" t="s">
        <v>2637</v>
      </c>
      <c r="K4599" s="950" t="s">
        <v>2235</v>
      </c>
      <c r="L4599" s="190" t="s">
        <v>12425</v>
      </c>
      <c r="M4599" s="921">
        <v>6</v>
      </c>
      <c r="N4599" s="910" t="s">
        <v>1916</v>
      </c>
      <c r="O4599" s="923" t="s">
        <v>5889</v>
      </c>
      <c r="P4599" s="788"/>
      <c r="Q4599" s="910"/>
      <c r="R4599" s="788"/>
      <c r="S4599" s="950"/>
      <c r="T4599" s="950"/>
      <c r="U4599" s="950"/>
      <c r="V4599" s="886"/>
    </row>
    <row r="4600" spans="1:242" s="370" customFormat="1" ht="12" customHeight="1">
      <c r="A4600" s="236" t="s">
        <v>12333</v>
      </c>
      <c r="B4600" s="141" t="s">
        <v>12334</v>
      </c>
      <c r="C4600" s="1128" t="s">
        <v>1212</v>
      </c>
      <c r="D4600" s="142"/>
      <c r="E4600" s="142" t="s">
        <v>2636</v>
      </c>
      <c r="F4600" s="142"/>
      <c r="G4600" s="142"/>
      <c r="H4600" s="950"/>
      <c r="I4600" s="950" t="s">
        <v>558</v>
      </c>
      <c r="J4600" s="951" t="s">
        <v>2637</v>
      </c>
      <c r="K4600" s="950" t="s">
        <v>2235</v>
      </c>
      <c r="L4600" s="190" t="s">
        <v>12426</v>
      </c>
      <c r="M4600" s="921">
        <v>6</v>
      </c>
      <c r="N4600" s="910" t="s">
        <v>1916</v>
      </c>
      <c r="O4600" s="923" t="s">
        <v>5889</v>
      </c>
      <c r="P4600" s="788"/>
      <c r="Q4600" s="910"/>
      <c r="R4600" s="788"/>
      <c r="S4600" s="950"/>
      <c r="T4600" s="950"/>
      <c r="U4600" s="950"/>
      <c r="V4600" s="886"/>
    </row>
    <row r="4601" spans="1:242" s="65" customFormat="1" ht="12.6" customHeight="1">
      <c r="A4601" s="88" t="s">
        <v>2607</v>
      </c>
      <c r="B4601" s="59" t="s">
        <v>2537</v>
      </c>
      <c r="C4601" s="152"/>
      <c r="D4601" s="61"/>
      <c r="E4601" s="46" t="s">
        <v>2636</v>
      </c>
      <c r="F4601" s="47" t="s">
        <v>6273</v>
      </c>
      <c r="G4601" s="47"/>
      <c r="H4601" s="61"/>
      <c r="I4601" s="498" t="s">
        <v>558</v>
      </c>
      <c r="J4601" s="489" t="s">
        <v>2637</v>
      </c>
      <c r="K4601" s="349" t="s">
        <v>2235</v>
      </c>
      <c r="L4601" s="1122" t="s">
        <v>12044</v>
      </c>
      <c r="M4601" s="63">
        <v>6</v>
      </c>
      <c r="N4601" s="54" t="s">
        <v>1916</v>
      </c>
      <c r="O4601" s="74" t="s">
        <v>1907</v>
      </c>
      <c r="P4601" s="46"/>
      <c r="Q4601" s="46"/>
      <c r="R4601" s="414"/>
      <c r="S4601" s="46"/>
      <c r="T4601" s="109"/>
      <c r="U4601" s="109"/>
      <c r="V4601" s="33"/>
      <c r="Z4601" s="57"/>
      <c r="AA4601" s="57"/>
    </row>
    <row r="4602" spans="1:242" s="65" customFormat="1" ht="12.6" customHeight="1">
      <c r="A4602" s="174" t="s">
        <v>2608</v>
      </c>
      <c r="B4602" s="59" t="s">
        <v>2538</v>
      </c>
      <c r="C4602" s="204"/>
      <c r="D4602" s="61"/>
      <c r="E4602" s="47" t="s">
        <v>2636</v>
      </c>
      <c r="F4602" s="47" t="s">
        <v>6273</v>
      </c>
      <c r="G4602" s="47"/>
      <c r="H4602" s="498"/>
      <c r="I4602" s="498" t="s">
        <v>558</v>
      </c>
      <c r="J4602" s="514" t="s">
        <v>2637</v>
      </c>
      <c r="K4602" s="498" t="s">
        <v>2235</v>
      </c>
      <c r="L4602" s="880" t="s">
        <v>12045</v>
      </c>
      <c r="M4602" s="804">
        <v>6</v>
      </c>
      <c r="N4602" s="74" t="s">
        <v>1916</v>
      </c>
      <c r="O4602" s="805" t="s">
        <v>2539</v>
      </c>
      <c r="P4602" s="46"/>
      <c r="Q4602" s="454"/>
      <c r="R4602" s="414"/>
      <c r="S4602" s="498"/>
      <c r="T4602" s="498"/>
      <c r="U4602" s="498"/>
      <c r="V4602" s="33"/>
      <c r="Y4602" s="57"/>
    </row>
    <row r="4603" spans="1:242" s="370" customFormat="1" ht="12" customHeight="1">
      <c r="A4603" s="154" t="s">
        <v>10229</v>
      </c>
      <c r="B4603" s="193" t="s">
        <v>10230</v>
      </c>
      <c r="C4603" s="873" t="s">
        <v>1212</v>
      </c>
      <c r="D4603" s="110"/>
      <c r="E4603" s="110"/>
      <c r="F4603" s="110"/>
      <c r="G4603" s="110"/>
      <c r="H4603" s="874"/>
      <c r="I4603" s="874" t="s">
        <v>558</v>
      </c>
      <c r="J4603" s="875" t="s">
        <v>2637</v>
      </c>
      <c r="K4603" s="874" t="s">
        <v>2235</v>
      </c>
      <c r="L4603" s="7" t="s">
        <v>10298</v>
      </c>
      <c r="M4603" s="876">
        <v>6</v>
      </c>
      <c r="N4603" s="55" t="s">
        <v>1916</v>
      </c>
      <c r="O4603" s="877" t="s">
        <v>5230</v>
      </c>
      <c r="P4603" s="46"/>
      <c r="Q4603" s="471"/>
      <c r="R4603" s="414"/>
      <c r="S4603" s="874"/>
      <c r="T4603" s="874"/>
      <c r="U4603" s="874"/>
      <c r="V4603" s="33"/>
    </row>
    <row r="4604" spans="1:242" s="370" customFormat="1" ht="12" customHeight="1">
      <c r="A4604" s="154" t="s">
        <v>10231</v>
      </c>
      <c r="B4604" s="193" t="s">
        <v>10232</v>
      </c>
      <c r="C4604" s="873" t="s">
        <v>1212</v>
      </c>
      <c r="D4604" s="110"/>
      <c r="E4604" s="110"/>
      <c r="F4604" s="110"/>
      <c r="G4604" s="110"/>
      <c r="H4604" s="874"/>
      <c r="I4604" s="874" t="s">
        <v>558</v>
      </c>
      <c r="J4604" s="875" t="s">
        <v>2637</v>
      </c>
      <c r="K4604" s="874" t="s">
        <v>2235</v>
      </c>
      <c r="L4604" s="7" t="s">
        <v>10299</v>
      </c>
      <c r="M4604" s="876">
        <v>6</v>
      </c>
      <c r="N4604" s="55" t="s">
        <v>1916</v>
      </c>
      <c r="O4604" s="877" t="s">
        <v>10233</v>
      </c>
      <c r="P4604" s="46"/>
      <c r="Q4604" s="471"/>
      <c r="R4604" s="414"/>
      <c r="S4604" s="874"/>
      <c r="T4604" s="874"/>
      <c r="U4604" s="874"/>
      <c r="V4604" s="33"/>
    </row>
    <row r="4605" spans="1:242" s="370" customFormat="1" ht="12" customHeight="1">
      <c r="A4605" s="154" t="s">
        <v>5228</v>
      </c>
      <c r="B4605" s="193" t="s">
        <v>5229</v>
      </c>
      <c r="C4605" s="873" t="s">
        <v>1212</v>
      </c>
      <c r="D4605" s="110"/>
      <c r="E4605" s="110"/>
      <c r="F4605" s="110"/>
      <c r="G4605" s="110"/>
      <c r="H4605" s="874"/>
      <c r="I4605" s="874" t="s">
        <v>558</v>
      </c>
      <c r="J4605" s="875" t="s">
        <v>2637</v>
      </c>
      <c r="K4605" s="874" t="s">
        <v>2235</v>
      </c>
      <c r="L4605" s="7" t="s">
        <v>10297</v>
      </c>
      <c r="M4605" s="876">
        <v>6</v>
      </c>
      <c r="N4605" s="55" t="s">
        <v>1916</v>
      </c>
      <c r="O4605" s="877" t="s">
        <v>5230</v>
      </c>
      <c r="P4605" s="46"/>
      <c r="Q4605" s="471"/>
      <c r="R4605" s="414"/>
      <c r="S4605" s="874"/>
      <c r="T4605" s="874"/>
      <c r="U4605" s="874"/>
      <c r="V4605" s="33"/>
    </row>
    <row r="4606" spans="1:242" s="368" customFormat="1" ht="12" customHeight="1">
      <c r="A4606" s="174"/>
      <c r="B4606" s="61"/>
      <c r="C4606" s="204"/>
      <c r="D4606" s="61"/>
      <c r="E4606" s="47"/>
      <c r="F4606" s="47"/>
      <c r="G4606" s="47"/>
      <c r="H4606" s="498"/>
      <c r="I4606" s="498"/>
      <c r="J4606" s="514"/>
      <c r="K4606" s="498"/>
      <c r="L4606" s="237"/>
      <c r="M4606" s="804"/>
      <c r="N4606" s="454"/>
      <c r="O4606" s="805"/>
      <c r="P4606" s="415"/>
      <c r="Q4606" s="454"/>
      <c r="R4606" s="415"/>
      <c r="S4606" s="498"/>
      <c r="T4606" s="498"/>
      <c r="U4606" s="498"/>
      <c r="V4606" s="33"/>
    </row>
    <row r="4607" spans="1:242" s="65" customFormat="1" ht="12.6" customHeight="1">
      <c r="A4607" s="70" t="s">
        <v>11263</v>
      </c>
      <c r="B4607" s="28"/>
      <c r="C4607" s="29"/>
      <c r="D4607" s="134"/>
      <c r="E4607" s="29"/>
      <c r="F4607" s="29"/>
      <c r="G4607" s="29"/>
      <c r="H4607" s="29"/>
      <c r="I4607" s="29"/>
      <c r="J4607" s="489"/>
      <c r="K4607" s="29"/>
      <c r="L4607" s="268"/>
      <c r="M4607" s="259"/>
      <c r="N4607" s="187"/>
      <c r="O4607" s="74"/>
      <c r="P4607" s="1054"/>
      <c r="Q4607" s="32"/>
      <c r="R4607" s="286"/>
      <c r="S4607" s="32"/>
      <c r="T4607" s="32"/>
      <c r="U4607" s="32"/>
      <c r="V4607" s="33"/>
    </row>
    <row r="4608" spans="1:242" s="66" customFormat="1" ht="12.6" customHeight="1">
      <c r="A4608" s="34" t="s">
        <v>1307</v>
      </c>
      <c r="B4608" s="59" t="s">
        <v>1184</v>
      </c>
      <c r="C4608" s="204" t="s">
        <v>3478</v>
      </c>
      <c r="D4608" s="61"/>
      <c r="E4608" s="46"/>
      <c r="F4608" s="46"/>
      <c r="G4608" s="29" t="s">
        <v>2494</v>
      </c>
      <c r="H4608" s="29"/>
      <c r="I4608" s="47"/>
      <c r="J4608" s="488"/>
      <c r="K4608" s="732" t="s">
        <v>2235</v>
      </c>
      <c r="L4608" s="172" t="s">
        <v>9402</v>
      </c>
      <c r="M4608" s="63">
        <v>8</v>
      </c>
      <c r="N4608" s="187" t="s">
        <v>1916</v>
      </c>
      <c r="O4608" s="64" t="s">
        <v>1400</v>
      </c>
      <c r="P4608" s="169"/>
      <c r="Q4608" s="46"/>
      <c r="R4608" s="169"/>
      <c r="S4608" s="46"/>
      <c r="T4608" s="46"/>
      <c r="U4608" s="46"/>
      <c r="V4608" s="33"/>
      <c r="W4608" s="57"/>
      <c r="X4608" s="57"/>
      <c r="Y4608" s="57"/>
      <c r="Z4608" s="65"/>
      <c r="AA4608" s="65"/>
      <c r="AB4608" s="65"/>
      <c r="AC4608" s="65"/>
      <c r="AD4608" s="65"/>
      <c r="AE4608" s="65"/>
      <c r="AF4608" s="65"/>
      <c r="AG4608" s="65"/>
      <c r="AH4608" s="65"/>
      <c r="AI4608" s="65"/>
      <c r="AJ4608" s="65"/>
      <c r="AK4608" s="65"/>
      <c r="AL4608" s="65"/>
      <c r="AM4608" s="65"/>
      <c r="AN4608" s="65"/>
      <c r="AO4608" s="65"/>
      <c r="AP4608" s="65"/>
      <c r="AQ4608" s="65"/>
      <c r="AR4608" s="65"/>
      <c r="AS4608" s="65"/>
      <c r="AT4608" s="65"/>
      <c r="AU4608" s="65"/>
      <c r="AV4608" s="65"/>
      <c r="AW4608" s="65"/>
      <c r="AX4608" s="65"/>
      <c r="AY4608" s="65"/>
      <c r="AZ4608" s="65"/>
      <c r="BA4608" s="65"/>
      <c r="BB4608" s="65"/>
      <c r="BC4608" s="65"/>
      <c r="BD4608" s="65"/>
      <c r="BE4608" s="65"/>
      <c r="BF4608" s="65"/>
      <c r="BG4608" s="65"/>
      <c r="BH4608" s="65"/>
      <c r="BI4608" s="65"/>
      <c r="BJ4608" s="65"/>
      <c r="BK4608" s="65"/>
      <c r="BL4608" s="65"/>
      <c r="BM4608" s="65"/>
      <c r="BN4608" s="65"/>
      <c r="BO4608" s="65"/>
      <c r="BP4608" s="65"/>
      <c r="BQ4608" s="65"/>
      <c r="BR4608" s="65"/>
      <c r="BS4608" s="65"/>
      <c r="BT4608" s="65"/>
      <c r="BU4608" s="65"/>
      <c r="BV4608" s="65"/>
      <c r="BW4608" s="65"/>
      <c r="BX4608" s="65"/>
      <c r="BY4608" s="65"/>
      <c r="BZ4608" s="65"/>
      <c r="CA4608" s="65"/>
      <c r="CB4608" s="65"/>
      <c r="CC4608" s="65"/>
      <c r="CD4608" s="65"/>
      <c r="CE4608" s="65"/>
      <c r="CF4608" s="65"/>
      <c r="CG4608" s="65"/>
      <c r="CH4608" s="65"/>
      <c r="CI4608" s="65"/>
      <c r="CJ4608" s="65"/>
      <c r="CK4608" s="65"/>
      <c r="CL4608" s="65"/>
      <c r="CM4608" s="65"/>
      <c r="CN4608" s="65"/>
      <c r="CO4608" s="65"/>
      <c r="CP4608" s="65"/>
      <c r="CQ4608" s="65"/>
      <c r="CR4608" s="65"/>
      <c r="CS4608" s="65"/>
      <c r="CT4608" s="65"/>
      <c r="CU4608" s="65"/>
      <c r="CV4608" s="65"/>
      <c r="CW4608" s="65"/>
      <c r="CX4608" s="65"/>
      <c r="CY4608" s="65"/>
      <c r="CZ4608" s="65"/>
      <c r="DA4608" s="65"/>
      <c r="DB4608" s="65"/>
      <c r="DC4608" s="65"/>
      <c r="DD4608" s="65"/>
      <c r="DE4608" s="65"/>
      <c r="DF4608" s="65"/>
      <c r="DG4608" s="65"/>
      <c r="DH4608" s="65"/>
      <c r="DI4608" s="65"/>
      <c r="DJ4608" s="65"/>
      <c r="DK4608" s="65"/>
      <c r="DL4608" s="65"/>
      <c r="DM4608" s="65"/>
      <c r="DN4608" s="65"/>
      <c r="DO4608" s="65"/>
      <c r="DP4608" s="65"/>
      <c r="DQ4608" s="65"/>
      <c r="DR4608" s="65"/>
      <c r="DS4608" s="65"/>
      <c r="DT4608" s="65"/>
      <c r="DU4608" s="65"/>
      <c r="DV4608" s="65"/>
      <c r="DW4608" s="65"/>
      <c r="DX4608" s="65"/>
      <c r="DY4608" s="65"/>
      <c r="DZ4608" s="65"/>
      <c r="EA4608" s="65"/>
      <c r="EB4608" s="65"/>
      <c r="EC4608" s="65"/>
      <c r="ED4608" s="65"/>
      <c r="EE4608" s="65"/>
      <c r="EF4608" s="65"/>
      <c r="EG4608" s="65"/>
      <c r="EH4608" s="65"/>
      <c r="EI4608" s="65"/>
      <c r="EJ4608" s="65"/>
      <c r="EK4608" s="65"/>
      <c r="EL4608" s="65"/>
      <c r="EM4608" s="65"/>
      <c r="EN4608" s="65"/>
      <c r="EO4608" s="65"/>
      <c r="EP4608" s="65"/>
      <c r="EQ4608" s="65"/>
      <c r="ER4608" s="65"/>
      <c r="ES4608" s="65"/>
      <c r="ET4608" s="65"/>
      <c r="EU4608" s="65"/>
      <c r="EV4608" s="65"/>
      <c r="EW4608" s="65"/>
      <c r="EX4608" s="65"/>
      <c r="EY4608" s="65"/>
      <c r="EZ4608" s="65"/>
      <c r="FA4608" s="65"/>
      <c r="FB4608" s="65"/>
      <c r="FC4608" s="65"/>
      <c r="FD4608" s="65"/>
      <c r="FE4608" s="65"/>
      <c r="FF4608" s="65"/>
      <c r="FG4608" s="65"/>
      <c r="FH4608" s="65"/>
      <c r="FI4608" s="65"/>
      <c r="FJ4608" s="65"/>
      <c r="FK4608" s="65"/>
      <c r="FL4608" s="65"/>
      <c r="FM4608" s="65"/>
      <c r="FN4608" s="65"/>
      <c r="FO4608" s="65"/>
      <c r="FP4608" s="65"/>
      <c r="FQ4608" s="65"/>
      <c r="FR4608" s="65"/>
      <c r="FS4608" s="65"/>
      <c r="FT4608" s="65"/>
      <c r="FU4608" s="65"/>
      <c r="FV4608" s="65"/>
      <c r="FW4608" s="65"/>
      <c r="FX4608" s="65"/>
      <c r="FY4608" s="65"/>
      <c r="FZ4608" s="65"/>
      <c r="GA4608" s="65"/>
      <c r="GB4608" s="65"/>
      <c r="GC4608" s="65"/>
      <c r="GD4608" s="65"/>
      <c r="GE4608" s="65"/>
      <c r="GF4608" s="65"/>
      <c r="GG4608" s="65"/>
      <c r="GH4608" s="65"/>
      <c r="GI4608" s="65"/>
      <c r="GJ4608" s="65"/>
      <c r="GK4608" s="65"/>
      <c r="GL4608" s="65"/>
      <c r="GM4608" s="65"/>
      <c r="GN4608" s="65"/>
      <c r="GO4608" s="65"/>
      <c r="GP4608" s="65"/>
      <c r="GQ4608" s="65"/>
      <c r="GR4608" s="65"/>
      <c r="GS4608" s="65"/>
      <c r="GT4608" s="65"/>
      <c r="GU4608" s="65"/>
      <c r="GV4608" s="65"/>
      <c r="GW4608" s="65"/>
      <c r="GX4608" s="65"/>
      <c r="GY4608" s="65"/>
      <c r="GZ4608" s="65"/>
      <c r="HA4608" s="65"/>
      <c r="HB4608" s="65"/>
      <c r="HC4608" s="65"/>
      <c r="HD4608" s="65"/>
      <c r="HE4608" s="65"/>
      <c r="HF4608" s="65"/>
      <c r="HG4608" s="65"/>
      <c r="HH4608" s="65"/>
      <c r="HI4608" s="65"/>
      <c r="HJ4608" s="65"/>
      <c r="HK4608" s="65"/>
      <c r="HL4608" s="65"/>
      <c r="HM4608" s="65"/>
      <c r="HN4608" s="65"/>
      <c r="HO4608" s="65"/>
      <c r="HP4608" s="65"/>
      <c r="HQ4608" s="65"/>
      <c r="HR4608" s="65"/>
      <c r="HS4608" s="65"/>
      <c r="HT4608" s="65"/>
      <c r="HU4608" s="65"/>
      <c r="HV4608" s="65"/>
      <c r="HW4608" s="65"/>
      <c r="HX4608" s="65"/>
      <c r="HY4608" s="65"/>
      <c r="HZ4608" s="65"/>
      <c r="IA4608" s="65"/>
      <c r="IB4608" s="65"/>
      <c r="IC4608" s="65"/>
      <c r="ID4608" s="65"/>
      <c r="IE4608" s="65"/>
      <c r="IF4608" s="65"/>
      <c r="IG4608" s="65"/>
      <c r="IH4608" s="65"/>
    </row>
    <row r="4609" spans="1:242" s="66" customFormat="1" ht="12.6" customHeight="1">
      <c r="A4609" s="174" t="s">
        <v>6940</v>
      </c>
      <c r="B4609" s="61" t="s">
        <v>6941</v>
      </c>
      <c r="C4609" s="204" t="s">
        <v>3478</v>
      </c>
      <c r="D4609" s="61"/>
      <c r="E4609" s="47"/>
      <c r="F4609" s="47"/>
      <c r="G4609" s="47" t="s">
        <v>2494</v>
      </c>
      <c r="H4609" s="780"/>
      <c r="I4609" s="780"/>
      <c r="J4609" s="781"/>
      <c r="K4609" s="780" t="s">
        <v>2235</v>
      </c>
      <c r="L4609" s="513" t="s">
        <v>9403</v>
      </c>
      <c r="M4609" s="804">
        <v>8</v>
      </c>
      <c r="N4609" s="454" t="s">
        <v>1916</v>
      </c>
      <c r="O4609" s="805" t="s">
        <v>1400</v>
      </c>
      <c r="P4609" s="169"/>
      <c r="Q4609" s="454"/>
      <c r="R4609" s="169"/>
      <c r="S4609" s="780"/>
      <c r="T4609" s="780"/>
      <c r="U4609" s="780"/>
      <c r="V4609" s="783"/>
      <c r="W4609" s="368"/>
      <c r="X4609" s="368"/>
      <c r="Y4609" s="368"/>
      <c r="Z4609" s="368"/>
      <c r="AA4609" s="368"/>
      <c r="AB4609" s="368"/>
      <c r="AC4609" s="368"/>
      <c r="AD4609" s="368"/>
      <c r="AE4609" s="368"/>
      <c r="AF4609" s="368"/>
      <c r="AG4609" s="368"/>
      <c r="AH4609" s="368"/>
      <c r="AI4609" s="368"/>
      <c r="AJ4609" s="368"/>
      <c r="AK4609" s="368"/>
      <c r="AL4609" s="368"/>
      <c r="AM4609" s="368"/>
      <c r="AN4609" s="368"/>
      <c r="AO4609" s="368"/>
      <c r="AP4609" s="368"/>
      <c r="AQ4609" s="368"/>
      <c r="AR4609" s="368"/>
      <c r="AS4609" s="368"/>
      <c r="AT4609" s="368"/>
      <c r="AU4609" s="368"/>
      <c r="AV4609" s="368"/>
      <c r="AW4609" s="368"/>
      <c r="AX4609" s="368"/>
      <c r="AY4609" s="368"/>
      <c r="AZ4609" s="368"/>
      <c r="BA4609" s="368"/>
      <c r="BB4609" s="368"/>
      <c r="BC4609" s="368"/>
      <c r="BD4609" s="368"/>
      <c r="BE4609" s="368"/>
      <c r="BF4609" s="368"/>
      <c r="BG4609" s="368"/>
      <c r="BH4609" s="368"/>
      <c r="BI4609" s="368"/>
      <c r="BJ4609" s="368"/>
      <c r="BK4609" s="368"/>
      <c r="BL4609" s="368"/>
      <c r="BM4609" s="368"/>
      <c r="BN4609" s="368"/>
      <c r="BO4609" s="368"/>
      <c r="BP4609" s="368"/>
      <c r="BQ4609" s="368"/>
      <c r="BR4609" s="368"/>
      <c r="BS4609" s="368"/>
      <c r="BT4609" s="368"/>
      <c r="BU4609" s="368"/>
      <c r="BV4609" s="368"/>
      <c r="BW4609" s="368"/>
      <c r="BX4609" s="368"/>
      <c r="BY4609" s="368"/>
      <c r="BZ4609" s="368"/>
      <c r="CA4609" s="368"/>
      <c r="CB4609" s="368"/>
      <c r="CC4609" s="368"/>
      <c r="CD4609" s="368"/>
      <c r="CE4609" s="368"/>
      <c r="CF4609" s="368"/>
      <c r="CG4609" s="368"/>
      <c r="CH4609" s="368"/>
      <c r="CI4609" s="368"/>
      <c r="CJ4609" s="368"/>
      <c r="CK4609" s="368"/>
      <c r="CL4609" s="368"/>
      <c r="CM4609" s="368"/>
      <c r="CN4609" s="368"/>
      <c r="CO4609" s="368"/>
      <c r="CP4609" s="368"/>
      <c r="CQ4609" s="368"/>
      <c r="CR4609" s="368"/>
      <c r="CS4609" s="368"/>
      <c r="CT4609" s="368"/>
      <c r="CU4609" s="368"/>
      <c r="CV4609" s="368"/>
      <c r="CW4609" s="368"/>
      <c r="CX4609" s="368"/>
      <c r="CY4609" s="368"/>
      <c r="CZ4609" s="368"/>
      <c r="DA4609" s="368"/>
      <c r="DB4609" s="368"/>
      <c r="DC4609" s="368"/>
      <c r="DD4609" s="368"/>
      <c r="DE4609" s="368"/>
      <c r="DF4609" s="368"/>
      <c r="DG4609" s="368"/>
      <c r="DH4609" s="368"/>
      <c r="DI4609" s="368"/>
      <c r="DJ4609" s="368"/>
      <c r="DK4609" s="368"/>
      <c r="DL4609" s="368"/>
      <c r="DM4609" s="368"/>
      <c r="DN4609" s="368"/>
      <c r="DO4609" s="368"/>
      <c r="DP4609" s="368"/>
      <c r="DQ4609" s="368"/>
      <c r="DR4609" s="368"/>
      <c r="DS4609" s="368"/>
      <c r="DT4609" s="368"/>
      <c r="DU4609" s="368"/>
      <c r="DV4609" s="368"/>
      <c r="DW4609" s="368"/>
      <c r="DX4609" s="368"/>
      <c r="DY4609" s="368"/>
      <c r="DZ4609" s="368"/>
      <c r="EA4609" s="368"/>
      <c r="EB4609" s="368"/>
      <c r="EC4609" s="368"/>
      <c r="ED4609" s="368"/>
      <c r="EE4609" s="368"/>
      <c r="EF4609" s="368"/>
      <c r="EG4609" s="368"/>
      <c r="EH4609" s="368"/>
      <c r="EI4609" s="368"/>
      <c r="EJ4609" s="368"/>
      <c r="EK4609" s="368"/>
      <c r="EL4609" s="368"/>
      <c r="EM4609" s="368"/>
      <c r="EN4609" s="368"/>
      <c r="EO4609" s="368"/>
      <c r="EP4609" s="368"/>
      <c r="EQ4609" s="368"/>
      <c r="ER4609" s="368"/>
      <c r="ES4609" s="368"/>
      <c r="ET4609" s="368"/>
      <c r="EU4609" s="368"/>
      <c r="EV4609" s="368"/>
      <c r="EW4609" s="368"/>
      <c r="EX4609" s="368"/>
      <c r="EY4609" s="368"/>
      <c r="EZ4609" s="368"/>
      <c r="FA4609" s="368"/>
      <c r="FB4609" s="368"/>
      <c r="FC4609" s="368"/>
      <c r="FD4609" s="368"/>
      <c r="FE4609" s="368"/>
      <c r="FF4609" s="368"/>
      <c r="FG4609" s="368"/>
      <c r="FH4609" s="368"/>
      <c r="FI4609" s="368"/>
      <c r="FJ4609" s="368"/>
      <c r="FK4609" s="368"/>
      <c r="FL4609" s="368"/>
      <c r="FM4609" s="368"/>
      <c r="FN4609" s="368"/>
      <c r="FO4609" s="368"/>
      <c r="FP4609" s="368"/>
      <c r="FQ4609" s="368"/>
      <c r="FR4609" s="368"/>
      <c r="FS4609" s="368"/>
      <c r="FT4609" s="368"/>
      <c r="FU4609" s="368"/>
      <c r="FV4609" s="368"/>
      <c r="FW4609" s="368"/>
      <c r="FX4609" s="368"/>
      <c r="FY4609" s="368"/>
      <c r="FZ4609" s="368"/>
      <c r="GA4609" s="368"/>
      <c r="GB4609" s="368"/>
      <c r="GC4609" s="368"/>
      <c r="GD4609" s="368"/>
      <c r="GE4609" s="368"/>
      <c r="GF4609" s="368"/>
      <c r="GG4609" s="368"/>
      <c r="GH4609" s="368"/>
      <c r="GI4609" s="368"/>
      <c r="GJ4609" s="368"/>
      <c r="GK4609" s="368"/>
      <c r="GL4609" s="368"/>
      <c r="GM4609" s="368"/>
      <c r="GN4609" s="368"/>
      <c r="GO4609" s="368"/>
      <c r="GP4609" s="368"/>
      <c r="GQ4609" s="368"/>
      <c r="GR4609" s="368"/>
      <c r="GS4609" s="368"/>
      <c r="GT4609" s="368"/>
      <c r="GU4609" s="368"/>
      <c r="GV4609" s="368"/>
      <c r="GW4609" s="368"/>
      <c r="GX4609" s="368"/>
      <c r="GY4609" s="368"/>
      <c r="GZ4609" s="368"/>
      <c r="HA4609" s="368"/>
      <c r="HB4609" s="368"/>
      <c r="HC4609" s="368"/>
      <c r="HD4609" s="368"/>
      <c r="HE4609" s="368"/>
      <c r="HF4609" s="368"/>
      <c r="HG4609" s="368"/>
      <c r="HH4609" s="368"/>
      <c r="HI4609" s="368"/>
      <c r="HJ4609" s="368"/>
      <c r="HK4609" s="368"/>
      <c r="HL4609" s="368"/>
      <c r="HM4609" s="368"/>
      <c r="HN4609" s="368"/>
      <c r="HO4609" s="368"/>
      <c r="HP4609" s="368"/>
      <c r="HQ4609" s="368"/>
      <c r="HR4609" s="368"/>
      <c r="HS4609" s="368"/>
      <c r="HT4609" s="368"/>
      <c r="HU4609" s="368"/>
      <c r="HV4609" s="368"/>
      <c r="HW4609" s="368"/>
      <c r="HX4609" s="368"/>
      <c r="HY4609" s="368"/>
      <c r="HZ4609" s="368"/>
      <c r="IA4609" s="368"/>
      <c r="IB4609" s="368"/>
      <c r="IC4609" s="368"/>
      <c r="ID4609" s="368"/>
      <c r="IE4609" s="368"/>
      <c r="IF4609" s="368"/>
      <c r="IG4609" s="368"/>
      <c r="IH4609" s="368"/>
    </row>
    <row r="4610" spans="1:242" s="66" customFormat="1" ht="12.6" customHeight="1">
      <c r="A4610" s="174" t="s">
        <v>4343</v>
      </c>
      <c r="B4610" s="61" t="s">
        <v>4344</v>
      </c>
      <c r="C4610" s="204" t="s">
        <v>3478</v>
      </c>
      <c r="D4610" s="61"/>
      <c r="E4610" s="47"/>
      <c r="F4610" s="47"/>
      <c r="G4610" s="47" t="s">
        <v>2494</v>
      </c>
      <c r="H4610" s="780"/>
      <c r="I4610" s="780"/>
      <c r="J4610" s="781"/>
      <c r="K4610" s="780" t="s">
        <v>2235</v>
      </c>
      <c r="L4610" s="513" t="s">
        <v>9404</v>
      </c>
      <c r="M4610" s="804">
        <v>8</v>
      </c>
      <c r="N4610" s="454" t="s">
        <v>1916</v>
      </c>
      <c r="O4610" s="805" t="s">
        <v>61</v>
      </c>
      <c r="P4610" s="169"/>
      <c r="Q4610" s="454"/>
      <c r="R4610" s="169"/>
      <c r="S4610" s="780"/>
      <c r="T4610" s="780"/>
      <c r="U4610" s="780"/>
      <c r="V4610" s="783"/>
      <c r="W4610" s="368"/>
      <c r="X4610" s="368"/>
      <c r="Y4610" s="368"/>
      <c r="Z4610" s="368"/>
      <c r="AA4610" s="368"/>
      <c r="AB4610" s="368"/>
      <c r="AC4610" s="368"/>
      <c r="AD4610" s="368"/>
      <c r="AE4610" s="368"/>
      <c r="AF4610" s="368"/>
      <c r="AG4610" s="368"/>
      <c r="AH4610" s="368"/>
      <c r="AI4610" s="368"/>
      <c r="AJ4610" s="368"/>
      <c r="AK4610" s="368"/>
      <c r="AL4610" s="368"/>
      <c r="AM4610" s="368"/>
      <c r="AN4610" s="368"/>
      <c r="AO4610" s="368"/>
      <c r="AP4610" s="368"/>
      <c r="AQ4610" s="368"/>
      <c r="AR4610" s="368"/>
      <c r="AS4610" s="368"/>
      <c r="AT4610" s="368"/>
      <c r="AU4610" s="368"/>
      <c r="AV4610" s="368"/>
      <c r="AW4610" s="368"/>
      <c r="AX4610" s="368"/>
      <c r="AY4610" s="368"/>
      <c r="AZ4610" s="368"/>
      <c r="BA4610" s="368"/>
      <c r="BB4610" s="368"/>
      <c r="BC4610" s="368"/>
      <c r="BD4610" s="368"/>
      <c r="BE4610" s="368"/>
      <c r="BF4610" s="368"/>
      <c r="BG4610" s="368"/>
      <c r="BH4610" s="368"/>
      <c r="BI4610" s="368"/>
      <c r="BJ4610" s="368"/>
      <c r="BK4610" s="368"/>
      <c r="BL4610" s="368"/>
      <c r="BM4610" s="368"/>
      <c r="BN4610" s="368"/>
      <c r="BO4610" s="368"/>
      <c r="BP4610" s="368"/>
      <c r="BQ4610" s="368"/>
      <c r="BR4610" s="368"/>
      <c r="BS4610" s="368"/>
      <c r="BT4610" s="368"/>
      <c r="BU4610" s="368"/>
      <c r="BV4610" s="368"/>
      <c r="BW4610" s="368"/>
      <c r="BX4610" s="368"/>
      <c r="BY4610" s="368"/>
      <c r="BZ4610" s="368"/>
      <c r="CA4610" s="368"/>
      <c r="CB4610" s="368"/>
      <c r="CC4610" s="368"/>
      <c r="CD4610" s="368"/>
      <c r="CE4610" s="368"/>
      <c r="CF4610" s="368"/>
      <c r="CG4610" s="368"/>
      <c r="CH4610" s="368"/>
      <c r="CI4610" s="368"/>
      <c r="CJ4610" s="368"/>
      <c r="CK4610" s="368"/>
      <c r="CL4610" s="368"/>
      <c r="CM4610" s="368"/>
      <c r="CN4610" s="368"/>
      <c r="CO4610" s="368"/>
      <c r="CP4610" s="368"/>
      <c r="CQ4610" s="368"/>
      <c r="CR4610" s="368"/>
      <c r="CS4610" s="368"/>
      <c r="CT4610" s="368"/>
      <c r="CU4610" s="368"/>
      <c r="CV4610" s="368"/>
      <c r="CW4610" s="368"/>
      <c r="CX4610" s="368"/>
      <c r="CY4610" s="368"/>
      <c r="CZ4610" s="368"/>
      <c r="DA4610" s="368"/>
      <c r="DB4610" s="368"/>
      <c r="DC4610" s="368"/>
      <c r="DD4610" s="368"/>
      <c r="DE4610" s="368"/>
      <c r="DF4610" s="368"/>
      <c r="DG4610" s="368"/>
      <c r="DH4610" s="368"/>
      <c r="DI4610" s="368"/>
      <c r="DJ4610" s="368"/>
      <c r="DK4610" s="368"/>
      <c r="DL4610" s="368"/>
      <c r="DM4610" s="368"/>
      <c r="DN4610" s="368"/>
      <c r="DO4610" s="368"/>
      <c r="DP4610" s="368"/>
      <c r="DQ4610" s="368"/>
      <c r="DR4610" s="368"/>
      <c r="DS4610" s="368"/>
      <c r="DT4610" s="368"/>
      <c r="DU4610" s="368"/>
      <c r="DV4610" s="368"/>
      <c r="DW4610" s="368"/>
      <c r="DX4610" s="368"/>
      <c r="DY4610" s="368"/>
      <c r="DZ4610" s="368"/>
      <c r="EA4610" s="368"/>
      <c r="EB4610" s="368"/>
      <c r="EC4610" s="368"/>
      <c r="ED4610" s="368"/>
      <c r="EE4610" s="368"/>
      <c r="EF4610" s="368"/>
      <c r="EG4610" s="368"/>
      <c r="EH4610" s="368"/>
      <c r="EI4610" s="368"/>
      <c r="EJ4610" s="368"/>
      <c r="EK4610" s="368"/>
      <c r="EL4610" s="368"/>
      <c r="EM4610" s="368"/>
      <c r="EN4610" s="368"/>
      <c r="EO4610" s="368"/>
      <c r="EP4610" s="368"/>
      <c r="EQ4610" s="368"/>
      <c r="ER4610" s="368"/>
      <c r="ES4610" s="368"/>
      <c r="ET4610" s="368"/>
      <c r="EU4610" s="368"/>
      <c r="EV4610" s="368"/>
      <c r="EW4610" s="368"/>
      <c r="EX4610" s="368"/>
      <c r="EY4610" s="368"/>
      <c r="EZ4610" s="368"/>
      <c r="FA4610" s="368"/>
      <c r="FB4610" s="368"/>
      <c r="FC4610" s="368"/>
      <c r="FD4610" s="368"/>
      <c r="FE4610" s="368"/>
      <c r="FF4610" s="368"/>
      <c r="FG4610" s="368"/>
      <c r="FH4610" s="368"/>
      <c r="FI4610" s="368"/>
      <c r="FJ4610" s="368"/>
      <c r="FK4610" s="368"/>
      <c r="FL4610" s="368"/>
      <c r="FM4610" s="368"/>
      <c r="FN4610" s="368"/>
      <c r="FO4610" s="368"/>
      <c r="FP4610" s="368"/>
      <c r="FQ4610" s="368"/>
      <c r="FR4610" s="368"/>
      <c r="FS4610" s="368"/>
      <c r="FT4610" s="368"/>
      <c r="FU4610" s="368"/>
      <c r="FV4610" s="368"/>
      <c r="FW4610" s="368"/>
      <c r="FX4610" s="368"/>
      <c r="FY4610" s="368"/>
      <c r="FZ4610" s="368"/>
      <c r="GA4610" s="368"/>
      <c r="GB4610" s="368"/>
      <c r="GC4610" s="368"/>
      <c r="GD4610" s="368"/>
      <c r="GE4610" s="368"/>
      <c r="GF4610" s="368"/>
      <c r="GG4610" s="368"/>
      <c r="GH4610" s="368"/>
      <c r="GI4610" s="368"/>
      <c r="GJ4610" s="368"/>
      <c r="GK4610" s="368"/>
      <c r="GL4610" s="368"/>
      <c r="GM4610" s="368"/>
      <c r="GN4610" s="368"/>
      <c r="GO4610" s="368"/>
      <c r="GP4610" s="368"/>
      <c r="GQ4610" s="368"/>
      <c r="GR4610" s="368"/>
      <c r="GS4610" s="368"/>
      <c r="GT4610" s="368"/>
      <c r="GU4610" s="368"/>
      <c r="GV4610" s="368"/>
      <c r="GW4610" s="368"/>
      <c r="GX4610" s="368"/>
      <c r="GY4610" s="368"/>
      <c r="GZ4610" s="368"/>
      <c r="HA4610" s="368"/>
      <c r="HB4610" s="368"/>
      <c r="HC4610" s="368"/>
      <c r="HD4610" s="368"/>
      <c r="HE4610" s="368"/>
      <c r="HF4610" s="368"/>
      <c r="HG4610" s="368"/>
      <c r="HH4610" s="368"/>
      <c r="HI4610" s="368"/>
      <c r="HJ4610" s="368"/>
      <c r="HK4610" s="368"/>
      <c r="HL4610" s="368"/>
      <c r="HM4610" s="368"/>
      <c r="HN4610" s="368"/>
      <c r="HO4610" s="368"/>
      <c r="HP4610" s="368"/>
      <c r="HQ4610" s="368"/>
      <c r="HR4610" s="368"/>
      <c r="HS4610" s="368"/>
      <c r="HT4610" s="368"/>
      <c r="HU4610" s="368"/>
      <c r="HV4610" s="368"/>
      <c r="HW4610" s="368"/>
      <c r="HX4610" s="368"/>
      <c r="HY4610" s="368"/>
      <c r="HZ4610" s="368"/>
      <c r="IA4610" s="368"/>
      <c r="IB4610" s="368"/>
      <c r="IC4610" s="368"/>
      <c r="ID4610" s="368"/>
      <c r="IE4610" s="368"/>
      <c r="IF4610" s="368"/>
      <c r="IG4610" s="368"/>
      <c r="IH4610" s="368"/>
    </row>
    <row r="4611" spans="1:242" s="368" customFormat="1" ht="12" customHeight="1">
      <c r="A4611" s="34" t="s">
        <v>2562</v>
      </c>
      <c r="B4611" s="59" t="s">
        <v>1185</v>
      </c>
      <c r="C4611" s="204" t="s">
        <v>3478</v>
      </c>
      <c r="D4611" s="61"/>
      <c r="E4611" s="46"/>
      <c r="F4611" s="46"/>
      <c r="G4611" s="29" t="s">
        <v>2494</v>
      </c>
      <c r="H4611" s="29"/>
      <c r="I4611" s="47"/>
      <c r="J4611" s="488"/>
      <c r="K4611" s="732" t="s">
        <v>2235</v>
      </c>
      <c r="L4611" s="172" t="s">
        <v>9405</v>
      </c>
      <c r="M4611" s="63">
        <v>8</v>
      </c>
      <c r="N4611" s="187" t="s">
        <v>1916</v>
      </c>
      <c r="O4611" s="64" t="s">
        <v>1400</v>
      </c>
      <c r="P4611" s="169"/>
      <c r="Q4611" s="46"/>
      <c r="R4611" s="169"/>
      <c r="S4611" s="46"/>
      <c r="T4611" s="46"/>
      <c r="U4611" s="46"/>
      <c r="V4611" s="33"/>
      <c r="W4611" s="65"/>
      <c r="X4611" s="65"/>
      <c r="Y4611" s="65"/>
      <c r="Z4611" s="65"/>
      <c r="AA4611" s="65"/>
      <c r="AB4611" s="65"/>
      <c r="AC4611" s="65"/>
      <c r="AD4611" s="65"/>
      <c r="AE4611" s="65"/>
      <c r="AF4611" s="65"/>
      <c r="AG4611" s="65"/>
      <c r="AH4611" s="65"/>
      <c r="AI4611" s="65"/>
      <c r="AJ4611" s="65"/>
      <c r="AK4611" s="65"/>
      <c r="AL4611" s="65"/>
      <c r="AM4611" s="66"/>
      <c r="AN4611" s="66"/>
      <c r="AO4611" s="66"/>
      <c r="AP4611" s="66"/>
      <c r="AQ4611" s="66"/>
      <c r="AR4611" s="66"/>
      <c r="AS4611" s="66"/>
      <c r="AT4611" s="66"/>
      <c r="AU4611" s="66"/>
      <c r="AV4611" s="66"/>
      <c r="AW4611" s="66"/>
      <c r="AX4611" s="66"/>
      <c r="AY4611" s="66"/>
      <c r="AZ4611" s="66"/>
      <c r="BA4611" s="66"/>
      <c r="BB4611" s="66"/>
      <c r="BC4611" s="66"/>
      <c r="BD4611" s="66"/>
      <c r="BE4611" s="66"/>
      <c r="BF4611" s="66"/>
      <c r="BG4611" s="66"/>
      <c r="BH4611" s="66"/>
      <c r="BI4611" s="66"/>
      <c r="BJ4611" s="66"/>
      <c r="BK4611" s="66"/>
      <c r="BL4611" s="66"/>
      <c r="BM4611" s="66"/>
      <c r="BN4611" s="66"/>
      <c r="BO4611" s="66"/>
      <c r="BP4611" s="66"/>
      <c r="BQ4611" s="66"/>
      <c r="BR4611" s="66"/>
      <c r="BS4611" s="66"/>
      <c r="BT4611" s="66"/>
      <c r="BU4611" s="66"/>
      <c r="BV4611" s="66"/>
      <c r="BW4611" s="66"/>
      <c r="BX4611" s="66"/>
      <c r="BY4611" s="66"/>
      <c r="BZ4611" s="66"/>
      <c r="CA4611" s="66"/>
      <c r="CB4611" s="66"/>
      <c r="CC4611" s="66"/>
      <c r="CD4611" s="66"/>
      <c r="CE4611" s="66"/>
      <c r="CF4611" s="66"/>
      <c r="CG4611" s="66"/>
      <c r="CH4611" s="66"/>
      <c r="CI4611" s="66"/>
      <c r="CJ4611" s="66"/>
      <c r="CK4611" s="66"/>
      <c r="CL4611" s="66"/>
      <c r="CM4611" s="66"/>
      <c r="CN4611" s="66"/>
      <c r="CO4611" s="66"/>
      <c r="CP4611" s="66"/>
      <c r="CQ4611" s="66"/>
      <c r="CR4611" s="66"/>
      <c r="CS4611" s="66"/>
      <c r="CT4611" s="66"/>
      <c r="CU4611" s="66"/>
      <c r="CV4611" s="66"/>
      <c r="CW4611" s="66"/>
      <c r="CX4611" s="66"/>
      <c r="CY4611" s="66"/>
      <c r="CZ4611" s="66"/>
      <c r="DA4611" s="66"/>
      <c r="DB4611" s="66"/>
      <c r="DC4611" s="66"/>
      <c r="DD4611" s="66"/>
      <c r="DE4611" s="66"/>
      <c r="DF4611" s="66"/>
      <c r="DG4611" s="66"/>
      <c r="DH4611" s="66"/>
      <c r="DI4611" s="66"/>
      <c r="DJ4611" s="66"/>
      <c r="DK4611" s="66"/>
      <c r="DL4611" s="66"/>
      <c r="DM4611" s="66"/>
      <c r="DN4611" s="66"/>
      <c r="DO4611" s="66"/>
      <c r="DP4611" s="66"/>
      <c r="DQ4611" s="66"/>
      <c r="DR4611" s="66"/>
      <c r="DS4611" s="66"/>
      <c r="DT4611" s="66"/>
      <c r="DU4611" s="66"/>
      <c r="DV4611" s="66"/>
      <c r="DW4611" s="66"/>
      <c r="DX4611" s="66"/>
      <c r="DY4611" s="66"/>
      <c r="DZ4611" s="66"/>
      <c r="EA4611" s="66"/>
      <c r="EB4611" s="66"/>
      <c r="EC4611" s="66"/>
      <c r="ED4611" s="66"/>
      <c r="EE4611" s="66"/>
      <c r="EF4611" s="66"/>
      <c r="EG4611" s="66"/>
      <c r="EH4611" s="66"/>
      <c r="EI4611" s="66"/>
      <c r="EJ4611" s="66"/>
      <c r="EK4611" s="66"/>
      <c r="EL4611" s="66"/>
      <c r="EM4611" s="66"/>
      <c r="EN4611" s="66"/>
      <c r="EO4611" s="66"/>
      <c r="EP4611" s="66"/>
      <c r="EQ4611" s="66"/>
      <c r="ER4611" s="66"/>
      <c r="ES4611" s="66"/>
      <c r="ET4611" s="66"/>
      <c r="EU4611" s="66"/>
      <c r="EV4611" s="66"/>
      <c r="EW4611" s="66"/>
      <c r="EX4611" s="66"/>
      <c r="EY4611" s="66"/>
      <c r="EZ4611" s="66"/>
      <c r="FA4611" s="66"/>
      <c r="FB4611" s="66"/>
      <c r="FC4611" s="66"/>
      <c r="FD4611" s="66"/>
      <c r="FE4611" s="66"/>
      <c r="FF4611" s="66"/>
      <c r="FG4611" s="66"/>
      <c r="FH4611" s="66"/>
      <c r="FI4611" s="66"/>
      <c r="FJ4611" s="66"/>
      <c r="FK4611" s="66"/>
      <c r="FL4611" s="66"/>
      <c r="FM4611" s="66"/>
      <c r="FN4611" s="66"/>
      <c r="FO4611" s="66"/>
      <c r="FP4611" s="66"/>
      <c r="FQ4611" s="66"/>
      <c r="FR4611" s="66"/>
      <c r="FS4611" s="66"/>
      <c r="FT4611" s="66"/>
      <c r="FU4611" s="66"/>
      <c r="FV4611" s="66"/>
      <c r="FW4611" s="66"/>
      <c r="FX4611" s="66"/>
      <c r="FY4611" s="66"/>
      <c r="FZ4611" s="66"/>
      <c r="GA4611" s="66"/>
      <c r="GB4611" s="66"/>
      <c r="GC4611" s="66"/>
      <c r="GD4611" s="66"/>
      <c r="GE4611" s="66"/>
      <c r="GF4611" s="66"/>
      <c r="GG4611" s="66"/>
      <c r="GH4611" s="66"/>
      <c r="GI4611" s="66"/>
      <c r="GJ4611" s="66"/>
      <c r="GK4611" s="66"/>
      <c r="GL4611" s="66"/>
      <c r="GM4611" s="66"/>
      <c r="GN4611" s="66"/>
      <c r="GO4611" s="66"/>
      <c r="GP4611" s="66"/>
      <c r="GQ4611" s="66"/>
      <c r="GR4611" s="66"/>
      <c r="GS4611" s="66"/>
      <c r="GT4611" s="66"/>
      <c r="GU4611" s="66"/>
      <c r="GV4611" s="66"/>
      <c r="GW4611" s="66"/>
      <c r="GX4611" s="66"/>
      <c r="GY4611" s="66"/>
      <c r="GZ4611" s="66"/>
      <c r="HA4611" s="66"/>
      <c r="HB4611" s="66"/>
      <c r="HC4611" s="66"/>
      <c r="HD4611" s="66"/>
      <c r="HE4611" s="66"/>
      <c r="HF4611" s="66"/>
      <c r="HG4611" s="66"/>
      <c r="HH4611" s="66"/>
      <c r="HI4611" s="66"/>
      <c r="HJ4611" s="66"/>
      <c r="HK4611" s="66"/>
      <c r="HL4611" s="66"/>
      <c r="HM4611" s="66"/>
      <c r="HN4611" s="66"/>
      <c r="HO4611" s="66"/>
      <c r="HP4611" s="66"/>
      <c r="HQ4611" s="66"/>
      <c r="HR4611" s="66"/>
      <c r="HS4611" s="66"/>
      <c r="HT4611" s="66"/>
      <c r="HU4611" s="66"/>
      <c r="HV4611" s="66"/>
      <c r="HW4611" s="66"/>
      <c r="HX4611" s="66"/>
      <c r="HY4611" s="66"/>
      <c r="HZ4611" s="66"/>
      <c r="IA4611" s="66"/>
      <c r="IB4611" s="66"/>
      <c r="IC4611" s="66"/>
      <c r="ID4611" s="66"/>
      <c r="IE4611" s="66"/>
      <c r="IF4611" s="66"/>
      <c r="IG4611" s="66"/>
      <c r="IH4611" s="66"/>
    </row>
    <row r="4612" spans="1:242" s="368" customFormat="1" ht="12" customHeight="1">
      <c r="A4612" s="34" t="s">
        <v>2563</v>
      </c>
      <c r="B4612" s="59" t="s">
        <v>1186</v>
      </c>
      <c r="C4612" s="204" t="s">
        <v>3478</v>
      </c>
      <c r="D4612" s="61"/>
      <c r="E4612" s="46"/>
      <c r="F4612" s="46"/>
      <c r="G4612" s="29" t="s">
        <v>2494</v>
      </c>
      <c r="H4612" s="29"/>
      <c r="I4612" s="47"/>
      <c r="J4612" s="488"/>
      <c r="K4612" s="732" t="s">
        <v>2235</v>
      </c>
      <c r="L4612" s="172" t="s">
        <v>9406</v>
      </c>
      <c r="M4612" s="63">
        <v>8</v>
      </c>
      <c r="N4612" s="187" t="s">
        <v>1916</v>
      </c>
      <c r="O4612" s="64" t="s">
        <v>1400</v>
      </c>
      <c r="P4612" s="169"/>
      <c r="Q4612" s="46"/>
      <c r="R4612" s="169"/>
      <c r="S4612" s="46"/>
      <c r="T4612" s="46"/>
      <c r="U4612" s="46"/>
      <c r="V4612" s="33"/>
      <c r="W4612" s="65"/>
      <c r="X4612" s="65"/>
      <c r="Y4612" s="65"/>
      <c r="Z4612" s="65"/>
      <c r="AA4612" s="65"/>
      <c r="AB4612" s="65"/>
      <c r="AC4612" s="65"/>
      <c r="AD4612" s="65"/>
      <c r="AE4612" s="65"/>
      <c r="AF4612" s="65"/>
      <c r="AG4612" s="65"/>
      <c r="AH4612" s="65"/>
      <c r="AI4612" s="65"/>
      <c r="AJ4612" s="65"/>
      <c r="AK4612" s="65"/>
      <c r="AL4612" s="65"/>
      <c r="AM4612" s="66"/>
      <c r="AN4612" s="66"/>
      <c r="AO4612" s="66"/>
      <c r="AP4612" s="66"/>
      <c r="AQ4612" s="66"/>
      <c r="AR4612" s="66"/>
      <c r="AS4612" s="66"/>
      <c r="AT4612" s="66"/>
      <c r="AU4612" s="66"/>
      <c r="AV4612" s="66"/>
      <c r="AW4612" s="66"/>
      <c r="AX4612" s="66"/>
      <c r="AY4612" s="66"/>
      <c r="AZ4612" s="66"/>
      <c r="BA4612" s="66"/>
      <c r="BB4612" s="66"/>
      <c r="BC4612" s="66"/>
      <c r="BD4612" s="66"/>
      <c r="BE4612" s="66"/>
      <c r="BF4612" s="66"/>
      <c r="BG4612" s="66"/>
      <c r="BH4612" s="66"/>
      <c r="BI4612" s="66"/>
      <c r="BJ4612" s="66"/>
      <c r="BK4612" s="66"/>
      <c r="BL4612" s="66"/>
      <c r="BM4612" s="66"/>
      <c r="BN4612" s="66"/>
      <c r="BO4612" s="66"/>
      <c r="BP4612" s="66"/>
      <c r="BQ4612" s="66"/>
      <c r="BR4612" s="66"/>
      <c r="BS4612" s="66"/>
      <c r="BT4612" s="66"/>
      <c r="BU4612" s="66"/>
      <c r="BV4612" s="66"/>
      <c r="BW4612" s="66"/>
      <c r="BX4612" s="66"/>
      <c r="BY4612" s="66"/>
      <c r="BZ4612" s="66"/>
      <c r="CA4612" s="66"/>
      <c r="CB4612" s="66"/>
      <c r="CC4612" s="66"/>
      <c r="CD4612" s="66"/>
      <c r="CE4612" s="66"/>
      <c r="CF4612" s="66"/>
      <c r="CG4612" s="66"/>
      <c r="CH4612" s="66"/>
      <c r="CI4612" s="66"/>
      <c r="CJ4612" s="66"/>
      <c r="CK4612" s="66"/>
      <c r="CL4612" s="66"/>
      <c r="CM4612" s="66"/>
      <c r="CN4612" s="66"/>
      <c r="CO4612" s="66"/>
      <c r="CP4612" s="66"/>
      <c r="CQ4612" s="66"/>
      <c r="CR4612" s="66"/>
      <c r="CS4612" s="66"/>
      <c r="CT4612" s="66"/>
      <c r="CU4612" s="66"/>
      <c r="CV4612" s="66"/>
      <c r="CW4612" s="66"/>
      <c r="CX4612" s="66"/>
      <c r="CY4612" s="66"/>
      <c r="CZ4612" s="66"/>
      <c r="DA4612" s="66"/>
      <c r="DB4612" s="66"/>
      <c r="DC4612" s="66"/>
      <c r="DD4612" s="66"/>
      <c r="DE4612" s="66"/>
      <c r="DF4612" s="66"/>
      <c r="DG4612" s="66"/>
      <c r="DH4612" s="66"/>
      <c r="DI4612" s="66"/>
      <c r="DJ4612" s="66"/>
      <c r="DK4612" s="66"/>
      <c r="DL4612" s="66"/>
      <c r="DM4612" s="66"/>
      <c r="DN4612" s="66"/>
      <c r="DO4612" s="66"/>
      <c r="DP4612" s="66"/>
      <c r="DQ4612" s="66"/>
      <c r="DR4612" s="66"/>
      <c r="DS4612" s="66"/>
      <c r="DT4612" s="66"/>
      <c r="DU4612" s="66"/>
      <c r="DV4612" s="66"/>
      <c r="DW4612" s="66"/>
      <c r="DX4612" s="66"/>
      <c r="DY4612" s="66"/>
      <c r="DZ4612" s="66"/>
      <c r="EA4612" s="66"/>
      <c r="EB4612" s="66"/>
      <c r="EC4612" s="66"/>
      <c r="ED4612" s="66"/>
      <c r="EE4612" s="66"/>
      <c r="EF4612" s="66"/>
      <c r="EG4612" s="66"/>
      <c r="EH4612" s="66"/>
      <c r="EI4612" s="66"/>
      <c r="EJ4612" s="66"/>
      <c r="EK4612" s="66"/>
      <c r="EL4612" s="66"/>
      <c r="EM4612" s="66"/>
      <c r="EN4612" s="66"/>
      <c r="EO4612" s="66"/>
      <c r="EP4612" s="66"/>
      <c r="EQ4612" s="66"/>
      <c r="ER4612" s="66"/>
      <c r="ES4612" s="66"/>
      <c r="ET4612" s="66"/>
      <c r="EU4612" s="66"/>
      <c r="EV4612" s="66"/>
      <c r="EW4612" s="66"/>
      <c r="EX4612" s="66"/>
      <c r="EY4612" s="66"/>
      <c r="EZ4612" s="66"/>
      <c r="FA4612" s="66"/>
      <c r="FB4612" s="66"/>
      <c r="FC4612" s="66"/>
      <c r="FD4612" s="66"/>
      <c r="FE4612" s="66"/>
      <c r="FF4612" s="66"/>
      <c r="FG4612" s="66"/>
      <c r="FH4612" s="66"/>
      <c r="FI4612" s="66"/>
      <c r="FJ4612" s="66"/>
      <c r="FK4612" s="66"/>
      <c r="FL4612" s="66"/>
      <c r="FM4612" s="66"/>
      <c r="FN4612" s="66"/>
      <c r="FO4612" s="66"/>
      <c r="FP4612" s="66"/>
      <c r="FQ4612" s="66"/>
      <c r="FR4612" s="66"/>
      <c r="FS4612" s="66"/>
      <c r="FT4612" s="66"/>
      <c r="FU4612" s="66"/>
      <c r="FV4612" s="66"/>
      <c r="FW4612" s="66"/>
      <c r="FX4612" s="66"/>
      <c r="FY4612" s="66"/>
      <c r="FZ4612" s="66"/>
      <c r="GA4612" s="66"/>
      <c r="GB4612" s="66"/>
      <c r="GC4612" s="66"/>
      <c r="GD4612" s="66"/>
      <c r="GE4612" s="66"/>
      <c r="GF4612" s="66"/>
      <c r="GG4612" s="66"/>
      <c r="GH4612" s="66"/>
      <c r="GI4612" s="66"/>
      <c r="GJ4612" s="66"/>
      <c r="GK4612" s="66"/>
      <c r="GL4612" s="66"/>
      <c r="GM4612" s="66"/>
      <c r="GN4612" s="66"/>
      <c r="GO4612" s="66"/>
      <c r="GP4612" s="66"/>
      <c r="GQ4612" s="66"/>
      <c r="GR4612" s="66"/>
      <c r="GS4612" s="66"/>
      <c r="GT4612" s="66"/>
      <c r="GU4612" s="66"/>
      <c r="GV4612" s="66"/>
      <c r="GW4612" s="66"/>
      <c r="GX4612" s="66"/>
      <c r="GY4612" s="66"/>
      <c r="GZ4612" s="66"/>
      <c r="HA4612" s="66"/>
      <c r="HB4612" s="66"/>
      <c r="HC4612" s="66"/>
      <c r="HD4612" s="66"/>
      <c r="HE4612" s="66"/>
      <c r="HF4612" s="66"/>
      <c r="HG4612" s="66"/>
      <c r="HH4612" s="66"/>
      <c r="HI4612" s="66"/>
      <c r="HJ4612" s="66"/>
      <c r="HK4612" s="66"/>
      <c r="HL4612" s="66"/>
      <c r="HM4612" s="66"/>
      <c r="HN4612" s="66"/>
      <c r="HO4612" s="66"/>
      <c r="HP4612" s="66"/>
      <c r="HQ4612" s="66"/>
      <c r="HR4612" s="66"/>
      <c r="HS4612" s="66"/>
      <c r="HT4612" s="66"/>
      <c r="HU4612" s="66"/>
      <c r="HV4612" s="66"/>
      <c r="HW4612" s="66"/>
      <c r="HX4612" s="66"/>
      <c r="HY4612" s="66"/>
      <c r="HZ4612" s="66"/>
      <c r="IA4612" s="66"/>
      <c r="IB4612" s="66"/>
      <c r="IC4612" s="66"/>
      <c r="ID4612" s="66"/>
      <c r="IE4612" s="66"/>
      <c r="IF4612" s="66"/>
      <c r="IG4612" s="66"/>
      <c r="IH4612" s="66"/>
    </row>
    <row r="4613" spans="1:242" s="368" customFormat="1" ht="12" customHeight="1">
      <c r="A4613" s="34" t="s">
        <v>1989</v>
      </c>
      <c r="B4613" s="59" t="s">
        <v>1507</v>
      </c>
      <c r="C4613" s="204" t="s">
        <v>3478</v>
      </c>
      <c r="D4613" s="61"/>
      <c r="E4613" s="46"/>
      <c r="F4613" s="46"/>
      <c r="G4613" s="29" t="s">
        <v>2494</v>
      </c>
      <c r="H4613" s="29"/>
      <c r="I4613" s="47"/>
      <c r="J4613" s="488"/>
      <c r="K4613" s="732" t="s">
        <v>2235</v>
      </c>
      <c r="L4613" s="172" t="s">
        <v>9407</v>
      </c>
      <c r="M4613" s="63">
        <v>8</v>
      </c>
      <c r="N4613" s="187" t="s">
        <v>1916</v>
      </c>
      <c r="O4613" s="64" t="s">
        <v>1400</v>
      </c>
      <c r="P4613" s="169"/>
      <c r="Q4613" s="46"/>
      <c r="R4613" s="169"/>
      <c r="S4613" s="46"/>
      <c r="T4613" s="46"/>
      <c r="U4613" s="46"/>
      <c r="V4613" s="33"/>
      <c r="W4613" s="65"/>
      <c r="X4613" s="65"/>
      <c r="Y4613" s="65"/>
      <c r="Z4613" s="65"/>
      <c r="AA4613" s="65"/>
      <c r="AB4613" s="65"/>
      <c r="AC4613" s="65"/>
      <c r="AD4613" s="65"/>
      <c r="AE4613" s="65"/>
      <c r="AF4613" s="65"/>
      <c r="AG4613" s="65"/>
      <c r="AH4613" s="65"/>
      <c r="AI4613" s="65"/>
      <c r="AJ4613" s="65"/>
      <c r="AK4613" s="65"/>
      <c r="AL4613" s="65"/>
      <c r="AM4613" s="66"/>
      <c r="AN4613" s="66"/>
      <c r="AO4613" s="66"/>
      <c r="AP4613" s="66"/>
      <c r="AQ4613" s="66"/>
      <c r="AR4613" s="66"/>
      <c r="AS4613" s="66"/>
      <c r="AT4613" s="66"/>
      <c r="AU4613" s="66"/>
      <c r="AV4613" s="66"/>
      <c r="AW4613" s="66"/>
      <c r="AX4613" s="66"/>
      <c r="AY4613" s="66"/>
      <c r="AZ4613" s="66"/>
      <c r="BA4613" s="66"/>
      <c r="BB4613" s="66"/>
      <c r="BC4613" s="66"/>
      <c r="BD4613" s="66"/>
      <c r="BE4613" s="66"/>
      <c r="BF4613" s="66"/>
      <c r="BG4613" s="66"/>
      <c r="BH4613" s="66"/>
      <c r="BI4613" s="66"/>
      <c r="BJ4613" s="66"/>
      <c r="BK4613" s="66"/>
      <c r="BL4613" s="66"/>
      <c r="BM4613" s="66"/>
      <c r="BN4613" s="66"/>
      <c r="BO4613" s="66"/>
      <c r="BP4613" s="66"/>
      <c r="BQ4613" s="66"/>
      <c r="BR4613" s="66"/>
      <c r="BS4613" s="66"/>
      <c r="BT4613" s="66"/>
      <c r="BU4613" s="66"/>
      <c r="BV4613" s="66"/>
      <c r="BW4613" s="66"/>
      <c r="BX4613" s="66"/>
      <c r="BY4613" s="66"/>
      <c r="BZ4613" s="66"/>
      <c r="CA4613" s="66"/>
      <c r="CB4613" s="66"/>
      <c r="CC4613" s="66"/>
      <c r="CD4613" s="66"/>
      <c r="CE4613" s="66"/>
      <c r="CF4613" s="66"/>
      <c r="CG4613" s="66"/>
      <c r="CH4613" s="66"/>
      <c r="CI4613" s="66"/>
      <c r="CJ4613" s="66"/>
      <c r="CK4613" s="66"/>
      <c r="CL4613" s="66"/>
      <c r="CM4613" s="66"/>
      <c r="CN4613" s="66"/>
      <c r="CO4613" s="66"/>
      <c r="CP4613" s="66"/>
      <c r="CQ4613" s="66"/>
      <c r="CR4613" s="66"/>
      <c r="CS4613" s="66"/>
      <c r="CT4613" s="66"/>
      <c r="CU4613" s="66"/>
      <c r="CV4613" s="66"/>
      <c r="CW4613" s="66"/>
      <c r="CX4613" s="66"/>
      <c r="CY4613" s="66"/>
      <c r="CZ4613" s="66"/>
      <c r="DA4613" s="66"/>
      <c r="DB4613" s="66"/>
      <c r="DC4613" s="66"/>
      <c r="DD4613" s="66"/>
      <c r="DE4613" s="66"/>
      <c r="DF4613" s="66"/>
      <c r="DG4613" s="66"/>
      <c r="DH4613" s="66"/>
      <c r="DI4613" s="66"/>
      <c r="DJ4613" s="66"/>
      <c r="DK4613" s="66"/>
      <c r="DL4613" s="66"/>
      <c r="DM4613" s="66"/>
      <c r="DN4613" s="66"/>
      <c r="DO4613" s="66"/>
      <c r="DP4613" s="66"/>
      <c r="DQ4613" s="66"/>
      <c r="DR4613" s="66"/>
      <c r="DS4613" s="66"/>
      <c r="DT4613" s="66"/>
      <c r="DU4613" s="66"/>
      <c r="DV4613" s="66"/>
      <c r="DW4613" s="66"/>
      <c r="DX4613" s="66"/>
      <c r="DY4613" s="66"/>
      <c r="DZ4613" s="66"/>
      <c r="EA4613" s="66"/>
      <c r="EB4613" s="66"/>
      <c r="EC4613" s="66"/>
      <c r="ED4613" s="66"/>
      <c r="EE4613" s="66"/>
      <c r="EF4613" s="66"/>
      <c r="EG4613" s="66"/>
      <c r="EH4613" s="66"/>
      <c r="EI4613" s="66"/>
      <c r="EJ4613" s="66"/>
      <c r="EK4613" s="66"/>
      <c r="EL4613" s="66"/>
      <c r="EM4613" s="66"/>
      <c r="EN4613" s="66"/>
      <c r="EO4613" s="66"/>
      <c r="EP4613" s="66"/>
      <c r="EQ4613" s="66"/>
      <c r="ER4613" s="66"/>
      <c r="ES4613" s="66"/>
      <c r="ET4613" s="66"/>
      <c r="EU4613" s="66"/>
      <c r="EV4613" s="66"/>
      <c r="EW4613" s="66"/>
      <c r="EX4613" s="66"/>
      <c r="EY4613" s="66"/>
      <c r="EZ4613" s="66"/>
      <c r="FA4613" s="66"/>
      <c r="FB4613" s="66"/>
      <c r="FC4613" s="66"/>
      <c r="FD4613" s="66"/>
      <c r="FE4613" s="66"/>
      <c r="FF4613" s="66"/>
      <c r="FG4613" s="66"/>
      <c r="FH4613" s="66"/>
      <c r="FI4613" s="66"/>
      <c r="FJ4613" s="66"/>
      <c r="FK4613" s="66"/>
      <c r="FL4613" s="66"/>
      <c r="FM4613" s="66"/>
      <c r="FN4613" s="66"/>
      <c r="FO4613" s="66"/>
      <c r="FP4613" s="66"/>
      <c r="FQ4613" s="66"/>
      <c r="FR4613" s="66"/>
      <c r="FS4613" s="66"/>
      <c r="FT4613" s="66"/>
      <c r="FU4613" s="66"/>
      <c r="FV4613" s="66"/>
      <c r="FW4613" s="66"/>
      <c r="FX4613" s="66"/>
      <c r="FY4613" s="66"/>
      <c r="FZ4613" s="66"/>
      <c r="GA4613" s="66"/>
      <c r="GB4613" s="66"/>
      <c r="GC4613" s="66"/>
      <c r="GD4613" s="66"/>
      <c r="GE4613" s="66"/>
      <c r="GF4613" s="66"/>
      <c r="GG4613" s="66"/>
      <c r="GH4613" s="66"/>
      <c r="GI4613" s="66"/>
      <c r="GJ4613" s="66"/>
      <c r="GK4613" s="66"/>
      <c r="GL4613" s="66"/>
      <c r="GM4613" s="66"/>
      <c r="GN4613" s="66"/>
      <c r="GO4613" s="66"/>
      <c r="GP4613" s="66"/>
      <c r="GQ4613" s="66"/>
      <c r="GR4613" s="66"/>
      <c r="GS4613" s="66"/>
      <c r="GT4613" s="66"/>
      <c r="GU4613" s="66"/>
      <c r="GV4613" s="66"/>
      <c r="GW4613" s="66"/>
      <c r="GX4613" s="66"/>
      <c r="GY4613" s="66"/>
      <c r="GZ4613" s="66"/>
      <c r="HA4613" s="66"/>
      <c r="HB4613" s="66"/>
      <c r="HC4613" s="66"/>
      <c r="HD4613" s="66"/>
      <c r="HE4613" s="66"/>
      <c r="HF4613" s="66"/>
      <c r="HG4613" s="66"/>
      <c r="HH4613" s="66"/>
      <c r="HI4613" s="66"/>
      <c r="HJ4613" s="66"/>
      <c r="HK4613" s="66"/>
      <c r="HL4613" s="66"/>
      <c r="HM4613" s="66"/>
      <c r="HN4613" s="66"/>
      <c r="HO4613" s="66"/>
      <c r="HP4613" s="66"/>
      <c r="HQ4613" s="66"/>
      <c r="HR4613" s="66"/>
      <c r="HS4613" s="66"/>
      <c r="HT4613" s="66"/>
      <c r="HU4613" s="66"/>
      <c r="HV4613" s="66"/>
      <c r="HW4613" s="66"/>
      <c r="HX4613" s="66"/>
      <c r="HY4613" s="66"/>
      <c r="HZ4613" s="66"/>
      <c r="IA4613" s="66"/>
      <c r="IB4613" s="66"/>
      <c r="IC4613" s="66"/>
      <c r="ID4613" s="66"/>
      <c r="IE4613" s="66"/>
      <c r="IF4613" s="66"/>
      <c r="IG4613" s="66"/>
      <c r="IH4613" s="66"/>
    </row>
    <row r="4614" spans="1:242" s="368" customFormat="1" ht="12" customHeight="1">
      <c r="A4614" s="174"/>
      <c r="B4614" s="61"/>
      <c r="C4614" s="204"/>
      <c r="D4614" s="61"/>
      <c r="E4614" s="47"/>
      <c r="F4614" s="47"/>
      <c r="G4614" s="47"/>
      <c r="H4614" s="498"/>
      <c r="I4614" s="498"/>
      <c r="J4614" s="514"/>
      <c r="K4614" s="498"/>
      <c r="L4614" s="237"/>
      <c r="M4614" s="804"/>
      <c r="N4614" s="454"/>
      <c r="O4614" s="805"/>
      <c r="P4614" s="415"/>
      <c r="Q4614" s="454"/>
      <c r="R4614" s="415"/>
      <c r="S4614" s="498"/>
      <c r="T4614" s="498"/>
      <c r="U4614" s="498"/>
      <c r="V4614" s="33"/>
    </row>
    <row r="4615" spans="1:242" s="370" customFormat="1" ht="12" customHeight="1">
      <c r="A4615" s="102" t="s">
        <v>11264</v>
      </c>
      <c r="B4615" s="193"/>
      <c r="C4615" s="873"/>
      <c r="D4615" s="110"/>
      <c r="E4615" s="110"/>
      <c r="F4615" s="110"/>
      <c r="G4615" s="110"/>
      <c r="H4615" s="874"/>
      <c r="I4615" s="874"/>
      <c r="J4615" s="875"/>
      <c r="K4615" s="874"/>
      <c r="L4615" s="7"/>
      <c r="M4615" s="876"/>
      <c r="N4615" s="807"/>
      <c r="O4615" s="877"/>
      <c r="P4615" s="52"/>
      <c r="Q4615" s="883"/>
      <c r="R4615" s="52"/>
      <c r="S4615" s="874"/>
      <c r="T4615" s="874"/>
      <c r="U4615" s="874"/>
      <c r="V4615" s="851"/>
    </row>
    <row r="4616" spans="1:242" s="370" customFormat="1" ht="12" customHeight="1">
      <c r="A4616" s="154" t="s">
        <v>10437</v>
      </c>
      <c r="B4616" s="193" t="s">
        <v>10438</v>
      </c>
      <c r="C4616" s="873" t="s">
        <v>3478</v>
      </c>
      <c r="D4616" s="193"/>
      <c r="E4616" s="110" t="s">
        <v>2636</v>
      </c>
      <c r="F4616" s="110" t="s">
        <v>6273</v>
      </c>
      <c r="G4616" s="110"/>
      <c r="H4616" s="874"/>
      <c r="I4616" s="874" t="s">
        <v>558</v>
      </c>
      <c r="J4616" s="875" t="s">
        <v>2637</v>
      </c>
      <c r="K4616" s="874" t="s">
        <v>2235</v>
      </c>
      <c r="L4616" s="7" t="s">
        <v>10483</v>
      </c>
      <c r="M4616" s="876">
        <v>6</v>
      </c>
      <c r="N4616" s="55" t="s">
        <v>1916</v>
      </c>
      <c r="O4616" s="877" t="s">
        <v>1400</v>
      </c>
      <c r="P4616" s="46"/>
      <c r="Q4616" s="883"/>
      <c r="R4616" s="414"/>
      <c r="S4616" s="874"/>
      <c r="T4616" s="874"/>
      <c r="U4616" s="874"/>
      <c r="V4616" s="783"/>
    </row>
    <row r="4617" spans="1:242" s="370" customFormat="1" ht="12" customHeight="1">
      <c r="A4617" s="108" t="s">
        <v>10126</v>
      </c>
      <c r="B4617" s="193" t="s">
        <v>10127</v>
      </c>
      <c r="C4617" s="873" t="s">
        <v>3478</v>
      </c>
      <c r="D4617" s="110"/>
      <c r="E4617" s="110" t="s">
        <v>2636</v>
      </c>
      <c r="F4617" s="110" t="s">
        <v>6273</v>
      </c>
      <c r="G4617" s="110"/>
      <c r="H4617" s="874"/>
      <c r="I4617" s="874" t="s">
        <v>558</v>
      </c>
      <c r="J4617" s="875" t="s">
        <v>2637</v>
      </c>
      <c r="K4617" s="874" t="s">
        <v>2235</v>
      </c>
      <c r="L4617" s="7" t="s">
        <v>10169</v>
      </c>
      <c r="M4617" s="876">
        <v>6</v>
      </c>
      <c r="N4617" s="807" t="s">
        <v>1916</v>
      </c>
      <c r="O4617" s="877" t="s">
        <v>1993</v>
      </c>
      <c r="P4617" s="46"/>
      <c r="Q4617" s="883"/>
      <c r="R4617" s="414"/>
      <c r="S4617" s="874"/>
      <c r="T4617" s="874"/>
      <c r="U4617" s="874"/>
      <c r="V4617" s="33"/>
    </row>
    <row r="4618" spans="1:242" s="370" customFormat="1" ht="12" customHeight="1">
      <c r="A4618" s="108" t="s">
        <v>10120</v>
      </c>
      <c r="B4618" s="193" t="s">
        <v>10121</v>
      </c>
      <c r="C4618" s="873" t="s">
        <v>3478</v>
      </c>
      <c r="D4618" s="110"/>
      <c r="E4618" s="110" t="s">
        <v>2636</v>
      </c>
      <c r="F4618" s="110" t="s">
        <v>6273</v>
      </c>
      <c r="G4618" s="110"/>
      <c r="H4618" s="874"/>
      <c r="I4618" s="874" t="s">
        <v>558</v>
      </c>
      <c r="J4618" s="875" t="s">
        <v>2637</v>
      </c>
      <c r="K4618" s="874" t="s">
        <v>2235</v>
      </c>
      <c r="L4618" s="7" t="s">
        <v>10166</v>
      </c>
      <c r="M4618" s="876">
        <v>6</v>
      </c>
      <c r="N4618" s="807" t="s">
        <v>1916</v>
      </c>
      <c r="O4618" s="877" t="s">
        <v>1993</v>
      </c>
      <c r="P4618" s="46"/>
      <c r="Q4618" s="883"/>
      <c r="R4618" s="414"/>
      <c r="S4618" s="874"/>
      <c r="T4618" s="874"/>
      <c r="U4618" s="874"/>
      <c r="V4618" s="33"/>
    </row>
    <row r="4619" spans="1:242" s="370" customFormat="1" ht="12" customHeight="1">
      <c r="A4619" s="108" t="s">
        <v>10124</v>
      </c>
      <c r="B4619" s="193" t="s">
        <v>10125</v>
      </c>
      <c r="C4619" s="873" t="s">
        <v>3478</v>
      </c>
      <c r="D4619" s="110"/>
      <c r="E4619" s="110" t="s">
        <v>2636</v>
      </c>
      <c r="F4619" s="110" t="s">
        <v>6273</v>
      </c>
      <c r="G4619" s="110"/>
      <c r="H4619" s="874"/>
      <c r="I4619" s="874" t="s">
        <v>558</v>
      </c>
      <c r="J4619" s="875" t="s">
        <v>2637</v>
      </c>
      <c r="K4619" s="874" t="s">
        <v>2235</v>
      </c>
      <c r="L4619" s="7" t="s">
        <v>10168</v>
      </c>
      <c r="M4619" s="876">
        <v>6</v>
      </c>
      <c r="N4619" s="807" t="s">
        <v>1916</v>
      </c>
      <c r="O4619" s="877" t="s">
        <v>1993</v>
      </c>
      <c r="P4619" s="46"/>
      <c r="Q4619" s="883"/>
      <c r="R4619" s="414"/>
      <c r="S4619" s="874"/>
      <c r="T4619" s="874"/>
      <c r="U4619" s="874"/>
      <c r="V4619" s="33"/>
    </row>
    <row r="4620" spans="1:242" s="370" customFormat="1" ht="12" customHeight="1">
      <c r="A4620" s="108" t="s">
        <v>10122</v>
      </c>
      <c r="B4620" s="193" t="s">
        <v>10123</v>
      </c>
      <c r="C4620" s="873" t="s">
        <v>3478</v>
      </c>
      <c r="D4620" s="110"/>
      <c r="E4620" s="110" t="s">
        <v>2636</v>
      </c>
      <c r="F4620" s="110" t="s">
        <v>6273</v>
      </c>
      <c r="G4620" s="110"/>
      <c r="H4620" s="874"/>
      <c r="I4620" s="874" t="s">
        <v>558</v>
      </c>
      <c r="J4620" s="875" t="s">
        <v>2637</v>
      </c>
      <c r="K4620" s="874" t="s">
        <v>2235</v>
      </c>
      <c r="L4620" s="7" t="s">
        <v>10167</v>
      </c>
      <c r="M4620" s="876">
        <v>6</v>
      </c>
      <c r="N4620" s="807" t="s">
        <v>1916</v>
      </c>
      <c r="O4620" s="877" t="s">
        <v>1993</v>
      </c>
      <c r="P4620" s="46"/>
      <c r="Q4620" s="883"/>
      <c r="R4620" s="414"/>
      <c r="S4620" s="874"/>
      <c r="T4620" s="874"/>
      <c r="U4620" s="874"/>
      <c r="V4620" s="33"/>
    </row>
    <row r="4621" spans="1:242" s="368" customFormat="1" ht="12" customHeight="1">
      <c r="A4621" s="108"/>
      <c r="B4621" s="193"/>
      <c r="C4621" s="873"/>
      <c r="D4621" s="110"/>
      <c r="E4621" s="110"/>
      <c r="F4621" s="110"/>
      <c r="G4621" s="110"/>
      <c r="H4621" s="874"/>
      <c r="I4621" s="874"/>
      <c r="J4621" s="875"/>
      <c r="K4621" s="874"/>
      <c r="L4621" s="7"/>
      <c r="M4621" s="876"/>
      <c r="N4621" s="807"/>
      <c r="O4621" s="877"/>
      <c r="P4621" s="46"/>
      <c r="Q4621" s="883"/>
      <c r="R4621" s="414"/>
      <c r="S4621" s="874"/>
      <c r="T4621" s="874"/>
      <c r="U4621" s="874"/>
      <c r="V4621" s="33"/>
    </row>
    <row r="4622" spans="1:242" s="370" customFormat="1" ht="12" customHeight="1">
      <c r="A4622" s="118" t="s">
        <v>12020</v>
      </c>
      <c r="B4622" s="193"/>
      <c r="C4622" s="873"/>
      <c r="D4622" s="110"/>
      <c r="E4622" s="110"/>
      <c r="F4622" s="110"/>
      <c r="G4622" s="110"/>
      <c r="H4622" s="874"/>
      <c r="I4622" s="874"/>
      <c r="J4622" s="875"/>
      <c r="K4622" s="874"/>
      <c r="L4622" s="7"/>
      <c r="M4622" s="957"/>
      <c r="N4622" s="7"/>
      <c r="O4622" s="957"/>
      <c r="P4622" s="415"/>
      <c r="Q4622" s="471"/>
      <c r="R4622" s="415"/>
      <c r="S4622" s="874"/>
      <c r="T4622" s="874"/>
      <c r="U4622" s="874"/>
      <c r="V4622" s="783"/>
    </row>
    <row r="4623" spans="1:242" s="370" customFormat="1" ht="12" customHeight="1">
      <c r="A4623" s="154" t="s">
        <v>11948</v>
      </c>
      <c r="B4623" s="193" t="s">
        <v>11949</v>
      </c>
      <c r="C4623" s="873" t="s">
        <v>3478</v>
      </c>
      <c r="D4623" s="110"/>
      <c r="E4623" s="110" t="s">
        <v>2636</v>
      </c>
      <c r="F4623" s="110" t="s">
        <v>6273</v>
      </c>
      <c r="G4623" s="110"/>
      <c r="H4623" s="874"/>
      <c r="I4623" s="874" t="s">
        <v>558</v>
      </c>
      <c r="J4623" s="875" t="s">
        <v>2637</v>
      </c>
      <c r="K4623" s="874" t="s">
        <v>2235</v>
      </c>
      <c r="L4623" s="7" t="s">
        <v>11998</v>
      </c>
      <c r="M4623" s="957">
        <v>6</v>
      </c>
      <c r="N4623" s="7" t="s">
        <v>1916</v>
      </c>
      <c r="O4623" s="957" t="s">
        <v>197</v>
      </c>
      <c r="P4623" s="415"/>
      <c r="Q4623" s="471"/>
      <c r="R4623" s="415"/>
      <c r="S4623" s="874"/>
      <c r="T4623" s="874"/>
      <c r="U4623" s="874"/>
      <c r="V4623" s="783"/>
    </row>
    <row r="4624" spans="1:242" s="370" customFormat="1" ht="12" customHeight="1">
      <c r="A4624" s="154" t="s">
        <v>11946</v>
      </c>
      <c r="B4624" s="193" t="s">
        <v>11947</v>
      </c>
      <c r="C4624" s="873" t="s">
        <v>3478</v>
      </c>
      <c r="D4624" s="110"/>
      <c r="E4624" s="110" t="s">
        <v>2636</v>
      </c>
      <c r="F4624" s="110" t="s">
        <v>6273</v>
      </c>
      <c r="G4624" s="110"/>
      <c r="H4624" s="874"/>
      <c r="I4624" s="874" t="s">
        <v>558</v>
      </c>
      <c r="J4624" s="875" t="s">
        <v>2637</v>
      </c>
      <c r="K4624" s="874" t="s">
        <v>2235</v>
      </c>
      <c r="L4624" s="7" t="s">
        <v>11997</v>
      </c>
      <c r="M4624" s="957">
        <v>6</v>
      </c>
      <c r="N4624" s="7" t="s">
        <v>1916</v>
      </c>
      <c r="O4624" s="957" t="s">
        <v>197</v>
      </c>
      <c r="P4624" s="415"/>
      <c r="Q4624" s="471"/>
      <c r="R4624" s="415"/>
      <c r="S4624" s="874"/>
      <c r="T4624" s="874"/>
      <c r="U4624" s="874"/>
      <c r="V4624" s="783"/>
    </row>
    <row r="4625" spans="1:22" s="370" customFormat="1" ht="12" customHeight="1">
      <c r="A4625" s="108"/>
      <c r="B4625" s="193"/>
      <c r="C4625" s="873"/>
      <c r="D4625" s="110"/>
      <c r="E4625" s="110"/>
      <c r="F4625" s="110"/>
      <c r="G4625" s="110"/>
      <c r="H4625" s="874"/>
      <c r="I4625" s="874"/>
      <c r="J4625" s="875"/>
      <c r="K4625" s="874"/>
      <c r="L4625" s="898" t="s">
        <v>10198</v>
      </c>
      <c r="M4625" s="876"/>
      <c r="N4625" s="807"/>
      <c r="O4625" s="877"/>
      <c r="P4625" s="52"/>
      <c r="Q4625" s="883"/>
      <c r="R4625" s="52"/>
      <c r="S4625" s="874"/>
      <c r="T4625" s="874"/>
      <c r="U4625" s="874"/>
      <c r="V4625" s="33"/>
    </row>
    <row r="4626" spans="1:22" s="370" customFormat="1" ht="12" customHeight="1">
      <c r="A4626" s="108"/>
      <c r="B4626" s="193"/>
      <c r="C4626" s="873"/>
      <c r="D4626" s="110"/>
      <c r="E4626" s="110"/>
      <c r="F4626" s="110"/>
      <c r="G4626" s="110"/>
      <c r="H4626" s="874"/>
      <c r="I4626" s="874"/>
      <c r="J4626" s="875"/>
      <c r="K4626" s="874"/>
      <c r="L4626" s="898"/>
      <c r="M4626" s="876"/>
      <c r="N4626" s="807"/>
      <c r="O4626" s="877"/>
      <c r="P4626" s="52"/>
      <c r="Q4626" s="883"/>
      <c r="R4626" s="52"/>
      <c r="S4626" s="874"/>
      <c r="T4626" s="874"/>
      <c r="U4626" s="874"/>
      <c r="V4626" s="33"/>
    </row>
    <row r="4627" spans="1:22" s="370" customFormat="1" ht="12" customHeight="1">
      <c r="A4627" s="118" t="s">
        <v>12089</v>
      </c>
      <c r="B4627" s="193"/>
      <c r="C4627" s="873"/>
      <c r="D4627" s="193"/>
      <c r="E4627" s="110"/>
      <c r="F4627" s="110"/>
      <c r="G4627" s="110"/>
      <c r="H4627" s="874"/>
      <c r="I4627" s="874"/>
      <c r="J4627" s="875"/>
      <c r="K4627" s="874"/>
      <c r="L4627" s="7"/>
      <c r="M4627" s="876"/>
      <c r="N4627" s="883"/>
      <c r="O4627" s="877"/>
      <c r="P4627" s="52"/>
      <c r="Q4627" s="883"/>
      <c r="R4627" s="52"/>
      <c r="S4627" s="874"/>
      <c r="T4627" s="874"/>
      <c r="U4627" s="874"/>
      <c r="V4627" s="783"/>
    </row>
    <row r="4628" spans="1:22" s="370" customFormat="1" ht="12" customHeight="1">
      <c r="A4628" s="154" t="s">
        <v>10738</v>
      </c>
      <c r="B4628" s="193" t="s">
        <v>10739</v>
      </c>
      <c r="C4628" s="873" t="s">
        <v>1212</v>
      </c>
      <c r="D4628" s="193"/>
      <c r="E4628" s="110"/>
      <c r="F4628" s="110"/>
      <c r="G4628" s="110"/>
      <c r="H4628" s="874"/>
      <c r="I4628" s="874" t="s">
        <v>1807</v>
      </c>
      <c r="J4628" s="875" t="s">
        <v>2637</v>
      </c>
      <c r="K4628" s="874" t="s">
        <v>2235</v>
      </c>
      <c r="L4628" s="7" t="s">
        <v>12090</v>
      </c>
      <c r="M4628" s="876">
        <v>12</v>
      </c>
      <c r="N4628" s="883" t="s">
        <v>1916</v>
      </c>
      <c r="O4628" s="877" t="s">
        <v>3154</v>
      </c>
      <c r="P4628" s="52"/>
      <c r="Q4628" s="883"/>
      <c r="R4628" s="52"/>
      <c r="S4628" s="874"/>
      <c r="T4628" s="874"/>
      <c r="U4628" s="874"/>
      <c r="V4628" s="783"/>
    </row>
    <row r="4629" spans="1:22" s="370" customFormat="1" ht="12" customHeight="1">
      <c r="A4629" s="154" t="s">
        <v>12177</v>
      </c>
      <c r="B4629" s="193" t="s">
        <v>12178</v>
      </c>
      <c r="C4629" s="873" t="s">
        <v>1212</v>
      </c>
      <c r="D4629" s="110"/>
      <c r="E4629" s="110"/>
      <c r="F4629" s="110"/>
      <c r="G4629" s="110"/>
      <c r="H4629" s="874"/>
      <c r="I4629" s="874" t="s">
        <v>1807</v>
      </c>
      <c r="J4629" s="875" t="s">
        <v>2637</v>
      </c>
      <c r="K4629" s="874" t="s">
        <v>2235</v>
      </c>
      <c r="L4629" s="7" t="s">
        <v>12249</v>
      </c>
      <c r="M4629" s="876">
        <v>12</v>
      </c>
      <c r="N4629" s="55" t="s">
        <v>1916</v>
      </c>
      <c r="O4629" s="877" t="s">
        <v>533</v>
      </c>
      <c r="P4629" s="52"/>
      <c r="Q4629" s="883"/>
      <c r="R4629" s="52"/>
      <c r="S4629" s="874"/>
      <c r="T4629" s="874"/>
      <c r="U4629" s="874"/>
      <c r="V4629" s="851"/>
    </row>
    <row r="4630" spans="1:22" s="370" customFormat="1" ht="12" customHeight="1">
      <c r="A4630" s="154" t="s">
        <v>10740</v>
      </c>
      <c r="B4630" s="193" t="s">
        <v>10741</v>
      </c>
      <c r="C4630" s="873" t="s">
        <v>1212</v>
      </c>
      <c r="D4630" s="193"/>
      <c r="E4630" s="110"/>
      <c r="F4630" s="110"/>
      <c r="G4630" s="110"/>
      <c r="H4630" s="874"/>
      <c r="I4630" s="874" t="s">
        <v>1807</v>
      </c>
      <c r="J4630" s="875" t="s">
        <v>2637</v>
      </c>
      <c r="K4630" s="874" t="s">
        <v>2235</v>
      </c>
      <c r="L4630" s="7" t="s">
        <v>12091</v>
      </c>
      <c r="M4630" s="876">
        <v>12</v>
      </c>
      <c r="N4630" s="883" t="s">
        <v>1916</v>
      </c>
      <c r="O4630" s="877" t="s">
        <v>901</v>
      </c>
      <c r="P4630" s="52"/>
      <c r="Q4630" s="883"/>
      <c r="R4630" s="52"/>
      <c r="S4630" s="874"/>
      <c r="T4630" s="874"/>
      <c r="U4630" s="874"/>
      <c r="V4630" s="783"/>
    </row>
    <row r="4631" spans="1:22" s="370" customFormat="1" ht="12" customHeight="1">
      <c r="A4631" s="154" t="s">
        <v>10742</v>
      </c>
      <c r="B4631" s="193" t="s">
        <v>10743</v>
      </c>
      <c r="C4631" s="873" t="s">
        <v>1212</v>
      </c>
      <c r="D4631" s="193"/>
      <c r="E4631" s="110"/>
      <c r="F4631" s="110"/>
      <c r="G4631" s="110"/>
      <c r="H4631" s="874"/>
      <c r="I4631" s="874" t="s">
        <v>1807</v>
      </c>
      <c r="J4631" s="875" t="s">
        <v>2637</v>
      </c>
      <c r="K4631" s="874" t="s">
        <v>2235</v>
      </c>
      <c r="L4631" s="7" t="s">
        <v>12092</v>
      </c>
      <c r="M4631" s="876">
        <v>12</v>
      </c>
      <c r="N4631" s="883" t="s">
        <v>1916</v>
      </c>
      <c r="O4631" s="877" t="s">
        <v>8814</v>
      </c>
      <c r="P4631" s="52"/>
      <c r="Q4631" s="883"/>
      <c r="R4631" s="415"/>
      <c r="S4631" s="874"/>
      <c r="T4631" s="874"/>
      <c r="U4631" s="874"/>
      <c r="V4631" s="783"/>
    </row>
    <row r="4632" spans="1:22" s="370" customFormat="1" ht="12" customHeight="1">
      <c r="A4632" s="154" t="s">
        <v>12179</v>
      </c>
      <c r="B4632" s="193" t="s">
        <v>12180</v>
      </c>
      <c r="C4632" s="873" t="s">
        <v>1212</v>
      </c>
      <c r="D4632" s="110"/>
      <c r="E4632" s="110"/>
      <c r="F4632" s="110"/>
      <c r="G4632" s="110"/>
      <c r="H4632" s="874"/>
      <c r="I4632" s="874" t="s">
        <v>1807</v>
      </c>
      <c r="J4632" s="875" t="s">
        <v>2637</v>
      </c>
      <c r="K4632" s="874" t="s">
        <v>2235</v>
      </c>
      <c r="L4632" s="7" t="s">
        <v>12250</v>
      </c>
      <c r="M4632" s="876">
        <v>10</v>
      </c>
      <c r="N4632" s="55" t="s">
        <v>1916</v>
      </c>
      <c r="O4632" s="877" t="s">
        <v>874</v>
      </c>
      <c r="P4632" s="52"/>
      <c r="Q4632" s="883"/>
      <c r="R4632" s="415"/>
      <c r="S4632" s="874"/>
      <c r="T4632" s="874"/>
      <c r="U4632" s="874"/>
      <c r="V4632" s="851"/>
    </row>
    <row r="4633" spans="1:22" s="370" customFormat="1" ht="12" customHeight="1">
      <c r="A4633" s="154" t="s">
        <v>10729</v>
      </c>
      <c r="B4633" s="193" t="s">
        <v>10730</v>
      </c>
      <c r="C4633" s="873" t="s">
        <v>1212</v>
      </c>
      <c r="D4633" s="193"/>
      <c r="E4633" s="110"/>
      <c r="F4633" s="110"/>
      <c r="G4633" s="110"/>
      <c r="H4633" s="874"/>
      <c r="I4633" s="874" t="s">
        <v>1807</v>
      </c>
      <c r="J4633" s="875" t="s">
        <v>2637</v>
      </c>
      <c r="K4633" s="874" t="s">
        <v>2235</v>
      </c>
      <c r="L4633" s="190" t="s">
        <v>11784</v>
      </c>
      <c r="M4633" s="876">
        <v>10</v>
      </c>
      <c r="N4633" s="883" t="s">
        <v>1916</v>
      </c>
      <c r="O4633" s="877" t="s">
        <v>10731</v>
      </c>
      <c r="P4633" s="52"/>
      <c r="Q4633" s="883"/>
      <c r="R4633" s="415"/>
      <c r="S4633" s="874"/>
      <c r="T4633" s="874"/>
      <c r="U4633" s="874"/>
      <c r="V4633" s="783"/>
    </row>
    <row r="4634" spans="1:22" s="370" customFormat="1" ht="12" customHeight="1">
      <c r="A4634" s="154" t="s">
        <v>10732</v>
      </c>
      <c r="B4634" s="193" t="s">
        <v>10733</v>
      </c>
      <c r="C4634" s="873" t="s">
        <v>1212</v>
      </c>
      <c r="D4634" s="193"/>
      <c r="E4634" s="110"/>
      <c r="F4634" s="110"/>
      <c r="G4634" s="110"/>
      <c r="H4634" s="874"/>
      <c r="I4634" s="874" t="s">
        <v>1807</v>
      </c>
      <c r="J4634" s="875" t="s">
        <v>2637</v>
      </c>
      <c r="K4634" s="874" t="s">
        <v>2235</v>
      </c>
      <c r="L4634" s="190" t="s">
        <v>11785</v>
      </c>
      <c r="M4634" s="876">
        <v>10</v>
      </c>
      <c r="N4634" s="883" t="s">
        <v>1916</v>
      </c>
      <c r="O4634" s="877" t="s">
        <v>10731</v>
      </c>
      <c r="P4634" s="52"/>
      <c r="Q4634" s="883"/>
      <c r="R4634" s="415"/>
      <c r="S4634" s="874"/>
      <c r="T4634" s="874"/>
      <c r="U4634" s="874"/>
      <c r="V4634" s="783"/>
    </row>
    <row r="4635" spans="1:22" s="370" customFormat="1" ht="12" customHeight="1">
      <c r="A4635" s="154" t="s">
        <v>12181</v>
      </c>
      <c r="B4635" s="193" t="s">
        <v>12182</v>
      </c>
      <c r="C4635" s="873" t="s">
        <v>1212</v>
      </c>
      <c r="D4635" s="110"/>
      <c r="E4635" s="110"/>
      <c r="F4635" s="110"/>
      <c r="G4635" s="110"/>
      <c r="H4635" s="874"/>
      <c r="I4635" s="874" t="s">
        <v>1807</v>
      </c>
      <c r="J4635" s="875" t="s">
        <v>2637</v>
      </c>
      <c r="K4635" s="874" t="s">
        <v>2235</v>
      </c>
      <c r="L4635" s="7" t="s">
        <v>12251</v>
      </c>
      <c r="M4635" s="876">
        <v>10</v>
      </c>
      <c r="N4635" s="55" t="s">
        <v>1916</v>
      </c>
      <c r="O4635" s="877" t="s">
        <v>2292</v>
      </c>
      <c r="P4635" s="52"/>
      <c r="Q4635" s="883"/>
      <c r="R4635" s="415"/>
      <c r="S4635" s="874"/>
      <c r="T4635" s="874"/>
      <c r="U4635" s="874"/>
      <c r="V4635" s="851"/>
    </row>
    <row r="4636" spans="1:22" s="370" customFormat="1" ht="12" customHeight="1">
      <c r="A4636" s="154" t="s">
        <v>10736</v>
      </c>
      <c r="B4636" s="193" t="s">
        <v>10737</v>
      </c>
      <c r="C4636" s="873" t="s">
        <v>1212</v>
      </c>
      <c r="D4636" s="193"/>
      <c r="E4636" s="110"/>
      <c r="F4636" s="110"/>
      <c r="G4636" s="110"/>
      <c r="H4636" s="874"/>
      <c r="I4636" s="874" t="s">
        <v>1807</v>
      </c>
      <c r="J4636" s="875" t="s">
        <v>2637</v>
      </c>
      <c r="K4636" s="874" t="s">
        <v>2235</v>
      </c>
      <c r="L4636" s="190" t="s">
        <v>11786</v>
      </c>
      <c r="M4636" s="876">
        <v>10</v>
      </c>
      <c r="N4636" s="883" t="s">
        <v>1916</v>
      </c>
      <c r="O4636" s="877" t="s">
        <v>1075</v>
      </c>
      <c r="P4636" s="52"/>
      <c r="Q4636" s="883"/>
      <c r="R4636" s="415"/>
      <c r="S4636" s="874"/>
      <c r="T4636" s="874"/>
      <c r="U4636" s="874"/>
      <c r="V4636" s="783"/>
    </row>
    <row r="4637" spans="1:22" s="370" customFormat="1" ht="12" customHeight="1">
      <c r="A4637" s="154" t="s">
        <v>10734</v>
      </c>
      <c r="B4637" s="193" t="s">
        <v>10735</v>
      </c>
      <c r="C4637" s="873" t="s">
        <v>1212</v>
      </c>
      <c r="D4637" s="193"/>
      <c r="E4637" s="110"/>
      <c r="F4637" s="110"/>
      <c r="G4637" s="110"/>
      <c r="H4637" s="874"/>
      <c r="I4637" s="874" t="s">
        <v>1807</v>
      </c>
      <c r="J4637" s="875" t="s">
        <v>2637</v>
      </c>
      <c r="K4637" s="874" t="s">
        <v>2235</v>
      </c>
      <c r="L4637" s="190" t="s">
        <v>11787</v>
      </c>
      <c r="M4637" s="876">
        <v>10</v>
      </c>
      <c r="N4637" s="883" t="s">
        <v>1916</v>
      </c>
      <c r="O4637" s="877" t="s">
        <v>10731</v>
      </c>
      <c r="P4637" s="52"/>
      <c r="Q4637" s="883"/>
      <c r="R4637" s="415"/>
      <c r="S4637" s="874"/>
      <c r="T4637" s="874"/>
      <c r="U4637" s="874"/>
      <c r="V4637" s="783"/>
    </row>
    <row r="4638" spans="1:22" s="370" customFormat="1" ht="12" customHeight="1">
      <c r="A4638" s="154" t="s">
        <v>12183</v>
      </c>
      <c r="B4638" s="193" t="s">
        <v>12184</v>
      </c>
      <c r="C4638" s="873" t="s">
        <v>1212</v>
      </c>
      <c r="D4638" s="110"/>
      <c r="E4638" s="110"/>
      <c r="F4638" s="110"/>
      <c r="G4638" s="110"/>
      <c r="H4638" s="874"/>
      <c r="I4638" s="874" t="s">
        <v>1807</v>
      </c>
      <c r="J4638" s="875" t="s">
        <v>2637</v>
      </c>
      <c r="K4638" s="874" t="s">
        <v>2235</v>
      </c>
      <c r="L4638" s="7" t="s">
        <v>12252</v>
      </c>
      <c r="M4638" s="876">
        <v>10</v>
      </c>
      <c r="N4638" s="55" t="s">
        <v>1916</v>
      </c>
      <c r="O4638" s="877" t="s">
        <v>10731</v>
      </c>
      <c r="P4638" s="52"/>
      <c r="Q4638" s="883"/>
      <c r="R4638" s="415"/>
      <c r="S4638" s="874"/>
      <c r="T4638" s="874"/>
      <c r="U4638" s="874"/>
      <c r="V4638" s="851"/>
    </row>
    <row r="4639" spans="1:22" s="370" customFormat="1" ht="12" customHeight="1">
      <c r="A4639" s="154" t="s">
        <v>12185</v>
      </c>
      <c r="B4639" s="193" t="s">
        <v>12186</v>
      </c>
      <c r="C4639" s="873" t="s">
        <v>1212</v>
      </c>
      <c r="D4639" s="110"/>
      <c r="E4639" s="110"/>
      <c r="F4639" s="110"/>
      <c r="G4639" s="110"/>
      <c r="H4639" s="874"/>
      <c r="I4639" s="874" t="s">
        <v>1807</v>
      </c>
      <c r="J4639" s="875" t="s">
        <v>2637</v>
      </c>
      <c r="K4639" s="874" t="s">
        <v>2235</v>
      </c>
      <c r="L4639" s="7" t="s">
        <v>12253</v>
      </c>
      <c r="M4639" s="876">
        <v>10</v>
      </c>
      <c r="N4639" s="55" t="s">
        <v>1916</v>
      </c>
      <c r="O4639" s="877" t="s">
        <v>5476</v>
      </c>
      <c r="P4639" s="52"/>
      <c r="Q4639" s="883"/>
      <c r="R4639" s="415"/>
      <c r="S4639" s="874"/>
      <c r="T4639" s="874"/>
      <c r="U4639" s="874"/>
      <c r="V4639" s="851"/>
    </row>
    <row r="4640" spans="1:22" s="370" customFormat="1" ht="12" customHeight="1">
      <c r="A4640" s="154" t="s">
        <v>12187</v>
      </c>
      <c r="B4640" s="193" t="s">
        <v>12188</v>
      </c>
      <c r="C4640" s="873" t="s">
        <v>1212</v>
      </c>
      <c r="D4640" s="110"/>
      <c r="E4640" s="110"/>
      <c r="F4640" s="110"/>
      <c r="G4640" s="110"/>
      <c r="H4640" s="874"/>
      <c r="I4640" s="874" t="s">
        <v>1807</v>
      </c>
      <c r="J4640" s="875" t="s">
        <v>2637</v>
      </c>
      <c r="K4640" s="874" t="s">
        <v>2235</v>
      </c>
      <c r="L4640" s="7" t="s">
        <v>12254</v>
      </c>
      <c r="M4640" s="876">
        <v>12</v>
      </c>
      <c r="N4640" s="55" t="s">
        <v>1916</v>
      </c>
      <c r="O4640" s="877" t="s">
        <v>12189</v>
      </c>
      <c r="P4640" s="52"/>
      <c r="Q4640" s="883"/>
      <c r="R4640" s="52"/>
      <c r="S4640" s="874"/>
      <c r="T4640" s="874"/>
      <c r="U4640" s="874"/>
      <c r="V4640" s="851"/>
    </row>
    <row r="4641" spans="1:22" s="370" customFormat="1" ht="12" customHeight="1">
      <c r="A4641" s="154" t="s">
        <v>12190</v>
      </c>
      <c r="B4641" s="193" t="s">
        <v>12191</v>
      </c>
      <c r="C4641" s="873" t="s">
        <v>1212</v>
      </c>
      <c r="D4641" s="110"/>
      <c r="E4641" s="110"/>
      <c r="F4641" s="110"/>
      <c r="G4641" s="110"/>
      <c r="H4641" s="874"/>
      <c r="I4641" s="874" t="s">
        <v>1807</v>
      </c>
      <c r="J4641" s="875" t="s">
        <v>2637</v>
      </c>
      <c r="K4641" s="874" t="s">
        <v>2235</v>
      </c>
      <c r="L4641" s="7" t="s">
        <v>12255</v>
      </c>
      <c r="M4641" s="876">
        <v>12</v>
      </c>
      <c r="N4641" s="55" t="s">
        <v>1916</v>
      </c>
      <c r="O4641" s="877" t="s">
        <v>12189</v>
      </c>
      <c r="P4641" s="415"/>
      <c r="Q4641" s="883"/>
      <c r="R4641" s="415"/>
      <c r="S4641" s="874"/>
      <c r="T4641" s="874"/>
      <c r="U4641" s="874"/>
      <c r="V4641" s="851"/>
    </row>
    <row r="4642" spans="1:22" s="370" customFormat="1" ht="12" customHeight="1">
      <c r="A4642" s="154" t="s">
        <v>12192</v>
      </c>
      <c r="B4642" s="193" t="s">
        <v>12193</v>
      </c>
      <c r="C4642" s="873" t="s">
        <v>1212</v>
      </c>
      <c r="D4642" s="110"/>
      <c r="E4642" s="110"/>
      <c r="F4642" s="110"/>
      <c r="G4642" s="110"/>
      <c r="H4642" s="874"/>
      <c r="I4642" s="874" t="s">
        <v>1807</v>
      </c>
      <c r="J4642" s="875" t="s">
        <v>2637</v>
      </c>
      <c r="K4642" s="874" t="s">
        <v>2235</v>
      </c>
      <c r="L4642" s="7" t="s">
        <v>12256</v>
      </c>
      <c r="M4642" s="876">
        <v>12</v>
      </c>
      <c r="N4642" s="55" t="s">
        <v>1916</v>
      </c>
      <c r="O4642" s="877" t="s">
        <v>12189</v>
      </c>
      <c r="P4642" s="52"/>
      <c r="Q4642" s="883"/>
      <c r="R4642" s="52"/>
      <c r="S4642" s="874"/>
      <c r="T4642" s="874"/>
      <c r="U4642" s="874"/>
      <c r="V4642" s="851"/>
    </row>
    <row r="4643" spans="1:22" s="370" customFormat="1" ht="12" customHeight="1">
      <c r="A4643" s="154" t="s">
        <v>12194</v>
      </c>
      <c r="B4643" s="193" t="s">
        <v>12195</v>
      </c>
      <c r="C4643" s="873" t="s">
        <v>1212</v>
      </c>
      <c r="D4643" s="110"/>
      <c r="E4643" s="110"/>
      <c r="F4643" s="110"/>
      <c r="G4643" s="110"/>
      <c r="H4643" s="874"/>
      <c r="I4643" s="874" t="s">
        <v>1807</v>
      </c>
      <c r="J4643" s="875" t="s">
        <v>2637</v>
      </c>
      <c r="K4643" s="874" t="s">
        <v>2235</v>
      </c>
      <c r="L4643" s="7" t="s">
        <v>12257</v>
      </c>
      <c r="M4643" s="876">
        <v>12</v>
      </c>
      <c r="N4643" s="55" t="s">
        <v>1916</v>
      </c>
      <c r="O4643" s="877" t="s">
        <v>4465</v>
      </c>
      <c r="P4643" s="52"/>
      <c r="Q4643" s="883"/>
      <c r="R4643" s="52"/>
      <c r="S4643" s="874"/>
      <c r="T4643" s="874"/>
      <c r="U4643" s="874"/>
      <c r="V4643" s="851"/>
    </row>
    <row r="4644" spans="1:22" s="370" customFormat="1" ht="12" customHeight="1">
      <c r="A4644" s="154" t="s">
        <v>12196</v>
      </c>
      <c r="B4644" s="193" t="s">
        <v>12197</v>
      </c>
      <c r="C4644" s="873" t="s">
        <v>1212</v>
      </c>
      <c r="D4644" s="110"/>
      <c r="E4644" s="110"/>
      <c r="F4644" s="110"/>
      <c r="G4644" s="110"/>
      <c r="H4644" s="874"/>
      <c r="I4644" s="874" t="s">
        <v>1807</v>
      </c>
      <c r="J4644" s="875" t="s">
        <v>2637</v>
      </c>
      <c r="K4644" s="874" t="s">
        <v>2235</v>
      </c>
      <c r="L4644" s="7" t="s">
        <v>12258</v>
      </c>
      <c r="M4644" s="876">
        <v>12</v>
      </c>
      <c r="N4644" s="55" t="s">
        <v>1916</v>
      </c>
      <c r="O4644" s="877" t="s">
        <v>4465</v>
      </c>
      <c r="P4644" s="52"/>
      <c r="Q4644" s="883"/>
      <c r="R4644" s="52"/>
      <c r="S4644" s="874"/>
      <c r="T4644" s="874"/>
      <c r="U4644" s="874"/>
      <c r="V4644" s="851"/>
    </row>
    <row r="4645" spans="1:22" s="370" customFormat="1" ht="12" customHeight="1">
      <c r="A4645" s="154">
        <v>0</v>
      </c>
      <c r="B4645" s="193">
        <v>0</v>
      </c>
      <c r="C4645" s="873" t="s">
        <v>1212</v>
      </c>
      <c r="D4645" s="193"/>
      <c r="E4645" s="110"/>
      <c r="F4645" s="110"/>
      <c r="G4645" s="110"/>
      <c r="H4645" s="874"/>
      <c r="I4645" s="874"/>
      <c r="J4645" s="875"/>
      <c r="K4645" s="874"/>
      <c r="L4645" s="898" t="s">
        <v>10744</v>
      </c>
      <c r="M4645" s="876">
        <v>0</v>
      </c>
      <c r="N4645" s="883">
        <v>0</v>
      </c>
      <c r="O4645" s="877">
        <v>0</v>
      </c>
      <c r="P4645" s="52"/>
      <c r="Q4645" s="883"/>
      <c r="R4645" s="52"/>
      <c r="S4645" s="874"/>
      <c r="T4645" s="874"/>
      <c r="U4645" s="874"/>
      <c r="V4645" s="783"/>
    </row>
    <row r="4646" spans="1:22" s="370" customFormat="1" ht="12" customHeight="1">
      <c r="A4646" s="154"/>
      <c r="B4646" s="193"/>
      <c r="C4646" s="873"/>
      <c r="D4646" s="193"/>
      <c r="E4646" s="110"/>
      <c r="F4646" s="110"/>
      <c r="G4646" s="110"/>
      <c r="H4646" s="874"/>
      <c r="I4646" s="874"/>
      <c r="J4646" s="875"/>
      <c r="K4646" s="874"/>
      <c r="L4646" s="116"/>
      <c r="M4646" s="876"/>
      <c r="N4646" s="883"/>
      <c r="O4646" s="877"/>
      <c r="P4646" s="52"/>
      <c r="Q4646" s="883"/>
      <c r="R4646" s="52"/>
      <c r="S4646" s="874"/>
      <c r="T4646" s="874"/>
      <c r="U4646" s="874"/>
      <c r="V4646" s="783"/>
    </row>
    <row r="4647" spans="1:22" s="370" customFormat="1" ht="12" customHeight="1">
      <c r="A4647" s="118" t="s">
        <v>12503</v>
      </c>
      <c r="B4647" s="193"/>
      <c r="C4647" s="873"/>
      <c r="D4647" s="193"/>
      <c r="E4647" s="110"/>
      <c r="F4647" s="193"/>
      <c r="G4647" s="193"/>
      <c r="H4647" s="874"/>
      <c r="I4647" s="874"/>
      <c r="J4647" s="875"/>
      <c r="K4647" s="874"/>
      <c r="L4647" s="7"/>
      <c r="M4647" s="876"/>
      <c r="N4647" s="55"/>
      <c r="O4647" s="877"/>
      <c r="P4647" s="415"/>
      <c r="Q4647" s="471"/>
      <c r="R4647" s="415"/>
      <c r="S4647" s="874"/>
      <c r="T4647" s="874"/>
      <c r="U4647" s="874"/>
      <c r="V4647" s="783"/>
    </row>
    <row r="4648" spans="1:22" s="370" customFormat="1" ht="12" customHeight="1">
      <c r="A4648" s="154" t="s">
        <v>10578</v>
      </c>
      <c r="B4648" s="193" t="s">
        <v>10579</v>
      </c>
      <c r="C4648" s="873" t="s">
        <v>1212</v>
      </c>
      <c r="D4648" s="193"/>
      <c r="E4648" s="110"/>
      <c r="F4648" s="193"/>
      <c r="G4648" s="193"/>
      <c r="H4648" s="874"/>
      <c r="I4648" s="874" t="s">
        <v>1807</v>
      </c>
      <c r="J4648" s="875" t="s">
        <v>2637</v>
      </c>
      <c r="K4648" s="874" t="s">
        <v>2235</v>
      </c>
      <c r="L4648" s="7" t="s">
        <v>10614</v>
      </c>
      <c r="M4648" s="876">
        <v>24</v>
      </c>
      <c r="N4648" s="55" t="s">
        <v>1916</v>
      </c>
      <c r="O4648" s="877" t="s">
        <v>2541</v>
      </c>
      <c r="P4648" s="415"/>
      <c r="Q4648" s="471"/>
      <c r="R4648" s="415"/>
      <c r="S4648" s="874"/>
      <c r="T4648" s="874"/>
      <c r="U4648" s="874"/>
      <c r="V4648" s="783"/>
    </row>
    <row r="4649" spans="1:22" s="370" customFormat="1" ht="12" customHeight="1">
      <c r="A4649" s="154" t="s">
        <v>10580</v>
      </c>
      <c r="B4649" s="193" t="s">
        <v>10581</v>
      </c>
      <c r="C4649" s="873" t="s">
        <v>1212</v>
      </c>
      <c r="D4649" s="193"/>
      <c r="E4649" s="110"/>
      <c r="F4649" s="193"/>
      <c r="G4649" s="193"/>
      <c r="H4649" s="874"/>
      <c r="I4649" s="874" t="s">
        <v>1807</v>
      </c>
      <c r="J4649" s="875" t="s">
        <v>2637</v>
      </c>
      <c r="K4649" s="874" t="s">
        <v>2235</v>
      </c>
      <c r="L4649" s="7" t="s">
        <v>10615</v>
      </c>
      <c r="M4649" s="876">
        <v>20</v>
      </c>
      <c r="N4649" s="55" t="s">
        <v>1916</v>
      </c>
      <c r="O4649" s="877" t="s">
        <v>3152</v>
      </c>
      <c r="P4649" s="415"/>
      <c r="Q4649" s="471"/>
      <c r="R4649" s="415"/>
      <c r="S4649" s="874"/>
      <c r="T4649" s="874"/>
      <c r="U4649" s="874"/>
      <c r="V4649" s="783"/>
    </row>
    <row r="4650" spans="1:22" s="370" customFormat="1" ht="12" customHeight="1">
      <c r="A4650" s="154" t="s">
        <v>10582</v>
      </c>
      <c r="B4650" s="193" t="s">
        <v>10583</v>
      </c>
      <c r="C4650" s="873" t="s">
        <v>1212</v>
      </c>
      <c r="D4650" s="193"/>
      <c r="E4650" s="110"/>
      <c r="F4650" s="193"/>
      <c r="G4650" s="193"/>
      <c r="H4650" s="874"/>
      <c r="I4650" s="874" t="s">
        <v>1807</v>
      </c>
      <c r="J4650" s="875" t="s">
        <v>2637</v>
      </c>
      <c r="K4650" s="874" t="s">
        <v>2235</v>
      </c>
      <c r="L4650" s="7" t="s">
        <v>10616</v>
      </c>
      <c r="M4650" s="876">
        <v>15</v>
      </c>
      <c r="N4650" s="55" t="s">
        <v>1916</v>
      </c>
      <c r="O4650" s="877" t="s">
        <v>2635</v>
      </c>
      <c r="P4650" s="415"/>
      <c r="Q4650" s="471"/>
      <c r="R4650" s="415"/>
      <c r="S4650" s="874"/>
      <c r="T4650" s="874"/>
      <c r="U4650" s="874"/>
      <c r="V4650" s="783"/>
    </row>
    <row r="4651" spans="1:22" s="370" customFormat="1" ht="12" customHeight="1">
      <c r="A4651" s="154" t="s">
        <v>10584</v>
      </c>
      <c r="B4651" s="193" t="s">
        <v>10585</v>
      </c>
      <c r="C4651" s="873" t="s">
        <v>1212</v>
      </c>
      <c r="D4651" s="193"/>
      <c r="E4651" s="110"/>
      <c r="F4651" s="193"/>
      <c r="G4651" s="193"/>
      <c r="H4651" s="874"/>
      <c r="I4651" s="874" t="s">
        <v>1807</v>
      </c>
      <c r="J4651" s="875" t="s">
        <v>2637</v>
      </c>
      <c r="K4651" s="874" t="s">
        <v>2235</v>
      </c>
      <c r="L4651" s="7" t="s">
        <v>10617</v>
      </c>
      <c r="M4651" s="876">
        <v>15</v>
      </c>
      <c r="N4651" s="55" t="s">
        <v>1916</v>
      </c>
      <c r="O4651" s="877" t="s">
        <v>3154</v>
      </c>
      <c r="P4651" s="415"/>
      <c r="Q4651" s="471"/>
      <c r="R4651" s="415"/>
      <c r="S4651" s="874"/>
      <c r="T4651" s="874"/>
      <c r="U4651" s="874"/>
      <c r="V4651" s="783"/>
    </row>
    <row r="4652" spans="1:22" s="370" customFormat="1" ht="12" customHeight="1">
      <c r="A4652" s="154" t="s">
        <v>10586</v>
      </c>
      <c r="B4652" s="193" t="s">
        <v>10587</v>
      </c>
      <c r="C4652" s="873" t="s">
        <v>1212</v>
      </c>
      <c r="D4652" s="193"/>
      <c r="E4652" s="110"/>
      <c r="F4652" s="193"/>
      <c r="G4652" s="193"/>
      <c r="H4652" s="874"/>
      <c r="I4652" s="874" t="s">
        <v>1807</v>
      </c>
      <c r="J4652" s="875" t="s">
        <v>2637</v>
      </c>
      <c r="K4652" s="874" t="s">
        <v>2235</v>
      </c>
      <c r="L4652" s="7" t="s">
        <v>10618</v>
      </c>
      <c r="M4652" s="876">
        <v>15</v>
      </c>
      <c r="N4652" s="55" t="s">
        <v>1916</v>
      </c>
      <c r="O4652" s="877" t="s">
        <v>1051</v>
      </c>
      <c r="P4652" s="415"/>
      <c r="Q4652" s="471"/>
      <c r="R4652" s="415"/>
      <c r="S4652" s="874"/>
      <c r="T4652" s="874"/>
      <c r="U4652" s="874"/>
      <c r="V4652" s="783"/>
    </row>
    <row r="4653" spans="1:22" s="370" customFormat="1" ht="12" customHeight="1">
      <c r="A4653" s="154" t="s">
        <v>10588</v>
      </c>
      <c r="B4653" s="193" t="s">
        <v>10589</v>
      </c>
      <c r="C4653" s="873" t="s">
        <v>1212</v>
      </c>
      <c r="D4653" s="193"/>
      <c r="E4653" s="110"/>
      <c r="F4653" s="193"/>
      <c r="G4653" s="193"/>
      <c r="H4653" s="874"/>
      <c r="I4653" s="874" t="s">
        <v>1807</v>
      </c>
      <c r="J4653" s="875" t="s">
        <v>2637</v>
      </c>
      <c r="K4653" s="874" t="s">
        <v>2235</v>
      </c>
      <c r="L4653" s="7" t="s">
        <v>10619</v>
      </c>
      <c r="M4653" s="876">
        <v>15</v>
      </c>
      <c r="N4653" s="55" t="s">
        <v>1916</v>
      </c>
      <c r="O4653" s="877" t="s">
        <v>1051</v>
      </c>
      <c r="P4653" s="415"/>
      <c r="Q4653" s="471"/>
      <c r="R4653" s="415"/>
      <c r="S4653" s="874"/>
      <c r="T4653" s="874"/>
      <c r="U4653" s="874"/>
      <c r="V4653" s="783"/>
    </row>
    <row r="4654" spans="1:22" s="370" customFormat="1" ht="12" customHeight="1">
      <c r="A4654" s="154" t="s">
        <v>10590</v>
      </c>
      <c r="B4654" s="193" t="s">
        <v>10591</v>
      </c>
      <c r="C4654" s="873" t="s">
        <v>1212</v>
      </c>
      <c r="D4654" s="193"/>
      <c r="E4654" s="110"/>
      <c r="F4654" s="193"/>
      <c r="G4654" s="193"/>
      <c r="H4654" s="874"/>
      <c r="I4654" s="874" t="s">
        <v>1807</v>
      </c>
      <c r="J4654" s="875" t="s">
        <v>2637</v>
      </c>
      <c r="K4654" s="874" t="s">
        <v>2235</v>
      </c>
      <c r="L4654" s="7" t="s">
        <v>10620</v>
      </c>
      <c r="M4654" s="876">
        <v>15</v>
      </c>
      <c r="N4654" s="55" t="s">
        <v>1916</v>
      </c>
      <c r="O4654" s="877" t="s">
        <v>1051</v>
      </c>
      <c r="P4654" s="415"/>
      <c r="Q4654" s="471"/>
      <c r="R4654" s="415"/>
      <c r="S4654" s="874"/>
      <c r="T4654" s="874"/>
      <c r="U4654" s="874"/>
      <c r="V4654" s="783"/>
    </row>
    <row r="4655" spans="1:22" s="370" customFormat="1" ht="12" customHeight="1">
      <c r="A4655" s="154" t="s">
        <v>10592</v>
      </c>
      <c r="B4655" s="193" t="s">
        <v>10593</v>
      </c>
      <c r="C4655" s="873"/>
      <c r="D4655" s="193"/>
      <c r="E4655" s="110"/>
      <c r="F4655" s="193"/>
      <c r="G4655" s="193"/>
      <c r="H4655" s="874"/>
      <c r="I4655" s="874" t="s">
        <v>1807</v>
      </c>
      <c r="J4655" s="875" t="s">
        <v>2637</v>
      </c>
      <c r="K4655" s="874" t="s">
        <v>2235</v>
      </c>
      <c r="L4655" s="7" t="s">
        <v>10621</v>
      </c>
      <c r="M4655" s="876">
        <v>15</v>
      </c>
      <c r="N4655" s="55" t="s">
        <v>1916</v>
      </c>
      <c r="O4655" s="877" t="s">
        <v>1051</v>
      </c>
      <c r="P4655" s="415"/>
      <c r="Q4655" s="471"/>
      <c r="R4655" s="415"/>
      <c r="S4655" s="874"/>
      <c r="T4655" s="874"/>
      <c r="U4655" s="874"/>
      <c r="V4655" s="783"/>
    </row>
    <row r="4656" spans="1:22" s="370" customFormat="1" ht="12" customHeight="1">
      <c r="A4656" s="154" t="s">
        <v>10594</v>
      </c>
      <c r="B4656" s="193" t="s">
        <v>10595</v>
      </c>
      <c r="C4656" s="873" t="s">
        <v>1212</v>
      </c>
      <c r="D4656" s="193"/>
      <c r="E4656" s="110"/>
      <c r="F4656" s="193"/>
      <c r="G4656" s="193"/>
      <c r="H4656" s="874"/>
      <c r="I4656" s="874" t="s">
        <v>1807</v>
      </c>
      <c r="J4656" s="875" t="s">
        <v>2637</v>
      </c>
      <c r="K4656" s="874" t="s">
        <v>2235</v>
      </c>
      <c r="L4656" s="7" t="s">
        <v>10622</v>
      </c>
      <c r="M4656" s="876">
        <v>8</v>
      </c>
      <c r="N4656" s="55" t="s">
        <v>1916</v>
      </c>
      <c r="O4656" s="877" t="s">
        <v>2292</v>
      </c>
      <c r="P4656" s="415"/>
      <c r="Q4656" s="471"/>
      <c r="R4656" s="415"/>
      <c r="S4656" s="874"/>
      <c r="T4656" s="874"/>
      <c r="U4656" s="874"/>
      <c r="V4656" s="783"/>
    </row>
    <row r="4657" spans="1:38" s="368" customFormat="1" ht="12" customHeight="1">
      <c r="A4657" s="154"/>
      <c r="B4657" s="193"/>
      <c r="C4657" s="873"/>
      <c r="D4657" s="193"/>
      <c r="E4657" s="110"/>
      <c r="F4657" s="193"/>
      <c r="G4657" s="193"/>
      <c r="H4657" s="874"/>
      <c r="I4657" s="874"/>
      <c r="J4657" s="875"/>
      <c r="K4657" s="874"/>
      <c r="L4657" s="7"/>
      <c r="M4657" s="876"/>
      <c r="N4657" s="55"/>
      <c r="O4657" s="877"/>
      <c r="P4657" s="415"/>
      <c r="Q4657" s="471"/>
      <c r="R4657" s="415"/>
      <c r="S4657" s="874"/>
      <c r="T4657" s="874"/>
      <c r="U4657" s="874"/>
      <c r="V4657" s="783"/>
    </row>
    <row r="4658" spans="1:38" s="66" customFormat="1" ht="12.6" customHeight="1">
      <c r="A4658" s="116" t="s">
        <v>11265</v>
      </c>
      <c r="B4658" s="50"/>
      <c r="C4658" s="52"/>
      <c r="D4658" s="248"/>
      <c r="E4658" s="52"/>
      <c r="F4658" s="52"/>
      <c r="G4658" s="52"/>
      <c r="H4658" s="52"/>
      <c r="I4658" s="52"/>
      <c r="J4658" s="526"/>
      <c r="K4658" s="47"/>
      <c r="L4658" s="111"/>
      <c r="M4658" s="112"/>
      <c r="N4658" s="187"/>
      <c r="O4658" s="1041"/>
      <c r="P4658" s="52"/>
      <c r="Q4658" s="52"/>
      <c r="R4658" s="415"/>
      <c r="S4658" s="46"/>
      <c r="T4658" s="46"/>
      <c r="U4658" s="46"/>
      <c r="V4658" s="33"/>
      <c r="W4658" s="65"/>
      <c r="X4658" s="65"/>
      <c r="Y4658" s="65"/>
      <c r="Z4658" s="65"/>
      <c r="AA4658" s="65"/>
      <c r="AB4658" s="65"/>
      <c r="AC4658" s="65"/>
      <c r="AD4658" s="65"/>
      <c r="AE4658" s="65"/>
      <c r="AF4658" s="65"/>
      <c r="AG4658" s="65"/>
      <c r="AH4658" s="65"/>
      <c r="AI4658" s="65"/>
      <c r="AJ4658" s="65"/>
      <c r="AK4658" s="65"/>
      <c r="AL4658" s="65"/>
    </row>
    <row r="4659" spans="1:38" s="66" customFormat="1" ht="12.6" customHeight="1">
      <c r="A4659" s="49" t="s">
        <v>761</v>
      </c>
      <c r="B4659" s="59" t="s">
        <v>760</v>
      </c>
      <c r="C4659" s="203"/>
      <c r="D4659" s="203"/>
      <c r="E4659" s="52" t="s">
        <v>2636</v>
      </c>
      <c r="F4659" s="803"/>
      <c r="G4659" s="204"/>
      <c r="H4659" s="203"/>
      <c r="I4659" s="204"/>
      <c r="J4659" s="561"/>
      <c r="K4659" s="349" t="s">
        <v>2235</v>
      </c>
      <c r="L4659" s="7" t="s">
        <v>5603</v>
      </c>
      <c r="M4659" s="57">
        <v>8</v>
      </c>
      <c r="N4659" s="54" t="s">
        <v>1916</v>
      </c>
      <c r="O4659" s="7" t="s">
        <v>4770</v>
      </c>
      <c r="P4659" s="169"/>
      <c r="Q4659" s="46"/>
      <c r="R4659" s="46"/>
      <c r="S4659" s="46"/>
      <c r="T4659" s="46"/>
      <c r="U4659" s="46"/>
      <c r="V4659" s="33"/>
      <c r="W4659" s="65"/>
      <c r="X4659" s="65"/>
      <c r="Y4659" s="65"/>
      <c r="Z4659" s="65"/>
      <c r="AA4659" s="65"/>
      <c r="AB4659" s="65"/>
      <c r="AC4659" s="65"/>
      <c r="AD4659" s="65"/>
      <c r="AE4659" s="65"/>
      <c r="AF4659" s="65"/>
      <c r="AG4659" s="65"/>
      <c r="AH4659" s="65"/>
      <c r="AI4659" s="65"/>
      <c r="AJ4659" s="65"/>
      <c r="AK4659" s="65"/>
      <c r="AL4659" s="65"/>
    </row>
    <row r="4660" spans="1:38" s="66" customFormat="1" ht="12.6" customHeight="1">
      <c r="A4660" s="49" t="s">
        <v>2364</v>
      </c>
      <c r="B4660" s="50" t="s">
        <v>2365</v>
      </c>
      <c r="C4660" s="148"/>
      <c r="D4660" s="248"/>
      <c r="E4660" s="52" t="s">
        <v>2636</v>
      </c>
      <c r="F4660" s="803"/>
      <c r="G4660" s="52"/>
      <c r="H4660" s="52"/>
      <c r="I4660" s="52"/>
      <c r="J4660" s="526"/>
      <c r="K4660" s="349" t="s">
        <v>2235</v>
      </c>
      <c r="L4660" s="7" t="s">
        <v>5604</v>
      </c>
      <c r="M4660" s="7">
        <v>8</v>
      </c>
      <c r="N4660" s="187" t="s">
        <v>1916</v>
      </c>
      <c r="O4660" s="7" t="s">
        <v>4770</v>
      </c>
      <c r="P4660" s="169"/>
      <c r="Q4660" s="286"/>
      <c r="R4660" s="46"/>
      <c r="S4660" s="52"/>
      <c r="T4660" s="52"/>
      <c r="U4660" s="52"/>
      <c r="V4660" s="33"/>
      <c r="W4660" s="65"/>
      <c r="X4660" s="65"/>
      <c r="Y4660" s="65"/>
      <c r="Z4660" s="65"/>
      <c r="AA4660" s="65"/>
      <c r="AB4660" s="65"/>
      <c r="AC4660" s="65"/>
      <c r="AD4660" s="65"/>
      <c r="AE4660" s="65"/>
      <c r="AF4660" s="65"/>
      <c r="AG4660" s="65"/>
      <c r="AH4660" s="65"/>
      <c r="AI4660" s="65"/>
      <c r="AJ4660" s="65"/>
      <c r="AK4660" s="65"/>
      <c r="AL4660" s="65"/>
    </row>
    <row r="4661" spans="1:38" s="66" customFormat="1" ht="12.6" customHeight="1">
      <c r="A4661" s="54" t="s">
        <v>2366</v>
      </c>
      <c r="B4661" s="50" t="s">
        <v>1763</v>
      </c>
      <c r="C4661" s="115"/>
      <c r="D4661" s="248"/>
      <c r="E4661" s="52" t="s">
        <v>2636</v>
      </c>
      <c r="F4661" s="803"/>
      <c r="G4661" s="52"/>
      <c r="H4661" s="52"/>
      <c r="I4661" s="52"/>
      <c r="J4661" s="526"/>
      <c r="K4661" s="349" t="s">
        <v>2235</v>
      </c>
      <c r="L4661" s="450" t="s">
        <v>4407</v>
      </c>
      <c r="M4661" s="7">
        <v>8</v>
      </c>
      <c r="N4661" s="187" t="s">
        <v>1916</v>
      </c>
      <c r="O4661" s="57" t="s">
        <v>2654</v>
      </c>
      <c r="P4661" s="169"/>
      <c r="Q4661" s="286"/>
      <c r="R4661" s="46"/>
      <c r="S4661" s="52"/>
      <c r="T4661" s="52"/>
      <c r="U4661" s="52"/>
      <c r="V4661" s="33"/>
      <c r="W4661" s="65"/>
      <c r="X4661" s="65"/>
      <c r="Y4661" s="65"/>
      <c r="Z4661" s="65"/>
      <c r="AA4661" s="65"/>
      <c r="AB4661" s="65"/>
      <c r="AC4661" s="65"/>
      <c r="AD4661" s="65"/>
      <c r="AE4661" s="65"/>
      <c r="AF4661" s="65"/>
      <c r="AG4661" s="65"/>
      <c r="AH4661" s="65"/>
      <c r="AI4661" s="65"/>
      <c r="AJ4661" s="65"/>
      <c r="AK4661" s="65"/>
      <c r="AL4661" s="65"/>
    </row>
    <row r="4662" spans="1:38" s="194" customFormat="1" ht="12" customHeight="1">
      <c r="A4662" s="174" t="s">
        <v>5938</v>
      </c>
      <c r="B4662" s="61" t="s">
        <v>5939</v>
      </c>
      <c r="C4662" s="204"/>
      <c r="D4662" s="61"/>
      <c r="E4662" s="47" t="s">
        <v>2636</v>
      </c>
      <c r="F4662" s="47"/>
      <c r="G4662" s="47"/>
      <c r="H4662" s="498"/>
      <c r="I4662" s="498"/>
      <c r="J4662" s="514"/>
      <c r="K4662" s="498" t="s">
        <v>2235</v>
      </c>
      <c r="L4662" s="237" t="s">
        <v>8442</v>
      </c>
      <c r="M4662" s="804">
        <v>8</v>
      </c>
      <c r="N4662" s="454" t="s">
        <v>1916</v>
      </c>
      <c r="O4662" s="805" t="s">
        <v>2654</v>
      </c>
      <c r="P4662" s="415"/>
      <c r="Q4662" s="454"/>
      <c r="R4662" s="415"/>
      <c r="S4662" s="498"/>
      <c r="T4662" s="498"/>
      <c r="U4662" s="498"/>
      <c r="V4662" s="33"/>
    </row>
    <row r="4663" spans="1:38" s="66" customFormat="1" ht="12.6" customHeight="1">
      <c r="A4663" s="218" t="s">
        <v>2389</v>
      </c>
      <c r="B4663" s="50" t="s">
        <v>879</v>
      </c>
      <c r="C4663" s="248"/>
      <c r="D4663" s="248"/>
      <c r="E4663" s="52" t="s">
        <v>2636</v>
      </c>
      <c r="F4663" s="803"/>
      <c r="G4663" s="52"/>
      <c r="H4663" s="52"/>
      <c r="I4663" s="52"/>
      <c r="J4663" s="526"/>
      <c r="K4663" s="349" t="s">
        <v>2235</v>
      </c>
      <c r="L4663" s="190" t="s">
        <v>5606</v>
      </c>
      <c r="M4663" s="7">
        <v>8</v>
      </c>
      <c r="N4663" s="54" t="s">
        <v>1916</v>
      </c>
      <c r="O4663" s="7" t="s">
        <v>880</v>
      </c>
      <c r="P4663" s="169"/>
      <c r="Q4663" s="46"/>
      <c r="R4663" s="46"/>
      <c r="S4663" s="52"/>
      <c r="T4663" s="52"/>
      <c r="U4663" s="52"/>
      <c r="V4663" s="33"/>
      <c r="W4663" s="65"/>
      <c r="X4663" s="65"/>
      <c r="Y4663" s="65"/>
      <c r="Z4663" s="65"/>
      <c r="AA4663" s="65"/>
      <c r="AB4663" s="65"/>
      <c r="AC4663" s="65"/>
      <c r="AD4663" s="65"/>
      <c r="AE4663" s="65"/>
      <c r="AF4663" s="65"/>
      <c r="AG4663" s="65"/>
      <c r="AH4663" s="65"/>
      <c r="AI4663" s="65"/>
      <c r="AJ4663" s="65"/>
      <c r="AK4663" s="65"/>
      <c r="AL4663" s="65"/>
    </row>
    <row r="4664" spans="1:38" s="57" customFormat="1" ht="12.6" customHeight="1">
      <c r="A4664" s="7"/>
      <c r="B4664" s="50"/>
      <c r="C4664" s="52"/>
      <c r="D4664" s="248"/>
      <c r="E4664" s="52"/>
      <c r="F4664" s="52"/>
      <c r="G4664" s="52"/>
      <c r="H4664" s="52"/>
      <c r="I4664" s="52"/>
      <c r="J4664" s="526"/>
      <c r="K4664" s="47"/>
      <c r="L4664" s="1082" t="s">
        <v>2957</v>
      </c>
      <c r="M4664" s="112"/>
      <c r="N4664" s="187"/>
      <c r="O4664" s="1041"/>
      <c r="P4664" s="52"/>
      <c r="Q4664" s="52"/>
      <c r="R4664" s="415"/>
      <c r="S4664" s="46"/>
      <c r="T4664" s="46"/>
      <c r="U4664" s="46"/>
      <c r="V4664" s="33"/>
      <c r="W4664" s="65"/>
      <c r="X4664" s="65"/>
      <c r="Y4664" s="65"/>
      <c r="Z4664" s="65"/>
      <c r="AA4664" s="65"/>
    </row>
    <row r="4665" spans="1:38" s="57" customFormat="1" ht="12.6" customHeight="1">
      <c r="A4665" s="7"/>
      <c r="B4665" s="50"/>
      <c r="C4665" s="52"/>
      <c r="D4665" s="248"/>
      <c r="E4665" s="52"/>
      <c r="F4665" s="52"/>
      <c r="G4665" s="52"/>
      <c r="H4665" s="52"/>
      <c r="I4665" s="52"/>
      <c r="J4665" s="526"/>
      <c r="K4665" s="47"/>
      <c r="L4665" s="348"/>
      <c r="M4665" s="112"/>
      <c r="N4665" s="187"/>
      <c r="O4665" s="1041"/>
      <c r="P4665" s="52"/>
      <c r="Q4665" s="52"/>
      <c r="R4665" s="415"/>
      <c r="S4665" s="46"/>
      <c r="T4665" s="46"/>
      <c r="U4665" s="46"/>
      <c r="V4665" s="33"/>
      <c r="W4665" s="65"/>
      <c r="X4665" s="65"/>
      <c r="Y4665" s="65"/>
      <c r="Z4665" s="65"/>
      <c r="AA4665" s="65"/>
    </row>
    <row r="4666" spans="1:38" s="659" customFormat="1" ht="19.5" customHeight="1" thickBot="1">
      <c r="A4666" s="716" t="s">
        <v>2988</v>
      </c>
      <c r="B4666" s="709"/>
      <c r="C4666" s="710"/>
      <c r="D4666" s="711"/>
      <c r="E4666" s="710"/>
      <c r="F4666" s="710"/>
      <c r="G4666" s="710"/>
      <c r="H4666" s="710"/>
      <c r="I4666" s="710"/>
      <c r="J4666" s="710"/>
      <c r="K4666" s="710"/>
      <c r="L4666" s="747"/>
      <c r="M4666" s="707"/>
      <c r="N4666" s="707"/>
      <c r="O4666" s="706"/>
      <c r="P4666" s="649"/>
      <c r="Q4666" s="649"/>
      <c r="R4666" s="649"/>
      <c r="S4666" s="649"/>
      <c r="T4666" s="649"/>
      <c r="U4666" s="649"/>
      <c r="V4666" s="656"/>
      <c r="W4666" s="643"/>
      <c r="X4666" s="643"/>
      <c r="Y4666" s="643"/>
    </row>
    <row r="4667" spans="1:38" s="57" customFormat="1" ht="12.6" customHeight="1">
      <c r="A4667" s="102" t="s">
        <v>11266</v>
      </c>
      <c r="B4667" s="78"/>
      <c r="C4667" s="150"/>
      <c r="D4667" s="150"/>
      <c r="E4667" s="46"/>
      <c r="F4667" s="46"/>
      <c r="G4667" s="153"/>
      <c r="H4667" s="150"/>
      <c r="I4667" s="150"/>
      <c r="J4667" s="531"/>
      <c r="K4667" s="153"/>
      <c r="L4667" s="45"/>
      <c r="M4667" s="107"/>
      <c r="N4667" s="187"/>
      <c r="O4667" s="108"/>
      <c r="P4667" s="169"/>
      <c r="Q4667" s="169"/>
      <c r="R4667" s="46"/>
      <c r="S4667" s="46"/>
      <c r="T4667" s="109"/>
      <c r="U4667" s="109"/>
      <c r="V4667" s="33"/>
      <c r="W4667" s="65"/>
      <c r="X4667" s="65"/>
      <c r="Y4667" s="245"/>
    </row>
    <row r="4668" spans="1:38" s="57" customFormat="1" ht="12.6" customHeight="1">
      <c r="A4668" s="139" t="s">
        <v>2733</v>
      </c>
      <c r="B4668" s="78" t="s">
        <v>2734</v>
      </c>
      <c r="C4668" s="291" t="s">
        <v>3478</v>
      </c>
      <c r="D4668" s="150"/>
      <c r="E4668" s="46"/>
      <c r="F4668" s="46"/>
      <c r="G4668" s="84" t="s">
        <v>2494</v>
      </c>
      <c r="H4668" s="84"/>
      <c r="I4668" s="150"/>
      <c r="J4668" s="531"/>
      <c r="K4668" s="349" t="s">
        <v>2235</v>
      </c>
      <c r="L4668" s="190" t="s">
        <v>5117</v>
      </c>
      <c r="M4668" s="107">
        <v>24</v>
      </c>
      <c r="N4668" s="187" t="s">
        <v>1916</v>
      </c>
      <c r="O4668" s="108" t="s">
        <v>181</v>
      </c>
      <c r="P4668" s="169"/>
      <c r="Q4668" s="169"/>
      <c r="R4668" s="46"/>
      <c r="S4668" s="46"/>
      <c r="T4668" s="109"/>
      <c r="U4668" s="109"/>
      <c r="V4668" s="33"/>
      <c r="W4668" s="65"/>
      <c r="X4668" s="65"/>
    </row>
    <row r="4669" spans="1:38" s="57" customFormat="1" ht="12.6" customHeight="1">
      <c r="A4669" s="206"/>
      <c r="B4669" s="91"/>
      <c r="C4669" s="84"/>
      <c r="D4669" s="145"/>
      <c r="E4669" s="84"/>
      <c r="F4669" s="84"/>
      <c r="G4669" s="84"/>
      <c r="H4669" s="84"/>
      <c r="I4669" s="84"/>
      <c r="J4669" s="492"/>
      <c r="K4669" s="84"/>
      <c r="L4669" s="268"/>
      <c r="M4669" s="259"/>
      <c r="N4669" s="187"/>
      <c r="O4669" s="74"/>
      <c r="P4669" s="169"/>
      <c r="Q4669" s="32"/>
      <c r="R4669" s="46"/>
      <c r="S4669" s="86"/>
      <c r="T4669" s="86"/>
      <c r="U4669" s="86"/>
      <c r="V4669" s="33"/>
      <c r="W4669" s="65"/>
      <c r="X4669" s="65"/>
    </row>
    <row r="4670" spans="1:38" s="368" customFormat="1" ht="12" customHeight="1">
      <c r="A4670" s="60" t="s">
        <v>11267</v>
      </c>
      <c r="B4670" s="61"/>
      <c r="C4670" s="204"/>
      <c r="D4670" s="61"/>
      <c r="E4670" s="47"/>
      <c r="F4670" s="47"/>
      <c r="G4670" s="47"/>
      <c r="H4670" s="780"/>
      <c r="I4670" s="780"/>
      <c r="J4670" s="781"/>
      <c r="K4670" s="780"/>
      <c r="L4670" s="237"/>
      <c r="M4670" s="804"/>
      <c r="N4670" s="454"/>
      <c r="O4670" s="805"/>
      <c r="P4670" s="415"/>
      <c r="Q4670" s="1142"/>
      <c r="R4670" s="415"/>
      <c r="S4670" s="780"/>
      <c r="T4670" s="780"/>
      <c r="U4670" s="780"/>
      <c r="V4670" s="783"/>
    </row>
    <row r="4671" spans="1:38" s="368" customFormat="1" ht="12" customHeight="1">
      <c r="A4671" s="786" t="s">
        <v>7686</v>
      </c>
      <c r="B4671" s="61"/>
      <c r="C4671" s="204"/>
      <c r="D4671" s="61"/>
      <c r="E4671" s="47"/>
      <c r="F4671" s="47"/>
      <c r="G4671" s="47"/>
      <c r="H4671" s="780"/>
      <c r="I4671" s="780"/>
      <c r="J4671" s="781"/>
      <c r="K4671" s="780"/>
      <c r="L4671" s="237"/>
      <c r="M4671" s="804"/>
      <c r="N4671" s="454"/>
      <c r="O4671" s="805"/>
      <c r="P4671" s="415"/>
      <c r="Q4671" s="1142"/>
      <c r="R4671" s="415"/>
      <c r="S4671" s="780"/>
      <c r="T4671" s="780"/>
      <c r="U4671" s="780"/>
      <c r="V4671" s="783"/>
    </row>
    <row r="4672" spans="1:38" s="368" customFormat="1" ht="12" customHeight="1">
      <c r="A4672" s="174" t="s">
        <v>7533</v>
      </c>
      <c r="B4672" s="61" t="s">
        <v>7534</v>
      </c>
      <c r="C4672" s="204" t="s">
        <v>3478</v>
      </c>
      <c r="D4672" s="61"/>
      <c r="E4672" s="47" t="s">
        <v>2636</v>
      </c>
      <c r="F4672" s="47"/>
      <c r="G4672" s="47"/>
      <c r="H4672" s="780"/>
      <c r="I4672" s="780"/>
      <c r="J4672" s="781"/>
      <c r="K4672" s="780" t="s">
        <v>2235</v>
      </c>
      <c r="L4672" s="237" t="s">
        <v>11870</v>
      </c>
      <c r="M4672" s="804">
        <v>12</v>
      </c>
      <c r="N4672" s="454" t="s">
        <v>1916</v>
      </c>
      <c r="O4672" s="805" t="s">
        <v>302</v>
      </c>
      <c r="P4672" s="169"/>
      <c r="Q4672" s="1142"/>
      <c r="R4672" s="169"/>
      <c r="S4672" s="780"/>
      <c r="T4672" s="780"/>
      <c r="U4672" s="780"/>
      <c r="V4672" s="783"/>
    </row>
    <row r="4673" spans="1:242" s="368" customFormat="1" ht="12" customHeight="1">
      <c r="A4673" s="174"/>
      <c r="B4673" s="61"/>
      <c r="C4673" s="204"/>
      <c r="D4673" s="61"/>
      <c r="E4673" s="47"/>
      <c r="F4673" s="47"/>
      <c r="G4673" s="47"/>
      <c r="H4673" s="780"/>
      <c r="I4673" s="780"/>
      <c r="J4673" s="781"/>
      <c r="K4673" s="780"/>
      <c r="L4673" s="237"/>
      <c r="M4673" s="804"/>
      <c r="N4673" s="454"/>
      <c r="O4673" s="805"/>
      <c r="P4673" s="415"/>
      <c r="Q4673" s="1142"/>
      <c r="R4673" s="415"/>
      <c r="S4673" s="780"/>
      <c r="T4673" s="780"/>
      <c r="U4673" s="780"/>
      <c r="V4673" s="783"/>
    </row>
    <row r="4674" spans="1:242" s="57" customFormat="1" ht="12.6" customHeight="1">
      <c r="A4674" s="191" t="s">
        <v>11268</v>
      </c>
      <c r="B4674" s="91"/>
      <c r="C4674" s="84"/>
      <c r="D4674" s="145"/>
      <c r="E4674" s="46"/>
      <c r="F4674" s="46"/>
      <c r="G4674" s="84"/>
      <c r="H4674" s="84"/>
      <c r="I4674" s="84"/>
      <c r="J4674" s="492"/>
      <c r="K4674" s="84"/>
      <c r="L4674" s="45"/>
      <c r="M4674" s="259"/>
      <c r="N4674" s="187"/>
      <c r="O4674" s="74"/>
      <c r="P4674" s="169"/>
      <c r="Q4674" s="86"/>
      <c r="R4674" s="46"/>
      <c r="S4674" s="86"/>
      <c r="T4674" s="86"/>
      <c r="U4674" s="86"/>
      <c r="V4674" s="33"/>
      <c r="W4674" s="290"/>
      <c r="X4674" s="290"/>
      <c r="Z4674" s="65"/>
      <c r="AA4674" s="65"/>
    </row>
    <row r="4675" spans="1:242" s="57" customFormat="1" ht="12.6" customHeight="1">
      <c r="A4675" s="140" t="s">
        <v>1818</v>
      </c>
      <c r="B4675" s="59" t="s">
        <v>1230</v>
      </c>
      <c r="C4675" s="291" t="s">
        <v>3478</v>
      </c>
      <c r="D4675" s="152"/>
      <c r="E4675" s="46"/>
      <c r="F4675" s="46"/>
      <c r="G4675" s="169"/>
      <c r="H4675" s="152"/>
      <c r="I4675" s="152"/>
      <c r="J4675" s="548"/>
      <c r="K4675" s="732" t="s">
        <v>2235</v>
      </c>
      <c r="L4675" s="45" t="s">
        <v>3706</v>
      </c>
      <c r="M4675" s="63">
        <v>12</v>
      </c>
      <c r="N4675" s="187" t="s">
        <v>1916</v>
      </c>
      <c r="O4675" s="64" t="s">
        <v>2654</v>
      </c>
      <c r="P4675" s="169"/>
      <c r="Q4675" s="46"/>
      <c r="R4675" s="169"/>
      <c r="S4675" s="46"/>
      <c r="T4675" s="46"/>
      <c r="U4675" s="46"/>
      <c r="V4675" s="33"/>
      <c r="Z4675" s="122"/>
      <c r="AA4675" s="122"/>
    </row>
    <row r="4676" spans="1:242" s="245" customFormat="1" ht="12.6" customHeight="1">
      <c r="A4676" s="34" t="s">
        <v>2159</v>
      </c>
      <c r="B4676" s="59" t="s">
        <v>1484</v>
      </c>
      <c r="C4676" s="61"/>
      <c r="D4676" s="61"/>
      <c r="E4676" s="46"/>
      <c r="F4676" s="46"/>
      <c r="G4676" s="29" t="s">
        <v>2494</v>
      </c>
      <c r="H4676" s="29"/>
      <c r="I4676" s="61"/>
      <c r="J4676" s="525"/>
      <c r="K4676" s="732" t="s">
        <v>2235</v>
      </c>
      <c r="L4676" s="45" t="s">
        <v>3705</v>
      </c>
      <c r="M4676" s="63">
        <v>12</v>
      </c>
      <c r="N4676" s="187" t="s">
        <v>1916</v>
      </c>
      <c r="O4676" s="64" t="s">
        <v>2654</v>
      </c>
      <c r="P4676" s="169"/>
      <c r="Q4676" s="46"/>
      <c r="R4676" s="169"/>
      <c r="S4676" s="46"/>
      <c r="T4676" s="46"/>
      <c r="U4676" s="46"/>
      <c r="V4676" s="33"/>
      <c r="Y4676" s="57"/>
      <c r="Z4676" s="57"/>
      <c r="AA4676" s="57"/>
    </row>
    <row r="4677" spans="1:242" s="57" customFormat="1" ht="12.6" customHeight="1">
      <c r="A4677" s="68" t="s">
        <v>238</v>
      </c>
      <c r="B4677" s="134" t="s">
        <v>239</v>
      </c>
      <c r="D4677" s="134"/>
      <c r="E4677" s="46"/>
      <c r="F4677" s="46"/>
      <c r="G4677" s="29" t="s">
        <v>2494</v>
      </c>
      <c r="H4677" s="29"/>
      <c r="I4677" s="29"/>
      <c r="J4677" s="489"/>
      <c r="K4677" s="732" t="s">
        <v>2235</v>
      </c>
      <c r="L4677" s="45" t="s">
        <v>3707</v>
      </c>
      <c r="M4677" s="174">
        <v>12</v>
      </c>
      <c r="N4677" s="187" t="s">
        <v>1916</v>
      </c>
      <c r="O4677" s="45" t="s">
        <v>1659</v>
      </c>
      <c r="P4677" s="169"/>
      <c r="Q4677" s="46"/>
      <c r="R4677" s="169"/>
      <c r="S4677" s="106"/>
      <c r="T4677" s="106"/>
      <c r="U4677" s="106"/>
      <c r="V4677" s="33"/>
    </row>
    <row r="4678" spans="1:242" s="57" customFormat="1" ht="12.6" customHeight="1">
      <c r="A4678" s="139"/>
      <c r="B4678" s="78"/>
      <c r="C4678" s="61"/>
      <c r="D4678" s="61"/>
      <c r="E4678" s="46"/>
      <c r="F4678" s="46"/>
      <c r="G4678" s="47"/>
      <c r="H4678" s="61"/>
      <c r="I4678" s="61"/>
      <c r="J4678" s="525"/>
      <c r="K4678" s="47"/>
      <c r="L4678" s="165"/>
      <c r="M4678" s="183"/>
      <c r="N4678" s="187"/>
      <c r="O4678" s="166"/>
      <c r="P4678" s="152"/>
      <c r="Q4678" s="157"/>
      <c r="R4678" s="157"/>
      <c r="S4678" s="46"/>
      <c r="T4678" s="46"/>
      <c r="U4678" s="46"/>
      <c r="V4678" s="33"/>
    </row>
    <row r="4679" spans="1:242" s="57" customFormat="1" ht="12.6" customHeight="1">
      <c r="A4679" s="77" t="s">
        <v>11269</v>
      </c>
      <c r="B4679" s="78"/>
      <c r="C4679" s="61"/>
      <c r="D4679" s="61"/>
      <c r="E4679" s="46"/>
      <c r="F4679" s="46"/>
      <c r="G4679" s="47"/>
      <c r="H4679" s="61"/>
      <c r="I4679" s="61"/>
      <c r="J4679" s="525"/>
      <c r="K4679" s="47"/>
      <c r="L4679" s="79"/>
      <c r="M4679" s="80"/>
      <c r="N4679" s="74"/>
      <c r="O4679" s="82"/>
      <c r="P4679" s="169"/>
      <c r="Q4679" s="46"/>
      <c r="R4679" s="46"/>
      <c r="S4679" s="46"/>
      <c r="T4679" s="46"/>
      <c r="U4679" s="46"/>
      <c r="V4679" s="33"/>
    </row>
    <row r="4680" spans="1:242" s="66" customFormat="1" ht="12.6" customHeight="1">
      <c r="A4680" s="140" t="s">
        <v>2380</v>
      </c>
      <c r="B4680" s="59" t="s">
        <v>1951</v>
      </c>
      <c r="C4680" s="291" t="s">
        <v>3478</v>
      </c>
      <c r="D4680" s="105"/>
      <c r="E4680" s="46"/>
      <c r="F4680" s="46"/>
      <c r="G4680" s="106"/>
      <c r="H4680" s="105"/>
      <c r="I4680" s="106" t="s">
        <v>1807</v>
      </c>
      <c r="J4680" s="488" t="s">
        <v>2637</v>
      </c>
      <c r="K4680" s="349" t="s">
        <v>2235</v>
      </c>
      <c r="L4680" s="172" t="s">
        <v>6267</v>
      </c>
      <c r="M4680" s="107">
        <v>12</v>
      </c>
      <c r="N4680" s="74" t="s">
        <v>1916</v>
      </c>
      <c r="O4680" s="108" t="s">
        <v>1858</v>
      </c>
      <c r="P4680" s="169"/>
      <c r="Q4680" s="169"/>
      <c r="R4680" s="46"/>
      <c r="S4680" s="46"/>
      <c r="T4680" s="109"/>
      <c r="U4680" s="109"/>
      <c r="V4680" s="33"/>
      <c r="W4680" s="57"/>
      <c r="X4680" s="57"/>
      <c r="Y4680" s="57"/>
      <c r="Z4680" s="57"/>
      <c r="AA4680" s="57"/>
      <c r="AB4680" s="57"/>
      <c r="AC4680" s="57"/>
      <c r="AD4680" s="57"/>
      <c r="AE4680" s="57"/>
      <c r="AF4680" s="57"/>
      <c r="AG4680" s="57"/>
      <c r="AH4680" s="57"/>
      <c r="AI4680" s="57"/>
      <c r="AJ4680" s="57"/>
      <c r="AK4680" s="57"/>
      <c r="AL4680" s="57"/>
      <c r="AM4680" s="57"/>
      <c r="AN4680" s="57"/>
      <c r="AO4680" s="57"/>
      <c r="AP4680" s="57"/>
      <c r="AQ4680" s="57"/>
      <c r="AR4680" s="57"/>
      <c r="AS4680" s="57"/>
      <c r="AT4680" s="57"/>
      <c r="AU4680" s="57"/>
      <c r="AV4680" s="57"/>
      <c r="AW4680" s="57"/>
      <c r="AX4680" s="57"/>
      <c r="AY4680" s="57"/>
      <c r="AZ4680" s="57"/>
      <c r="BA4680" s="57"/>
      <c r="BB4680" s="57"/>
      <c r="BC4680" s="57"/>
      <c r="BD4680" s="57"/>
      <c r="BE4680" s="57"/>
      <c r="BF4680" s="57"/>
      <c r="BG4680" s="57"/>
      <c r="BH4680" s="57"/>
      <c r="BI4680" s="57"/>
      <c r="BJ4680" s="57"/>
      <c r="BK4680" s="57"/>
      <c r="BL4680" s="57"/>
      <c r="BM4680" s="57"/>
      <c r="BN4680" s="57"/>
      <c r="BO4680" s="57"/>
      <c r="BP4680" s="57"/>
      <c r="BQ4680" s="57"/>
      <c r="BR4680" s="57"/>
      <c r="BS4680" s="57"/>
      <c r="BT4680" s="57"/>
      <c r="BU4680" s="57"/>
      <c r="BV4680" s="57"/>
      <c r="BW4680" s="57"/>
      <c r="BX4680" s="57"/>
      <c r="BY4680" s="57"/>
      <c r="BZ4680" s="57"/>
      <c r="CA4680" s="57"/>
      <c r="CB4680" s="57"/>
      <c r="CC4680" s="57"/>
      <c r="CD4680" s="57"/>
      <c r="CE4680" s="57"/>
      <c r="CF4680" s="57"/>
      <c r="CG4680" s="57"/>
      <c r="CH4680" s="57"/>
      <c r="CI4680" s="57"/>
      <c r="CJ4680" s="57"/>
      <c r="CK4680" s="57"/>
      <c r="CL4680" s="57"/>
      <c r="CM4680" s="57"/>
      <c r="CN4680" s="57"/>
      <c r="CO4680" s="57"/>
      <c r="CP4680" s="57"/>
      <c r="CQ4680" s="57"/>
      <c r="CR4680" s="57"/>
      <c r="CS4680" s="57"/>
      <c r="CT4680" s="57"/>
      <c r="CU4680" s="57"/>
      <c r="CV4680" s="57"/>
      <c r="CW4680" s="57"/>
      <c r="CX4680" s="57"/>
      <c r="CY4680" s="57"/>
      <c r="CZ4680" s="57"/>
      <c r="DA4680" s="57"/>
      <c r="DB4680" s="57"/>
      <c r="DC4680" s="57"/>
      <c r="DD4680" s="57"/>
      <c r="DE4680" s="57"/>
      <c r="DF4680" s="57"/>
      <c r="DG4680" s="57"/>
      <c r="DH4680" s="57"/>
      <c r="DI4680" s="57"/>
      <c r="DJ4680" s="57"/>
      <c r="DK4680" s="57"/>
      <c r="DL4680" s="57"/>
      <c r="DM4680" s="57"/>
      <c r="DN4680" s="57"/>
      <c r="DO4680" s="57"/>
      <c r="DP4680" s="57"/>
      <c r="DQ4680" s="57"/>
      <c r="DR4680" s="57"/>
      <c r="DS4680" s="57"/>
      <c r="DT4680" s="57"/>
      <c r="DU4680" s="57"/>
      <c r="DV4680" s="57"/>
      <c r="DW4680" s="57"/>
      <c r="DX4680" s="57"/>
      <c r="DY4680" s="57"/>
      <c r="DZ4680" s="57"/>
      <c r="EA4680" s="57"/>
      <c r="EB4680" s="57"/>
      <c r="EC4680" s="57"/>
      <c r="ED4680" s="57"/>
      <c r="EE4680" s="57"/>
      <c r="EF4680" s="57"/>
      <c r="EG4680" s="57"/>
      <c r="EH4680" s="57"/>
      <c r="EI4680" s="57"/>
      <c r="EJ4680" s="57"/>
      <c r="EK4680" s="57"/>
      <c r="EL4680" s="57"/>
      <c r="EM4680" s="57"/>
      <c r="EN4680" s="57"/>
      <c r="EO4680" s="57"/>
      <c r="EP4680" s="57"/>
      <c r="EQ4680" s="57"/>
      <c r="ER4680" s="57"/>
      <c r="ES4680" s="57"/>
      <c r="ET4680" s="57"/>
      <c r="EU4680" s="57"/>
      <c r="EV4680" s="57"/>
      <c r="EW4680" s="57"/>
      <c r="EX4680" s="57"/>
      <c r="EY4680" s="57"/>
      <c r="EZ4680" s="57"/>
      <c r="FA4680" s="57"/>
      <c r="FB4680" s="57"/>
      <c r="FC4680" s="57"/>
      <c r="FD4680" s="57"/>
      <c r="FE4680" s="57"/>
      <c r="FF4680" s="57"/>
      <c r="FG4680" s="57"/>
      <c r="FH4680" s="57"/>
      <c r="FI4680" s="57"/>
      <c r="FJ4680" s="57"/>
      <c r="FK4680" s="57"/>
      <c r="FL4680" s="57"/>
      <c r="FM4680" s="57"/>
      <c r="FN4680" s="57"/>
      <c r="FO4680" s="57"/>
      <c r="FP4680" s="57"/>
      <c r="FQ4680" s="57"/>
      <c r="FR4680" s="57"/>
      <c r="FS4680" s="57"/>
      <c r="FT4680" s="57"/>
      <c r="FU4680" s="57"/>
      <c r="FV4680" s="57"/>
      <c r="FW4680" s="57"/>
      <c r="FX4680" s="57"/>
      <c r="FY4680" s="57"/>
      <c r="FZ4680" s="57"/>
      <c r="GA4680" s="57"/>
      <c r="GB4680" s="57"/>
      <c r="GC4680" s="57"/>
      <c r="GD4680" s="57"/>
      <c r="GE4680" s="57"/>
      <c r="GF4680" s="57"/>
      <c r="GG4680" s="57"/>
      <c r="GH4680" s="57"/>
      <c r="GI4680" s="57"/>
      <c r="GJ4680" s="57"/>
      <c r="GK4680" s="57"/>
      <c r="GL4680" s="57"/>
      <c r="GM4680" s="57"/>
      <c r="GN4680" s="57"/>
      <c r="GO4680" s="57"/>
      <c r="GP4680" s="57"/>
      <c r="GQ4680" s="57"/>
      <c r="GR4680" s="57"/>
      <c r="GS4680" s="57"/>
      <c r="GT4680" s="57"/>
      <c r="GU4680" s="57"/>
      <c r="GV4680" s="57"/>
      <c r="GW4680" s="57"/>
      <c r="GX4680" s="57"/>
      <c r="GY4680" s="57"/>
      <c r="GZ4680" s="57"/>
      <c r="HA4680" s="57"/>
      <c r="HB4680" s="57"/>
      <c r="HC4680" s="57"/>
      <c r="HD4680" s="57"/>
      <c r="HE4680" s="57"/>
      <c r="HF4680" s="57"/>
      <c r="HG4680" s="57"/>
      <c r="HH4680" s="57"/>
      <c r="HI4680" s="57"/>
      <c r="HJ4680" s="57"/>
      <c r="HK4680" s="57"/>
      <c r="HL4680" s="57"/>
      <c r="HM4680" s="57"/>
      <c r="HN4680" s="57"/>
      <c r="HO4680" s="57"/>
      <c r="HP4680" s="57"/>
      <c r="HQ4680" s="57"/>
      <c r="HR4680" s="57"/>
      <c r="HS4680" s="57"/>
      <c r="HT4680" s="57"/>
      <c r="HU4680" s="57"/>
      <c r="HV4680" s="57"/>
      <c r="HW4680" s="57"/>
      <c r="HX4680" s="57"/>
      <c r="HY4680" s="57"/>
      <c r="HZ4680" s="57"/>
      <c r="IA4680" s="57"/>
      <c r="IB4680" s="57"/>
      <c r="IC4680" s="57"/>
      <c r="ID4680" s="57"/>
      <c r="IE4680" s="57"/>
      <c r="IF4680" s="57"/>
      <c r="IG4680" s="57"/>
      <c r="IH4680" s="57"/>
    </row>
    <row r="4681" spans="1:242" s="57" customFormat="1" ht="12.6" customHeight="1">
      <c r="A4681" s="140" t="s">
        <v>1580</v>
      </c>
      <c r="B4681" s="59" t="s">
        <v>1952</v>
      </c>
      <c r="C4681" s="291" t="s">
        <v>3478</v>
      </c>
      <c r="D4681" s="105"/>
      <c r="E4681" s="46"/>
      <c r="F4681" s="46"/>
      <c r="G4681" s="106"/>
      <c r="H4681" s="105"/>
      <c r="I4681" s="106" t="s">
        <v>1807</v>
      </c>
      <c r="J4681" s="488" t="s">
        <v>2637</v>
      </c>
      <c r="K4681" s="349" t="s">
        <v>2235</v>
      </c>
      <c r="L4681" s="172" t="s">
        <v>6268</v>
      </c>
      <c r="M4681" s="107">
        <v>12</v>
      </c>
      <c r="N4681" s="74" t="s">
        <v>1916</v>
      </c>
      <c r="O4681" s="108" t="s">
        <v>1858</v>
      </c>
      <c r="P4681" s="169"/>
      <c r="Q4681" s="169"/>
      <c r="R4681" s="46"/>
      <c r="S4681" s="46"/>
      <c r="T4681" s="109"/>
      <c r="U4681" s="109"/>
      <c r="V4681" s="33"/>
      <c r="W4681" s="245"/>
      <c r="X4681" s="245"/>
      <c r="AB4681" s="65"/>
      <c r="AC4681" s="65"/>
      <c r="AD4681" s="65"/>
      <c r="AE4681" s="65"/>
      <c r="AF4681" s="65"/>
      <c r="AG4681" s="65"/>
      <c r="AH4681" s="65"/>
      <c r="AI4681" s="65"/>
      <c r="AJ4681" s="65"/>
      <c r="AK4681" s="65"/>
      <c r="AL4681" s="65"/>
      <c r="AM4681" s="66"/>
      <c r="AN4681" s="66"/>
      <c r="AO4681" s="66"/>
      <c r="AP4681" s="66"/>
      <c r="AQ4681" s="66"/>
      <c r="AR4681" s="66"/>
      <c r="AS4681" s="66"/>
      <c r="AT4681" s="66"/>
      <c r="AU4681" s="66"/>
      <c r="AV4681" s="66"/>
      <c r="AW4681" s="66"/>
      <c r="AX4681" s="66"/>
      <c r="AY4681" s="66"/>
      <c r="AZ4681" s="66"/>
      <c r="BA4681" s="66"/>
      <c r="BB4681" s="66"/>
      <c r="BC4681" s="66"/>
      <c r="BD4681" s="66"/>
      <c r="BE4681" s="66"/>
      <c r="BF4681" s="66"/>
      <c r="BG4681" s="66"/>
      <c r="BH4681" s="66"/>
      <c r="BI4681" s="66"/>
      <c r="BJ4681" s="66"/>
      <c r="BK4681" s="66"/>
      <c r="BL4681" s="66"/>
      <c r="BM4681" s="66"/>
      <c r="BN4681" s="66"/>
      <c r="BO4681" s="66"/>
      <c r="BP4681" s="66"/>
      <c r="BQ4681" s="66"/>
      <c r="BR4681" s="66"/>
      <c r="BS4681" s="66"/>
      <c r="BT4681" s="66"/>
      <c r="BU4681" s="66"/>
      <c r="BV4681" s="66"/>
      <c r="BW4681" s="66"/>
      <c r="BX4681" s="66"/>
      <c r="BY4681" s="66"/>
      <c r="BZ4681" s="66"/>
      <c r="CA4681" s="66"/>
      <c r="CB4681" s="66"/>
      <c r="CC4681" s="66"/>
      <c r="CD4681" s="66"/>
      <c r="CE4681" s="66"/>
      <c r="CF4681" s="66"/>
      <c r="CG4681" s="66"/>
      <c r="CH4681" s="66"/>
      <c r="CI4681" s="66"/>
      <c r="CJ4681" s="66"/>
      <c r="CK4681" s="66"/>
      <c r="CL4681" s="66"/>
      <c r="CM4681" s="66"/>
      <c r="CN4681" s="66"/>
      <c r="CO4681" s="66"/>
      <c r="CP4681" s="66"/>
      <c r="CQ4681" s="66"/>
      <c r="CR4681" s="66"/>
      <c r="CS4681" s="66"/>
      <c r="CT4681" s="66"/>
      <c r="CU4681" s="66"/>
      <c r="CV4681" s="66"/>
      <c r="CW4681" s="66"/>
      <c r="CX4681" s="66"/>
      <c r="CY4681" s="66"/>
      <c r="CZ4681" s="66"/>
      <c r="DA4681" s="66"/>
      <c r="DB4681" s="66"/>
      <c r="DC4681" s="66"/>
      <c r="DD4681" s="66"/>
      <c r="DE4681" s="66"/>
      <c r="DF4681" s="66"/>
      <c r="DG4681" s="66"/>
      <c r="DH4681" s="66"/>
      <c r="DI4681" s="66"/>
      <c r="DJ4681" s="66"/>
      <c r="DK4681" s="66"/>
      <c r="DL4681" s="66"/>
      <c r="DM4681" s="66"/>
      <c r="DN4681" s="66"/>
      <c r="DO4681" s="66"/>
      <c r="DP4681" s="66"/>
      <c r="DQ4681" s="66"/>
      <c r="DR4681" s="66"/>
      <c r="DS4681" s="66"/>
      <c r="DT4681" s="66"/>
      <c r="DU4681" s="66"/>
      <c r="DV4681" s="66"/>
      <c r="DW4681" s="66"/>
      <c r="DX4681" s="66"/>
      <c r="DY4681" s="66"/>
      <c r="DZ4681" s="66"/>
      <c r="EA4681" s="66"/>
      <c r="EB4681" s="66"/>
      <c r="EC4681" s="66"/>
      <c r="ED4681" s="66"/>
      <c r="EE4681" s="66"/>
      <c r="EF4681" s="66"/>
      <c r="EG4681" s="66"/>
      <c r="EH4681" s="66"/>
      <c r="EI4681" s="66"/>
      <c r="EJ4681" s="66"/>
      <c r="EK4681" s="66"/>
      <c r="EL4681" s="66"/>
      <c r="EM4681" s="66"/>
      <c r="EN4681" s="66"/>
      <c r="EO4681" s="66"/>
      <c r="EP4681" s="66"/>
      <c r="EQ4681" s="66"/>
      <c r="ER4681" s="66"/>
      <c r="ES4681" s="66"/>
      <c r="ET4681" s="66"/>
      <c r="EU4681" s="66"/>
      <c r="EV4681" s="66"/>
      <c r="EW4681" s="66"/>
      <c r="EX4681" s="66"/>
      <c r="EY4681" s="66"/>
      <c r="EZ4681" s="66"/>
      <c r="FA4681" s="66"/>
      <c r="FB4681" s="66"/>
      <c r="FC4681" s="66"/>
      <c r="FD4681" s="66"/>
      <c r="FE4681" s="66"/>
      <c r="FF4681" s="66"/>
      <c r="FG4681" s="66"/>
      <c r="FH4681" s="66"/>
      <c r="FI4681" s="66"/>
      <c r="FJ4681" s="66"/>
      <c r="FK4681" s="66"/>
      <c r="FL4681" s="66"/>
      <c r="FM4681" s="66"/>
      <c r="FN4681" s="66"/>
      <c r="FO4681" s="66"/>
      <c r="FP4681" s="66"/>
      <c r="FQ4681" s="66"/>
      <c r="FR4681" s="66"/>
      <c r="FS4681" s="66"/>
      <c r="FT4681" s="66"/>
      <c r="FU4681" s="66"/>
      <c r="FV4681" s="66"/>
      <c r="FW4681" s="66"/>
      <c r="FX4681" s="66"/>
      <c r="FY4681" s="66"/>
      <c r="FZ4681" s="66"/>
      <c r="GA4681" s="66"/>
      <c r="GB4681" s="66"/>
      <c r="GC4681" s="66"/>
      <c r="GD4681" s="66"/>
      <c r="GE4681" s="66"/>
      <c r="GF4681" s="66"/>
      <c r="GG4681" s="66"/>
      <c r="GH4681" s="66"/>
      <c r="GI4681" s="66"/>
      <c r="GJ4681" s="66"/>
      <c r="GK4681" s="66"/>
      <c r="GL4681" s="66"/>
      <c r="GM4681" s="66"/>
      <c r="GN4681" s="66"/>
      <c r="GO4681" s="66"/>
      <c r="GP4681" s="66"/>
      <c r="GQ4681" s="66"/>
      <c r="GR4681" s="66"/>
      <c r="GS4681" s="66"/>
      <c r="GT4681" s="66"/>
      <c r="GU4681" s="66"/>
      <c r="GV4681" s="66"/>
      <c r="GW4681" s="66"/>
      <c r="GX4681" s="66"/>
      <c r="GY4681" s="66"/>
      <c r="GZ4681" s="66"/>
      <c r="HA4681" s="66"/>
      <c r="HB4681" s="66"/>
      <c r="HC4681" s="66"/>
      <c r="HD4681" s="66"/>
      <c r="HE4681" s="66"/>
      <c r="HF4681" s="66"/>
      <c r="HG4681" s="66"/>
      <c r="HH4681" s="66"/>
      <c r="HI4681" s="66"/>
      <c r="HJ4681" s="66"/>
      <c r="HK4681" s="66"/>
      <c r="HL4681" s="66"/>
      <c r="HM4681" s="66"/>
      <c r="HN4681" s="66"/>
      <c r="HO4681" s="66"/>
      <c r="HP4681" s="66"/>
      <c r="HQ4681" s="66"/>
      <c r="HR4681" s="66"/>
      <c r="HS4681" s="66"/>
      <c r="HT4681" s="66"/>
      <c r="HU4681" s="66"/>
      <c r="HV4681" s="66"/>
      <c r="HW4681" s="66"/>
      <c r="HX4681" s="66"/>
      <c r="HY4681" s="66"/>
      <c r="HZ4681" s="66"/>
      <c r="IA4681" s="66"/>
      <c r="IB4681" s="66"/>
      <c r="IC4681" s="66"/>
      <c r="ID4681" s="66"/>
      <c r="IE4681" s="66"/>
      <c r="IF4681" s="66"/>
      <c r="IG4681" s="66"/>
      <c r="IH4681" s="66"/>
    </row>
    <row r="4682" spans="1:242" s="57" customFormat="1" ht="12.6" customHeight="1">
      <c r="A4682" s="140" t="s">
        <v>2121</v>
      </c>
      <c r="B4682" s="59" t="s">
        <v>198</v>
      </c>
      <c r="C4682" s="291" t="s">
        <v>3478</v>
      </c>
      <c r="D4682" s="105"/>
      <c r="E4682" s="46"/>
      <c r="F4682" s="46"/>
      <c r="G4682" s="29"/>
      <c r="H4682" s="29"/>
      <c r="I4682" s="106" t="s">
        <v>1807</v>
      </c>
      <c r="J4682" s="488" t="s">
        <v>2637</v>
      </c>
      <c r="K4682" s="349" t="s">
        <v>2235</v>
      </c>
      <c r="L4682" s="172" t="s">
        <v>6269</v>
      </c>
      <c r="M4682" s="107">
        <v>12</v>
      </c>
      <c r="N4682" s="74" t="s">
        <v>1916</v>
      </c>
      <c r="O4682" s="108" t="s">
        <v>1051</v>
      </c>
      <c r="P4682" s="169"/>
      <c r="Q4682" s="169"/>
      <c r="R4682" s="169"/>
      <c r="S4682" s="46"/>
      <c r="T4682" s="109"/>
      <c r="U4682" s="109"/>
      <c r="V4682" s="33"/>
    </row>
    <row r="4683" spans="1:242" s="57" customFormat="1" ht="12.6" customHeight="1">
      <c r="A4683" s="140" t="s">
        <v>2189</v>
      </c>
      <c r="B4683" s="59" t="s">
        <v>88</v>
      </c>
      <c r="C4683" s="291" t="s">
        <v>3478</v>
      </c>
      <c r="D4683" s="105"/>
      <c r="E4683" s="46"/>
      <c r="F4683" s="46"/>
      <c r="G4683" s="29"/>
      <c r="H4683" s="29"/>
      <c r="I4683" s="106" t="s">
        <v>1807</v>
      </c>
      <c r="J4683" s="488" t="s">
        <v>2637</v>
      </c>
      <c r="K4683" s="349" t="s">
        <v>2235</v>
      </c>
      <c r="L4683" s="172" t="s">
        <v>6270</v>
      </c>
      <c r="M4683" s="107">
        <v>12</v>
      </c>
      <c r="N4683" s="74" t="s">
        <v>1916</v>
      </c>
      <c r="O4683" s="108" t="s">
        <v>1051</v>
      </c>
      <c r="P4683" s="169"/>
      <c r="Q4683" s="169"/>
      <c r="R4683" s="169"/>
      <c r="S4683" s="46"/>
      <c r="T4683" s="109"/>
      <c r="U4683" s="109"/>
      <c r="V4683" s="33"/>
    </row>
    <row r="4684" spans="1:242" s="57" customFormat="1" ht="12.6" customHeight="1">
      <c r="A4684" s="140" t="s">
        <v>1877</v>
      </c>
      <c r="B4684" s="59" t="s">
        <v>982</v>
      </c>
      <c r="C4684" s="291" t="s">
        <v>3478</v>
      </c>
      <c r="D4684" s="105"/>
      <c r="E4684" s="46"/>
      <c r="F4684" s="46"/>
      <c r="G4684" s="29"/>
      <c r="H4684" s="29"/>
      <c r="I4684" s="106" t="s">
        <v>1807</v>
      </c>
      <c r="J4684" s="488" t="s">
        <v>2637</v>
      </c>
      <c r="K4684" s="349" t="s">
        <v>2235</v>
      </c>
      <c r="L4684" s="172" t="s">
        <v>6271</v>
      </c>
      <c r="M4684" s="107">
        <v>12</v>
      </c>
      <c r="N4684" s="74" t="s">
        <v>1916</v>
      </c>
      <c r="O4684" s="108" t="s">
        <v>1051</v>
      </c>
      <c r="P4684" s="169"/>
      <c r="Q4684" s="169"/>
      <c r="R4684" s="169"/>
      <c r="S4684" s="46"/>
      <c r="T4684" s="109"/>
      <c r="U4684" s="109"/>
      <c r="V4684" s="33"/>
    </row>
    <row r="4685" spans="1:242" s="57" customFormat="1" ht="12.6" customHeight="1">
      <c r="A4685" s="140" t="s">
        <v>2190</v>
      </c>
      <c r="B4685" s="59" t="s">
        <v>2060</v>
      </c>
      <c r="C4685" s="291" t="s">
        <v>3478</v>
      </c>
      <c r="D4685" s="105"/>
      <c r="E4685" s="46"/>
      <c r="F4685" s="46"/>
      <c r="G4685" s="29"/>
      <c r="H4685" s="29"/>
      <c r="I4685" s="106" t="s">
        <v>1807</v>
      </c>
      <c r="J4685" s="488" t="s">
        <v>2637</v>
      </c>
      <c r="K4685" s="349" t="s">
        <v>2235</v>
      </c>
      <c r="L4685" s="172" t="s">
        <v>6272</v>
      </c>
      <c r="M4685" s="107">
        <v>12</v>
      </c>
      <c r="N4685" s="74" t="s">
        <v>1916</v>
      </c>
      <c r="O4685" s="108" t="s">
        <v>1051</v>
      </c>
      <c r="P4685" s="169"/>
      <c r="Q4685" s="169"/>
      <c r="R4685" s="169"/>
      <c r="S4685" s="46"/>
      <c r="T4685" s="109"/>
      <c r="U4685" s="109"/>
      <c r="V4685" s="33"/>
    </row>
    <row r="4686" spans="1:242" s="368" customFormat="1" ht="12" customHeight="1">
      <c r="A4686" s="140" t="s">
        <v>2168</v>
      </c>
      <c r="B4686" s="59" t="s">
        <v>2061</v>
      </c>
      <c r="C4686" s="291" t="s">
        <v>3478</v>
      </c>
      <c r="D4686" s="105"/>
      <c r="E4686" s="46"/>
      <c r="F4686" s="46"/>
      <c r="G4686" s="29"/>
      <c r="H4686" s="29"/>
      <c r="I4686" s="106" t="s">
        <v>1807</v>
      </c>
      <c r="J4686" s="488" t="s">
        <v>2637</v>
      </c>
      <c r="K4686" s="349" t="s">
        <v>2235</v>
      </c>
      <c r="L4686" s="172" t="s">
        <v>6266</v>
      </c>
      <c r="M4686" s="107">
        <v>12</v>
      </c>
      <c r="N4686" s="74" t="s">
        <v>1916</v>
      </c>
      <c r="O4686" s="108" t="s">
        <v>337</v>
      </c>
      <c r="P4686" s="169"/>
      <c r="Q4686" s="169"/>
      <c r="R4686" s="169"/>
      <c r="S4686" s="46"/>
      <c r="T4686" s="109"/>
      <c r="U4686" s="109"/>
      <c r="V4686" s="33"/>
      <c r="W4686" s="57"/>
      <c r="X4686" s="57"/>
      <c r="Y4686" s="57"/>
      <c r="Z4686" s="57"/>
      <c r="AA4686" s="57"/>
      <c r="AB4686" s="57"/>
      <c r="AC4686" s="57"/>
      <c r="AD4686" s="57"/>
      <c r="AE4686" s="57"/>
      <c r="AF4686" s="57"/>
      <c r="AG4686" s="57"/>
      <c r="AH4686" s="57"/>
      <c r="AI4686" s="57"/>
      <c r="AJ4686" s="57"/>
      <c r="AK4686" s="57"/>
      <c r="AL4686" s="57"/>
      <c r="AM4686" s="57"/>
      <c r="AN4686" s="57"/>
      <c r="AO4686" s="57"/>
      <c r="AP4686" s="57"/>
      <c r="AQ4686" s="57"/>
      <c r="AR4686" s="57"/>
      <c r="AS4686" s="57"/>
      <c r="AT4686" s="57"/>
      <c r="AU4686" s="57"/>
      <c r="AV4686" s="57"/>
      <c r="AW4686" s="57"/>
      <c r="AX4686" s="57"/>
      <c r="AY4686" s="57"/>
      <c r="AZ4686" s="57"/>
      <c r="BA4686" s="57"/>
      <c r="BB4686" s="57"/>
      <c r="BC4686" s="57"/>
      <c r="BD4686" s="57"/>
      <c r="BE4686" s="57"/>
      <c r="BF4686" s="57"/>
      <c r="BG4686" s="57"/>
      <c r="BH4686" s="57"/>
      <c r="BI4686" s="57"/>
      <c r="BJ4686" s="57"/>
      <c r="BK4686" s="57"/>
      <c r="BL4686" s="57"/>
      <c r="BM4686" s="57"/>
      <c r="BN4686" s="57"/>
      <c r="BO4686" s="57"/>
      <c r="BP4686" s="57"/>
      <c r="BQ4686" s="57"/>
      <c r="BR4686" s="57"/>
      <c r="BS4686" s="57"/>
      <c r="BT4686" s="57"/>
      <c r="BU4686" s="57"/>
      <c r="BV4686" s="57"/>
      <c r="BW4686" s="57"/>
      <c r="BX4686" s="57"/>
      <c r="BY4686" s="57"/>
      <c r="BZ4686" s="57"/>
      <c r="CA4686" s="57"/>
      <c r="CB4686" s="57"/>
      <c r="CC4686" s="57"/>
      <c r="CD4686" s="57"/>
      <c r="CE4686" s="57"/>
      <c r="CF4686" s="57"/>
      <c r="CG4686" s="57"/>
      <c r="CH4686" s="57"/>
      <c r="CI4686" s="57"/>
      <c r="CJ4686" s="57"/>
      <c r="CK4686" s="57"/>
      <c r="CL4686" s="57"/>
      <c r="CM4686" s="57"/>
      <c r="CN4686" s="57"/>
      <c r="CO4686" s="57"/>
      <c r="CP4686" s="57"/>
      <c r="CQ4686" s="57"/>
      <c r="CR4686" s="57"/>
      <c r="CS4686" s="57"/>
      <c r="CT4686" s="57"/>
      <c r="CU4686" s="57"/>
      <c r="CV4686" s="57"/>
      <c r="CW4686" s="57"/>
      <c r="CX4686" s="57"/>
      <c r="CY4686" s="57"/>
      <c r="CZ4686" s="57"/>
      <c r="DA4686" s="57"/>
      <c r="DB4686" s="57"/>
      <c r="DC4686" s="57"/>
      <c r="DD4686" s="57"/>
      <c r="DE4686" s="57"/>
      <c r="DF4686" s="57"/>
      <c r="DG4686" s="57"/>
      <c r="DH4686" s="57"/>
      <c r="DI4686" s="57"/>
      <c r="DJ4686" s="57"/>
      <c r="DK4686" s="57"/>
      <c r="DL4686" s="57"/>
      <c r="DM4686" s="57"/>
      <c r="DN4686" s="57"/>
      <c r="DO4686" s="57"/>
      <c r="DP4686" s="57"/>
      <c r="DQ4686" s="57"/>
      <c r="DR4686" s="57"/>
      <c r="DS4686" s="57"/>
      <c r="DT4686" s="57"/>
      <c r="DU4686" s="57"/>
      <c r="DV4686" s="57"/>
      <c r="DW4686" s="57"/>
      <c r="DX4686" s="57"/>
      <c r="DY4686" s="57"/>
      <c r="DZ4686" s="57"/>
      <c r="EA4686" s="57"/>
      <c r="EB4686" s="57"/>
      <c r="EC4686" s="57"/>
      <c r="ED4686" s="57"/>
      <c r="EE4686" s="57"/>
      <c r="EF4686" s="57"/>
      <c r="EG4686" s="57"/>
      <c r="EH4686" s="57"/>
      <c r="EI4686" s="57"/>
      <c r="EJ4686" s="57"/>
      <c r="EK4686" s="57"/>
      <c r="EL4686" s="57"/>
      <c r="EM4686" s="57"/>
      <c r="EN4686" s="57"/>
      <c r="EO4686" s="57"/>
      <c r="EP4686" s="57"/>
      <c r="EQ4686" s="57"/>
      <c r="ER4686" s="57"/>
      <c r="ES4686" s="57"/>
      <c r="ET4686" s="57"/>
      <c r="EU4686" s="57"/>
      <c r="EV4686" s="57"/>
      <c r="EW4686" s="57"/>
      <c r="EX4686" s="57"/>
      <c r="EY4686" s="57"/>
      <c r="EZ4686" s="57"/>
      <c r="FA4686" s="57"/>
      <c r="FB4686" s="57"/>
      <c r="FC4686" s="57"/>
      <c r="FD4686" s="57"/>
      <c r="FE4686" s="57"/>
      <c r="FF4686" s="57"/>
      <c r="FG4686" s="57"/>
      <c r="FH4686" s="57"/>
      <c r="FI4686" s="57"/>
      <c r="FJ4686" s="57"/>
      <c r="FK4686" s="57"/>
      <c r="FL4686" s="57"/>
      <c r="FM4686" s="57"/>
      <c r="FN4686" s="57"/>
      <c r="FO4686" s="57"/>
      <c r="FP4686" s="57"/>
      <c r="FQ4686" s="57"/>
      <c r="FR4686" s="57"/>
      <c r="FS4686" s="57"/>
      <c r="FT4686" s="57"/>
      <c r="FU4686" s="57"/>
      <c r="FV4686" s="57"/>
      <c r="FW4686" s="57"/>
      <c r="FX4686" s="57"/>
      <c r="FY4686" s="57"/>
      <c r="FZ4686" s="57"/>
      <c r="GA4686" s="57"/>
      <c r="GB4686" s="57"/>
      <c r="GC4686" s="57"/>
      <c r="GD4686" s="57"/>
      <c r="GE4686" s="57"/>
      <c r="GF4686" s="57"/>
      <c r="GG4686" s="57"/>
      <c r="GH4686" s="57"/>
      <c r="GI4686" s="57"/>
      <c r="GJ4686" s="57"/>
      <c r="GK4686" s="57"/>
      <c r="GL4686" s="57"/>
      <c r="GM4686" s="57"/>
      <c r="GN4686" s="57"/>
      <c r="GO4686" s="57"/>
      <c r="GP4686" s="57"/>
      <c r="GQ4686" s="57"/>
      <c r="GR4686" s="57"/>
      <c r="GS4686" s="57"/>
      <c r="GT4686" s="57"/>
      <c r="GU4686" s="57"/>
      <c r="GV4686" s="57"/>
      <c r="GW4686" s="57"/>
      <c r="GX4686" s="57"/>
      <c r="GY4686" s="57"/>
      <c r="GZ4686" s="57"/>
      <c r="HA4686" s="57"/>
      <c r="HB4686" s="57"/>
      <c r="HC4686" s="57"/>
      <c r="HD4686" s="57"/>
      <c r="HE4686" s="57"/>
      <c r="HF4686" s="57"/>
      <c r="HG4686" s="57"/>
      <c r="HH4686" s="57"/>
      <c r="HI4686" s="57"/>
      <c r="HJ4686" s="57"/>
      <c r="HK4686" s="57"/>
      <c r="HL4686" s="57"/>
      <c r="HM4686" s="57"/>
      <c r="HN4686" s="57"/>
      <c r="HO4686" s="57"/>
      <c r="HP4686" s="57"/>
      <c r="HQ4686" s="57"/>
      <c r="HR4686" s="57"/>
      <c r="HS4686" s="57"/>
      <c r="HT4686" s="57"/>
      <c r="HU4686" s="57"/>
      <c r="HV4686" s="57"/>
      <c r="HW4686" s="57"/>
      <c r="HX4686" s="57"/>
      <c r="HY4686" s="57"/>
      <c r="HZ4686" s="57"/>
      <c r="IA4686" s="57"/>
      <c r="IB4686" s="57"/>
      <c r="IC4686" s="57"/>
      <c r="ID4686" s="57"/>
      <c r="IE4686" s="57"/>
      <c r="IF4686" s="57"/>
      <c r="IG4686" s="57"/>
      <c r="IH4686" s="57"/>
    </row>
    <row r="4687" spans="1:242" s="368" customFormat="1" ht="12" customHeight="1">
      <c r="A4687" s="140" t="s">
        <v>2527</v>
      </c>
      <c r="B4687" s="59" t="s">
        <v>732</v>
      </c>
      <c r="C4687" s="291" t="s">
        <v>3478</v>
      </c>
      <c r="D4687" s="105"/>
      <c r="E4687" s="46"/>
      <c r="F4687" s="46"/>
      <c r="G4687" s="106"/>
      <c r="H4687" s="105"/>
      <c r="I4687" s="106" t="s">
        <v>1807</v>
      </c>
      <c r="J4687" s="488" t="s">
        <v>2637</v>
      </c>
      <c r="K4687" s="349" t="s">
        <v>2235</v>
      </c>
      <c r="L4687" s="45" t="s">
        <v>3584</v>
      </c>
      <c r="M4687" s="107">
        <v>12</v>
      </c>
      <c r="N4687" s="74" t="s">
        <v>1916</v>
      </c>
      <c r="O4687" s="108" t="s">
        <v>1051</v>
      </c>
      <c r="P4687" s="169"/>
      <c r="Q4687" s="169"/>
      <c r="R4687" s="169"/>
      <c r="S4687" s="46"/>
      <c r="T4687" s="109"/>
      <c r="U4687" s="109"/>
      <c r="V4687" s="33"/>
      <c r="W4687" s="57"/>
      <c r="X4687" s="57"/>
      <c r="Y4687" s="57"/>
      <c r="Z4687" s="57"/>
      <c r="AA4687" s="57"/>
      <c r="AB4687" s="57"/>
      <c r="AC4687" s="57"/>
      <c r="AD4687" s="57"/>
      <c r="AE4687" s="57"/>
      <c r="AF4687" s="57"/>
      <c r="AG4687" s="57"/>
      <c r="AH4687" s="57"/>
      <c r="AI4687" s="57"/>
      <c r="AJ4687" s="57"/>
      <c r="AK4687" s="57"/>
      <c r="AL4687" s="57"/>
      <c r="AM4687" s="57"/>
      <c r="AN4687" s="57"/>
      <c r="AO4687" s="57"/>
      <c r="AP4687" s="57"/>
      <c r="AQ4687" s="57"/>
      <c r="AR4687" s="57"/>
      <c r="AS4687" s="57"/>
      <c r="AT4687" s="57"/>
      <c r="AU4687" s="57"/>
      <c r="AV4687" s="57"/>
      <c r="AW4687" s="57"/>
      <c r="AX4687" s="57"/>
      <c r="AY4687" s="57"/>
      <c r="AZ4687" s="57"/>
      <c r="BA4687" s="57"/>
      <c r="BB4687" s="57"/>
      <c r="BC4687" s="57"/>
      <c r="BD4687" s="57"/>
      <c r="BE4687" s="57"/>
      <c r="BF4687" s="57"/>
      <c r="BG4687" s="57"/>
      <c r="BH4687" s="57"/>
      <c r="BI4687" s="57"/>
      <c r="BJ4687" s="57"/>
      <c r="BK4687" s="57"/>
      <c r="BL4687" s="57"/>
      <c r="BM4687" s="57"/>
      <c r="BN4687" s="57"/>
      <c r="BO4687" s="57"/>
      <c r="BP4687" s="57"/>
      <c r="BQ4687" s="57"/>
      <c r="BR4687" s="57"/>
      <c r="BS4687" s="57"/>
      <c r="BT4687" s="57"/>
      <c r="BU4687" s="57"/>
      <c r="BV4687" s="57"/>
      <c r="BW4687" s="57"/>
      <c r="BX4687" s="57"/>
      <c r="BY4687" s="57"/>
      <c r="BZ4687" s="57"/>
      <c r="CA4687" s="57"/>
      <c r="CB4687" s="57"/>
      <c r="CC4687" s="57"/>
      <c r="CD4687" s="57"/>
      <c r="CE4687" s="57"/>
      <c r="CF4687" s="57"/>
      <c r="CG4687" s="57"/>
      <c r="CH4687" s="57"/>
      <c r="CI4687" s="57"/>
      <c r="CJ4687" s="57"/>
      <c r="CK4687" s="57"/>
      <c r="CL4687" s="57"/>
      <c r="CM4687" s="57"/>
      <c r="CN4687" s="57"/>
      <c r="CO4687" s="57"/>
      <c r="CP4687" s="57"/>
      <c r="CQ4687" s="57"/>
      <c r="CR4687" s="57"/>
      <c r="CS4687" s="57"/>
      <c r="CT4687" s="57"/>
      <c r="CU4687" s="57"/>
      <c r="CV4687" s="57"/>
      <c r="CW4687" s="57"/>
      <c r="CX4687" s="57"/>
      <c r="CY4687" s="57"/>
      <c r="CZ4687" s="57"/>
      <c r="DA4687" s="57"/>
      <c r="DB4687" s="57"/>
      <c r="DC4687" s="57"/>
      <c r="DD4687" s="57"/>
      <c r="DE4687" s="57"/>
      <c r="DF4687" s="57"/>
      <c r="DG4687" s="57"/>
      <c r="DH4687" s="57"/>
      <c r="DI4687" s="57"/>
      <c r="DJ4687" s="57"/>
      <c r="DK4687" s="57"/>
      <c r="DL4687" s="57"/>
      <c r="DM4687" s="57"/>
      <c r="DN4687" s="57"/>
      <c r="DO4687" s="57"/>
      <c r="DP4687" s="57"/>
      <c r="DQ4687" s="57"/>
      <c r="DR4687" s="57"/>
      <c r="DS4687" s="57"/>
      <c r="DT4687" s="57"/>
      <c r="DU4687" s="57"/>
      <c r="DV4687" s="57"/>
      <c r="DW4687" s="57"/>
      <c r="DX4687" s="57"/>
      <c r="DY4687" s="57"/>
      <c r="DZ4687" s="57"/>
      <c r="EA4687" s="57"/>
      <c r="EB4687" s="57"/>
      <c r="EC4687" s="57"/>
      <c r="ED4687" s="57"/>
      <c r="EE4687" s="57"/>
      <c r="EF4687" s="57"/>
      <c r="EG4687" s="57"/>
      <c r="EH4687" s="57"/>
      <c r="EI4687" s="57"/>
      <c r="EJ4687" s="57"/>
      <c r="EK4687" s="57"/>
      <c r="EL4687" s="57"/>
      <c r="EM4687" s="57"/>
      <c r="EN4687" s="57"/>
      <c r="EO4687" s="57"/>
      <c r="EP4687" s="57"/>
      <c r="EQ4687" s="57"/>
      <c r="ER4687" s="57"/>
      <c r="ES4687" s="57"/>
      <c r="ET4687" s="57"/>
      <c r="EU4687" s="57"/>
      <c r="EV4687" s="57"/>
      <c r="EW4687" s="57"/>
      <c r="EX4687" s="57"/>
      <c r="EY4687" s="57"/>
      <c r="EZ4687" s="57"/>
      <c r="FA4687" s="57"/>
      <c r="FB4687" s="57"/>
      <c r="FC4687" s="57"/>
      <c r="FD4687" s="57"/>
      <c r="FE4687" s="57"/>
      <c r="FF4687" s="57"/>
      <c r="FG4687" s="57"/>
      <c r="FH4687" s="57"/>
      <c r="FI4687" s="57"/>
      <c r="FJ4687" s="57"/>
      <c r="FK4687" s="57"/>
      <c r="FL4687" s="57"/>
      <c r="FM4687" s="57"/>
      <c r="FN4687" s="57"/>
      <c r="FO4687" s="57"/>
      <c r="FP4687" s="57"/>
      <c r="FQ4687" s="57"/>
      <c r="FR4687" s="57"/>
      <c r="FS4687" s="57"/>
      <c r="FT4687" s="57"/>
      <c r="FU4687" s="57"/>
      <c r="FV4687" s="57"/>
      <c r="FW4687" s="57"/>
      <c r="FX4687" s="57"/>
      <c r="FY4687" s="57"/>
      <c r="FZ4687" s="57"/>
      <c r="GA4687" s="57"/>
      <c r="GB4687" s="57"/>
      <c r="GC4687" s="57"/>
      <c r="GD4687" s="57"/>
      <c r="GE4687" s="57"/>
      <c r="GF4687" s="57"/>
      <c r="GG4687" s="57"/>
      <c r="GH4687" s="57"/>
      <c r="GI4687" s="57"/>
      <c r="GJ4687" s="57"/>
      <c r="GK4687" s="57"/>
      <c r="GL4687" s="57"/>
      <c r="GM4687" s="57"/>
      <c r="GN4687" s="57"/>
      <c r="GO4687" s="57"/>
      <c r="GP4687" s="57"/>
      <c r="GQ4687" s="57"/>
      <c r="GR4687" s="57"/>
      <c r="GS4687" s="57"/>
      <c r="GT4687" s="57"/>
      <c r="GU4687" s="57"/>
      <c r="GV4687" s="57"/>
      <c r="GW4687" s="57"/>
      <c r="GX4687" s="57"/>
      <c r="GY4687" s="57"/>
      <c r="GZ4687" s="57"/>
      <c r="HA4687" s="57"/>
      <c r="HB4687" s="57"/>
      <c r="HC4687" s="57"/>
      <c r="HD4687" s="57"/>
      <c r="HE4687" s="57"/>
      <c r="HF4687" s="57"/>
      <c r="HG4687" s="57"/>
      <c r="HH4687" s="57"/>
      <c r="HI4687" s="57"/>
      <c r="HJ4687" s="57"/>
      <c r="HK4687" s="57"/>
      <c r="HL4687" s="57"/>
      <c r="HM4687" s="57"/>
      <c r="HN4687" s="57"/>
      <c r="HO4687" s="57"/>
      <c r="HP4687" s="57"/>
      <c r="HQ4687" s="57"/>
      <c r="HR4687" s="57"/>
      <c r="HS4687" s="57"/>
      <c r="HT4687" s="57"/>
      <c r="HU4687" s="57"/>
      <c r="HV4687" s="57"/>
      <c r="HW4687" s="57"/>
      <c r="HX4687" s="57"/>
      <c r="HY4687" s="57"/>
      <c r="HZ4687" s="57"/>
      <c r="IA4687" s="57"/>
      <c r="IB4687" s="57"/>
      <c r="IC4687" s="57"/>
      <c r="ID4687" s="57"/>
      <c r="IE4687" s="57"/>
      <c r="IF4687" s="57"/>
      <c r="IG4687" s="57"/>
      <c r="IH4687" s="57"/>
    </row>
    <row r="4688" spans="1:242" s="368" customFormat="1" ht="12" customHeight="1">
      <c r="A4688" s="174" t="s">
        <v>6391</v>
      </c>
      <c r="B4688" s="61" t="s">
        <v>6392</v>
      </c>
      <c r="C4688" s="204" t="s">
        <v>3478</v>
      </c>
      <c r="D4688" s="61"/>
      <c r="E4688" s="47"/>
      <c r="F4688" s="47"/>
      <c r="G4688" s="47" t="s">
        <v>2494</v>
      </c>
      <c r="H4688" s="780"/>
      <c r="I4688" s="780" t="s">
        <v>1807</v>
      </c>
      <c r="J4688" s="781" t="s">
        <v>2637</v>
      </c>
      <c r="K4688" s="780" t="s">
        <v>2235</v>
      </c>
      <c r="L4688" s="513" t="s">
        <v>7683</v>
      </c>
      <c r="M4688" s="804">
        <v>12</v>
      </c>
      <c r="N4688" s="74" t="s">
        <v>1916</v>
      </c>
      <c r="O4688" s="805" t="s">
        <v>1051</v>
      </c>
      <c r="P4688" s="169"/>
      <c r="Q4688" s="1142"/>
      <c r="R4688" s="169"/>
      <c r="S4688" s="780"/>
      <c r="T4688" s="780"/>
      <c r="U4688" s="780"/>
      <c r="V4688" s="33"/>
    </row>
    <row r="4689" spans="1:242" s="368" customFormat="1" ht="12" customHeight="1">
      <c r="A4689" s="140" t="s">
        <v>2528</v>
      </c>
      <c r="B4689" s="59" t="s">
        <v>733</v>
      </c>
      <c r="C4689" s="291" t="s">
        <v>3478</v>
      </c>
      <c r="D4689" s="105"/>
      <c r="E4689" s="46"/>
      <c r="F4689" s="46"/>
      <c r="G4689" s="106"/>
      <c r="H4689" s="105"/>
      <c r="I4689" s="106" t="s">
        <v>1807</v>
      </c>
      <c r="J4689" s="488" t="s">
        <v>2637</v>
      </c>
      <c r="K4689" s="349" t="s">
        <v>2235</v>
      </c>
      <c r="L4689" s="45" t="s">
        <v>3585</v>
      </c>
      <c r="M4689" s="107">
        <v>12</v>
      </c>
      <c r="N4689" s="74" t="s">
        <v>1916</v>
      </c>
      <c r="O4689" s="108" t="s">
        <v>1051</v>
      </c>
      <c r="P4689" s="169"/>
      <c r="Q4689" s="169"/>
      <c r="R4689" s="169"/>
      <c r="S4689" s="46"/>
      <c r="T4689" s="109"/>
      <c r="U4689" s="109"/>
      <c r="V4689" s="33"/>
      <c r="W4689" s="57"/>
      <c r="X4689" s="57"/>
      <c r="Y4689" s="57"/>
      <c r="Z4689" s="57"/>
      <c r="AA4689" s="57"/>
      <c r="AB4689" s="57"/>
      <c r="AC4689" s="57"/>
      <c r="AD4689" s="57"/>
      <c r="AE4689" s="57"/>
      <c r="AF4689" s="57"/>
      <c r="AG4689" s="57"/>
      <c r="AH4689" s="57"/>
      <c r="AI4689" s="57"/>
      <c r="AJ4689" s="57"/>
      <c r="AK4689" s="57"/>
      <c r="AL4689" s="57"/>
      <c r="AM4689" s="57"/>
      <c r="AN4689" s="57"/>
      <c r="AO4689" s="57"/>
      <c r="AP4689" s="57"/>
      <c r="AQ4689" s="57"/>
      <c r="AR4689" s="57"/>
      <c r="AS4689" s="57"/>
      <c r="AT4689" s="57"/>
      <c r="AU4689" s="57"/>
      <c r="AV4689" s="57"/>
      <c r="AW4689" s="57"/>
      <c r="AX4689" s="57"/>
      <c r="AY4689" s="57"/>
      <c r="AZ4689" s="57"/>
      <c r="BA4689" s="57"/>
      <c r="BB4689" s="57"/>
      <c r="BC4689" s="57"/>
      <c r="BD4689" s="57"/>
      <c r="BE4689" s="57"/>
      <c r="BF4689" s="57"/>
      <c r="BG4689" s="57"/>
      <c r="BH4689" s="57"/>
      <c r="BI4689" s="57"/>
      <c r="BJ4689" s="57"/>
      <c r="BK4689" s="57"/>
      <c r="BL4689" s="57"/>
      <c r="BM4689" s="57"/>
      <c r="BN4689" s="57"/>
      <c r="BO4689" s="57"/>
      <c r="BP4689" s="57"/>
      <c r="BQ4689" s="57"/>
      <c r="BR4689" s="57"/>
      <c r="BS4689" s="57"/>
      <c r="BT4689" s="57"/>
      <c r="BU4689" s="57"/>
      <c r="BV4689" s="57"/>
      <c r="BW4689" s="57"/>
      <c r="BX4689" s="57"/>
      <c r="BY4689" s="57"/>
      <c r="BZ4689" s="57"/>
      <c r="CA4689" s="57"/>
      <c r="CB4689" s="57"/>
      <c r="CC4689" s="57"/>
      <c r="CD4689" s="57"/>
      <c r="CE4689" s="57"/>
      <c r="CF4689" s="57"/>
      <c r="CG4689" s="57"/>
      <c r="CH4689" s="57"/>
      <c r="CI4689" s="57"/>
      <c r="CJ4689" s="57"/>
      <c r="CK4689" s="57"/>
      <c r="CL4689" s="57"/>
      <c r="CM4689" s="57"/>
      <c r="CN4689" s="57"/>
      <c r="CO4689" s="57"/>
      <c r="CP4689" s="57"/>
      <c r="CQ4689" s="57"/>
      <c r="CR4689" s="57"/>
      <c r="CS4689" s="57"/>
      <c r="CT4689" s="57"/>
      <c r="CU4689" s="57"/>
      <c r="CV4689" s="57"/>
      <c r="CW4689" s="57"/>
      <c r="CX4689" s="57"/>
      <c r="CY4689" s="57"/>
      <c r="CZ4689" s="57"/>
      <c r="DA4689" s="57"/>
      <c r="DB4689" s="57"/>
      <c r="DC4689" s="57"/>
      <c r="DD4689" s="57"/>
      <c r="DE4689" s="57"/>
      <c r="DF4689" s="57"/>
      <c r="DG4689" s="57"/>
      <c r="DH4689" s="57"/>
      <c r="DI4689" s="57"/>
      <c r="DJ4689" s="57"/>
      <c r="DK4689" s="57"/>
      <c r="DL4689" s="57"/>
      <c r="DM4689" s="57"/>
      <c r="DN4689" s="57"/>
      <c r="DO4689" s="57"/>
      <c r="DP4689" s="57"/>
      <c r="DQ4689" s="57"/>
      <c r="DR4689" s="57"/>
      <c r="DS4689" s="57"/>
      <c r="DT4689" s="57"/>
      <c r="DU4689" s="57"/>
      <c r="DV4689" s="57"/>
      <c r="DW4689" s="57"/>
      <c r="DX4689" s="57"/>
      <c r="DY4689" s="57"/>
      <c r="DZ4689" s="57"/>
      <c r="EA4689" s="57"/>
      <c r="EB4689" s="57"/>
      <c r="EC4689" s="57"/>
      <c r="ED4689" s="57"/>
      <c r="EE4689" s="57"/>
      <c r="EF4689" s="57"/>
      <c r="EG4689" s="57"/>
      <c r="EH4689" s="57"/>
      <c r="EI4689" s="57"/>
      <c r="EJ4689" s="57"/>
      <c r="EK4689" s="57"/>
      <c r="EL4689" s="57"/>
      <c r="EM4689" s="57"/>
      <c r="EN4689" s="57"/>
      <c r="EO4689" s="57"/>
      <c r="EP4689" s="57"/>
      <c r="EQ4689" s="57"/>
      <c r="ER4689" s="57"/>
      <c r="ES4689" s="57"/>
      <c r="ET4689" s="57"/>
      <c r="EU4689" s="57"/>
      <c r="EV4689" s="57"/>
      <c r="EW4689" s="57"/>
      <c r="EX4689" s="57"/>
      <c r="EY4689" s="57"/>
      <c r="EZ4689" s="57"/>
      <c r="FA4689" s="57"/>
      <c r="FB4689" s="57"/>
      <c r="FC4689" s="57"/>
      <c r="FD4689" s="57"/>
      <c r="FE4689" s="57"/>
      <c r="FF4689" s="57"/>
      <c r="FG4689" s="57"/>
      <c r="FH4689" s="57"/>
      <c r="FI4689" s="57"/>
      <c r="FJ4689" s="57"/>
      <c r="FK4689" s="57"/>
      <c r="FL4689" s="57"/>
      <c r="FM4689" s="57"/>
      <c r="FN4689" s="57"/>
      <c r="FO4689" s="57"/>
      <c r="FP4689" s="57"/>
      <c r="FQ4689" s="57"/>
      <c r="FR4689" s="57"/>
      <c r="FS4689" s="57"/>
      <c r="FT4689" s="57"/>
      <c r="FU4689" s="57"/>
      <c r="FV4689" s="57"/>
      <c r="FW4689" s="57"/>
      <c r="FX4689" s="57"/>
      <c r="FY4689" s="57"/>
      <c r="FZ4689" s="57"/>
      <c r="GA4689" s="57"/>
      <c r="GB4689" s="57"/>
      <c r="GC4689" s="57"/>
      <c r="GD4689" s="57"/>
      <c r="GE4689" s="57"/>
      <c r="GF4689" s="57"/>
      <c r="GG4689" s="57"/>
      <c r="GH4689" s="57"/>
      <c r="GI4689" s="57"/>
      <c r="GJ4689" s="57"/>
      <c r="GK4689" s="57"/>
      <c r="GL4689" s="57"/>
      <c r="GM4689" s="57"/>
      <c r="GN4689" s="57"/>
      <c r="GO4689" s="57"/>
      <c r="GP4689" s="57"/>
      <c r="GQ4689" s="57"/>
      <c r="GR4689" s="57"/>
      <c r="GS4689" s="57"/>
      <c r="GT4689" s="57"/>
      <c r="GU4689" s="57"/>
      <c r="GV4689" s="57"/>
      <c r="GW4689" s="57"/>
      <c r="GX4689" s="57"/>
      <c r="GY4689" s="57"/>
      <c r="GZ4689" s="57"/>
      <c r="HA4689" s="57"/>
      <c r="HB4689" s="57"/>
      <c r="HC4689" s="57"/>
      <c r="HD4689" s="57"/>
      <c r="HE4689" s="57"/>
      <c r="HF4689" s="57"/>
      <c r="HG4689" s="57"/>
      <c r="HH4689" s="57"/>
      <c r="HI4689" s="57"/>
      <c r="HJ4689" s="57"/>
      <c r="HK4689" s="57"/>
      <c r="HL4689" s="57"/>
      <c r="HM4689" s="57"/>
      <c r="HN4689" s="57"/>
      <c r="HO4689" s="57"/>
      <c r="HP4689" s="57"/>
      <c r="HQ4689" s="57"/>
      <c r="HR4689" s="57"/>
      <c r="HS4689" s="57"/>
      <c r="HT4689" s="57"/>
      <c r="HU4689" s="57"/>
      <c r="HV4689" s="57"/>
      <c r="HW4689" s="57"/>
      <c r="HX4689" s="57"/>
      <c r="HY4689" s="57"/>
      <c r="HZ4689" s="57"/>
      <c r="IA4689" s="57"/>
      <c r="IB4689" s="57"/>
      <c r="IC4689" s="57"/>
      <c r="ID4689" s="57"/>
      <c r="IE4689" s="57"/>
      <c r="IF4689" s="57"/>
      <c r="IG4689" s="57"/>
      <c r="IH4689" s="57"/>
    </row>
    <row r="4690" spans="1:242" s="368" customFormat="1" ht="12" customHeight="1">
      <c r="A4690" s="140" t="s">
        <v>2529</v>
      </c>
      <c r="B4690" s="59" t="s">
        <v>2466</v>
      </c>
      <c r="C4690" s="291" t="s">
        <v>3478</v>
      </c>
      <c r="D4690" s="105"/>
      <c r="E4690" s="46"/>
      <c r="F4690" s="46"/>
      <c r="G4690" s="106"/>
      <c r="H4690" s="105"/>
      <c r="I4690" s="106" t="s">
        <v>1807</v>
      </c>
      <c r="J4690" s="488" t="s">
        <v>2637</v>
      </c>
      <c r="K4690" s="349" t="s">
        <v>2235</v>
      </c>
      <c r="L4690" s="45" t="s">
        <v>3586</v>
      </c>
      <c r="M4690" s="107">
        <v>12</v>
      </c>
      <c r="N4690" s="74" t="s">
        <v>1916</v>
      </c>
      <c r="O4690" s="108" t="s">
        <v>1051</v>
      </c>
      <c r="P4690" s="169"/>
      <c r="Q4690" s="169"/>
      <c r="R4690" s="169"/>
      <c r="S4690" s="46"/>
      <c r="T4690" s="109"/>
      <c r="U4690" s="109"/>
      <c r="V4690" s="33"/>
      <c r="W4690" s="57"/>
      <c r="X4690" s="57"/>
      <c r="Y4690" s="57"/>
      <c r="Z4690" s="57"/>
      <c r="AA4690" s="57"/>
      <c r="AB4690" s="57"/>
      <c r="AC4690" s="57"/>
      <c r="AD4690" s="57"/>
      <c r="AE4690" s="57"/>
      <c r="AF4690" s="57"/>
      <c r="AG4690" s="57"/>
      <c r="AH4690" s="57"/>
      <c r="AI4690" s="57"/>
      <c r="AJ4690" s="57"/>
      <c r="AK4690" s="57"/>
      <c r="AL4690" s="57"/>
      <c r="AM4690" s="57"/>
      <c r="AN4690" s="57"/>
      <c r="AO4690" s="57"/>
      <c r="AP4690" s="57"/>
      <c r="AQ4690" s="57"/>
      <c r="AR4690" s="57"/>
      <c r="AS4690" s="57"/>
      <c r="AT4690" s="57"/>
      <c r="AU4690" s="57"/>
      <c r="AV4690" s="57"/>
      <c r="AW4690" s="57"/>
      <c r="AX4690" s="57"/>
      <c r="AY4690" s="57"/>
      <c r="AZ4690" s="57"/>
      <c r="BA4690" s="57"/>
      <c r="BB4690" s="57"/>
      <c r="BC4690" s="57"/>
      <c r="BD4690" s="57"/>
      <c r="BE4690" s="57"/>
      <c r="BF4690" s="57"/>
      <c r="BG4690" s="57"/>
      <c r="BH4690" s="57"/>
      <c r="BI4690" s="57"/>
      <c r="BJ4690" s="57"/>
      <c r="BK4690" s="57"/>
      <c r="BL4690" s="57"/>
      <c r="BM4690" s="57"/>
      <c r="BN4690" s="57"/>
      <c r="BO4690" s="57"/>
      <c r="BP4690" s="57"/>
      <c r="BQ4690" s="57"/>
      <c r="BR4690" s="57"/>
      <c r="BS4690" s="57"/>
      <c r="BT4690" s="57"/>
      <c r="BU4690" s="57"/>
      <c r="BV4690" s="57"/>
      <c r="BW4690" s="57"/>
      <c r="BX4690" s="57"/>
      <c r="BY4690" s="57"/>
      <c r="BZ4690" s="57"/>
      <c r="CA4690" s="57"/>
      <c r="CB4690" s="57"/>
      <c r="CC4690" s="57"/>
      <c r="CD4690" s="57"/>
      <c r="CE4690" s="57"/>
      <c r="CF4690" s="57"/>
      <c r="CG4690" s="57"/>
      <c r="CH4690" s="57"/>
      <c r="CI4690" s="57"/>
      <c r="CJ4690" s="57"/>
      <c r="CK4690" s="57"/>
      <c r="CL4690" s="57"/>
      <c r="CM4690" s="57"/>
      <c r="CN4690" s="57"/>
      <c r="CO4690" s="57"/>
      <c r="CP4690" s="57"/>
      <c r="CQ4690" s="57"/>
      <c r="CR4690" s="57"/>
      <c r="CS4690" s="57"/>
      <c r="CT4690" s="57"/>
      <c r="CU4690" s="57"/>
      <c r="CV4690" s="57"/>
      <c r="CW4690" s="57"/>
      <c r="CX4690" s="57"/>
      <c r="CY4690" s="57"/>
      <c r="CZ4690" s="57"/>
      <c r="DA4690" s="57"/>
      <c r="DB4690" s="57"/>
      <c r="DC4690" s="57"/>
      <c r="DD4690" s="57"/>
      <c r="DE4690" s="57"/>
      <c r="DF4690" s="57"/>
      <c r="DG4690" s="57"/>
      <c r="DH4690" s="57"/>
      <c r="DI4690" s="57"/>
      <c r="DJ4690" s="57"/>
      <c r="DK4690" s="57"/>
      <c r="DL4690" s="57"/>
      <c r="DM4690" s="57"/>
      <c r="DN4690" s="57"/>
      <c r="DO4690" s="57"/>
      <c r="DP4690" s="57"/>
      <c r="DQ4690" s="57"/>
      <c r="DR4690" s="57"/>
      <c r="DS4690" s="57"/>
      <c r="DT4690" s="57"/>
      <c r="DU4690" s="57"/>
      <c r="DV4690" s="57"/>
      <c r="DW4690" s="57"/>
      <c r="DX4690" s="57"/>
      <c r="DY4690" s="57"/>
      <c r="DZ4690" s="57"/>
      <c r="EA4690" s="57"/>
      <c r="EB4690" s="57"/>
      <c r="EC4690" s="57"/>
      <c r="ED4690" s="57"/>
      <c r="EE4690" s="57"/>
      <c r="EF4690" s="57"/>
      <c r="EG4690" s="57"/>
      <c r="EH4690" s="57"/>
      <c r="EI4690" s="57"/>
      <c r="EJ4690" s="57"/>
      <c r="EK4690" s="57"/>
      <c r="EL4690" s="57"/>
      <c r="EM4690" s="57"/>
      <c r="EN4690" s="57"/>
      <c r="EO4690" s="57"/>
      <c r="EP4690" s="57"/>
      <c r="EQ4690" s="57"/>
      <c r="ER4690" s="57"/>
      <c r="ES4690" s="57"/>
      <c r="ET4690" s="57"/>
      <c r="EU4690" s="57"/>
      <c r="EV4690" s="57"/>
      <c r="EW4690" s="57"/>
      <c r="EX4690" s="57"/>
      <c r="EY4690" s="57"/>
      <c r="EZ4690" s="57"/>
      <c r="FA4690" s="57"/>
      <c r="FB4690" s="57"/>
      <c r="FC4690" s="57"/>
      <c r="FD4690" s="57"/>
      <c r="FE4690" s="57"/>
      <c r="FF4690" s="57"/>
      <c r="FG4690" s="57"/>
      <c r="FH4690" s="57"/>
      <c r="FI4690" s="57"/>
      <c r="FJ4690" s="57"/>
      <c r="FK4690" s="57"/>
      <c r="FL4690" s="57"/>
      <c r="FM4690" s="57"/>
      <c r="FN4690" s="57"/>
      <c r="FO4690" s="57"/>
      <c r="FP4690" s="57"/>
      <c r="FQ4690" s="57"/>
      <c r="FR4690" s="57"/>
      <c r="FS4690" s="57"/>
      <c r="FT4690" s="57"/>
      <c r="FU4690" s="57"/>
      <c r="FV4690" s="57"/>
      <c r="FW4690" s="57"/>
      <c r="FX4690" s="57"/>
      <c r="FY4690" s="57"/>
      <c r="FZ4690" s="57"/>
      <c r="GA4690" s="57"/>
      <c r="GB4690" s="57"/>
      <c r="GC4690" s="57"/>
      <c r="GD4690" s="57"/>
      <c r="GE4690" s="57"/>
      <c r="GF4690" s="57"/>
      <c r="GG4690" s="57"/>
      <c r="GH4690" s="57"/>
      <c r="GI4690" s="57"/>
      <c r="GJ4690" s="57"/>
      <c r="GK4690" s="57"/>
      <c r="GL4690" s="57"/>
      <c r="GM4690" s="57"/>
      <c r="GN4690" s="57"/>
      <c r="GO4690" s="57"/>
      <c r="GP4690" s="57"/>
      <c r="GQ4690" s="57"/>
      <c r="GR4690" s="57"/>
      <c r="GS4690" s="57"/>
      <c r="GT4690" s="57"/>
      <c r="GU4690" s="57"/>
      <c r="GV4690" s="57"/>
      <c r="GW4690" s="57"/>
      <c r="GX4690" s="57"/>
      <c r="GY4690" s="57"/>
      <c r="GZ4690" s="57"/>
      <c r="HA4690" s="57"/>
      <c r="HB4690" s="57"/>
      <c r="HC4690" s="57"/>
      <c r="HD4690" s="57"/>
      <c r="HE4690" s="57"/>
      <c r="HF4690" s="57"/>
      <c r="HG4690" s="57"/>
      <c r="HH4690" s="57"/>
      <c r="HI4690" s="57"/>
      <c r="HJ4690" s="57"/>
      <c r="HK4690" s="57"/>
      <c r="HL4690" s="57"/>
      <c r="HM4690" s="57"/>
      <c r="HN4690" s="57"/>
      <c r="HO4690" s="57"/>
      <c r="HP4690" s="57"/>
      <c r="HQ4690" s="57"/>
      <c r="HR4690" s="57"/>
      <c r="HS4690" s="57"/>
      <c r="HT4690" s="57"/>
      <c r="HU4690" s="57"/>
      <c r="HV4690" s="57"/>
      <c r="HW4690" s="57"/>
      <c r="HX4690" s="57"/>
      <c r="HY4690" s="57"/>
      <c r="HZ4690" s="57"/>
      <c r="IA4690" s="57"/>
      <c r="IB4690" s="57"/>
      <c r="IC4690" s="57"/>
      <c r="ID4690" s="57"/>
      <c r="IE4690" s="57"/>
      <c r="IF4690" s="57"/>
      <c r="IG4690" s="57"/>
      <c r="IH4690" s="57"/>
    </row>
    <row r="4691" spans="1:242" s="57" customFormat="1" ht="12.6" customHeight="1">
      <c r="A4691" s="140" t="s">
        <v>906</v>
      </c>
      <c r="B4691" s="59" t="s">
        <v>2467</v>
      </c>
      <c r="C4691" s="291" t="s">
        <v>3478</v>
      </c>
      <c r="D4691" s="105"/>
      <c r="E4691" s="46"/>
      <c r="F4691" s="46"/>
      <c r="G4691" s="106"/>
      <c r="H4691" s="105"/>
      <c r="I4691" s="106" t="s">
        <v>1807</v>
      </c>
      <c r="J4691" s="488" t="s">
        <v>2637</v>
      </c>
      <c r="K4691" s="349" t="s">
        <v>2235</v>
      </c>
      <c r="L4691" s="45" t="s">
        <v>3587</v>
      </c>
      <c r="M4691" s="107">
        <v>12</v>
      </c>
      <c r="N4691" s="74" t="s">
        <v>1916</v>
      </c>
      <c r="O4691" s="108" t="s">
        <v>1051</v>
      </c>
      <c r="P4691" s="169"/>
      <c r="Q4691" s="169"/>
      <c r="R4691" s="169"/>
      <c r="S4691" s="46"/>
      <c r="T4691" s="109"/>
      <c r="U4691" s="109"/>
      <c r="V4691" s="33"/>
    </row>
    <row r="4692" spans="1:242" s="65" customFormat="1" ht="12.6" customHeight="1">
      <c r="A4692" s="139"/>
      <c r="B4692" s="59"/>
      <c r="C4692" s="105"/>
      <c r="D4692" s="105"/>
      <c r="E4692" s="46"/>
      <c r="F4692" s="46"/>
      <c r="G4692" s="106"/>
      <c r="H4692" s="105"/>
      <c r="I4692" s="47"/>
      <c r="J4692" s="527"/>
      <c r="K4692" s="47"/>
      <c r="L4692" s="79"/>
      <c r="M4692" s="107"/>
      <c r="N4692" s="74"/>
      <c r="O4692" s="108"/>
      <c r="P4692" s="169"/>
      <c r="Q4692" s="169"/>
      <c r="R4692" s="46"/>
      <c r="S4692" s="46"/>
      <c r="T4692" s="109"/>
      <c r="U4692" s="109"/>
      <c r="V4692" s="33"/>
      <c r="W4692" s="57"/>
      <c r="X4692" s="57"/>
      <c r="Z4692" s="57"/>
      <c r="AA4692" s="57"/>
    </row>
    <row r="4693" spans="1:242" s="65" customFormat="1" ht="12.6" customHeight="1">
      <c r="A4693" s="224" t="s">
        <v>11270</v>
      </c>
      <c r="B4693" s="59"/>
      <c r="C4693" s="152"/>
      <c r="D4693" s="61"/>
      <c r="E4693" s="46"/>
      <c r="F4693" s="46"/>
      <c r="G4693" s="47"/>
      <c r="H4693" s="61"/>
      <c r="I4693" s="47"/>
      <c r="J4693" s="525"/>
      <c r="K4693" s="47"/>
      <c r="L4693" s="135"/>
      <c r="M4693" s="63"/>
      <c r="N4693" s="54"/>
      <c r="O4693" s="74"/>
      <c r="P4693" s="169"/>
      <c r="Q4693" s="46"/>
      <c r="R4693" s="46"/>
      <c r="S4693" s="46"/>
      <c r="T4693" s="109"/>
      <c r="U4693" s="109"/>
      <c r="V4693" s="33"/>
      <c r="Z4693" s="57"/>
      <c r="AA4693" s="57"/>
    </row>
    <row r="4694" spans="1:242" s="245" customFormat="1" ht="12.6" customHeight="1">
      <c r="A4694" s="139" t="s">
        <v>2625</v>
      </c>
      <c r="B4694" s="59" t="s">
        <v>2350</v>
      </c>
      <c r="C4694" s="291" t="s">
        <v>3478</v>
      </c>
      <c r="D4694" s="105"/>
      <c r="E4694" s="46"/>
      <c r="F4694" s="46"/>
      <c r="G4694" s="106"/>
      <c r="H4694" s="105"/>
      <c r="I4694" s="47" t="s">
        <v>558</v>
      </c>
      <c r="J4694" s="527"/>
      <c r="K4694" s="349" t="s">
        <v>2235</v>
      </c>
      <c r="L4694" s="79" t="s">
        <v>3588</v>
      </c>
      <c r="M4694" s="107">
        <v>12</v>
      </c>
      <c r="N4694" s="74" t="s">
        <v>1916</v>
      </c>
      <c r="O4694" s="108" t="s">
        <v>393</v>
      </c>
      <c r="P4694" s="169"/>
      <c r="Q4694" s="169"/>
      <c r="R4694" s="46"/>
      <c r="S4694" s="46"/>
      <c r="T4694" s="109"/>
      <c r="U4694" s="109"/>
      <c r="V4694" s="33"/>
      <c r="W4694" s="57"/>
      <c r="X4694" s="57"/>
      <c r="Y4694" s="57"/>
      <c r="Z4694" s="57"/>
      <c r="AA4694" s="57"/>
    </row>
    <row r="4695" spans="1:242" s="245" customFormat="1" ht="12.6" customHeight="1">
      <c r="A4695" s="88"/>
      <c r="B4695" s="59"/>
      <c r="C4695" s="152"/>
      <c r="D4695" s="61"/>
      <c r="E4695" s="46"/>
      <c r="F4695" s="46"/>
      <c r="G4695" s="47"/>
      <c r="H4695" s="61"/>
      <c r="I4695" s="47"/>
      <c r="J4695" s="525"/>
      <c r="K4695" s="47"/>
      <c r="L4695" s="135"/>
      <c r="M4695" s="63"/>
      <c r="N4695" s="54"/>
      <c r="O4695" s="74"/>
      <c r="P4695" s="169"/>
      <c r="Q4695" s="46"/>
      <c r="R4695" s="46"/>
      <c r="S4695" s="46"/>
      <c r="T4695" s="109"/>
      <c r="U4695" s="109"/>
      <c r="V4695" s="33"/>
      <c r="W4695" s="65"/>
      <c r="X4695" s="65"/>
      <c r="Y4695" s="65"/>
      <c r="Z4695" s="65"/>
      <c r="AA4695" s="65"/>
    </row>
    <row r="4696" spans="1:242" s="66" customFormat="1" ht="12.6" customHeight="1">
      <c r="A4696" s="104" t="s">
        <v>11271</v>
      </c>
      <c r="B4696" s="28"/>
      <c r="C4696" s="29"/>
      <c r="D4696" s="134"/>
      <c r="E4696" s="46"/>
      <c r="F4696" s="29"/>
      <c r="G4696" s="29"/>
      <c r="H4696" s="29"/>
      <c r="I4696" s="29"/>
      <c r="J4696" s="489"/>
      <c r="K4696" s="29"/>
      <c r="L4696" s="268"/>
      <c r="M4696" s="259"/>
      <c r="N4696" s="74"/>
      <c r="O4696" s="74"/>
      <c r="P4696" s="169"/>
      <c r="Q4696" s="46"/>
      <c r="R4696" s="46"/>
      <c r="S4696" s="46"/>
      <c r="T4696" s="46"/>
      <c r="U4696" s="46"/>
      <c r="V4696" s="33"/>
      <c r="W4696" s="65"/>
      <c r="X4696" s="65"/>
      <c r="Y4696" s="65"/>
      <c r="Z4696" s="65"/>
      <c r="AA4696" s="65"/>
      <c r="AB4696" s="65"/>
      <c r="AC4696" s="65"/>
      <c r="AD4696" s="65"/>
      <c r="AE4696" s="65"/>
      <c r="AF4696" s="65"/>
      <c r="AG4696" s="65"/>
      <c r="AH4696" s="65"/>
      <c r="AI4696" s="65"/>
      <c r="AJ4696" s="65"/>
      <c r="AK4696" s="65"/>
      <c r="AL4696" s="65"/>
    </row>
    <row r="4697" spans="1:242" s="66" customFormat="1" ht="12.6" customHeight="1">
      <c r="A4697" s="808" t="s">
        <v>3460</v>
      </c>
      <c r="B4697" s="71" t="s">
        <v>3461</v>
      </c>
      <c r="C4697" s="291" t="s">
        <v>3478</v>
      </c>
      <c r="D4697" s="767"/>
      <c r="E4697" s="803"/>
      <c r="F4697" s="803"/>
      <c r="G4697" s="732"/>
      <c r="H4697" s="349"/>
      <c r="I4697" s="349" t="s">
        <v>558</v>
      </c>
      <c r="J4697" s="488" t="s">
        <v>2637</v>
      </c>
      <c r="K4697" s="349" t="s">
        <v>2235</v>
      </c>
      <c r="L4697" s="73" t="s">
        <v>5607</v>
      </c>
      <c r="M4697" s="804">
        <v>6</v>
      </c>
      <c r="N4697" s="74" t="s">
        <v>1916</v>
      </c>
      <c r="O4697" s="805" t="s">
        <v>2635</v>
      </c>
      <c r="P4697" s="46"/>
      <c r="Q4697" s="75"/>
      <c r="R4697" s="414"/>
      <c r="S4697" s="75"/>
      <c r="T4697" s="52"/>
      <c r="U4697" s="52"/>
      <c r="V4697" s="33"/>
      <c r="W4697" s="65"/>
      <c r="X4697" s="65"/>
      <c r="Y4697" s="65"/>
      <c r="Z4697" s="65"/>
      <c r="AA4697" s="65"/>
      <c r="AB4697" s="65"/>
      <c r="AC4697" s="65"/>
      <c r="AD4697" s="65"/>
      <c r="AE4697" s="65"/>
      <c r="AF4697" s="65"/>
      <c r="AG4697" s="65"/>
      <c r="AH4697" s="65"/>
      <c r="AI4697" s="65"/>
      <c r="AJ4697" s="65"/>
      <c r="AK4697" s="65"/>
      <c r="AL4697" s="65"/>
    </row>
    <row r="4698" spans="1:242" s="66" customFormat="1" ht="12.6" customHeight="1">
      <c r="A4698" s="808" t="s">
        <v>3458</v>
      </c>
      <c r="B4698" s="71" t="s">
        <v>3459</v>
      </c>
      <c r="C4698" s="291" t="s">
        <v>3478</v>
      </c>
      <c r="D4698" s="767"/>
      <c r="E4698" s="803"/>
      <c r="F4698" s="803"/>
      <c r="G4698" s="732"/>
      <c r="H4698" s="349"/>
      <c r="I4698" s="349" t="s">
        <v>558</v>
      </c>
      <c r="J4698" s="488" t="s">
        <v>2637</v>
      </c>
      <c r="K4698" s="349" t="s">
        <v>2235</v>
      </c>
      <c r="L4698" s="73" t="s">
        <v>5608</v>
      </c>
      <c r="M4698" s="804">
        <v>6</v>
      </c>
      <c r="N4698" s="74" t="s">
        <v>1916</v>
      </c>
      <c r="O4698" s="805" t="s">
        <v>2635</v>
      </c>
      <c r="P4698" s="46"/>
      <c r="Q4698" s="75"/>
      <c r="R4698" s="414"/>
      <c r="S4698" s="75"/>
      <c r="T4698" s="52"/>
      <c r="U4698" s="52"/>
      <c r="V4698" s="33"/>
      <c r="W4698" s="65"/>
      <c r="X4698" s="65"/>
      <c r="Y4698" s="65"/>
      <c r="Z4698" s="65"/>
      <c r="AA4698" s="65"/>
      <c r="AB4698" s="65"/>
      <c r="AC4698" s="65"/>
      <c r="AD4698" s="65"/>
      <c r="AE4698" s="65"/>
      <c r="AF4698" s="65"/>
      <c r="AG4698" s="65"/>
      <c r="AH4698" s="65"/>
      <c r="AI4698" s="65"/>
      <c r="AJ4698" s="65"/>
      <c r="AK4698" s="65"/>
      <c r="AL4698" s="65"/>
    </row>
    <row r="4699" spans="1:242" s="66" customFormat="1" ht="12.6" customHeight="1">
      <c r="A4699" s="808" t="s">
        <v>3462</v>
      </c>
      <c r="B4699" s="71" t="s">
        <v>3463</v>
      </c>
      <c r="C4699" s="291" t="s">
        <v>3478</v>
      </c>
      <c r="D4699" s="767"/>
      <c r="E4699" s="803"/>
      <c r="F4699" s="803"/>
      <c r="G4699" s="732"/>
      <c r="H4699" s="349"/>
      <c r="I4699" s="349" t="s">
        <v>558</v>
      </c>
      <c r="J4699" s="488" t="s">
        <v>2637</v>
      </c>
      <c r="K4699" s="349" t="s">
        <v>2235</v>
      </c>
      <c r="L4699" s="73" t="s">
        <v>5610</v>
      </c>
      <c r="M4699" s="804">
        <v>6</v>
      </c>
      <c r="N4699" s="74" t="s">
        <v>1916</v>
      </c>
      <c r="O4699" s="805" t="s">
        <v>1075</v>
      </c>
      <c r="P4699" s="46"/>
      <c r="Q4699" s="75"/>
      <c r="R4699" s="414"/>
      <c r="S4699" s="75"/>
      <c r="T4699" s="52"/>
      <c r="U4699" s="52"/>
      <c r="V4699" s="33"/>
      <c r="W4699" s="65"/>
      <c r="X4699" s="65"/>
      <c r="Y4699" s="65"/>
      <c r="Z4699" s="65"/>
      <c r="AA4699" s="65"/>
      <c r="AB4699" s="65"/>
      <c r="AC4699" s="65"/>
      <c r="AD4699" s="65"/>
      <c r="AE4699" s="65"/>
      <c r="AF4699" s="65"/>
      <c r="AG4699" s="65"/>
      <c r="AH4699" s="65"/>
      <c r="AI4699" s="65"/>
      <c r="AJ4699" s="65"/>
      <c r="AK4699" s="65"/>
      <c r="AL4699" s="65"/>
    </row>
    <row r="4700" spans="1:242" s="66" customFormat="1" ht="24.95" customHeight="1">
      <c r="A4700" s="808" t="s">
        <v>3464</v>
      </c>
      <c r="B4700" s="71" t="s">
        <v>3465</v>
      </c>
      <c r="C4700" s="291" t="s">
        <v>3478</v>
      </c>
      <c r="D4700" s="767"/>
      <c r="E4700" s="803"/>
      <c r="F4700" s="803"/>
      <c r="G4700" s="732"/>
      <c r="H4700" s="349"/>
      <c r="I4700" s="349" t="s">
        <v>558</v>
      </c>
      <c r="J4700" s="488" t="s">
        <v>2637</v>
      </c>
      <c r="K4700" s="349" t="s">
        <v>2235</v>
      </c>
      <c r="L4700" s="73" t="s">
        <v>5609</v>
      </c>
      <c r="M4700" s="804">
        <v>6</v>
      </c>
      <c r="N4700" s="74" t="s">
        <v>1916</v>
      </c>
      <c r="O4700" s="805" t="s">
        <v>1201</v>
      </c>
      <c r="P4700" s="46"/>
      <c r="Q4700" s="75"/>
      <c r="R4700" s="414"/>
      <c r="S4700" s="75"/>
      <c r="T4700" s="52"/>
      <c r="U4700" s="52"/>
      <c r="V4700" s="33"/>
      <c r="W4700" s="65"/>
      <c r="X4700" s="65"/>
      <c r="Y4700" s="65"/>
      <c r="Z4700" s="65"/>
      <c r="AA4700" s="65"/>
      <c r="AB4700" s="65"/>
      <c r="AC4700" s="65"/>
      <c r="AD4700" s="65"/>
      <c r="AE4700" s="65"/>
      <c r="AF4700" s="65"/>
      <c r="AG4700" s="65"/>
      <c r="AH4700" s="65"/>
      <c r="AI4700" s="65"/>
      <c r="AJ4700" s="65"/>
      <c r="AK4700" s="65"/>
      <c r="AL4700" s="65"/>
    </row>
    <row r="4701" spans="1:242" s="368" customFormat="1" ht="12" customHeight="1">
      <c r="A4701" s="174"/>
      <c r="B4701" s="61"/>
      <c r="C4701" s="204"/>
      <c r="D4701" s="61"/>
      <c r="E4701" s="47"/>
      <c r="F4701" s="47"/>
      <c r="G4701" s="47"/>
      <c r="H4701" s="498"/>
      <c r="I4701" s="498"/>
      <c r="J4701" s="514"/>
      <c r="K4701" s="498"/>
      <c r="L4701" s="237"/>
      <c r="M4701" s="804"/>
      <c r="N4701" s="454"/>
      <c r="O4701" s="805"/>
      <c r="P4701" s="415"/>
      <c r="Q4701" s="454"/>
      <c r="R4701" s="415"/>
      <c r="S4701" s="498"/>
      <c r="T4701" s="498"/>
      <c r="U4701" s="498"/>
      <c r="V4701" s="33"/>
    </row>
    <row r="4702" spans="1:242" s="1081" customFormat="1" ht="24" customHeight="1">
      <c r="A4702" s="696" t="s">
        <v>28</v>
      </c>
      <c r="B4702" s="602"/>
      <c r="C4702" s="603"/>
      <c r="D4702" s="603"/>
      <c r="E4702" s="604"/>
      <c r="F4702" s="604"/>
      <c r="G4702" s="836"/>
      <c r="H4702" s="603"/>
      <c r="I4702" s="603"/>
      <c r="J4702" s="603"/>
      <c r="K4702" s="697"/>
      <c r="L4702" s="746"/>
      <c r="M4702" s="605"/>
      <c r="N4702" s="605"/>
      <c r="O4702" s="593"/>
      <c r="P4702" s="1138"/>
      <c r="Q4702" s="594"/>
      <c r="R4702" s="594"/>
      <c r="S4702" s="594"/>
      <c r="T4702" s="594"/>
      <c r="U4702" s="594"/>
      <c r="V4702" s="606"/>
      <c r="Z4702" s="607"/>
      <c r="AA4702" s="607"/>
    </row>
    <row r="4703" spans="1:242" s="645" customFormat="1" ht="19.5" customHeight="1" thickBot="1">
      <c r="A4703" s="646" t="s">
        <v>2991</v>
      </c>
      <c r="B4703" s="704"/>
      <c r="C4703" s="648"/>
      <c r="D4703" s="648"/>
      <c r="E4703" s="649"/>
      <c r="F4703" s="649"/>
      <c r="G4703" s="650"/>
      <c r="H4703" s="648"/>
      <c r="I4703" s="648"/>
      <c r="J4703" s="648"/>
      <c r="K4703" s="650"/>
      <c r="L4703" s="736" t="s">
        <v>1212</v>
      </c>
      <c r="M4703" s="712"/>
      <c r="N4703" s="706"/>
      <c r="O4703" s="652"/>
      <c r="P4703" s="649"/>
      <c r="Q4703" s="649"/>
      <c r="R4703" s="649"/>
      <c r="S4703" s="649"/>
      <c r="T4703" s="649"/>
      <c r="U4703" s="649"/>
      <c r="V4703" s="656"/>
      <c r="W4703" s="659"/>
      <c r="X4703" s="659"/>
      <c r="Y4703" s="643"/>
      <c r="Z4703" s="643"/>
      <c r="AA4703" s="643"/>
      <c r="AB4703" s="643"/>
      <c r="AC4703" s="643"/>
      <c r="AD4703" s="643"/>
      <c r="AE4703" s="643"/>
      <c r="AF4703" s="643"/>
      <c r="AG4703" s="643"/>
      <c r="AH4703" s="643"/>
      <c r="AI4703" s="643"/>
      <c r="AJ4703" s="643"/>
      <c r="AK4703" s="643"/>
      <c r="AL4703" s="643"/>
    </row>
    <row r="4704" spans="1:242" s="26" customFormat="1" ht="12.6" customHeight="1">
      <c r="A4704" s="178" t="s">
        <v>11272</v>
      </c>
      <c r="B4704" s="321"/>
      <c r="C4704" s="322"/>
      <c r="D4704" s="322"/>
      <c r="E4704" s="23"/>
      <c r="F4704" s="23"/>
      <c r="G4704" s="24"/>
      <c r="H4704" s="322"/>
      <c r="I4704" s="322"/>
      <c r="J4704" s="535"/>
      <c r="K4704" s="24"/>
      <c r="L4704" s="45"/>
      <c r="M4704" s="347"/>
      <c r="N4704" s="323"/>
      <c r="O4704" s="27"/>
      <c r="P4704" s="23"/>
      <c r="Q4704" s="23"/>
      <c r="R4704" s="23"/>
      <c r="S4704" s="23"/>
      <c r="T4704" s="23"/>
      <c r="U4704" s="23"/>
      <c r="V4704" s="325"/>
      <c r="W4704" s="785"/>
      <c r="X4704" s="785"/>
      <c r="Y4704" s="25"/>
      <c r="Z4704" s="25"/>
      <c r="AA4704" s="25"/>
      <c r="AB4704" s="25"/>
      <c r="AC4704" s="25"/>
      <c r="AD4704" s="25"/>
      <c r="AE4704" s="25"/>
      <c r="AF4704" s="25"/>
      <c r="AG4704" s="25"/>
      <c r="AH4704" s="25"/>
      <c r="AI4704" s="25"/>
      <c r="AJ4704" s="25"/>
      <c r="AK4704" s="25"/>
      <c r="AL4704" s="25"/>
    </row>
    <row r="4705" spans="1:38" s="26" customFormat="1" ht="12.6" customHeight="1">
      <c r="A4705" s="808" t="s">
        <v>4248</v>
      </c>
      <c r="B4705" s="801" t="s">
        <v>4249</v>
      </c>
      <c r="C4705" s="204" t="s">
        <v>3478</v>
      </c>
      <c r="D4705" s="767"/>
      <c r="E4705" s="803" t="s">
        <v>2636</v>
      </c>
      <c r="F4705" s="47" t="s">
        <v>6273</v>
      </c>
      <c r="G4705" s="732"/>
      <c r="H4705" s="349"/>
      <c r="I4705" s="349" t="s">
        <v>1807</v>
      </c>
      <c r="J4705" s="562" t="s">
        <v>2637</v>
      </c>
      <c r="K4705" s="349" t="s">
        <v>2235</v>
      </c>
      <c r="L4705" s="57" t="s">
        <v>4250</v>
      </c>
      <c r="M4705" s="804">
        <v>8</v>
      </c>
      <c r="N4705" s="74" t="s">
        <v>1916</v>
      </c>
      <c r="O4705" s="805" t="s">
        <v>1400</v>
      </c>
      <c r="P4705" s="169"/>
      <c r="Q4705" s="75"/>
      <c r="R4705" s="169"/>
      <c r="S4705" s="52"/>
      <c r="T4705" s="52"/>
      <c r="U4705" s="52"/>
      <c r="V4705" s="33"/>
      <c r="W4705" s="785"/>
      <c r="X4705" s="785"/>
      <c r="Y4705" s="25"/>
      <c r="Z4705" s="25"/>
      <c r="AA4705" s="25"/>
      <c r="AB4705" s="25"/>
      <c r="AC4705" s="25"/>
      <c r="AD4705" s="25"/>
      <c r="AE4705" s="25"/>
      <c r="AF4705" s="25"/>
      <c r="AG4705" s="25"/>
      <c r="AH4705" s="25"/>
      <c r="AI4705" s="25"/>
      <c r="AJ4705" s="25"/>
      <c r="AK4705" s="25"/>
      <c r="AL4705" s="25"/>
    </row>
    <row r="4706" spans="1:38" s="26" customFormat="1" ht="12.6" customHeight="1">
      <c r="A4706" s="808" t="s">
        <v>4251</v>
      </c>
      <c r="B4706" s="801" t="s">
        <v>4252</v>
      </c>
      <c r="C4706" s="204" t="s">
        <v>3478</v>
      </c>
      <c r="D4706" s="767"/>
      <c r="E4706" s="803" t="s">
        <v>2636</v>
      </c>
      <c r="F4706" s="47" t="s">
        <v>6273</v>
      </c>
      <c r="G4706" s="732"/>
      <c r="H4706" s="349"/>
      <c r="I4706" s="349" t="s">
        <v>1807</v>
      </c>
      <c r="J4706" s="562" t="s">
        <v>2637</v>
      </c>
      <c r="K4706" s="349" t="s">
        <v>2235</v>
      </c>
      <c r="L4706" s="57" t="s">
        <v>4253</v>
      </c>
      <c r="M4706" s="804">
        <v>8</v>
      </c>
      <c r="N4706" s="74" t="s">
        <v>1916</v>
      </c>
      <c r="O4706" s="805" t="s">
        <v>1400</v>
      </c>
      <c r="P4706" s="169"/>
      <c r="Q4706" s="75"/>
      <c r="R4706" s="169"/>
      <c r="S4706" s="52"/>
      <c r="T4706" s="52"/>
      <c r="U4706" s="52"/>
      <c r="V4706" s="33"/>
      <c r="W4706" s="785"/>
      <c r="X4706" s="785"/>
      <c r="Y4706" s="25"/>
      <c r="Z4706" s="25"/>
      <c r="AA4706" s="25"/>
      <c r="AB4706" s="25"/>
      <c r="AC4706" s="25"/>
      <c r="AD4706" s="25"/>
      <c r="AE4706" s="25"/>
      <c r="AF4706" s="25"/>
      <c r="AG4706" s="25"/>
      <c r="AH4706" s="25"/>
      <c r="AI4706" s="25"/>
      <c r="AJ4706" s="25"/>
      <c r="AK4706" s="25"/>
      <c r="AL4706" s="25"/>
    </row>
    <row r="4707" spans="1:38" s="26" customFormat="1" ht="12.6" customHeight="1">
      <c r="A4707" s="808" t="s">
        <v>4254</v>
      </c>
      <c r="B4707" s="801" t="s">
        <v>4255</v>
      </c>
      <c r="C4707" s="204" t="s">
        <v>3478</v>
      </c>
      <c r="D4707" s="767"/>
      <c r="E4707" s="803" t="s">
        <v>2636</v>
      </c>
      <c r="F4707" s="47" t="s">
        <v>6273</v>
      </c>
      <c r="G4707" s="732"/>
      <c r="H4707" s="349"/>
      <c r="I4707" s="349" t="s">
        <v>1807</v>
      </c>
      <c r="J4707" s="562" t="s">
        <v>2637</v>
      </c>
      <c r="K4707" s="349" t="s">
        <v>2235</v>
      </c>
      <c r="L4707" s="57" t="s">
        <v>4256</v>
      </c>
      <c r="M4707" s="804">
        <v>8</v>
      </c>
      <c r="N4707" s="74" t="s">
        <v>1916</v>
      </c>
      <c r="O4707" s="805" t="s">
        <v>1400</v>
      </c>
      <c r="P4707" s="169"/>
      <c r="Q4707" s="75"/>
      <c r="R4707" s="169"/>
      <c r="S4707" s="52"/>
      <c r="T4707" s="52"/>
      <c r="U4707" s="52"/>
      <c r="V4707" s="33"/>
      <c r="W4707" s="785"/>
      <c r="X4707" s="785"/>
      <c r="Y4707" s="25"/>
      <c r="Z4707" s="25"/>
      <c r="AA4707" s="25"/>
      <c r="AB4707" s="25"/>
      <c r="AC4707" s="25"/>
      <c r="AD4707" s="25"/>
      <c r="AE4707" s="25"/>
      <c r="AF4707" s="25"/>
      <c r="AG4707" s="25"/>
      <c r="AH4707" s="25"/>
      <c r="AI4707" s="25"/>
      <c r="AJ4707" s="25"/>
      <c r="AK4707" s="25"/>
      <c r="AL4707" s="25"/>
    </row>
    <row r="4708" spans="1:38" s="26" customFormat="1" ht="12.6" customHeight="1">
      <c r="A4708" s="808" t="s">
        <v>4257</v>
      </c>
      <c r="B4708" s="801" t="s">
        <v>4258</v>
      </c>
      <c r="C4708" s="204" t="s">
        <v>3478</v>
      </c>
      <c r="D4708" s="767"/>
      <c r="E4708" s="803" t="s">
        <v>2636</v>
      </c>
      <c r="F4708" s="47" t="s">
        <v>6273</v>
      </c>
      <c r="G4708" s="732"/>
      <c r="H4708" s="349"/>
      <c r="I4708" s="349" t="s">
        <v>1807</v>
      </c>
      <c r="J4708" s="562" t="s">
        <v>2637</v>
      </c>
      <c r="K4708" s="349" t="s">
        <v>2235</v>
      </c>
      <c r="L4708" s="57" t="s">
        <v>4259</v>
      </c>
      <c r="M4708" s="804">
        <v>8</v>
      </c>
      <c r="N4708" s="74" t="s">
        <v>1916</v>
      </c>
      <c r="O4708" s="805" t="s">
        <v>1400</v>
      </c>
      <c r="P4708" s="169"/>
      <c r="Q4708" s="75"/>
      <c r="R4708" s="169"/>
      <c r="S4708" s="52"/>
      <c r="T4708" s="52"/>
      <c r="U4708" s="52"/>
      <c r="V4708" s="33"/>
      <c r="W4708" s="785"/>
      <c r="X4708" s="785"/>
      <c r="Y4708" s="25"/>
      <c r="Z4708" s="25"/>
      <c r="AA4708" s="25"/>
      <c r="AB4708" s="25"/>
      <c r="AC4708" s="25"/>
      <c r="AD4708" s="25"/>
      <c r="AE4708" s="25"/>
      <c r="AF4708" s="25"/>
      <c r="AG4708" s="25"/>
      <c r="AH4708" s="25"/>
      <c r="AI4708" s="25"/>
      <c r="AJ4708" s="25"/>
      <c r="AK4708" s="25"/>
      <c r="AL4708" s="25"/>
    </row>
    <row r="4709" spans="1:38" s="26" customFormat="1" ht="12.6" customHeight="1">
      <c r="A4709" s="346"/>
      <c r="B4709" s="321"/>
      <c r="C4709" s="322"/>
      <c r="D4709" s="322"/>
      <c r="E4709" s="23"/>
      <c r="F4709" s="23"/>
      <c r="G4709" s="24"/>
      <c r="H4709" s="322"/>
      <c r="I4709" s="322"/>
      <c r="J4709" s="535"/>
      <c r="K4709" s="24"/>
      <c r="L4709" s="45"/>
      <c r="M4709" s="347"/>
      <c r="N4709" s="323"/>
      <c r="O4709" s="27"/>
      <c r="P4709" s="23"/>
      <c r="Q4709" s="23"/>
      <c r="R4709" s="23"/>
      <c r="S4709" s="23"/>
      <c r="T4709" s="23"/>
      <c r="U4709" s="23"/>
      <c r="V4709" s="325"/>
      <c r="W4709" s="785"/>
      <c r="X4709" s="785"/>
      <c r="Y4709" s="25"/>
      <c r="Z4709" s="25"/>
      <c r="AA4709" s="25"/>
      <c r="AB4709" s="25"/>
      <c r="AC4709" s="25"/>
      <c r="AD4709" s="25"/>
      <c r="AE4709" s="25"/>
      <c r="AF4709" s="25"/>
      <c r="AG4709" s="25"/>
      <c r="AH4709" s="25"/>
      <c r="AI4709" s="25"/>
      <c r="AJ4709" s="25"/>
      <c r="AK4709" s="25"/>
      <c r="AL4709" s="25"/>
    </row>
    <row r="4710" spans="1:38" s="65" customFormat="1" ht="12.6" customHeight="1">
      <c r="A4710" s="1131" t="s">
        <v>11273</v>
      </c>
      <c r="B4710" s="59"/>
      <c r="C4710" s="105"/>
      <c r="D4710" s="105"/>
      <c r="E4710" s="46"/>
      <c r="F4710" s="46"/>
      <c r="G4710" s="47"/>
      <c r="H4710" s="61"/>
      <c r="I4710" s="105"/>
      <c r="J4710" s="527"/>
      <c r="K4710" s="47"/>
      <c r="L4710" s="45"/>
      <c r="M4710" s="107"/>
      <c r="N4710" s="187"/>
      <c r="O4710" s="108"/>
      <c r="P4710" s="169"/>
      <c r="Q4710" s="46"/>
      <c r="R4710" s="46"/>
      <c r="S4710" s="46"/>
      <c r="T4710" s="109"/>
      <c r="U4710" s="109"/>
      <c r="V4710" s="33"/>
      <c r="W4710" s="57"/>
      <c r="X4710" s="57"/>
      <c r="Z4710" s="57"/>
      <c r="AA4710" s="57"/>
    </row>
    <row r="4711" spans="1:38" s="368" customFormat="1" ht="12" customHeight="1">
      <c r="A4711" s="808" t="s">
        <v>5217</v>
      </c>
      <c r="B4711" s="801" t="s">
        <v>5218</v>
      </c>
      <c r="C4711" s="423"/>
      <c r="D4711" s="767"/>
      <c r="E4711" s="803" t="s">
        <v>2636</v>
      </c>
      <c r="F4711" s="349"/>
      <c r="G4711" s="732"/>
      <c r="H4711" s="349"/>
      <c r="I4711" s="349" t="s">
        <v>558</v>
      </c>
      <c r="J4711" s="488" t="s">
        <v>2637</v>
      </c>
      <c r="K4711" s="349" t="s">
        <v>2235</v>
      </c>
      <c r="L4711" s="447" t="s">
        <v>8965</v>
      </c>
      <c r="M4711" s="804">
        <v>8</v>
      </c>
      <c r="N4711" s="454" t="s">
        <v>1916</v>
      </c>
      <c r="O4711" s="805" t="s">
        <v>1201</v>
      </c>
      <c r="P4711" s="46"/>
      <c r="Q4711" s="75"/>
      <c r="R4711" s="414"/>
      <c r="S4711" s="349"/>
      <c r="T4711" s="349"/>
      <c r="U4711" s="349"/>
      <c r="V4711" s="33"/>
    </row>
    <row r="4712" spans="1:38" s="57" customFormat="1" ht="12.6" customHeight="1">
      <c r="A4712" s="88" t="s">
        <v>2609</v>
      </c>
      <c r="B4712" s="59" t="s">
        <v>2540</v>
      </c>
      <c r="C4712" s="152"/>
      <c r="D4712" s="61"/>
      <c r="E4712" s="46" t="s">
        <v>2636</v>
      </c>
      <c r="F4712" s="46"/>
      <c r="G4712" s="47"/>
      <c r="H4712" s="61"/>
      <c r="I4712" s="349" t="s">
        <v>558</v>
      </c>
      <c r="J4712" s="488" t="s">
        <v>2637</v>
      </c>
      <c r="K4712" s="349" t="s">
        <v>2235</v>
      </c>
      <c r="L4712" s="813" t="s">
        <v>8966</v>
      </c>
      <c r="M4712" s="63">
        <v>8</v>
      </c>
      <c r="N4712" s="54" t="s">
        <v>1916</v>
      </c>
      <c r="O4712" s="74" t="s">
        <v>2541</v>
      </c>
      <c r="P4712" s="46"/>
      <c r="Q4712" s="46"/>
      <c r="R4712" s="414"/>
      <c r="S4712" s="46"/>
      <c r="T4712" s="109"/>
      <c r="U4712" s="109"/>
      <c r="V4712" s="33"/>
      <c r="W4712" s="65"/>
      <c r="X4712" s="65"/>
      <c r="Y4712" s="65"/>
      <c r="Z4712" s="65"/>
      <c r="AA4712" s="65"/>
    </row>
    <row r="4713" spans="1:38" s="368" customFormat="1" ht="12" customHeight="1">
      <c r="A4713" s="808" t="s">
        <v>5219</v>
      </c>
      <c r="B4713" s="801" t="s">
        <v>5220</v>
      </c>
      <c r="C4713" s="423"/>
      <c r="D4713" s="767"/>
      <c r="E4713" s="803" t="s">
        <v>2636</v>
      </c>
      <c r="F4713" s="349"/>
      <c r="G4713" s="732"/>
      <c r="H4713" s="349"/>
      <c r="I4713" s="349" t="s">
        <v>558</v>
      </c>
      <c r="J4713" s="488" t="s">
        <v>2637</v>
      </c>
      <c r="K4713" s="349" t="s">
        <v>2235</v>
      </c>
      <c r="L4713" s="447" t="s">
        <v>8967</v>
      </c>
      <c r="M4713" s="804">
        <v>8</v>
      </c>
      <c r="N4713" s="454" t="s">
        <v>1916</v>
      </c>
      <c r="O4713" s="805" t="s">
        <v>1201</v>
      </c>
      <c r="P4713" s="46"/>
      <c r="Q4713" s="75"/>
      <c r="R4713" s="414"/>
      <c r="S4713" s="349"/>
      <c r="T4713" s="349"/>
      <c r="U4713" s="349"/>
      <c r="V4713" s="33"/>
    </row>
    <row r="4714" spans="1:38" s="368" customFormat="1" ht="12" customHeight="1">
      <c r="A4714" s="174" t="s">
        <v>5991</v>
      </c>
      <c r="B4714" s="801" t="s">
        <v>6140</v>
      </c>
      <c r="C4714" s="204"/>
      <c r="D4714" s="61"/>
      <c r="E4714" s="47" t="s">
        <v>2636</v>
      </c>
      <c r="F4714" s="47"/>
      <c r="G4714" s="47"/>
      <c r="H4714" s="498"/>
      <c r="I4714" s="349" t="s">
        <v>558</v>
      </c>
      <c r="J4714" s="488" t="s">
        <v>2637</v>
      </c>
      <c r="K4714" s="498" t="s">
        <v>2235</v>
      </c>
      <c r="L4714" s="499" t="s">
        <v>8968</v>
      </c>
      <c r="M4714" s="804">
        <v>8</v>
      </c>
      <c r="N4714" s="74" t="s">
        <v>1916</v>
      </c>
      <c r="O4714" s="805" t="s">
        <v>1201</v>
      </c>
      <c r="P4714" s="46"/>
      <c r="Q4714" s="75"/>
      <c r="R4714" s="414"/>
      <c r="S4714" s="498"/>
      <c r="T4714" s="498"/>
      <c r="U4714" s="498"/>
      <c r="V4714" s="33"/>
    </row>
    <row r="4715" spans="1:38" s="368" customFormat="1" ht="12" customHeight="1">
      <c r="A4715" s="174"/>
      <c r="B4715" s="801"/>
      <c r="C4715" s="204"/>
      <c r="D4715" s="61"/>
      <c r="E4715" s="47"/>
      <c r="F4715" s="47"/>
      <c r="G4715" s="47"/>
      <c r="H4715" s="498"/>
      <c r="I4715" s="349"/>
      <c r="J4715" s="488"/>
      <c r="K4715" s="498"/>
      <c r="L4715" s="237"/>
      <c r="M4715" s="804"/>
      <c r="N4715" s="74"/>
      <c r="O4715" s="805"/>
      <c r="P4715" s="415"/>
      <c r="Q4715" s="75"/>
      <c r="R4715" s="415"/>
      <c r="S4715" s="498"/>
      <c r="T4715" s="498"/>
      <c r="U4715" s="498"/>
      <c r="V4715" s="33"/>
    </row>
    <row r="4716" spans="1:38" s="370" customFormat="1" ht="12" customHeight="1">
      <c r="A4716" s="60" t="s">
        <v>11274</v>
      </c>
      <c r="B4716" s="61"/>
      <c r="C4716" s="204"/>
      <c r="D4716" s="47"/>
      <c r="E4716" s="47"/>
      <c r="F4716" s="47"/>
      <c r="G4716" s="47"/>
      <c r="H4716" s="780"/>
      <c r="I4716" s="780"/>
      <c r="J4716" s="781"/>
      <c r="K4716" s="780"/>
      <c r="L4716" s="237"/>
      <c r="M4716" s="804"/>
      <c r="N4716" s="74"/>
      <c r="O4716" s="805"/>
      <c r="P4716" s="415"/>
      <c r="Q4716" s="1142"/>
      <c r="R4716" s="415"/>
      <c r="S4716" s="780"/>
      <c r="T4716" s="780"/>
      <c r="U4716" s="780"/>
      <c r="V4716" s="783"/>
    </row>
    <row r="4717" spans="1:38" s="370" customFormat="1" ht="12" customHeight="1">
      <c r="A4717" s="174" t="s">
        <v>8525</v>
      </c>
      <c r="B4717" s="61" t="s">
        <v>8526</v>
      </c>
      <c r="C4717" s="204" t="s">
        <v>1212</v>
      </c>
      <c r="D4717" s="47"/>
      <c r="E4717" s="47" t="s">
        <v>2636</v>
      </c>
      <c r="F4717" s="47" t="s">
        <v>6273</v>
      </c>
      <c r="G4717" s="47"/>
      <c r="H4717" s="780"/>
      <c r="I4717" s="780" t="s">
        <v>1807</v>
      </c>
      <c r="J4717" s="781" t="s">
        <v>2637</v>
      </c>
      <c r="K4717" s="780" t="s">
        <v>2235</v>
      </c>
      <c r="L4717" s="237" t="s">
        <v>8577</v>
      </c>
      <c r="M4717" s="804">
        <v>24</v>
      </c>
      <c r="N4717" s="74" t="s">
        <v>1916</v>
      </c>
      <c r="O4717" s="805" t="s">
        <v>2092</v>
      </c>
      <c r="P4717" s="46"/>
      <c r="Q4717" s="1142"/>
      <c r="R4717" s="414"/>
      <c r="S4717" s="780" t="s">
        <v>461</v>
      </c>
      <c r="T4717" s="780"/>
      <c r="U4717" s="780"/>
      <c r="V4717" s="783"/>
    </row>
    <row r="4718" spans="1:38" s="370" customFormat="1" ht="12" customHeight="1">
      <c r="A4718" s="154" t="s">
        <v>11644</v>
      </c>
      <c r="B4718" s="193" t="s">
        <v>11645</v>
      </c>
      <c r="C4718" s="873"/>
      <c r="D4718" s="193"/>
      <c r="E4718" s="110" t="s">
        <v>2636</v>
      </c>
      <c r="F4718" s="110" t="s">
        <v>6273</v>
      </c>
      <c r="G4718" s="110"/>
      <c r="H4718" s="874"/>
      <c r="I4718" s="874" t="s">
        <v>1807</v>
      </c>
      <c r="J4718" s="875" t="s">
        <v>2637</v>
      </c>
      <c r="K4718" s="874" t="s">
        <v>2235</v>
      </c>
      <c r="L4718" s="7" t="s">
        <v>11711</v>
      </c>
      <c r="M4718" s="876">
        <v>24</v>
      </c>
      <c r="N4718" s="55" t="s">
        <v>1916</v>
      </c>
      <c r="O4718" s="877" t="s">
        <v>2092</v>
      </c>
      <c r="P4718" s="415"/>
      <c r="Q4718" s="883"/>
      <c r="R4718" s="415"/>
      <c r="S4718" s="874" t="s">
        <v>461</v>
      </c>
      <c r="T4718" s="874"/>
      <c r="U4718" s="874"/>
      <c r="V4718" s="783"/>
    </row>
    <row r="4719" spans="1:38" s="370" customFormat="1" ht="12" customHeight="1">
      <c r="A4719" s="154" t="s">
        <v>11646</v>
      </c>
      <c r="B4719" s="193" t="s">
        <v>11647</v>
      </c>
      <c r="C4719" s="873"/>
      <c r="D4719" s="193"/>
      <c r="E4719" s="110" t="s">
        <v>2636</v>
      </c>
      <c r="F4719" s="110" t="s">
        <v>6273</v>
      </c>
      <c r="G4719" s="110"/>
      <c r="H4719" s="874"/>
      <c r="I4719" s="874" t="s">
        <v>1807</v>
      </c>
      <c r="J4719" s="875" t="s">
        <v>2637</v>
      </c>
      <c r="K4719" s="874" t="s">
        <v>2235</v>
      </c>
      <c r="L4719" s="7" t="s">
        <v>11712</v>
      </c>
      <c r="M4719" s="876">
        <v>24</v>
      </c>
      <c r="N4719" s="55" t="s">
        <v>1916</v>
      </c>
      <c r="O4719" s="877" t="s">
        <v>2092</v>
      </c>
      <c r="P4719" s="415"/>
      <c r="Q4719" s="883"/>
      <c r="R4719" s="415"/>
      <c r="S4719" s="874" t="s">
        <v>461</v>
      </c>
      <c r="T4719" s="874"/>
      <c r="U4719" s="874"/>
      <c r="V4719" s="783"/>
    </row>
    <row r="4720" spans="1:38" s="370" customFormat="1" ht="12" customHeight="1">
      <c r="A4720" s="174" t="s">
        <v>8527</v>
      </c>
      <c r="B4720" s="61" t="s">
        <v>8528</v>
      </c>
      <c r="C4720" s="204" t="s">
        <v>1212</v>
      </c>
      <c r="D4720" s="47"/>
      <c r="E4720" s="47" t="s">
        <v>2636</v>
      </c>
      <c r="F4720" s="47" t="s">
        <v>6273</v>
      </c>
      <c r="G4720" s="47"/>
      <c r="H4720" s="780"/>
      <c r="I4720" s="780" t="s">
        <v>1807</v>
      </c>
      <c r="J4720" s="781" t="s">
        <v>2637</v>
      </c>
      <c r="K4720" s="780" t="s">
        <v>2235</v>
      </c>
      <c r="L4720" s="237" t="s">
        <v>8578</v>
      </c>
      <c r="M4720" s="804">
        <v>12</v>
      </c>
      <c r="N4720" s="74" t="s">
        <v>1916</v>
      </c>
      <c r="O4720" s="805" t="s">
        <v>1400</v>
      </c>
      <c r="P4720" s="46"/>
      <c r="Q4720" s="1142"/>
      <c r="R4720" s="414"/>
      <c r="S4720" s="780" t="s">
        <v>461</v>
      </c>
      <c r="T4720" s="780"/>
      <c r="U4720" s="780"/>
      <c r="V4720" s="783"/>
    </row>
    <row r="4721" spans="1:38" s="370" customFormat="1" ht="12" customHeight="1">
      <c r="A4721" s="174" t="s">
        <v>8529</v>
      </c>
      <c r="B4721" s="61" t="s">
        <v>8530</v>
      </c>
      <c r="C4721" s="204" t="s">
        <v>1212</v>
      </c>
      <c r="D4721" s="47"/>
      <c r="E4721" s="47" t="s">
        <v>2636</v>
      </c>
      <c r="F4721" s="47" t="s">
        <v>6273</v>
      </c>
      <c r="G4721" s="47"/>
      <c r="H4721" s="780"/>
      <c r="I4721" s="780" t="s">
        <v>1807</v>
      </c>
      <c r="J4721" s="781" t="s">
        <v>2637</v>
      </c>
      <c r="K4721" s="780" t="s">
        <v>2235</v>
      </c>
      <c r="L4721" s="237" t="s">
        <v>8579</v>
      </c>
      <c r="M4721" s="804">
        <v>12</v>
      </c>
      <c r="N4721" s="74" t="s">
        <v>1916</v>
      </c>
      <c r="O4721" s="805" t="s">
        <v>1400</v>
      </c>
      <c r="P4721" s="46"/>
      <c r="Q4721" s="1142"/>
      <c r="R4721" s="414"/>
      <c r="S4721" s="780" t="s">
        <v>461</v>
      </c>
      <c r="T4721" s="780"/>
      <c r="U4721" s="780"/>
      <c r="V4721" s="783"/>
    </row>
    <row r="4722" spans="1:38" s="370" customFormat="1" ht="12" customHeight="1">
      <c r="A4722" s="174" t="s">
        <v>8531</v>
      </c>
      <c r="B4722" s="61" t="s">
        <v>8532</v>
      </c>
      <c r="C4722" s="204" t="s">
        <v>1212</v>
      </c>
      <c r="D4722" s="47"/>
      <c r="E4722" s="47" t="s">
        <v>2636</v>
      </c>
      <c r="F4722" s="47" t="s">
        <v>6273</v>
      </c>
      <c r="G4722" s="47"/>
      <c r="H4722" s="780"/>
      <c r="I4722" s="780" t="s">
        <v>1807</v>
      </c>
      <c r="J4722" s="781" t="s">
        <v>2637</v>
      </c>
      <c r="K4722" s="780" t="s">
        <v>2235</v>
      </c>
      <c r="L4722" s="237" t="s">
        <v>8580</v>
      </c>
      <c r="M4722" s="804">
        <v>12</v>
      </c>
      <c r="N4722" s="74" t="s">
        <v>1916</v>
      </c>
      <c r="O4722" s="805" t="s">
        <v>1400</v>
      </c>
      <c r="P4722" s="46"/>
      <c r="Q4722" s="1142"/>
      <c r="R4722" s="414"/>
      <c r="S4722" s="780" t="s">
        <v>461</v>
      </c>
      <c r="T4722" s="780"/>
      <c r="U4722" s="780"/>
      <c r="V4722" s="783"/>
    </row>
    <row r="4723" spans="1:38" s="57" customFormat="1" ht="12.6" customHeight="1">
      <c r="A4723" s="88"/>
      <c r="B4723" s="59"/>
      <c r="C4723" s="152"/>
      <c r="D4723" s="61"/>
      <c r="E4723" s="46"/>
      <c r="F4723" s="46"/>
      <c r="G4723" s="47"/>
      <c r="H4723" s="61"/>
      <c r="I4723" s="47"/>
      <c r="J4723" s="525"/>
      <c r="K4723" s="47"/>
      <c r="L4723" s="898" t="s">
        <v>12046</v>
      </c>
      <c r="M4723" s="63"/>
      <c r="N4723" s="54"/>
      <c r="O4723" s="74"/>
      <c r="P4723" s="169"/>
      <c r="Q4723" s="46"/>
      <c r="R4723" s="46"/>
      <c r="S4723" s="46"/>
      <c r="T4723" s="109"/>
      <c r="U4723" s="109"/>
      <c r="V4723" s="33"/>
      <c r="W4723" s="65"/>
      <c r="X4723" s="65"/>
      <c r="Y4723" s="65"/>
      <c r="Z4723" s="65"/>
      <c r="AA4723" s="65"/>
    </row>
    <row r="4724" spans="1:38" s="57" customFormat="1" ht="12.6" customHeight="1">
      <c r="A4724" s="88"/>
      <c r="B4724" s="59"/>
      <c r="C4724" s="152"/>
      <c r="D4724" s="61"/>
      <c r="E4724" s="46"/>
      <c r="F4724" s="46"/>
      <c r="G4724" s="47"/>
      <c r="H4724" s="61"/>
      <c r="I4724" s="47"/>
      <c r="J4724" s="525"/>
      <c r="K4724" s="47"/>
      <c r="L4724" s="898"/>
      <c r="M4724" s="63"/>
      <c r="N4724" s="54"/>
      <c r="O4724" s="74"/>
      <c r="P4724" s="169"/>
      <c r="Q4724" s="46"/>
      <c r="R4724" s="46"/>
      <c r="S4724" s="46"/>
      <c r="T4724" s="109"/>
      <c r="U4724" s="109"/>
      <c r="V4724" s="33"/>
      <c r="W4724" s="65"/>
      <c r="X4724" s="65"/>
      <c r="Y4724" s="65"/>
      <c r="Z4724" s="65"/>
      <c r="AA4724" s="65"/>
    </row>
    <row r="4725" spans="1:38" s="645" customFormat="1" ht="19.5" customHeight="1" thickBot="1">
      <c r="A4725" s="1258" t="s">
        <v>2990</v>
      </c>
      <c r="B4725" s="1246"/>
      <c r="C4725" s="1246"/>
      <c r="D4725" s="1246"/>
      <c r="E4725" s="1246"/>
      <c r="F4725" s="1246"/>
      <c r="G4725" s="1246"/>
      <c r="H4725" s="1246"/>
      <c r="I4725" s="1246"/>
      <c r="J4725" s="1246"/>
      <c r="K4725" s="1246"/>
      <c r="L4725" s="1246"/>
      <c r="M4725" s="712"/>
      <c r="N4725" s="706"/>
      <c r="O4725" s="652"/>
      <c r="P4725" s="649"/>
      <c r="Q4725" s="649"/>
      <c r="R4725" s="649"/>
      <c r="S4725" s="649"/>
      <c r="T4725" s="649"/>
      <c r="U4725" s="649"/>
      <c r="V4725" s="656"/>
      <c r="W4725" s="659"/>
      <c r="X4725" s="659"/>
      <c r="Y4725" s="643"/>
      <c r="Z4725" s="643"/>
      <c r="AA4725" s="643"/>
      <c r="AB4725" s="643"/>
      <c r="AC4725" s="643"/>
      <c r="AD4725" s="643"/>
      <c r="AE4725" s="643"/>
      <c r="AF4725" s="643"/>
      <c r="AG4725" s="643"/>
      <c r="AH4725" s="643"/>
      <c r="AI4725" s="643"/>
      <c r="AJ4725" s="643"/>
      <c r="AK4725" s="643"/>
      <c r="AL4725" s="643"/>
    </row>
    <row r="4726" spans="1:38" s="57" customFormat="1" ht="12.6" customHeight="1">
      <c r="A4726" s="51" t="s">
        <v>11275</v>
      </c>
      <c r="B4726" s="59"/>
      <c r="C4726" s="61"/>
      <c r="D4726" s="61"/>
      <c r="E4726" s="46"/>
      <c r="F4726" s="46"/>
      <c r="G4726" s="47"/>
      <c r="H4726" s="61"/>
      <c r="I4726" s="61"/>
      <c r="J4726" s="525"/>
      <c r="K4726" s="47"/>
      <c r="L4726" s="45"/>
      <c r="M4726" s="63"/>
      <c r="N4726" s="81"/>
      <c r="O4726" s="64"/>
      <c r="P4726" s="169"/>
      <c r="Q4726" s="46"/>
      <c r="R4726" s="46"/>
      <c r="S4726" s="46"/>
      <c r="T4726" s="46"/>
      <c r="U4726" s="46"/>
      <c r="V4726" s="33"/>
      <c r="Z4726" s="245"/>
      <c r="AA4726" s="245"/>
    </row>
    <row r="4727" spans="1:38" s="57" customFormat="1" ht="12.6" customHeight="1">
      <c r="A4727" s="815" t="s">
        <v>2157</v>
      </c>
      <c r="B4727" s="59" t="s">
        <v>3022</v>
      </c>
      <c r="C4727" s="291" t="s">
        <v>3478</v>
      </c>
      <c r="D4727" s="248"/>
      <c r="E4727" s="803" t="s">
        <v>2636</v>
      </c>
      <c r="F4727" s="803" t="s">
        <v>6273</v>
      </c>
      <c r="G4727" s="52"/>
      <c r="H4727" s="52"/>
      <c r="I4727" s="52"/>
      <c r="J4727" s="526"/>
      <c r="K4727" s="349" t="s">
        <v>2235</v>
      </c>
      <c r="L4727" s="73" t="s">
        <v>6826</v>
      </c>
      <c r="M4727" s="804">
        <v>6</v>
      </c>
      <c r="N4727" s="74" t="s">
        <v>1916</v>
      </c>
      <c r="O4727" s="805" t="s">
        <v>132</v>
      </c>
      <c r="P4727" s="169"/>
      <c r="Q4727" s="75"/>
      <c r="R4727" s="169"/>
      <c r="S4727" s="52"/>
      <c r="T4727" s="52"/>
      <c r="U4727" s="52"/>
      <c r="V4727" s="33"/>
      <c r="Z4727" s="245"/>
      <c r="AA4727" s="245"/>
    </row>
    <row r="4728" spans="1:38" s="368" customFormat="1" ht="12" customHeight="1">
      <c r="A4728" s="174" t="s">
        <v>6937</v>
      </c>
      <c r="B4728" s="59" t="s">
        <v>3023</v>
      </c>
      <c r="C4728" s="204"/>
      <c r="D4728" s="61"/>
      <c r="E4728" s="47" t="s">
        <v>2636</v>
      </c>
      <c r="F4728" s="47"/>
      <c r="G4728" s="47"/>
      <c r="H4728" s="780"/>
      <c r="I4728" s="780"/>
      <c r="J4728" s="781"/>
      <c r="K4728" s="780" t="s">
        <v>2235</v>
      </c>
      <c r="L4728" s="237" t="s">
        <v>8151</v>
      </c>
      <c r="M4728" s="804">
        <v>6</v>
      </c>
      <c r="N4728" s="454" t="s">
        <v>1916</v>
      </c>
      <c r="O4728" s="805" t="s">
        <v>3264</v>
      </c>
      <c r="P4728" s="169"/>
      <c r="Q4728" s="454"/>
      <c r="R4728" s="169"/>
      <c r="S4728" s="780"/>
      <c r="T4728" s="780"/>
      <c r="U4728" s="780"/>
      <c r="V4728" s="783"/>
    </row>
    <row r="4729" spans="1:38" s="57" customFormat="1" ht="12.6" customHeight="1">
      <c r="A4729" s="815"/>
      <c r="B4729" s="421"/>
      <c r="C4729" s="291"/>
      <c r="D4729" s="248"/>
      <c r="E4729" s="803"/>
      <c r="F4729" s="803"/>
      <c r="G4729" s="52"/>
      <c r="H4729" s="52"/>
      <c r="I4729" s="52"/>
      <c r="J4729" s="526"/>
      <c r="K4729" s="349"/>
      <c r="L4729" s="111"/>
      <c r="M4729" s="250"/>
      <c r="N4729" s="74"/>
      <c r="O4729" s="113"/>
      <c r="P4729" s="169"/>
      <c r="Q4729" s="75"/>
      <c r="R4729" s="169"/>
      <c r="S4729" s="52"/>
      <c r="T4729" s="52"/>
      <c r="U4729" s="52"/>
      <c r="V4729" s="33"/>
      <c r="Z4729" s="245"/>
      <c r="AA4729" s="245"/>
    </row>
    <row r="4730" spans="1:38" s="57" customFormat="1" ht="12.6" customHeight="1">
      <c r="A4730" s="89" t="s">
        <v>11276</v>
      </c>
      <c r="B4730" s="421"/>
      <c r="C4730" s="291"/>
      <c r="D4730" s="248"/>
      <c r="E4730" s="803"/>
      <c r="F4730" s="803"/>
      <c r="G4730" s="52"/>
      <c r="H4730" s="52"/>
      <c r="I4730" s="52"/>
      <c r="J4730" s="526"/>
      <c r="K4730" s="349"/>
      <c r="L4730" s="73"/>
      <c r="M4730" s="804"/>
      <c r="N4730" s="74"/>
      <c r="O4730" s="805"/>
      <c r="P4730" s="169"/>
      <c r="Q4730" s="75"/>
      <c r="R4730" s="169"/>
      <c r="S4730" s="52"/>
      <c r="T4730" s="52"/>
      <c r="U4730" s="52"/>
      <c r="V4730" s="33"/>
      <c r="Z4730" s="245"/>
      <c r="AA4730" s="245"/>
    </row>
    <row r="4731" spans="1:38" s="57" customFormat="1" ht="12.6" customHeight="1">
      <c r="A4731" s="140" t="s">
        <v>2250</v>
      </c>
      <c r="B4731" s="59" t="s">
        <v>895</v>
      </c>
      <c r="C4731" s="61"/>
      <c r="D4731" s="61"/>
      <c r="E4731" s="46"/>
      <c r="F4731" s="46" t="s">
        <v>6273</v>
      </c>
      <c r="G4731" s="29" t="s">
        <v>2494</v>
      </c>
      <c r="H4731" s="29"/>
      <c r="I4731" s="61"/>
      <c r="J4731" s="525"/>
      <c r="K4731" s="732" t="s">
        <v>2235</v>
      </c>
      <c r="L4731" s="172" t="s">
        <v>6827</v>
      </c>
      <c r="M4731" s="63">
        <v>12</v>
      </c>
      <c r="N4731" s="187" t="s">
        <v>1916</v>
      </c>
      <c r="O4731" s="64" t="s">
        <v>132</v>
      </c>
      <c r="P4731" s="169"/>
      <c r="Q4731" s="46"/>
      <c r="R4731" s="169"/>
      <c r="S4731" s="46"/>
      <c r="T4731" s="46"/>
      <c r="U4731" s="46"/>
      <c r="V4731" s="33"/>
      <c r="Z4731" s="245"/>
      <c r="AA4731" s="245"/>
    </row>
    <row r="4732" spans="1:38" s="57" customFormat="1" ht="12.6" customHeight="1">
      <c r="A4732" s="815" t="s">
        <v>800</v>
      </c>
      <c r="B4732" s="421" t="s">
        <v>896</v>
      </c>
      <c r="C4732" s="422"/>
      <c r="D4732" s="248"/>
      <c r="E4732" s="803"/>
      <c r="F4732" s="803" t="s">
        <v>6273</v>
      </c>
      <c r="G4732" s="52" t="s">
        <v>2494</v>
      </c>
      <c r="H4732" s="52"/>
      <c r="I4732" s="52"/>
      <c r="J4732" s="526"/>
      <c r="K4732" s="349" t="s">
        <v>2235</v>
      </c>
      <c r="L4732" s="814" t="s">
        <v>3044</v>
      </c>
      <c r="M4732" s="804">
        <v>12</v>
      </c>
      <c r="N4732" s="74" t="s">
        <v>1916</v>
      </c>
      <c r="O4732" s="805" t="s">
        <v>3264</v>
      </c>
      <c r="P4732" s="169"/>
      <c r="Q4732" s="286"/>
      <c r="R4732" s="169"/>
      <c r="S4732" s="52"/>
      <c r="T4732" s="52"/>
      <c r="U4732" s="52"/>
      <c r="V4732" s="33"/>
      <c r="Z4732" s="245"/>
      <c r="AA4732" s="245"/>
    </row>
    <row r="4733" spans="1:38" s="57" customFormat="1" ht="12.6" customHeight="1">
      <c r="A4733" s="218"/>
      <c r="B4733" s="50"/>
      <c r="C4733" s="248"/>
      <c r="D4733" s="248"/>
      <c r="E4733" s="52"/>
      <c r="F4733" s="52"/>
      <c r="G4733" s="29"/>
      <c r="H4733" s="29"/>
      <c r="I4733" s="52"/>
      <c r="J4733" s="526"/>
      <c r="K4733" s="52"/>
      <c r="L4733" s="7"/>
      <c r="M4733" s="7"/>
      <c r="N4733" s="187"/>
      <c r="O4733" s="55"/>
      <c r="P4733" s="169"/>
      <c r="Q4733" s="286"/>
      <c r="R4733" s="46"/>
      <c r="S4733" s="52"/>
      <c r="T4733" s="52"/>
      <c r="U4733" s="52"/>
      <c r="V4733" s="33"/>
      <c r="Y4733" s="245"/>
      <c r="Z4733" s="245"/>
      <c r="AA4733" s="245"/>
    </row>
    <row r="4734" spans="1:38" s="245" customFormat="1" ht="12.6" customHeight="1">
      <c r="A4734" s="184" t="s">
        <v>11277</v>
      </c>
      <c r="B4734" s="78"/>
      <c r="C4734" s="61"/>
      <c r="D4734" s="61"/>
      <c r="E4734" s="46"/>
      <c r="F4734" s="46"/>
      <c r="G4734" s="84"/>
      <c r="H4734" s="84"/>
      <c r="I4734" s="61"/>
      <c r="J4734" s="525"/>
      <c r="K4734" s="47"/>
      <c r="L4734" s="45"/>
      <c r="M4734" s="137"/>
      <c r="N4734" s="187"/>
      <c r="O4734" s="64"/>
      <c r="P4734" s="169"/>
      <c r="Q4734" s="46"/>
      <c r="R4734" s="46"/>
      <c r="S4734" s="46"/>
      <c r="T4734" s="46"/>
      <c r="U4734" s="46"/>
      <c r="V4734" s="33"/>
      <c r="W4734" s="122"/>
      <c r="X4734" s="122"/>
      <c r="Y4734" s="57"/>
      <c r="Z4734" s="57"/>
      <c r="AA4734" s="57"/>
    </row>
    <row r="4735" spans="1:38" s="245" customFormat="1" ht="12.6" customHeight="1">
      <c r="A4735" s="808" t="s">
        <v>4051</v>
      </c>
      <c r="B4735" s="801" t="s">
        <v>4052</v>
      </c>
      <c r="C4735" s="423" t="s">
        <v>3478</v>
      </c>
      <c r="D4735" s="767"/>
      <c r="E4735" s="803" t="s">
        <v>2636</v>
      </c>
      <c r="F4735" s="803"/>
      <c r="G4735" s="732"/>
      <c r="H4735" s="349"/>
      <c r="I4735" s="349"/>
      <c r="J4735" s="562"/>
      <c r="K4735" s="349" t="s">
        <v>2235</v>
      </c>
      <c r="L4735" s="57" t="s">
        <v>4054</v>
      </c>
      <c r="M4735" s="804">
        <v>12</v>
      </c>
      <c r="N4735" s="74" t="s">
        <v>1916</v>
      </c>
      <c r="O4735" s="805" t="s">
        <v>4053</v>
      </c>
      <c r="P4735" s="169"/>
      <c r="Q4735" s="75"/>
      <c r="R4735" s="169"/>
      <c r="S4735" s="52"/>
      <c r="T4735" s="52"/>
      <c r="U4735" s="52"/>
      <c r="V4735" s="33"/>
      <c r="W4735" s="122"/>
      <c r="X4735" s="122"/>
      <c r="Y4735" s="57"/>
      <c r="Z4735" s="57"/>
      <c r="AA4735" s="57"/>
    </row>
    <row r="4736" spans="1:38" s="245" customFormat="1" ht="12.6" customHeight="1">
      <c r="A4736" s="808"/>
      <c r="B4736" s="801"/>
      <c r="C4736" s="423"/>
      <c r="D4736" s="767"/>
      <c r="E4736" s="803"/>
      <c r="F4736" s="803"/>
      <c r="G4736" s="732"/>
      <c r="H4736" s="349"/>
      <c r="I4736" s="349"/>
      <c r="J4736" s="562"/>
      <c r="K4736" s="349"/>
      <c r="L4736" s="960" t="s">
        <v>2663</v>
      </c>
      <c r="M4736" s="102" t="s">
        <v>1552</v>
      </c>
      <c r="N4736" s="987"/>
      <c r="O4736" s="1018">
        <v>3.12</v>
      </c>
      <c r="P4736" s="169"/>
      <c r="Q4736" s="75"/>
      <c r="R4736" s="169"/>
      <c r="S4736" s="52"/>
      <c r="T4736" s="52"/>
      <c r="U4736" s="52"/>
      <c r="V4736" s="33"/>
      <c r="W4736" s="122"/>
      <c r="X4736" s="122"/>
      <c r="Y4736" s="57"/>
      <c r="Z4736" s="57"/>
      <c r="AA4736" s="57"/>
    </row>
    <row r="4737" spans="1:242" s="245" customFormat="1" ht="12.6" customHeight="1">
      <c r="A4737" s="808"/>
      <c r="B4737" s="801"/>
      <c r="C4737" s="423"/>
      <c r="D4737" s="767"/>
      <c r="E4737" s="803"/>
      <c r="F4737" s="803"/>
      <c r="G4737" s="732"/>
      <c r="H4737" s="349"/>
      <c r="I4737" s="349"/>
      <c r="J4737" s="562"/>
      <c r="K4737" s="349"/>
      <c r="L4737" s="960" t="s">
        <v>396</v>
      </c>
      <c r="M4737" s="102" t="s">
        <v>1552</v>
      </c>
      <c r="N4737" s="987"/>
      <c r="O4737" s="1018">
        <v>4.5599999999999996</v>
      </c>
      <c r="P4737" s="169"/>
      <c r="Q4737" s="75"/>
      <c r="R4737" s="169"/>
      <c r="S4737" s="52"/>
      <c r="T4737" s="52"/>
      <c r="U4737" s="52"/>
      <c r="V4737" s="33"/>
      <c r="W4737" s="122"/>
      <c r="X4737" s="122"/>
      <c r="Y4737" s="57"/>
      <c r="Z4737" s="57"/>
      <c r="AA4737" s="57"/>
    </row>
    <row r="4738" spans="1:242" s="122" customFormat="1" ht="12.6" customHeight="1">
      <c r="A4738" s="34"/>
      <c r="B4738" s="59"/>
      <c r="C4738" s="152"/>
      <c r="D4738" s="152"/>
      <c r="E4738" s="46"/>
      <c r="F4738" s="46"/>
      <c r="G4738" s="169"/>
      <c r="H4738" s="152"/>
      <c r="I4738" s="47"/>
      <c r="J4738" s="491"/>
      <c r="K4738" s="169"/>
      <c r="L4738" s="45"/>
      <c r="M4738" s="107"/>
      <c r="N4738" s="187"/>
      <c r="O4738" s="108"/>
      <c r="P4738" s="169"/>
      <c r="Q4738" s="47"/>
      <c r="R4738" s="46"/>
      <c r="S4738" s="46"/>
      <c r="T4738" s="109"/>
      <c r="U4738" s="109"/>
      <c r="V4738" s="33"/>
      <c r="W4738" s="57"/>
      <c r="X4738" s="57"/>
      <c r="Y4738" s="65"/>
      <c r="Z4738" s="57"/>
      <c r="AA4738" s="57"/>
    </row>
    <row r="4739" spans="1:242" s="659" customFormat="1" ht="19.5" customHeight="1" thickBot="1">
      <c r="A4739" s="1245" t="s">
        <v>2856</v>
      </c>
      <c r="B4739" s="1246"/>
      <c r="C4739" s="1246"/>
      <c r="D4739" s="1246"/>
      <c r="E4739" s="1246"/>
      <c r="F4739" s="1246"/>
      <c r="G4739" s="1246"/>
      <c r="H4739" s="1246"/>
      <c r="I4739" s="1246"/>
      <c r="J4739" s="1246"/>
      <c r="K4739" s="1246"/>
      <c r="L4739" s="1246"/>
      <c r="M4739" s="712"/>
      <c r="N4739" s="712"/>
      <c r="O4739" s="706"/>
      <c r="P4739" s="649"/>
      <c r="Q4739" s="649"/>
      <c r="R4739" s="649"/>
      <c r="S4739" s="649"/>
      <c r="T4739" s="649"/>
      <c r="U4739" s="649"/>
      <c r="V4739" s="656"/>
    </row>
    <row r="4740" spans="1:242" s="368" customFormat="1" ht="12" customHeight="1">
      <c r="A4740" s="70" t="s">
        <v>11278</v>
      </c>
      <c r="B4740" s="364"/>
      <c r="C4740" s="365"/>
      <c r="D4740" s="371"/>
      <c r="E4740" s="365"/>
      <c r="F4740" s="365"/>
      <c r="G4740" s="380"/>
      <c r="H4740" s="365"/>
      <c r="I4740" s="365"/>
      <c r="J4740" s="489"/>
      <c r="K4740" s="365"/>
      <c r="L4740" s="57"/>
      <c r="M4740" s="372"/>
      <c r="N4740" s="372"/>
      <c r="O4740" s="375"/>
      <c r="P4740" s="1145"/>
      <c r="Q4740" s="382"/>
      <c r="R4740" s="1145"/>
      <c r="S4740" s="358"/>
      <c r="T4740" s="358"/>
      <c r="U4740" s="358"/>
      <c r="V4740" s="373"/>
    </row>
    <row r="4741" spans="1:242" s="370" customFormat="1" ht="12" customHeight="1">
      <c r="A4741" s="808" t="s">
        <v>5184</v>
      </c>
      <c r="B4741" s="801" t="s">
        <v>5185</v>
      </c>
      <c r="C4741" s="423"/>
      <c r="D4741" s="767"/>
      <c r="E4741" s="349"/>
      <c r="F4741" s="349"/>
      <c r="G4741" s="732"/>
      <c r="H4741" s="349"/>
      <c r="I4741" s="349" t="s">
        <v>1807</v>
      </c>
      <c r="J4741" s="488" t="s">
        <v>2637</v>
      </c>
      <c r="K4741" s="349" t="s">
        <v>2235</v>
      </c>
      <c r="L4741" s="57" t="s">
        <v>5186</v>
      </c>
      <c r="M4741" s="804">
        <v>8</v>
      </c>
      <c r="N4741" s="454" t="s">
        <v>1916</v>
      </c>
      <c r="O4741" s="805" t="s">
        <v>1467</v>
      </c>
      <c r="P4741" s="169"/>
      <c r="Q4741" s="75"/>
      <c r="R4741" s="169"/>
      <c r="S4741" s="349"/>
      <c r="T4741" s="349"/>
      <c r="U4741" s="349"/>
      <c r="V4741" s="33"/>
      <c r="W4741" s="368"/>
      <c r="X4741" s="368"/>
      <c r="Y4741" s="368"/>
      <c r="Z4741" s="368"/>
      <c r="AA4741" s="368"/>
      <c r="AB4741" s="368"/>
      <c r="AC4741" s="368"/>
      <c r="AD4741" s="368"/>
      <c r="AE4741" s="368"/>
      <c r="AF4741" s="368"/>
      <c r="AG4741" s="368"/>
      <c r="AH4741" s="368"/>
      <c r="AI4741" s="368"/>
      <c r="AJ4741" s="368"/>
      <c r="AK4741" s="368"/>
      <c r="AL4741" s="368"/>
      <c r="AM4741" s="368"/>
      <c r="AN4741" s="368"/>
      <c r="AO4741" s="368"/>
      <c r="AP4741" s="368"/>
      <c r="AQ4741" s="368"/>
      <c r="AR4741" s="368"/>
      <c r="AS4741" s="368"/>
      <c r="AT4741" s="368"/>
      <c r="AU4741" s="368"/>
      <c r="AV4741" s="368"/>
      <c r="AW4741" s="368"/>
      <c r="AX4741" s="368"/>
      <c r="AY4741" s="368"/>
      <c r="AZ4741" s="368"/>
      <c r="BA4741" s="368"/>
      <c r="BB4741" s="368"/>
      <c r="BC4741" s="368"/>
      <c r="BD4741" s="368"/>
      <c r="BE4741" s="368"/>
      <c r="BF4741" s="368"/>
      <c r="BG4741" s="368"/>
      <c r="BH4741" s="368"/>
      <c r="BI4741" s="368"/>
      <c r="BJ4741" s="368"/>
      <c r="BK4741" s="368"/>
      <c r="BL4741" s="368"/>
      <c r="BM4741" s="368"/>
      <c r="BN4741" s="368"/>
      <c r="BO4741" s="368"/>
      <c r="BP4741" s="368"/>
      <c r="BQ4741" s="368"/>
      <c r="BR4741" s="368"/>
      <c r="BS4741" s="368"/>
      <c r="BT4741" s="368"/>
      <c r="BU4741" s="368"/>
      <c r="BV4741" s="368"/>
      <c r="BW4741" s="368"/>
      <c r="BX4741" s="368"/>
      <c r="BY4741" s="368"/>
      <c r="BZ4741" s="368"/>
      <c r="CA4741" s="368"/>
      <c r="CB4741" s="368"/>
      <c r="CC4741" s="368"/>
      <c r="CD4741" s="368"/>
      <c r="CE4741" s="368"/>
      <c r="CF4741" s="368"/>
      <c r="CG4741" s="368"/>
      <c r="CH4741" s="368"/>
      <c r="CI4741" s="368"/>
      <c r="CJ4741" s="368"/>
      <c r="CK4741" s="368"/>
      <c r="CL4741" s="368"/>
      <c r="CM4741" s="368"/>
      <c r="CN4741" s="368"/>
      <c r="CO4741" s="368"/>
      <c r="CP4741" s="368"/>
      <c r="CQ4741" s="368"/>
      <c r="CR4741" s="368"/>
      <c r="CS4741" s="368"/>
      <c r="CT4741" s="368"/>
      <c r="CU4741" s="368"/>
      <c r="CV4741" s="368"/>
      <c r="CW4741" s="368"/>
      <c r="CX4741" s="368"/>
      <c r="CY4741" s="368"/>
      <c r="CZ4741" s="368"/>
      <c r="DA4741" s="368"/>
      <c r="DB4741" s="368"/>
      <c r="DC4741" s="368"/>
      <c r="DD4741" s="368"/>
      <c r="DE4741" s="368"/>
      <c r="DF4741" s="368"/>
      <c r="DG4741" s="368"/>
      <c r="DH4741" s="368"/>
      <c r="DI4741" s="368"/>
      <c r="DJ4741" s="368"/>
      <c r="DK4741" s="368"/>
      <c r="DL4741" s="368"/>
      <c r="DM4741" s="368"/>
      <c r="DN4741" s="368"/>
      <c r="DO4741" s="368"/>
      <c r="DP4741" s="368"/>
      <c r="DQ4741" s="368"/>
      <c r="DR4741" s="368"/>
      <c r="DS4741" s="368"/>
      <c r="DT4741" s="368"/>
      <c r="DU4741" s="368"/>
      <c r="DV4741" s="368"/>
      <c r="DW4741" s="368"/>
      <c r="DX4741" s="368"/>
      <c r="DY4741" s="368"/>
      <c r="DZ4741" s="368"/>
      <c r="EA4741" s="368"/>
      <c r="EB4741" s="368"/>
      <c r="EC4741" s="368"/>
      <c r="ED4741" s="368"/>
      <c r="EE4741" s="368"/>
      <c r="EF4741" s="368"/>
      <c r="EG4741" s="368"/>
      <c r="EH4741" s="368"/>
      <c r="EI4741" s="368"/>
      <c r="EJ4741" s="368"/>
      <c r="EK4741" s="368"/>
      <c r="EL4741" s="368"/>
      <c r="EM4741" s="368"/>
      <c r="EN4741" s="368"/>
      <c r="EO4741" s="368"/>
      <c r="EP4741" s="368"/>
      <c r="EQ4741" s="368"/>
      <c r="ER4741" s="368"/>
      <c r="ES4741" s="368"/>
      <c r="ET4741" s="368"/>
      <c r="EU4741" s="368"/>
      <c r="EV4741" s="368"/>
      <c r="EW4741" s="368"/>
      <c r="EX4741" s="368"/>
      <c r="EY4741" s="368"/>
      <c r="EZ4741" s="368"/>
      <c r="FA4741" s="368"/>
      <c r="FB4741" s="368"/>
      <c r="FC4741" s="368"/>
      <c r="FD4741" s="368"/>
      <c r="FE4741" s="368"/>
      <c r="FF4741" s="368"/>
      <c r="FG4741" s="368"/>
      <c r="FH4741" s="368"/>
      <c r="FI4741" s="368"/>
      <c r="FJ4741" s="368"/>
      <c r="FK4741" s="368"/>
      <c r="FL4741" s="368"/>
      <c r="FM4741" s="368"/>
      <c r="FN4741" s="368"/>
      <c r="FO4741" s="368"/>
      <c r="FP4741" s="368"/>
      <c r="FQ4741" s="368"/>
      <c r="FR4741" s="368"/>
      <c r="FS4741" s="368"/>
      <c r="FT4741" s="368"/>
      <c r="FU4741" s="368"/>
      <c r="FV4741" s="368"/>
      <c r="FW4741" s="368"/>
      <c r="FX4741" s="368"/>
      <c r="FY4741" s="368"/>
      <c r="FZ4741" s="368"/>
      <c r="GA4741" s="368"/>
      <c r="GB4741" s="368"/>
      <c r="GC4741" s="368"/>
      <c r="GD4741" s="368"/>
      <c r="GE4741" s="368"/>
      <c r="GF4741" s="368"/>
      <c r="GG4741" s="368"/>
      <c r="GH4741" s="368"/>
      <c r="GI4741" s="368"/>
      <c r="GJ4741" s="368"/>
      <c r="GK4741" s="368"/>
      <c r="GL4741" s="368"/>
      <c r="GM4741" s="368"/>
      <c r="GN4741" s="368"/>
      <c r="GO4741" s="368"/>
      <c r="GP4741" s="368"/>
      <c r="GQ4741" s="368"/>
      <c r="GR4741" s="368"/>
      <c r="GS4741" s="368"/>
      <c r="GT4741" s="368"/>
      <c r="GU4741" s="368"/>
      <c r="GV4741" s="368"/>
      <c r="GW4741" s="368"/>
      <c r="GX4741" s="368"/>
      <c r="GY4741" s="368"/>
      <c r="GZ4741" s="368"/>
      <c r="HA4741" s="368"/>
      <c r="HB4741" s="368"/>
      <c r="HC4741" s="368"/>
      <c r="HD4741" s="368"/>
      <c r="HE4741" s="368"/>
      <c r="HF4741" s="368"/>
      <c r="HG4741" s="368"/>
      <c r="HH4741" s="368"/>
      <c r="HI4741" s="368"/>
      <c r="HJ4741" s="368"/>
      <c r="HK4741" s="368"/>
      <c r="HL4741" s="368"/>
      <c r="HM4741" s="368"/>
      <c r="HN4741" s="368"/>
      <c r="HO4741" s="368"/>
      <c r="HP4741" s="368"/>
      <c r="HQ4741" s="368"/>
      <c r="HR4741" s="368"/>
      <c r="HS4741" s="368"/>
      <c r="HT4741" s="368"/>
      <c r="HU4741" s="368"/>
      <c r="HV4741" s="368"/>
      <c r="HW4741" s="368"/>
      <c r="HX4741" s="368"/>
      <c r="HY4741" s="368"/>
      <c r="HZ4741" s="368"/>
      <c r="IA4741" s="368"/>
      <c r="IB4741" s="368"/>
      <c r="IC4741" s="368"/>
      <c r="ID4741" s="368"/>
      <c r="IE4741" s="368"/>
      <c r="IF4741" s="368"/>
      <c r="IG4741" s="368"/>
      <c r="IH4741" s="368"/>
    </row>
    <row r="4742" spans="1:242" s="370" customFormat="1" ht="12" customHeight="1">
      <c r="A4742" s="174" t="s">
        <v>5187</v>
      </c>
      <c r="B4742" s="61" t="s">
        <v>5188</v>
      </c>
      <c r="C4742" s="204"/>
      <c r="D4742" s="61"/>
      <c r="E4742" s="47"/>
      <c r="F4742" s="47"/>
      <c r="G4742" s="47"/>
      <c r="H4742" s="780"/>
      <c r="I4742" s="780" t="s">
        <v>1807</v>
      </c>
      <c r="J4742" s="781" t="s">
        <v>2637</v>
      </c>
      <c r="K4742" s="780" t="s">
        <v>2235</v>
      </c>
      <c r="L4742" s="237" t="s">
        <v>5189</v>
      </c>
      <c r="M4742" s="804">
        <v>8</v>
      </c>
      <c r="N4742" s="74" t="s">
        <v>1916</v>
      </c>
      <c r="O4742" s="805" t="s">
        <v>1467</v>
      </c>
      <c r="P4742" s="169"/>
      <c r="Q4742" s="1142"/>
      <c r="R4742" s="169"/>
      <c r="S4742" s="780"/>
      <c r="T4742" s="780"/>
      <c r="U4742" s="780"/>
      <c r="V4742" s="33"/>
    </row>
    <row r="4743" spans="1:242" s="368" customFormat="1" ht="12" customHeight="1">
      <c r="A4743" s="174" t="s">
        <v>5190</v>
      </c>
      <c r="B4743" s="61" t="s">
        <v>5191</v>
      </c>
      <c r="C4743" s="204"/>
      <c r="D4743" s="61"/>
      <c r="E4743" s="47"/>
      <c r="F4743" s="47"/>
      <c r="G4743" s="47"/>
      <c r="H4743" s="780"/>
      <c r="I4743" s="780" t="s">
        <v>1807</v>
      </c>
      <c r="J4743" s="781" t="s">
        <v>2637</v>
      </c>
      <c r="K4743" s="780" t="s">
        <v>2235</v>
      </c>
      <c r="L4743" s="237" t="s">
        <v>5192</v>
      </c>
      <c r="M4743" s="804">
        <v>8</v>
      </c>
      <c r="N4743" s="74" t="s">
        <v>1916</v>
      </c>
      <c r="O4743" s="805" t="s">
        <v>1467</v>
      </c>
      <c r="P4743" s="169"/>
      <c r="Q4743" s="1142"/>
      <c r="R4743" s="169"/>
      <c r="S4743" s="780"/>
      <c r="T4743" s="780"/>
      <c r="U4743" s="780"/>
      <c r="V4743" s="33"/>
      <c r="W4743" s="370"/>
      <c r="X4743" s="370"/>
      <c r="Y4743" s="370"/>
      <c r="Z4743" s="370"/>
      <c r="AA4743" s="370"/>
      <c r="AB4743" s="370"/>
      <c r="AC4743" s="370"/>
      <c r="AD4743" s="370"/>
      <c r="AE4743" s="370"/>
      <c r="AF4743" s="370"/>
      <c r="AG4743" s="370"/>
      <c r="AH4743" s="370"/>
      <c r="AI4743" s="370"/>
      <c r="AJ4743" s="370"/>
      <c r="AK4743" s="370"/>
      <c r="AL4743" s="370"/>
      <c r="AM4743" s="370"/>
      <c r="AN4743" s="370"/>
      <c r="AO4743" s="370"/>
      <c r="AP4743" s="370"/>
      <c r="AQ4743" s="370"/>
      <c r="AR4743" s="370"/>
      <c r="AS4743" s="370"/>
      <c r="AT4743" s="370"/>
      <c r="AU4743" s="370"/>
      <c r="AV4743" s="370"/>
      <c r="AW4743" s="370"/>
      <c r="AX4743" s="370"/>
      <c r="AY4743" s="370"/>
      <c r="AZ4743" s="370"/>
      <c r="BA4743" s="370"/>
      <c r="BB4743" s="370"/>
      <c r="BC4743" s="370"/>
      <c r="BD4743" s="370"/>
      <c r="BE4743" s="370"/>
      <c r="BF4743" s="370"/>
      <c r="BG4743" s="370"/>
      <c r="BH4743" s="370"/>
      <c r="BI4743" s="370"/>
      <c r="BJ4743" s="370"/>
      <c r="BK4743" s="370"/>
      <c r="BL4743" s="370"/>
      <c r="BM4743" s="370"/>
      <c r="BN4743" s="370"/>
      <c r="BO4743" s="370"/>
      <c r="BP4743" s="370"/>
      <c r="BQ4743" s="370"/>
      <c r="BR4743" s="370"/>
      <c r="BS4743" s="370"/>
      <c r="BT4743" s="370"/>
      <c r="BU4743" s="370"/>
      <c r="BV4743" s="370"/>
      <c r="BW4743" s="370"/>
      <c r="BX4743" s="370"/>
      <c r="BY4743" s="370"/>
      <c r="BZ4743" s="370"/>
      <c r="CA4743" s="370"/>
      <c r="CB4743" s="370"/>
      <c r="CC4743" s="370"/>
      <c r="CD4743" s="370"/>
      <c r="CE4743" s="370"/>
      <c r="CF4743" s="370"/>
      <c r="CG4743" s="370"/>
      <c r="CH4743" s="370"/>
      <c r="CI4743" s="370"/>
      <c r="CJ4743" s="370"/>
      <c r="CK4743" s="370"/>
      <c r="CL4743" s="370"/>
      <c r="CM4743" s="370"/>
      <c r="CN4743" s="370"/>
      <c r="CO4743" s="370"/>
      <c r="CP4743" s="370"/>
      <c r="CQ4743" s="370"/>
      <c r="CR4743" s="370"/>
      <c r="CS4743" s="370"/>
      <c r="CT4743" s="370"/>
      <c r="CU4743" s="370"/>
      <c r="CV4743" s="370"/>
      <c r="CW4743" s="370"/>
      <c r="CX4743" s="370"/>
      <c r="CY4743" s="370"/>
      <c r="CZ4743" s="370"/>
      <c r="DA4743" s="370"/>
      <c r="DB4743" s="370"/>
      <c r="DC4743" s="370"/>
      <c r="DD4743" s="370"/>
      <c r="DE4743" s="370"/>
      <c r="DF4743" s="370"/>
      <c r="DG4743" s="370"/>
      <c r="DH4743" s="370"/>
      <c r="DI4743" s="370"/>
      <c r="DJ4743" s="370"/>
      <c r="DK4743" s="370"/>
      <c r="DL4743" s="370"/>
      <c r="DM4743" s="370"/>
      <c r="DN4743" s="370"/>
      <c r="DO4743" s="370"/>
      <c r="DP4743" s="370"/>
      <c r="DQ4743" s="370"/>
      <c r="DR4743" s="370"/>
      <c r="DS4743" s="370"/>
      <c r="DT4743" s="370"/>
      <c r="DU4743" s="370"/>
      <c r="DV4743" s="370"/>
      <c r="DW4743" s="370"/>
      <c r="DX4743" s="370"/>
      <c r="DY4743" s="370"/>
      <c r="DZ4743" s="370"/>
      <c r="EA4743" s="370"/>
      <c r="EB4743" s="370"/>
      <c r="EC4743" s="370"/>
      <c r="ED4743" s="370"/>
      <c r="EE4743" s="370"/>
      <c r="EF4743" s="370"/>
      <c r="EG4743" s="370"/>
      <c r="EH4743" s="370"/>
      <c r="EI4743" s="370"/>
      <c r="EJ4743" s="370"/>
      <c r="EK4743" s="370"/>
      <c r="EL4743" s="370"/>
      <c r="EM4743" s="370"/>
      <c r="EN4743" s="370"/>
      <c r="EO4743" s="370"/>
      <c r="EP4743" s="370"/>
      <c r="EQ4743" s="370"/>
      <c r="ER4743" s="370"/>
      <c r="ES4743" s="370"/>
      <c r="ET4743" s="370"/>
      <c r="EU4743" s="370"/>
      <c r="EV4743" s="370"/>
      <c r="EW4743" s="370"/>
      <c r="EX4743" s="370"/>
      <c r="EY4743" s="370"/>
      <c r="EZ4743" s="370"/>
      <c r="FA4743" s="370"/>
      <c r="FB4743" s="370"/>
      <c r="FC4743" s="370"/>
      <c r="FD4743" s="370"/>
      <c r="FE4743" s="370"/>
      <c r="FF4743" s="370"/>
      <c r="FG4743" s="370"/>
      <c r="FH4743" s="370"/>
      <c r="FI4743" s="370"/>
      <c r="FJ4743" s="370"/>
      <c r="FK4743" s="370"/>
      <c r="FL4743" s="370"/>
      <c r="FM4743" s="370"/>
      <c r="FN4743" s="370"/>
      <c r="FO4743" s="370"/>
      <c r="FP4743" s="370"/>
      <c r="FQ4743" s="370"/>
      <c r="FR4743" s="370"/>
      <c r="FS4743" s="370"/>
      <c r="FT4743" s="370"/>
      <c r="FU4743" s="370"/>
      <c r="FV4743" s="370"/>
      <c r="FW4743" s="370"/>
      <c r="FX4743" s="370"/>
      <c r="FY4743" s="370"/>
      <c r="FZ4743" s="370"/>
      <c r="GA4743" s="370"/>
      <c r="GB4743" s="370"/>
      <c r="GC4743" s="370"/>
      <c r="GD4743" s="370"/>
      <c r="GE4743" s="370"/>
      <c r="GF4743" s="370"/>
      <c r="GG4743" s="370"/>
      <c r="GH4743" s="370"/>
      <c r="GI4743" s="370"/>
      <c r="GJ4743" s="370"/>
      <c r="GK4743" s="370"/>
      <c r="GL4743" s="370"/>
      <c r="GM4743" s="370"/>
      <c r="GN4743" s="370"/>
      <c r="GO4743" s="370"/>
      <c r="GP4743" s="370"/>
      <c r="GQ4743" s="370"/>
      <c r="GR4743" s="370"/>
      <c r="GS4743" s="370"/>
      <c r="GT4743" s="370"/>
      <c r="GU4743" s="370"/>
      <c r="GV4743" s="370"/>
      <c r="GW4743" s="370"/>
      <c r="GX4743" s="370"/>
      <c r="GY4743" s="370"/>
      <c r="GZ4743" s="370"/>
      <c r="HA4743" s="370"/>
      <c r="HB4743" s="370"/>
      <c r="HC4743" s="370"/>
      <c r="HD4743" s="370"/>
      <c r="HE4743" s="370"/>
      <c r="HF4743" s="370"/>
      <c r="HG4743" s="370"/>
      <c r="HH4743" s="370"/>
      <c r="HI4743" s="370"/>
      <c r="HJ4743" s="370"/>
      <c r="HK4743" s="370"/>
      <c r="HL4743" s="370"/>
      <c r="HM4743" s="370"/>
      <c r="HN4743" s="370"/>
      <c r="HO4743" s="370"/>
      <c r="HP4743" s="370"/>
      <c r="HQ4743" s="370"/>
      <c r="HR4743" s="370"/>
      <c r="HS4743" s="370"/>
      <c r="HT4743" s="370"/>
      <c r="HU4743" s="370"/>
      <c r="HV4743" s="370"/>
      <c r="HW4743" s="370"/>
      <c r="HX4743" s="370"/>
      <c r="HY4743" s="370"/>
      <c r="HZ4743" s="370"/>
      <c r="IA4743" s="370"/>
      <c r="IB4743" s="370"/>
      <c r="IC4743" s="370"/>
      <c r="ID4743" s="370"/>
      <c r="IE4743" s="370"/>
      <c r="IF4743" s="370"/>
      <c r="IG4743" s="370"/>
      <c r="IH4743" s="370"/>
    </row>
    <row r="4744" spans="1:242" s="368" customFormat="1" ht="12" customHeight="1">
      <c r="A4744" s="808" t="s">
        <v>5193</v>
      </c>
      <c r="B4744" s="801" t="s">
        <v>5194</v>
      </c>
      <c r="C4744" s="423"/>
      <c r="D4744" s="767"/>
      <c r="E4744" s="349"/>
      <c r="F4744" s="349"/>
      <c r="G4744" s="732"/>
      <c r="H4744" s="349"/>
      <c r="I4744" s="349" t="s">
        <v>1807</v>
      </c>
      <c r="J4744" s="488" t="s">
        <v>2637</v>
      </c>
      <c r="K4744" s="349" t="s">
        <v>2235</v>
      </c>
      <c r="L4744" s="57" t="s">
        <v>5195</v>
      </c>
      <c r="M4744" s="804">
        <v>8</v>
      </c>
      <c r="N4744" s="454" t="s">
        <v>1916</v>
      </c>
      <c r="O4744" s="805" t="s">
        <v>1467</v>
      </c>
      <c r="P4744" s="169"/>
      <c r="Q4744" s="75"/>
      <c r="R4744" s="169"/>
      <c r="S4744" s="349"/>
      <c r="T4744" s="349"/>
      <c r="U4744" s="349"/>
      <c r="V4744" s="33"/>
    </row>
    <row r="4745" spans="1:242" s="368" customFormat="1" ht="12" customHeight="1">
      <c r="A4745" s="808" t="s">
        <v>5196</v>
      </c>
      <c r="B4745" s="801" t="s">
        <v>5197</v>
      </c>
      <c r="C4745" s="423"/>
      <c r="D4745" s="767"/>
      <c r="E4745" s="349"/>
      <c r="F4745" s="349"/>
      <c r="G4745" s="732"/>
      <c r="H4745" s="349"/>
      <c r="I4745" s="349" t="s">
        <v>1807</v>
      </c>
      <c r="J4745" s="488" t="s">
        <v>2637</v>
      </c>
      <c r="K4745" s="349" t="s">
        <v>2235</v>
      </c>
      <c r="L4745" s="57" t="s">
        <v>5198</v>
      </c>
      <c r="M4745" s="804">
        <v>8</v>
      </c>
      <c r="N4745" s="454" t="s">
        <v>1916</v>
      </c>
      <c r="O4745" s="805" t="s">
        <v>1467</v>
      </c>
      <c r="P4745" s="169"/>
      <c r="Q4745" s="75"/>
      <c r="R4745" s="169"/>
      <c r="S4745" s="349"/>
      <c r="T4745" s="349"/>
      <c r="U4745" s="349"/>
      <c r="V4745" s="33"/>
    </row>
    <row r="4746" spans="1:242" s="368" customFormat="1" ht="12" customHeight="1">
      <c r="A4746" s="808" t="s">
        <v>5199</v>
      </c>
      <c r="B4746" s="801" t="s">
        <v>5200</v>
      </c>
      <c r="C4746" s="423"/>
      <c r="D4746" s="767"/>
      <c r="E4746" s="349"/>
      <c r="F4746" s="349"/>
      <c r="G4746" s="732"/>
      <c r="H4746" s="349"/>
      <c r="I4746" s="349" t="s">
        <v>1807</v>
      </c>
      <c r="J4746" s="488" t="s">
        <v>2637</v>
      </c>
      <c r="K4746" s="349" t="s">
        <v>2235</v>
      </c>
      <c r="L4746" s="57" t="s">
        <v>5201</v>
      </c>
      <c r="M4746" s="804">
        <v>8</v>
      </c>
      <c r="N4746" s="454" t="s">
        <v>1916</v>
      </c>
      <c r="O4746" s="805" t="s">
        <v>1467</v>
      </c>
      <c r="P4746" s="169"/>
      <c r="Q4746" s="75"/>
      <c r="R4746" s="169"/>
      <c r="S4746" s="349"/>
      <c r="T4746" s="349"/>
      <c r="U4746" s="349"/>
      <c r="V4746" s="33"/>
    </row>
    <row r="4747" spans="1:242" s="368" customFormat="1" ht="12" customHeight="1">
      <c r="A4747" s="808"/>
      <c r="B4747" s="801"/>
      <c r="C4747" s="423"/>
      <c r="D4747" s="767"/>
      <c r="E4747" s="349"/>
      <c r="F4747" s="349"/>
      <c r="G4747" s="732"/>
      <c r="H4747" s="349"/>
      <c r="I4747" s="349"/>
      <c r="J4747" s="562"/>
      <c r="K4747" s="349"/>
      <c r="L4747" s="57"/>
      <c r="M4747" s="804"/>
      <c r="N4747" s="454"/>
      <c r="O4747" s="805"/>
      <c r="P4747" s="415"/>
      <c r="Q4747" s="75"/>
      <c r="R4747" s="415"/>
      <c r="S4747" s="349"/>
      <c r="T4747" s="349"/>
      <c r="U4747" s="349"/>
      <c r="V4747" s="33"/>
    </row>
    <row r="4748" spans="1:242" s="57" customFormat="1" ht="12.6" customHeight="1">
      <c r="A4748" s="70" t="s">
        <v>11279</v>
      </c>
      <c r="B4748" s="28"/>
      <c r="C4748" s="29"/>
      <c r="D4748" s="134"/>
      <c r="E4748" s="29"/>
      <c r="F4748" s="29"/>
      <c r="G4748" s="29"/>
      <c r="H4748" s="29"/>
      <c r="I4748" s="29"/>
      <c r="J4748" s="489"/>
      <c r="K4748" s="29"/>
      <c r="L4748" s="268"/>
      <c r="M4748" s="259"/>
      <c r="N4748" s="259"/>
      <c r="O4748" s="74"/>
      <c r="P4748" s="1054"/>
      <c r="Q4748" s="32"/>
      <c r="R4748" s="286"/>
      <c r="S4748" s="32"/>
      <c r="T4748" s="32"/>
      <c r="U4748" s="32"/>
      <c r="V4748" s="33"/>
    </row>
    <row r="4749" spans="1:242" s="57" customFormat="1" ht="12.6" customHeight="1">
      <c r="A4749" s="190" t="s">
        <v>12277</v>
      </c>
      <c r="B4749" s="517" t="s">
        <v>1717</v>
      </c>
      <c r="C4749" s="404"/>
      <c r="D4749" s="766"/>
      <c r="E4749" s="404"/>
      <c r="F4749" s="404"/>
      <c r="G4749" s="403"/>
      <c r="H4749" s="404"/>
      <c r="I4749" s="404" t="s">
        <v>1807</v>
      </c>
      <c r="J4749" s="518" t="s">
        <v>2637</v>
      </c>
      <c r="K4749" s="349" t="s">
        <v>2235</v>
      </c>
      <c r="L4749" s="1083" t="s">
        <v>3708</v>
      </c>
      <c r="M4749" s="1084">
        <v>8</v>
      </c>
      <c r="N4749" s="1085" t="s">
        <v>1916</v>
      </c>
      <c r="O4749" s="1086" t="s">
        <v>1543</v>
      </c>
      <c r="P4749" s="169"/>
      <c r="Q4749" s="32"/>
      <c r="R4749" s="46"/>
      <c r="S4749" s="519" t="s">
        <v>461</v>
      </c>
      <c r="T4749" s="520"/>
      <c r="U4749" s="520"/>
      <c r="V4749" s="33"/>
      <c r="W4749" s="245"/>
      <c r="X4749" s="245"/>
      <c r="Y4749" s="245"/>
    </row>
    <row r="4750" spans="1:242" s="57" customFormat="1" ht="12.6" customHeight="1">
      <c r="A4750" s="420" t="s">
        <v>4771</v>
      </c>
      <c r="B4750" s="517" t="s">
        <v>753</v>
      </c>
      <c r="C4750" s="404"/>
      <c r="D4750" s="766"/>
      <c r="E4750" s="404"/>
      <c r="F4750" s="404"/>
      <c r="G4750" s="403"/>
      <c r="H4750" s="404"/>
      <c r="I4750" s="404" t="s">
        <v>1807</v>
      </c>
      <c r="J4750" s="518" t="s">
        <v>2637</v>
      </c>
      <c r="K4750" s="349" t="s">
        <v>2235</v>
      </c>
      <c r="L4750" s="1083" t="s">
        <v>3710</v>
      </c>
      <c r="M4750" s="1084">
        <v>8</v>
      </c>
      <c r="N4750" s="1085" t="s">
        <v>1916</v>
      </c>
      <c r="O4750" s="1086" t="s">
        <v>1543</v>
      </c>
      <c r="P4750" s="169"/>
      <c r="Q4750" s="32"/>
      <c r="R4750" s="46"/>
      <c r="S4750" s="519" t="s">
        <v>461</v>
      </c>
      <c r="T4750" s="520"/>
      <c r="U4750" s="520"/>
      <c r="V4750" s="33"/>
      <c r="W4750" s="245"/>
      <c r="X4750" s="245"/>
    </row>
    <row r="4751" spans="1:242" s="57" customFormat="1" ht="12.6" customHeight="1">
      <c r="A4751" s="190" t="s">
        <v>12278</v>
      </c>
      <c r="B4751" s="517" t="s">
        <v>752</v>
      </c>
      <c r="C4751" s="404"/>
      <c r="D4751" s="766"/>
      <c r="E4751" s="404"/>
      <c r="F4751" s="404"/>
      <c r="G4751" s="403"/>
      <c r="H4751" s="404"/>
      <c r="I4751" s="404" t="s">
        <v>1807</v>
      </c>
      <c r="J4751" s="518" t="s">
        <v>2637</v>
      </c>
      <c r="K4751" s="349" t="s">
        <v>2235</v>
      </c>
      <c r="L4751" s="1083" t="s">
        <v>3711</v>
      </c>
      <c r="M4751" s="1084">
        <v>8</v>
      </c>
      <c r="N4751" s="1085" t="s">
        <v>1916</v>
      </c>
      <c r="O4751" s="1086" t="s">
        <v>1543</v>
      </c>
      <c r="P4751" s="169"/>
      <c r="Q4751" s="32"/>
      <c r="R4751" s="46"/>
      <c r="S4751" s="519" t="s">
        <v>461</v>
      </c>
      <c r="T4751" s="520"/>
      <c r="U4751" s="520"/>
      <c r="V4751" s="33"/>
    </row>
    <row r="4752" spans="1:242" s="57" customFormat="1" ht="12.6" customHeight="1">
      <c r="A4752" s="420" t="s">
        <v>4772</v>
      </c>
      <c r="B4752" s="517" t="s">
        <v>1864</v>
      </c>
      <c r="C4752" s="404"/>
      <c r="D4752" s="766"/>
      <c r="E4752" s="404"/>
      <c r="F4752" s="404"/>
      <c r="G4752" s="403" t="s">
        <v>2494</v>
      </c>
      <c r="H4752" s="404"/>
      <c r="I4752" s="404" t="s">
        <v>1807</v>
      </c>
      <c r="J4752" s="518" t="s">
        <v>2637</v>
      </c>
      <c r="K4752" s="349" t="s">
        <v>2235</v>
      </c>
      <c r="L4752" s="1083" t="s">
        <v>3712</v>
      </c>
      <c r="M4752" s="1084">
        <v>8</v>
      </c>
      <c r="N4752" s="1085" t="s">
        <v>1916</v>
      </c>
      <c r="O4752" s="1086" t="s">
        <v>1543</v>
      </c>
      <c r="P4752" s="1137"/>
      <c r="Q4752" s="32"/>
      <c r="R4752" s="1137"/>
      <c r="S4752" s="519" t="s">
        <v>461</v>
      </c>
      <c r="T4752" s="520"/>
      <c r="U4752" s="520"/>
      <c r="V4752" s="33"/>
    </row>
    <row r="4753" spans="1:22" s="57" customFormat="1" ht="12.6" customHeight="1">
      <c r="A4753" s="420"/>
      <c r="B4753" s="517"/>
      <c r="C4753" s="404"/>
      <c r="D4753" s="766"/>
      <c r="E4753" s="404"/>
      <c r="F4753" s="404"/>
      <c r="G4753" s="403"/>
      <c r="H4753" s="404"/>
      <c r="I4753" s="404"/>
      <c r="J4753" s="518"/>
      <c r="K4753" s="349"/>
      <c r="L4753" s="1083"/>
      <c r="M4753" s="1084"/>
      <c r="N4753" s="1085"/>
      <c r="O4753" s="1086"/>
      <c r="P4753" s="1137"/>
      <c r="Q4753" s="32"/>
      <c r="R4753" s="1137"/>
      <c r="S4753" s="519"/>
      <c r="T4753" s="520"/>
      <c r="U4753" s="520"/>
      <c r="V4753" s="33"/>
    </row>
    <row r="4754" spans="1:22" s="366" customFormat="1" ht="12" customHeight="1">
      <c r="A4754" s="956" t="s">
        <v>11904</v>
      </c>
      <c r="B4754" s="141"/>
      <c r="C4754" s="949"/>
      <c r="D4754" s="141"/>
      <c r="E4754" s="142"/>
      <c r="F4754" s="142"/>
      <c r="G4754" s="142"/>
      <c r="H4754" s="950"/>
      <c r="I4754" s="950"/>
      <c r="J4754" s="951"/>
      <c r="K4754" s="950"/>
      <c r="L4754" s="190"/>
      <c r="M4754" s="921"/>
      <c r="N4754" s="1008"/>
      <c r="O4754" s="923"/>
      <c r="P4754" s="788"/>
      <c r="Q4754" s="910"/>
      <c r="R4754" s="788"/>
      <c r="S4754" s="950"/>
      <c r="T4754" s="950"/>
      <c r="U4754" s="950"/>
      <c r="V4754" s="929"/>
    </row>
    <row r="4755" spans="1:22" s="366" customFormat="1" ht="12" customHeight="1">
      <c r="A4755" s="236" t="s">
        <v>10373</v>
      </c>
      <c r="B4755" s="141" t="s">
        <v>10374</v>
      </c>
      <c r="C4755" s="949" t="s">
        <v>1212</v>
      </c>
      <c r="D4755" s="141"/>
      <c r="E4755" s="142"/>
      <c r="F4755" s="142"/>
      <c r="G4755" s="142"/>
      <c r="H4755" s="950"/>
      <c r="I4755" s="950" t="s">
        <v>558</v>
      </c>
      <c r="J4755" s="951" t="s">
        <v>2637</v>
      </c>
      <c r="K4755" s="950" t="s">
        <v>2235</v>
      </c>
      <c r="L4755" s="190" t="s">
        <v>10375</v>
      </c>
      <c r="M4755" s="921">
        <v>8</v>
      </c>
      <c r="N4755" s="1008" t="s">
        <v>1916</v>
      </c>
      <c r="O4755" s="923" t="s">
        <v>1620</v>
      </c>
      <c r="P4755" s="1137"/>
      <c r="Q4755" s="910"/>
      <c r="R4755" s="1137"/>
      <c r="S4755" s="950" t="s">
        <v>461</v>
      </c>
      <c r="T4755" s="950"/>
      <c r="U4755" s="950"/>
      <c r="V4755" s="929"/>
    </row>
    <row r="4756" spans="1:22" s="366" customFormat="1" ht="12" customHeight="1">
      <c r="A4756" s="236" t="s">
        <v>10376</v>
      </c>
      <c r="B4756" s="141" t="s">
        <v>10377</v>
      </c>
      <c r="C4756" s="949" t="s">
        <v>1212</v>
      </c>
      <c r="D4756" s="141"/>
      <c r="E4756" s="142"/>
      <c r="F4756" s="142"/>
      <c r="G4756" s="142"/>
      <c r="H4756" s="950"/>
      <c r="I4756" s="950" t="s">
        <v>558</v>
      </c>
      <c r="J4756" s="951" t="s">
        <v>2637</v>
      </c>
      <c r="K4756" s="950" t="s">
        <v>2235</v>
      </c>
      <c r="L4756" s="190" t="s">
        <v>10378</v>
      </c>
      <c r="M4756" s="921">
        <v>8</v>
      </c>
      <c r="N4756" s="1008" t="s">
        <v>1916</v>
      </c>
      <c r="O4756" s="923" t="s">
        <v>1620</v>
      </c>
      <c r="P4756" s="1137"/>
      <c r="Q4756" s="910"/>
      <c r="R4756" s="1137"/>
      <c r="S4756" s="950" t="s">
        <v>461</v>
      </c>
      <c r="T4756" s="950"/>
      <c r="U4756" s="950"/>
      <c r="V4756" s="929"/>
    </row>
    <row r="4757" spans="1:22" s="366" customFormat="1" ht="12" customHeight="1">
      <c r="A4757" s="236" t="s">
        <v>10379</v>
      </c>
      <c r="B4757" s="141" t="s">
        <v>10380</v>
      </c>
      <c r="C4757" s="949" t="s">
        <v>1212</v>
      </c>
      <c r="D4757" s="141"/>
      <c r="E4757" s="142"/>
      <c r="F4757" s="142"/>
      <c r="G4757" s="142"/>
      <c r="H4757" s="950"/>
      <c r="I4757" s="950" t="s">
        <v>558</v>
      </c>
      <c r="J4757" s="951" t="s">
        <v>2637</v>
      </c>
      <c r="K4757" s="950" t="s">
        <v>2235</v>
      </c>
      <c r="L4757" s="190" t="s">
        <v>10381</v>
      </c>
      <c r="M4757" s="921">
        <v>8</v>
      </c>
      <c r="N4757" s="1008" t="s">
        <v>1916</v>
      </c>
      <c r="O4757" s="923" t="s">
        <v>1620</v>
      </c>
      <c r="P4757" s="1137"/>
      <c r="Q4757" s="910"/>
      <c r="R4757" s="1137"/>
      <c r="S4757" s="950" t="s">
        <v>461</v>
      </c>
      <c r="T4757" s="950"/>
      <c r="U4757" s="950"/>
      <c r="V4757" s="929"/>
    </row>
    <row r="4758" spans="1:22" s="366" customFormat="1" ht="12" customHeight="1">
      <c r="A4758" s="236" t="s">
        <v>10382</v>
      </c>
      <c r="B4758" s="141" t="s">
        <v>10383</v>
      </c>
      <c r="C4758" s="949" t="s">
        <v>1212</v>
      </c>
      <c r="D4758" s="141"/>
      <c r="E4758" s="142"/>
      <c r="F4758" s="142"/>
      <c r="G4758" s="142"/>
      <c r="H4758" s="950"/>
      <c r="I4758" s="950" t="s">
        <v>558</v>
      </c>
      <c r="J4758" s="951" t="s">
        <v>2637</v>
      </c>
      <c r="K4758" s="950" t="s">
        <v>2235</v>
      </c>
      <c r="L4758" s="190" t="s">
        <v>10384</v>
      </c>
      <c r="M4758" s="921">
        <v>8</v>
      </c>
      <c r="N4758" s="1008" t="s">
        <v>1916</v>
      </c>
      <c r="O4758" s="923" t="s">
        <v>1620</v>
      </c>
      <c r="P4758" s="1137"/>
      <c r="Q4758" s="910"/>
      <c r="R4758" s="1137"/>
      <c r="S4758" s="950" t="s">
        <v>461</v>
      </c>
      <c r="T4758" s="950"/>
      <c r="U4758" s="950"/>
      <c r="V4758" s="929"/>
    </row>
    <row r="4759" spans="1:22" s="366" customFormat="1" ht="12" customHeight="1">
      <c r="A4759" s="236" t="s">
        <v>10385</v>
      </c>
      <c r="B4759" s="141" t="s">
        <v>10386</v>
      </c>
      <c r="C4759" s="949" t="s">
        <v>1212</v>
      </c>
      <c r="D4759" s="141"/>
      <c r="E4759" s="142"/>
      <c r="F4759" s="142"/>
      <c r="G4759" s="142"/>
      <c r="H4759" s="950"/>
      <c r="I4759" s="950" t="s">
        <v>558</v>
      </c>
      <c r="J4759" s="951" t="s">
        <v>2637</v>
      </c>
      <c r="K4759" s="950" t="s">
        <v>2235</v>
      </c>
      <c r="L4759" s="190" t="s">
        <v>10387</v>
      </c>
      <c r="M4759" s="921">
        <v>8</v>
      </c>
      <c r="N4759" s="1008" t="s">
        <v>1916</v>
      </c>
      <c r="O4759" s="923" t="s">
        <v>1620</v>
      </c>
      <c r="P4759" s="1137"/>
      <c r="Q4759" s="910"/>
      <c r="R4759" s="1137"/>
      <c r="S4759" s="950" t="s">
        <v>461</v>
      </c>
      <c r="T4759" s="950"/>
      <c r="U4759" s="950"/>
      <c r="V4759" s="929"/>
    </row>
    <row r="4760" spans="1:22" s="57" customFormat="1" ht="12.6" customHeight="1">
      <c r="A4760" s="140"/>
      <c r="B4760" s="28"/>
      <c r="C4760" s="29"/>
      <c r="D4760" s="134"/>
      <c r="E4760" s="29"/>
      <c r="F4760" s="29"/>
      <c r="G4760" s="84"/>
      <c r="H4760" s="84"/>
      <c r="I4760" s="29"/>
      <c r="J4760" s="489"/>
      <c r="K4760" s="29"/>
      <c r="L4760" s="268"/>
      <c r="M4760" s="259"/>
      <c r="N4760" s="187"/>
      <c r="O4760" s="74"/>
      <c r="P4760" s="169"/>
      <c r="Q4760" s="32"/>
      <c r="R4760" s="46"/>
      <c r="S4760" s="46"/>
      <c r="T4760" s="32"/>
      <c r="U4760" s="32"/>
      <c r="V4760" s="33"/>
    </row>
    <row r="4761" spans="1:22" s="659" customFormat="1" ht="19.5" customHeight="1" thickBot="1">
      <c r="A4761" s="1245" t="s">
        <v>3724</v>
      </c>
      <c r="B4761" s="1246"/>
      <c r="C4761" s="1246"/>
      <c r="D4761" s="1246"/>
      <c r="E4761" s="1246"/>
      <c r="F4761" s="1246"/>
      <c r="G4761" s="1246"/>
      <c r="H4761" s="1246"/>
      <c r="I4761" s="1246"/>
      <c r="J4761" s="1246"/>
      <c r="K4761" s="1246"/>
      <c r="L4761" s="1246"/>
      <c r="M4761" s="712"/>
      <c r="N4761" s="712"/>
      <c r="O4761" s="706"/>
      <c r="P4761" s="649"/>
      <c r="Q4761" s="649"/>
      <c r="R4761" s="649"/>
      <c r="S4761" s="649"/>
      <c r="T4761" s="649"/>
      <c r="U4761" s="649"/>
      <c r="V4761" s="656"/>
    </row>
    <row r="4762" spans="1:22" s="370" customFormat="1" ht="12" customHeight="1">
      <c r="A4762" s="60" t="s">
        <v>11280</v>
      </c>
      <c r="B4762" s="61"/>
      <c r="C4762" s="204"/>
      <c r="D4762" s="61"/>
      <c r="E4762" s="47"/>
      <c r="F4762" s="47"/>
      <c r="G4762" s="47"/>
      <c r="H4762" s="780"/>
      <c r="I4762" s="780"/>
      <c r="J4762" s="781"/>
      <c r="K4762" s="780"/>
      <c r="L4762" s="237"/>
      <c r="M4762" s="804"/>
      <c r="N4762" s="74"/>
      <c r="O4762" s="805"/>
      <c r="P4762" s="415"/>
      <c r="Q4762" s="454"/>
      <c r="R4762" s="415"/>
      <c r="S4762" s="780"/>
      <c r="T4762" s="780"/>
      <c r="U4762" s="780"/>
      <c r="V4762" s="783"/>
    </row>
    <row r="4763" spans="1:22" s="370" customFormat="1" ht="12" customHeight="1">
      <c r="A4763" s="154" t="s">
        <v>11624</v>
      </c>
      <c r="B4763" s="193" t="s">
        <v>11625</v>
      </c>
      <c r="C4763" s="873" t="s">
        <v>1212</v>
      </c>
      <c r="D4763" s="193"/>
      <c r="E4763" s="110" t="s">
        <v>2636</v>
      </c>
      <c r="F4763" s="110" t="s">
        <v>6273</v>
      </c>
      <c r="G4763" s="110"/>
      <c r="H4763" s="874"/>
      <c r="I4763" s="874" t="s">
        <v>1807</v>
      </c>
      <c r="J4763" s="875" t="s">
        <v>2637</v>
      </c>
      <c r="K4763" s="874" t="s">
        <v>2235</v>
      </c>
      <c r="L4763" s="7" t="s">
        <v>11749</v>
      </c>
      <c r="M4763" s="876">
        <v>8</v>
      </c>
      <c r="N4763" s="55" t="s">
        <v>1916</v>
      </c>
      <c r="O4763" s="877" t="s">
        <v>1467</v>
      </c>
      <c r="P4763" s="415"/>
      <c r="Q4763" s="883"/>
      <c r="R4763" s="415"/>
      <c r="S4763" s="874"/>
      <c r="T4763" s="874"/>
      <c r="U4763" s="874"/>
      <c r="V4763" s="783"/>
    </row>
    <row r="4764" spans="1:22" s="370" customFormat="1" ht="12" customHeight="1">
      <c r="A4764" s="190" t="s">
        <v>9639</v>
      </c>
      <c r="B4764" s="61" t="s">
        <v>6680</v>
      </c>
      <c r="C4764" s="204"/>
      <c r="D4764" s="61"/>
      <c r="E4764" s="47"/>
      <c r="F4764" s="47" t="s">
        <v>6273</v>
      </c>
      <c r="G4764" s="47"/>
      <c r="H4764" s="780"/>
      <c r="I4764" s="780" t="s">
        <v>1807</v>
      </c>
      <c r="J4764" s="781" t="s">
        <v>2637</v>
      </c>
      <c r="K4764" s="780" t="s">
        <v>2235</v>
      </c>
      <c r="L4764" s="237" t="s">
        <v>6712</v>
      </c>
      <c r="M4764" s="804">
        <v>8</v>
      </c>
      <c r="N4764" s="74" t="s">
        <v>1916</v>
      </c>
      <c r="O4764" s="805" t="s">
        <v>1467</v>
      </c>
      <c r="P4764" s="415"/>
      <c r="Q4764" s="883"/>
      <c r="R4764" s="415"/>
      <c r="S4764" s="780"/>
      <c r="T4764" s="780"/>
      <c r="U4764" s="780"/>
      <c r="V4764" s="783"/>
    </row>
    <row r="4765" spans="1:22" s="370" customFormat="1" ht="12" customHeight="1">
      <c r="A4765" s="190" t="s">
        <v>10064</v>
      </c>
      <c r="B4765" s="61" t="s">
        <v>6681</v>
      </c>
      <c r="C4765" s="204"/>
      <c r="D4765" s="61"/>
      <c r="E4765" s="47"/>
      <c r="F4765" s="47" t="s">
        <v>6273</v>
      </c>
      <c r="G4765" s="47"/>
      <c r="H4765" s="780"/>
      <c r="I4765" s="780" t="s">
        <v>1807</v>
      </c>
      <c r="J4765" s="781" t="s">
        <v>2637</v>
      </c>
      <c r="K4765" s="780" t="s">
        <v>2235</v>
      </c>
      <c r="L4765" s="237" t="s">
        <v>6713</v>
      </c>
      <c r="M4765" s="804">
        <v>8</v>
      </c>
      <c r="N4765" s="74" t="s">
        <v>1916</v>
      </c>
      <c r="O4765" s="805" t="s">
        <v>1467</v>
      </c>
      <c r="P4765" s="415"/>
      <c r="Q4765" s="883"/>
      <c r="R4765" s="415"/>
      <c r="S4765" s="780"/>
      <c r="T4765" s="780"/>
      <c r="U4765" s="780"/>
      <c r="V4765" s="783"/>
    </row>
    <row r="4766" spans="1:22" s="370" customFormat="1" ht="12" customHeight="1">
      <c r="A4766" s="190" t="s">
        <v>9640</v>
      </c>
      <c r="B4766" s="61" t="s">
        <v>6682</v>
      </c>
      <c r="C4766" s="204"/>
      <c r="D4766" s="61"/>
      <c r="E4766" s="47"/>
      <c r="F4766" s="47" t="s">
        <v>6273</v>
      </c>
      <c r="G4766" s="47"/>
      <c r="H4766" s="780"/>
      <c r="I4766" s="780" t="s">
        <v>1807</v>
      </c>
      <c r="J4766" s="781" t="s">
        <v>2637</v>
      </c>
      <c r="K4766" s="780" t="s">
        <v>2235</v>
      </c>
      <c r="L4766" s="237" t="s">
        <v>6714</v>
      </c>
      <c r="M4766" s="804">
        <v>8</v>
      </c>
      <c r="N4766" s="74" t="s">
        <v>1916</v>
      </c>
      <c r="O4766" s="805" t="s">
        <v>1467</v>
      </c>
      <c r="P4766" s="415"/>
      <c r="Q4766" s="883"/>
      <c r="R4766" s="415"/>
      <c r="S4766" s="780"/>
      <c r="T4766" s="780"/>
      <c r="U4766" s="780"/>
      <c r="V4766" s="783"/>
    </row>
    <row r="4767" spans="1:22" s="370" customFormat="1" ht="12" customHeight="1">
      <c r="A4767" s="190" t="s">
        <v>10019</v>
      </c>
      <c r="B4767" s="61" t="s">
        <v>6683</v>
      </c>
      <c r="C4767" s="204"/>
      <c r="D4767" s="61"/>
      <c r="E4767" s="47"/>
      <c r="F4767" s="47" t="s">
        <v>6273</v>
      </c>
      <c r="G4767" s="47"/>
      <c r="H4767" s="780"/>
      <c r="I4767" s="780" t="s">
        <v>1807</v>
      </c>
      <c r="J4767" s="781" t="s">
        <v>2637</v>
      </c>
      <c r="K4767" s="780" t="s">
        <v>2235</v>
      </c>
      <c r="L4767" s="237" t="s">
        <v>6715</v>
      </c>
      <c r="M4767" s="804">
        <v>8</v>
      </c>
      <c r="N4767" s="74" t="s">
        <v>1916</v>
      </c>
      <c r="O4767" s="805" t="s">
        <v>1467</v>
      </c>
      <c r="P4767" s="415"/>
      <c r="Q4767" s="883"/>
      <c r="R4767" s="415"/>
      <c r="S4767" s="780"/>
      <c r="T4767" s="780"/>
      <c r="U4767" s="780"/>
      <c r="V4767" s="783"/>
    </row>
    <row r="4768" spans="1:22" s="368" customFormat="1" ht="12" customHeight="1">
      <c r="A4768" s="174"/>
      <c r="B4768" s="61"/>
      <c r="C4768" s="204"/>
      <c r="D4768" s="61"/>
      <c r="E4768" s="47"/>
      <c r="F4768" s="47"/>
      <c r="G4768" s="47"/>
      <c r="H4768" s="780"/>
      <c r="I4768" s="780"/>
      <c r="J4768" s="781"/>
      <c r="K4768" s="780"/>
      <c r="L4768" s="237"/>
      <c r="M4768" s="804"/>
      <c r="N4768" s="74"/>
      <c r="O4768" s="805"/>
      <c r="P4768" s="415"/>
      <c r="Q4768" s="454"/>
      <c r="R4768" s="415"/>
      <c r="S4768" s="780"/>
      <c r="T4768" s="780"/>
      <c r="U4768" s="780"/>
      <c r="V4768" s="783"/>
    </row>
    <row r="4769" spans="1:242" s="57" customFormat="1" ht="12.6" customHeight="1">
      <c r="A4769" s="70" t="s">
        <v>11871</v>
      </c>
      <c r="B4769" s="28"/>
      <c r="C4769" s="29"/>
      <c r="D4769" s="134"/>
      <c r="E4769" s="29"/>
      <c r="F4769" s="29"/>
      <c r="G4769" s="29"/>
      <c r="H4769" s="29"/>
      <c r="I4769" s="29"/>
      <c r="J4769" s="489"/>
      <c r="K4769" s="29"/>
      <c r="L4769" s="268"/>
      <c r="M4769" s="259"/>
      <c r="N4769" s="259"/>
      <c r="O4769" s="74"/>
      <c r="P4769" s="1054"/>
      <c r="Q4769" s="32"/>
      <c r="R4769" s="286"/>
      <c r="S4769" s="32"/>
      <c r="T4769" s="32"/>
      <c r="U4769" s="32"/>
      <c r="V4769" s="33"/>
    </row>
    <row r="4770" spans="1:242" s="57" customFormat="1" ht="12.6" customHeight="1">
      <c r="A4770" s="190" t="s">
        <v>4830</v>
      </c>
      <c r="B4770" s="28" t="s">
        <v>2638</v>
      </c>
      <c r="C4770" s="29"/>
      <c r="D4770" s="134"/>
      <c r="E4770" s="29"/>
      <c r="F4770" s="29"/>
      <c r="G4770" s="84" t="s">
        <v>2494</v>
      </c>
      <c r="H4770" s="84"/>
      <c r="I4770" s="29" t="s">
        <v>1807</v>
      </c>
      <c r="J4770" s="488" t="s">
        <v>2637</v>
      </c>
      <c r="K4770" s="349" t="s">
        <v>2235</v>
      </c>
      <c r="L4770" s="268" t="s">
        <v>3709</v>
      </c>
      <c r="M4770" s="259">
        <v>8</v>
      </c>
      <c r="N4770" s="187" t="s">
        <v>1916</v>
      </c>
      <c r="O4770" s="74" t="s">
        <v>1543</v>
      </c>
      <c r="P4770" s="46"/>
      <c r="Q4770" s="32"/>
      <c r="R4770" s="414"/>
      <c r="S4770" s="46" t="s">
        <v>461</v>
      </c>
      <c r="T4770" s="32"/>
      <c r="U4770" s="32"/>
      <c r="V4770" s="33"/>
    </row>
    <row r="4771" spans="1:242" s="368" customFormat="1" ht="12" customHeight="1">
      <c r="A4771" s="45"/>
      <c r="B4771" s="61"/>
      <c r="C4771" s="204"/>
      <c r="D4771" s="61"/>
      <c r="E4771" s="47"/>
      <c r="F4771" s="47"/>
      <c r="G4771" s="47"/>
      <c r="H4771" s="780"/>
      <c r="I4771" s="780"/>
      <c r="J4771" s="781"/>
      <c r="K4771" s="780"/>
      <c r="L4771" s="237"/>
      <c r="M4771" s="804"/>
      <c r="N4771" s="187"/>
      <c r="O4771" s="805"/>
      <c r="P4771" s="415"/>
      <c r="Q4771" s="1142"/>
      <c r="R4771" s="415"/>
      <c r="S4771" s="780"/>
      <c r="T4771" s="780"/>
      <c r="U4771" s="780"/>
      <c r="V4771" s="783"/>
    </row>
    <row r="4772" spans="1:242" s="57" customFormat="1" ht="12.6" customHeight="1">
      <c r="A4772" s="118" t="s">
        <v>11372</v>
      </c>
      <c r="B4772" s="28"/>
      <c r="C4772" s="29"/>
      <c r="D4772" s="134"/>
      <c r="E4772" s="29"/>
      <c r="F4772" s="29"/>
      <c r="G4772" s="29"/>
      <c r="H4772" s="29"/>
      <c r="I4772" s="29"/>
      <c r="J4772" s="489"/>
      <c r="K4772" s="29"/>
      <c r="L4772" s="268"/>
      <c r="M4772" s="259"/>
      <c r="N4772" s="187"/>
      <c r="O4772" s="74"/>
      <c r="P4772" s="286"/>
      <c r="Q4772" s="32"/>
      <c r="R4772" s="286"/>
      <c r="S4772" s="32"/>
      <c r="T4772" s="32"/>
      <c r="U4772" s="32"/>
      <c r="V4772" s="33"/>
    </row>
    <row r="4773" spans="1:242" s="370" customFormat="1" ht="12" customHeight="1">
      <c r="A4773" s="174" t="s">
        <v>5847</v>
      </c>
      <c r="B4773" s="61" t="s">
        <v>5848</v>
      </c>
      <c r="C4773" s="204" t="s">
        <v>3478</v>
      </c>
      <c r="D4773" s="61"/>
      <c r="E4773" s="47" t="s">
        <v>2636</v>
      </c>
      <c r="F4773" s="47" t="s">
        <v>6273</v>
      </c>
      <c r="G4773" s="47"/>
      <c r="H4773" s="498"/>
      <c r="I4773" s="498"/>
      <c r="J4773" s="514"/>
      <c r="K4773" s="498" t="s">
        <v>2235</v>
      </c>
      <c r="L4773" s="7" t="s">
        <v>10496</v>
      </c>
      <c r="M4773" s="804">
        <v>8</v>
      </c>
      <c r="N4773" s="454" t="s">
        <v>1916</v>
      </c>
      <c r="O4773" s="805" t="s">
        <v>1467</v>
      </c>
      <c r="P4773" s="169"/>
      <c r="Q4773" s="454"/>
      <c r="R4773" s="169"/>
      <c r="S4773" s="498"/>
      <c r="T4773" s="498"/>
      <c r="U4773" s="498"/>
      <c r="V4773" s="33"/>
    </row>
    <row r="4774" spans="1:242" s="370" customFormat="1" ht="12" customHeight="1">
      <c r="A4774" s="808" t="s">
        <v>5240</v>
      </c>
      <c r="B4774" s="801" t="s">
        <v>5241</v>
      </c>
      <c r="C4774" s="423" t="s">
        <v>3478</v>
      </c>
      <c r="D4774" s="767"/>
      <c r="E4774" s="349" t="s">
        <v>2636</v>
      </c>
      <c r="F4774" s="47" t="s">
        <v>6273</v>
      </c>
      <c r="G4774" s="732"/>
      <c r="H4774" s="349"/>
      <c r="I4774" s="349"/>
      <c r="J4774" s="562"/>
      <c r="K4774" s="349" t="s">
        <v>2235</v>
      </c>
      <c r="L4774" s="864" t="s">
        <v>10497</v>
      </c>
      <c r="M4774" s="804">
        <v>8</v>
      </c>
      <c r="N4774" s="454" t="s">
        <v>1916</v>
      </c>
      <c r="O4774" s="805" t="s">
        <v>1467</v>
      </c>
      <c r="P4774" s="169"/>
      <c r="Q4774" s="75"/>
      <c r="R4774" s="169"/>
      <c r="S4774" s="349"/>
      <c r="T4774" s="349"/>
      <c r="U4774" s="349"/>
      <c r="V4774" s="33"/>
      <c r="W4774" s="368"/>
      <c r="X4774" s="368"/>
      <c r="Y4774" s="368"/>
      <c r="Z4774" s="368"/>
      <c r="AA4774" s="368"/>
      <c r="AB4774" s="368"/>
      <c r="AC4774" s="368"/>
      <c r="AD4774" s="368"/>
      <c r="AE4774" s="368"/>
      <c r="AF4774" s="368"/>
      <c r="AG4774" s="368"/>
      <c r="AH4774" s="368"/>
      <c r="AI4774" s="368"/>
      <c r="AJ4774" s="368"/>
      <c r="AK4774" s="368"/>
      <c r="AL4774" s="368"/>
      <c r="AM4774" s="368"/>
      <c r="AN4774" s="368"/>
      <c r="AO4774" s="368"/>
      <c r="AP4774" s="368"/>
      <c r="AQ4774" s="368"/>
      <c r="AR4774" s="368"/>
      <c r="AS4774" s="368"/>
      <c r="AT4774" s="368"/>
      <c r="AU4774" s="368"/>
      <c r="AV4774" s="368"/>
      <c r="AW4774" s="368"/>
      <c r="AX4774" s="368"/>
      <c r="AY4774" s="368"/>
      <c r="AZ4774" s="368"/>
      <c r="BA4774" s="368"/>
      <c r="BB4774" s="368"/>
      <c r="BC4774" s="368"/>
      <c r="BD4774" s="368"/>
      <c r="BE4774" s="368"/>
      <c r="BF4774" s="368"/>
      <c r="BG4774" s="368"/>
      <c r="BH4774" s="368"/>
      <c r="BI4774" s="368"/>
      <c r="BJ4774" s="368"/>
      <c r="BK4774" s="368"/>
      <c r="BL4774" s="368"/>
      <c r="BM4774" s="368"/>
      <c r="BN4774" s="368"/>
      <c r="BO4774" s="368"/>
      <c r="BP4774" s="368"/>
      <c r="BQ4774" s="368"/>
      <c r="BR4774" s="368"/>
      <c r="BS4774" s="368"/>
      <c r="BT4774" s="368"/>
      <c r="BU4774" s="368"/>
      <c r="BV4774" s="368"/>
      <c r="BW4774" s="368"/>
      <c r="BX4774" s="368"/>
      <c r="BY4774" s="368"/>
      <c r="BZ4774" s="368"/>
      <c r="CA4774" s="368"/>
      <c r="CB4774" s="368"/>
      <c r="CC4774" s="368"/>
      <c r="CD4774" s="368"/>
      <c r="CE4774" s="368"/>
      <c r="CF4774" s="368"/>
      <c r="CG4774" s="368"/>
      <c r="CH4774" s="368"/>
      <c r="CI4774" s="368"/>
      <c r="CJ4774" s="368"/>
      <c r="CK4774" s="368"/>
      <c r="CL4774" s="368"/>
      <c r="CM4774" s="368"/>
      <c r="CN4774" s="368"/>
      <c r="CO4774" s="368"/>
      <c r="CP4774" s="368"/>
      <c r="CQ4774" s="368"/>
      <c r="CR4774" s="368"/>
      <c r="CS4774" s="368"/>
      <c r="CT4774" s="368"/>
      <c r="CU4774" s="368"/>
      <c r="CV4774" s="368"/>
      <c r="CW4774" s="368"/>
      <c r="CX4774" s="368"/>
      <c r="CY4774" s="368"/>
      <c r="CZ4774" s="368"/>
      <c r="DA4774" s="368"/>
      <c r="DB4774" s="368"/>
      <c r="DC4774" s="368"/>
      <c r="DD4774" s="368"/>
      <c r="DE4774" s="368"/>
      <c r="DF4774" s="368"/>
      <c r="DG4774" s="368"/>
      <c r="DH4774" s="368"/>
      <c r="DI4774" s="368"/>
      <c r="DJ4774" s="368"/>
      <c r="DK4774" s="368"/>
      <c r="DL4774" s="368"/>
      <c r="DM4774" s="368"/>
      <c r="DN4774" s="368"/>
      <c r="DO4774" s="368"/>
      <c r="DP4774" s="368"/>
      <c r="DQ4774" s="368"/>
      <c r="DR4774" s="368"/>
      <c r="DS4774" s="368"/>
      <c r="DT4774" s="368"/>
      <c r="DU4774" s="368"/>
      <c r="DV4774" s="368"/>
      <c r="DW4774" s="368"/>
      <c r="DX4774" s="368"/>
      <c r="DY4774" s="368"/>
      <c r="DZ4774" s="368"/>
      <c r="EA4774" s="368"/>
      <c r="EB4774" s="368"/>
      <c r="EC4774" s="368"/>
      <c r="ED4774" s="368"/>
      <c r="EE4774" s="368"/>
      <c r="EF4774" s="368"/>
      <c r="EG4774" s="368"/>
      <c r="EH4774" s="368"/>
      <c r="EI4774" s="368"/>
      <c r="EJ4774" s="368"/>
      <c r="EK4774" s="368"/>
      <c r="EL4774" s="368"/>
      <c r="EM4774" s="368"/>
      <c r="EN4774" s="368"/>
      <c r="EO4774" s="368"/>
      <c r="EP4774" s="368"/>
      <c r="EQ4774" s="368"/>
      <c r="ER4774" s="368"/>
      <c r="ES4774" s="368"/>
      <c r="ET4774" s="368"/>
      <c r="EU4774" s="368"/>
      <c r="EV4774" s="368"/>
      <c r="EW4774" s="368"/>
      <c r="EX4774" s="368"/>
      <c r="EY4774" s="368"/>
      <c r="EZ4774" s="368"/>
      <c r="FA4774" s="368"/>
      <c r="FB4774" s="368"/>
      <c r="FC4774" s="368"/>
      <c r="FD4774" s="368"/>
      <c r="FE4774" s="368"/>
      <c r="FF4774" s="368"/>
      <c r="FG4774" s="368"/>
      <c r="FH4774" s="368"/>
      <c r="FI4774" s="368"/>
      <c r="FJ4774" s="368"/>
      <c r="FK4774" s="368"/>
      <c r="FL4774" s="368"/>
      <c r="FM4774" s="368"/>
      <c r="FN4774" s="368"/>
      <c r="FO4774" s="368"/>
      <c r="FP4774" s="368"/>
      <c r="FQ4774" s="368"/>
      <c r="FR4774" s="368"/>
      <c r="FS4774" s="368"/>
      <c r="FT4774" s="368"/>
      <c r="FU4774" s="368"/>
      <c r="FV4774" s="368"/>
      <c r="FW4774" s="368"/>
      <c r="FX4774" s="368"/>
      <c r="FY4774" s="368"/>
      <c r="FZ4774" s="368"/>
      <c r="GA4774" s="368"/>
      <c r="GB4774" s="368"/>
      <c r="GC4774" s="368"/>
      <c r="GD4774" s="368"/>
      <c r="GE4774" s="368"/>
      <c r="GF4774" s="368"/>
      <c r="GG4774" s="368"/>
      <c r="GH4774" s="368"/>
      <c r="GI4774" s="368"/>
      <c r="GJ4774" s="368"/>
      <c r="GK4774" s="368"/>
      <c r="GL4774" s="368"/>
      <c r="GM4774" s="368"/>
      <c r="GN4774" s="368"/>
      <c r="GO4774" s="368"/>
      <c r="GP4774" s="368"/>
      <c r="GQ4774" s="368"/>
      <c r="GR4774" s="368"/>
      <c r="GS4774" s="368"/>
      <c r="GT4774" s="368"/>
      <c r="GU4774" s="368"/>
      <c r="GV4774" s="368"/>
      <c r="GW4774" s="368"/>
      <c r="GX4774" s="368"/>
      <c r="GY4774" s="368"/>
      <c r="GZ4774" s="368"/>
      <c r="HA4774" s="368"/>
      <c r="HB4774" s="368"/>
      <c r="HC4774" s="368"/>
      <c r="HD4774" s="368"/>
      <c r="HE4774" s="368"/>
      <c r="HF4774" s="368"/>
      <c r="HG4774" s="368"/>
      <c r="HH4774" s="368"/>
      <c r="HI4774" s="368"/>
      <c r="HJ4774" s="368"/>
      <c r="HK4774" s="368"/>
      <c r="HL4774" s="368"/>
      <c r="HM4774" s="368"/>
      <c r="HN4774" s="368"/>
      <c r="HO4774" s="368"/>
      <c r="HP4774" s="368"/>
      <c r="HQ4774" s="368"/>
      <c r="HR4774" s="368"/>
      <c r="HS4774" s="368"/>
      <c r="HT4774" s="368"/>
      <c r="HU4774" s="368"/>
      <c r="HV4774" s="368"/>
      <c r="HW4774" s="368"/>
      <c r="HX4774" s="368"/>
      <c r="HY4774" s="368"/>
      <c r="HZ4774" s="368"/>
      <c r="IA4774" s="368"/>
      <c r="IB4774" s="368"/>
      <c r="IC4774" s="368"/>
      <c r="ID4774" s="368"/>
      <c r="IE4774" s="368"/>
      <c r="IF4774" s="368"/>
      <c r="IG4774" s="368"/>
      <c r="IH4774" s="368"/>
    </row>
    <row r="4775" spans="1:242" s="57" customFormat="1" ht="12.6" customHeight="1">
      <c r="A4775" s="808" t="s">
        <v>5242</v>
      </c>
      <c r="B4775" s="801" t="s">
        <v>5243</v>
      </c>
      <c r="C4775" s="423" t="s">
        <v>3478</v>
      </c>
      <c r="D4775" s="767"/>
      <c r="E4775" s="349" t="s">
        <v>2636</v>
      </c>
      <c r="F4775" s="47" t="s">
        <v>6273</v>
      </c>
      <c r="G4775" s="732"/>
      <c r="H4775" s="349"/>
      <c r="I4775" s="349"/>
      <c r="J4775" s="562"/>
      <c r="K4775" s="349" t="s">
        <v>2235</v>
      </c>
      <c r="L4775" s="108" t="s">
        <v>10498</v>
      </c>
      <c r="M4775" s="804">
        <v>8</v>
      </c>
      <c r="N4775" s="454" t="s">
        <v>1916</v>
      </c>
      <c r="O4775" s="805" t="s">
        <v>1467</v>
      </c>
      <c r="P4775" s="169"/>
      <c r="Q4775" s="75"/>
      <c r="R4775" s="169"/>
      <c r="S4775" s="349"/>
      <c r="T4775" s="349"/>
      <c r="U4775" s="349"/>
      <c r="V4775" s="33"/>
      <c r="W4775" s="368"/>
      <c r="X4775" s="368"/>
      <c r="Y4775" s="368"/>
      <c r="Z4775" s="368"/>
      <c r="AA4775" s="368"/>
      <c r="AB4775" s="368"/>
      <c r="AC4775" s="368"/>
      <c r="AD4775" s="368"/>
      <c r="AE4775" s="368"/>
      <c r="AF4775" s="368"/>
      <c r="AG4775" s="368"/>
      <c r="AH4775" s="368"/>
      <c r="AI4775" s="368"/>
      <c r="AJ4775" s="368"/>
      <c r="AK4775" s="368"/>
      <c r="AL4775" s="368"/>
      <c r="AM4775" s="368"/>
      <c r="AN4775" s="368"/>
      <c r="AO4775" s="368"/>
      <c r="AP4775" s="368"/>
      <c r="AQ4775" s="368"/>
      <c r="AR4775" s="368"/>
      <c r="AS4775" s="368"/>
      <c r="AT4775" s="368"/>
      <c r="AU4775" s="368"/>
      <c r="AV4775" s="368"/>
      <c r="AW4775" s="368"/>
      <c r="AX4775" s="368"/>
      <c r="AY4775" s="368"/>
      <c r="AZ4775" s="368"/>
      <c r="BA4775" s="368"/>
      <c r="BB4775" s="368"/>
      <c r="BC4775" s="368"/>
      <c r="BD4775" s="368"/>
      <c r="BE4775" s="368"/>
      <c r="BF4775" s="368"/>
      <c r="BG4775" s="368"/>
      <c r="BH4775" s="368"/>
      <c r="BI4775" s="368"/>
      <c r="BJ4775" s="368"/>
      <c r="BK4775" s="368"/>
      <c r="BL4775" s="368"/>
      <c r="BM4775" s="368"/>
      <c r="BN4775" s="368"/>
      <c r="BO4775" s="368"/>
      <c r="BP4775" s="368"/>
      <c r="BQ4775" s="368"/>
      <c r="BR4775" s="368"/>
      <c r="BS4775" s="368"/>
      <c r="BT4775" s="368"/>
      <c r="BU4775" s="368"/>
      <c r="BV4775" s="368"/>
      <c r="BW4775" s="368"/>
      <c r="BX4775" s="368"/>
      <c r="BY4775" s="368"/>
      <c r="BZ4775" s="368"/>
      <c r="CA4775" s="368"/>
      <c r="CB4775" s="368"/>
      <c r="CC4775" s="368"/>
      <c r="CD4775" s="368"/>
      <c r="CE4775" s="368"/>
      <c r="CF4775" s="368"/>
      <c r="CG4775" s="368"/>
      <c r="CH4775" s="368"/>
      <c r="CI4775" s="368"/>
      <c r="CJ4775" s="368"/>
      <c r="CK4775" s="368"/>
      <c r="CL4775" s="368"/>
      <c r="CM4775" s="368"/>
      <c r="CN4775" s="368"/>
      <c r="CO4775" s="368"/>
      <c r="CP4775" s="368"/>
      <c r="CQ4775" s="368"/>
      <c r="CR4775" s="368"/>
      <c r="CS4775" s="368"/>
      <c r="CT4775" s="368"/>
      <c r="CU4775" s="368"/>
      <c r="CV4775" s="368"/>
      <c r="CW4775" s="368"/>
      <c r="CX4775" s="368"/>
      <c r="CY4775" s="368"/>
      <c r="CZ4775" s="368"/>
      <c r="DA4775" s="368"/>
      <c r="DB4775" s="368"/>
      <c r="DC4775" s="368"/>
      <c r="DD4775" s="368"/>
      <c r="DE4775" s="368"/>
      <c r="DF4775" s="368"/>
      <c r="DG4775" s="368"/>
      <c r="DH4775" s="368"/>
      <c r="DI4775" s="368"/>
      <c r="DJ4775" s="368"/>
      <c r="DK4775" s="368"/>
      <c r="DL4775" s="368"/>
      <c r="DM4775" s="368"/>
      <c r="DN4775" s="368"/>
      <c r="DO4775" s="368"/>
      <c r="DP4775" s="368"/>
      <c r="DQ4775" s="368"/>
      <c r="DR4775" s="368"/>
      <c r="DS4775" s="368"/>
      <c r="DT4775" s="368"/>
      <c r="DU4775" s="368"/>
      <c r="DV4775" s="368"/>
      <c r="DW4775" s="368"/>
      <c r="DX4775" s="368"/>
      <c r="DY4775" s="368"/>
      <c r="DZ4775" s="368"/>
      <c r="EA4775" s="368"/>
      <c r="EB4775" s="368"/>
      <c r="EC4775" s="368"/>
      <c r="ED4775" s="368"/>
      <c r="EE4775" s="368"/>
      <c r="EF4775" s="368"/>
      <c r="EG4775" s="368"/>
      <c r="EH4775" s="368"/>
      <c r="EI4775" s="368"/>
      <c r="EJ4775" s="368"/>
      <c r="EK4775" s="368"/>
      <c r="EL4775" s="368"/>
      <c r="EM4775" s="368"/>
      <c r="EN4775" s="368"/>
      <c r="EO4775" s="368"/>
      <c r="EP4775" s="368"/>
      <c r="EQ4775" s="368"/>
      <c r="ER4775" s="368"/>
      <c r="ES4775" s="368"/>
      <c r="ET4775" s="368"/>
      <c r="EU4775" s="368"/>
      <c r="EV4775" s="368"/>
      <c r="EW4775" s="368"/>
      <c r="EX4775" s="368"/>
      <c r="EY4775" s="368"/>
      <c r="EZ4775" s="368"/>
      <c r="FA4775" s="368"/>
      <c r="FB4775" s="368"/>
      <c r="FC4775" s="368"/>
      <c r="FD4775" s="368"/>
      <c r="FE4775" s="368"/>
      <c r="FF4775" s="368"/>
      <c r="FG4775" s="368"/>
      <c r="FH4775" s="368"/>
      <c r="FI4775" s="368"/>
      <c r="FJ4775" s="368"/>
      <c r="FK4775" s="368"/>
      <c r="FL4775" s="368"/>
      <c r="FM4775" s="368"/>
      <c r="FN4775" s="368"/>
      <c r="FO4775" s="368"/>
      <c r="FP4775" s="368"/>
      <c r="FQ4775" s="368"/>
      <c r="FR4775" s="368"/>
      <c r="FS4775" s="368"/>
      <c r="FT4775" s="368"/>
      <c r="FU4775" s="368"/>
      <c r="FV4775" s="368"/>
      <c r="FW4775" s="368"/>
      <c r="FX4775" s="368"/>
      <c r="FY4775" s="368"/>
      <c r="FZ4775" s="368"/>
      <c r="GA4775" s="368"/>
      <c r="GB4775" s="368"/>
      <c r="GC4775" s="368"/>
      <c r="GD4775" s="368"/>
      <c r="GE4775" s="368"/>
      <c r="GF4775" s="368"/>
      <c r="GG4775" s="368"/>
      <c r="GH4775" s="368"/>
      <c r="GI4775" s="368"/>
      <c r="GJ4775" s="368"/>
      <c r="GK4775" s="368"/>
      <c r="GL4775" s="368"/>
      <c r="GM4775" s="368"/>
      <c r="GN4775" s="368"/>
      <c r="GO4775" s="368"/>
      <c r="GP4775" s="368"/>
      <c r="GQ4775" s="368"/>
      <c r="GR4775" s="368"/>
      <c r="GS4775" s="368"/>
      <c r="GT4775" s="368"/>
      <c r="GU4775" s="368"/>
      <c r="GV4775" s="368"/>
      <c r="GW4775" s="368"/>
      <c r="GX4775" s="368"/>
      <c r="GY4775" s="368"/>
      <c r="GZ4775" s="368"/>
      <c r="HA4775" s="368"/>
      <c r="HB4775" s="368"/>
      <c r="HC4775" s="368"/>
      <c r="HD4775" s="368"/>
      <c r="HE4775" s="368"/>
      <c r="HF4775" s="368"/>
      <c r="HG4775" s="368"/>
      <c r="HH4775" s="368"/>
      <c r="HI4775" s="368"/>
      <c r="HJ4775" s="368"/>
      <c r="HK4775" s="368"/>
      <c r="HL4775" s="368"/>
      <c r="HM4775" s="368"/>
      <c r="HN4775" s="368"/>
      <c r="HO4775" s="368"/>
      <c r="HP4775" s="368"/>
      <c r="HQ4775" s="368"/>
      <c r="HR4775" s="368"/>
      <c r="HS4775" s="368"/>
      <c r="HT4775" s="368"/>
      <c r="HU4775" s="368"/>
      <c r="HV4775" s="368"/>
      <c r="HW4775" s="368"/>
      <c r="HX4775" s="368"/>
      <c r="HY4775" s="368"/>
      <c r="HZ4775" s="368"/>
      <c r="IA4775" s="368"/>
      <c r="IB4775" s="368"/>
      <c r="IC4775" s="368"/>
      <c r="ID4775" s="368"/>
      <c r="IE4775" s="368"/>
      <c r="IF4775" s="368"/>
      <c r="IG4775" s="368"/>
      <c r="IH4775" s="368"/>
    </row>
    <row r="4776" spans="1:242" s="57" customFormat="1" ht="12.6" customHeight="1">
      <c r="A4776" s="808" t="s">
        <v>4049</v>
      </c>
      <c r="B4776" s="801" t="s">
        <v>4050</v>
      </c>
      <c r="C4776" s="423" t="s">
        <v>3478</v>
      </c>
      <c r="D4776" s="767"/>
      <c r="E4776" s="803" t="s">
        <v>2636</v>
      </c>
      <c r="F4776" s="47" t="s">
        <v>6273</v>
      </c>
      <c r="G4776" s="732"/>
      <c r="H4776" s="349"/>
      <c r="I4776" s="349"/>
      <c r="J4776" s="562"/>
      <c r="K4776" s="349" t="s">
        <v>2235</v>
      </c>
      <c r="L4776" s="108" t="s">
        <v>10499</v>
      </c>
      <c r="M4776" s="804">
        <v>8</v>
      </c>
      <c r="N4776" s="74" t="s">
        <v>1916</v>
      </c>
      <c r="O4776" s="805" t="s">
        <v>1467</v>
      </c>
      <c r="P4776" s="169"/>
      <c r="Q4776" s="75"/>
      <c r="R4776" s="169"/>
      <c r="S4776" s="52"/>
      <c r="T4776" s="52"/>
      <c r="U4776" s="52"/>
      <c r="V4776" s="33"/>
    </row>
    <row r="4777" spans="1:242" s="57" customFormat="1" ht="12.6" customHeight="1">
      <c r="A4777" s="808" t="s">
        <v>4047</v>
      </c>
      <c r="B4777" s="801" t="s">
        <v>4048</v>
      </c>
      <c r="C4777" s="423" t="s">
        <v>3478</v>
      </c>
      <c r="D4777" s="767"/>
      <c r="E4777" s="803" t="s">
        <v>2636</v>
      </c>
      <c r="F4777" s="47" t="s">
        <v>6273</v>
      </c>
      <c r="G4777" s="732"/>
      <c r="H4777" s="349"/>
      <c r="I4777" s="349"/>
      <c r="J4777" s="562"/>
      <c r="K4777" s="349" t="s">
        <v>2235</v>
      </c>
      <c r="L4777" s="887" t="s">
        <v>10500</v>
      </c>
      <c r="M4777" s="804">
        <v>8</v>
      </c>
      <c r="N4777" s="74" t="s">
        <v>1916</v>
      </c>
      <c r="O4777" s="805" t="s">
        <v>1467</v>
      </c>
      <c r="P4777" s="169"/>
      <c r="Q4777" s="75"/>
      <c r="R4777" s="169"/>
      <c r="S4777" s="52"/>
      <c r="T4777" s="52"/>
      <c r="U4777" s="52"/>
      <c r="V4777" s="33"/>
    </row>
    <row r="4778" spans="1:242" s="57" customFormat="1" ht="12.6" customHeight="1">
      <c r="A4778" s="808" t="s">
        <v>5244</v>
      </c>
      <c r="B4778" s="801" t="s">
        <v>5245</v>
      </c>
      <c r="C4778" s="423" t="s">
        <v>3478</v>
      </c>
      <c r="D4778" s="767"/>
      <c r="E4778" s="349" t="s">
        <v>2636</v>
      </c>
      <c r="F4778" s="47" t="s">
        <v>6273</v>
      </c>
      <c r="G4778" s="732"/>
      <c r="H4778" s="349"/>
      <c r="I4778" s="349"/>
      <c r="J4778" s="562"/>
      <c r="K4778" s="349" t="s">
        <v>2235</v>
      </c>
      <c r="L4778" s="108" t="s">
        <v>10501</v>
      </c>
      <c r="M4778" s="804">
        <v>8</v>
      </c>
      <c r="N4778" s="454" t="s">
        <v>1916</v>
      </c>
      <c r="O4778" s="805" t="s">
        <v>1467</v>
      </c>
      <c r="P4778" s="169"/>
      <c r="Q4778" s="75"/>
      <c r="R4778" s="169"/>
      <c r="S4778" s="349"/>
      <c r="T4778" s="349"/>
      <c r="U4778" s="349"/>
      <c r="V4778" s="33"/>
      <c r="W4778" s="368"/>
      <c r="X4778" s="368"/>
      <c r="Y4778" s="368"/>
      <c r="Z4778" s="368"/>
      <c r="AA4778" s="368"/>
      <c r="AB4778" s="368"/>
      <c r="AC4778" s="368"/>
      <c r="AD4778" s="368"/>
      <c r="AE4778" s="368"/>
      <c r="AF4778" s="368"/>
      <c r="AG4778" s="368"/>
      <c r="AH4778" s="368"/>
      <c r="AI4778" s="368"/>
      <c r="AJ4778" s="368"/>
      <c r="AK4778" s="368"/>
      <c r="AL4778" s="368"/>
      <c r="AM4778" s="368"/>
      <c r="AN4778" s="368"/>
      <c r="AO4778" s="368"/>
      <c r="AP4778" s="368"/>
      <c r="AQ4778" s="368"/>
      <c r="AR4778" s="368"/>
      <c r="AS4778" s="368"/>
      <c r="AT4778" s="368"/>
      <c r="AU4778" s="368"/>
      <c r="AV4778" s="368"/>
      <c r="AW4778" s="368"/>
      <c r="AX4778" s="368"/>
      <c r="AY4778" s="368"/>
      <c r="AZ4778" s="368"/>
      <c r="BA4778" s="368"/>
      <c r="BB4778" s="368"/>
      <c r="BC4778" s="368"/>
      <c r="BD4778" s="368"/>
      <c r="BE4778" s="368"/>
      <c r="BF4778" s="368"/>
      <c r="BG4778" s="368"/>
      <c r="BH4778" s="368"/>
      <c r="BI4778" s="368"/>
      <c r="BJ4778" s="368"/>
      <c r="BK4778" s="368"/>
      <c r="BL4778" s="368"/>
      <c r="BM4778" s="368"/>
      <c r="BN4778" s="368"/>
      <c r="BO4778" s="368"/>
      <c r="BP4778" s="368"/>
      <c r="BQ4778" s="368"/>
      <c r="BR4778" s="368"/>
      <c r="BS4778" s="368"/>
      <c r="BT4778" s="368"/>
      <c r="BU4778" s="368"/>
      <c r="BV4778" s="368"/>
      <c r="BW4778" s="368"/>
      <c r="BX4778" s="368"/>
      <c r="BY4778" s="368"/>
      <c r="BZ4778" s="368"/>
      <c r="CA4778" s="368"/>
      <c r="CB4778" s="368"/>
      <c r="CC4778" s="368"/>
      <c r="CD4778" s="368"/>
      <c r="CE4778" s="368"/>
      <c r="CF4778" s="368"/>
      <c r="CG4778" s="368"/>
      <c r="CH4778" s="368"/>
      <c r="CI4778" s="368"/>
      <c r="CJ4778" s="368"/>
      <c r="CK4778" s="368"/>
      <c r="CL4778" s="368"/>
      <c r="CM4778" s="368"/>
      <c r="CN4778" s="368"/>
      <c r="CO4778" s="368"/>
      <c r="CP4778" s="368"/>
      <c r="CQ4778" s="368"/>
      <c r="CR4778" s="368"/>
      <c r="CS4778" s="368"/>
      <c r="CT4778" s="368"/>
      <c r="CU4778" s="368"/>
      <c r="CV4778" s="368"/>
      <c r="CW4778" s="368"/>
      <c r="CX4778" s="368"/>
      <c r="CY4778" s="368"/>
      <c r="CZ4778" s="368"/>
      <c r="DA4778" s="368"/>
      <c r="DB4778" s="368"/>
      <c r="DC4778" s="368"/>
      <c r="DD4778" s="368"/>
      <c r="DE4778" s="368"/>
      <c r="DF4778" s="368"/>
      <c r="DG4778" s="368"/>
      <c r="DH4778" s="368"/>
      <c r="DI4778" s="368"/>
      <c r="DJ4778" s="368"/>
      <c r="DK4778" s="368"/>
      <c r="DL4778" s="368"/>
      <c r="DM4778" s="368"/>
      <c r="DN4778" s="368"/>
      <c r="DO4778" s="368"/>
      <c r="DP4778" s="368"/>
      <c r="DQ4778" s="368"/>
      <c r="DR4778" s="368"/>
      <c r="DS4778" s="368"/>
      <c r="DT4778" s="368"/>
      <c r="DU4778" s="368"/>
      <c r="DV4778" s="368"/>
      <c r="DW4778" s="368"/>
      <c r="DX4778" s="368"/>
      <c r="DY4778" s="368"/>
      <c r="DZ4778" s="368"/>
      <c r="EA4778" s="368"/>
      <c r="EB4778" s="368"/>
      <c r="EC4778" s="368"/>
      <c r="ED4778" s="368"/>
      <c r="EE4778" s="368"/>
      <c r="EF4778" s="368"/>
      <c r="EG4778" s="368"/>
      <c r="EH4778" s="368"/>
      <c r="EI4778" s="368"/>
      <c r="EJ4778" s="368"/>
      <c r="EK4778" s="368"/>
      <c r="EL4778" s="368"/>
      <c r="EM4778" s="368"/>
      <c r="EN4778" s="368"/>
      <c r="EO4778" s="368"/>
      <c r="EP4778" s="368"/>
      <c r="EQ4778" s="368"/>
      <c r="ER4778" s="368"/>
      <c r="ES4778" s="368"/>
      <c r="ET4778" s="368"/>
      <c r="EU4778" s="368"/>
      <c r="EV4778" s="368"/>
      <c r="EW4778" s="368"/>
      <c r="EX4778" s="368"/>
      <c r="EY4778" s="368"/>
      <c r="EZ4778" s="368"/>
      <c r="FA4778" s="368"/>
      <c r="FB4778" s="368"/>
      <c r="FC4778" s="368"/>
      <c r="FD4778" s="368"/>
      <c r="FE4778" s="368"/>
      <c r="FF4778" s="368"/>
      <c r="FG4778" s="368"/>
      <c r="FH4778" s="368"/>
      <c r="FI4778" s="368"/>
      <c r="FJ4778" s="368"/>
      <c r="FK4778" s="368"/>
      <c r="FL4778" s="368"/>
      <c r="FM4778" s="368"/>
      <c r="FN4778" s="368"/>
      <c r="FO4778" s="368"/>
      <c r="FP4778" s="368"/>
      <c r="FQ4778" s="368"/>
      <c r="FR4778" s="368"/>
      <c r="FS4778" s="368"/>
      <c r="FT4778" s="368"/>
      <c r="FU4778" s="368"/>
      <c r="FV4778" s="368"/>
      <c r="FW4778" s="368"/>
      <c r="FX4778" s="368"/>
      <c r="FY4778" s="368"/>
      <c r="FZ4778" s="368"/>
      <c r="GA4778" s="368"/>
      <c r="GB4778" s="368"/>
      <c r="GC4778" s="368"/>
      <c r="GD4778" s="368"/>
      <c r="GE4778" s="368"/>
      <c r="GF4778" s="368"/>
      <c r="GG4778" s="368"/>
      <c r="GH4778" s="368"/>
      <c r="GI4778" s="368"/>
      <c r="GJ4778" s="368"/>
      <c r="GK4778" s="368"/>
      <c r="GL4778" s="368"/>
      <c r="GM4778" s="368"/>
      <c r="GN4778" s="368"/>
      <c r="GO4778" s="368"/>
      <c r="GP4778" s="368"/>
      <c r="GQ4778" s="368"/>
      <c r="GR4778" s="368"/>
      <c r="GS4778" s="368"/>
      <c r="GT4778" s="368"/>
      <c r="GU4778" s="368"/>
      <c r="GV4778" s="368"/>
      <c r="GW4778" s="368"/>
      <c r="GX4778" s="368"/>
      <c r="GY4778" s="368"/>
      <c r="GZ4778" s="368"/>
      <c r="HA4778" s="368"/>
      <c r="HB4778" s="368"/>
      <c r="HC4778" s="368"/>
      <c r="HD4778" s="368"/>
      <c r="HE4778" s="368"/>
      <c r="HF4778" s="368"/>
      <c r="HG4778" s="368"/>
      <c r="HH4778" s="368"/>
      <c r="HI4778" s="368"/>
      <c r="HJ4778" s="368"/>
      <c r="HK4778" s="368"/>
      <c r="HL4778" s="368"/>
      <c r="HM4778" s="368"/>
      <c r="HN4778" s="368"/>
      <c r="HO4778" s="368"/>
      <c r="HP4778" s="368"/>
      <c r="HQ4778" s="368"/>
      <c r="HR4778" s="368"/>
      <c r="HS4778" s="368"/>
      <c r="HT4778" s="368"/>
      <c r="HU4778" s="368"/>
      <c r="HV4778" s="368"/>
      <c r="HW4778" s="368"/>
      <c r="HX4778" s="368"/>
      <c r="HY4778" s="368"/>
      <c r="HZ4778" s="368"/>
      <c r="IA4778" s="368"/>
      <c r="IB4778" s="368"/>
      <c r="IC4778" s="368"/>
      <c r="ID4778" s="368"/>
      <c r="IE4778" s="368"/>
      <c r="IF4778" s="368"/>
      <c r="IG4778" s="368"/>
      <c r="IH4778" s="368"/>
    </row>
    <row r="4779" spans="1:242" s="368" customFormat="1" ht="12" customHeight="1">
      <c r="A4779" s="174" t="s">
        <v>5845</v>
      </c>
      <c r="B4779" s="61" t="s">
        <v>5846</v>
      </c>
      <c r="C4779" s="204" t="s">
        <v>3478</v>
      </c>
      <c r="D4779" s="61"/>
      <c r="E4779" s="47" t="s">
        <v>2636</v>
      </c>
      <c r="F4779" s="47" t="s">
        <v>6273</v>
      </c>
      <c r="G4779" s="47"/>
      <c r="H4779" s="498"/>
      <c r="I4779" s="498"/>
      <c r="J4779" s="514"/>
      <c r="K4779" s="498" t="s">
        <v>2235</v>
      </c>
      <c r="L4779" s="108" t="s">
        <v>10502</v>
      </c>
      <c r="M4779" s="804">
        <v>8</v>
      </c>
      <c r="N4779" s="454" t="s">
        <v>1916</v>
      </c>
      <c r="O4779" s="805" t="s">
        <v>1467</v>
      </c>
      <c r="P4779" s="169"/>
      <c r="Q4779" s="454"/>
      <c r="R4779" s="169"/>
      <c r="S4779" s="498"/>
      <c r="T4779" s="498"/>
      <c r="U4779" s="498"/>
      <c r="V4779" s="33"/>
      <c r="W4779" s="370"/>
      <c r="X4779" s="370"/>
      <c r="Y4779" s="370"/>
      <c r="Z4779" s="370"/>
      <c r="AA4779" s="370"/>
      <c r="AB4779" s="370"/>
      <c r="AC4779" s="370"/>
      <c r="AD4779" s="370"/>
      <c r="AE4779" s="370"/>
      <c r="AF4779" s="370"/>
      <c r="AG4779" s="370"/>
      <c r="AH4779" s="370"/>
      <c r="AI4779" s="370"/>
      <c r="AJ4779" s="370"/>
      <c r="AK4779" s="370"/>
      <c r="AL4779" s="370"/>
      <c r="AM4779" s="370"/>
      <c r="AN4779" s="370"/>
      <c r="AO4779" s="370"/>
      <c r="AP4779" s="370"/>
      <c r="AQ4779" s="370"/>
      <c r="AR4779" s="370"/>
      <c r="AS4779" s="370"/>
      <c r="AT4779" s="370"/>
      <c r="AU4779" s="370"/>
      <c r="AV4779" s="370"/>
      <c r="AW4779" s="370"/>
      <c r="AX4779" s="370"/>
      <c r="AY4779" s="370"/>
      <c r="AZ4779" s="370"/>
      <c r="BA4779" s="370"/>
      <c r="BB4779" s="370"/>
      <c r="BC4779" s="370"/>
      <c r="BD4779" s="370"/>
      <c r="BE4779" s="370"/>
      <c r="BF4779" s="370"/>
      <c r="BG4779" s="370"/>
      <c r="BH4779" s="370"/>
      <c r="BI4779" s="370"/>
      <c r="BJ4779" s="370"/>
      <c r="BK4779" s="370"/>
      <c r="BL4779" s="370"/>
      <c r="BM4779" s="370"/>
      <c r="BN4779" s="370"/>
      <c r="BO4779" s="370"/>
      <c r="BP4779" s="370"/>
      <c r="BQ4779" s="370"/>
      <c r="BR4779" s="370"/>
      <c r="BS4779" s="370"/>
      <c r="BT4779" s="370"/>
      <c r="BU4779" s="370"/>
      <c r="BV4779" s="370"/>
      <c r="BW4779" s="370"/>
      <c r="BX4779" s="370"/>
      <c r="BY4779" s="370"/>
      <c r="BZ4779" s="370"/>
      <c r="CA4779" s="370"/>
      <c r="CB4779" s="370"/>
      <c r="CC4779" s="370"/>
      <c r="CD4779" s="370"/>
      <c r="CE4779" s="370"/>
      <c r="CF4779" s="370"/>
      <c r="CG4779" s="370"/>
      <c r="CH4779" s="370"/>
      <c r="CI4779" s="370"/>
      <c r="CJ4779" s="370"/>
      <c r="CK4779" s="370"/>
      <c r="CL4779" s="370"/>
      <c r="CM4779" s="370"/>
      <c r="CN4779" s="370"/>
      <c r="CO4779" s="370"/>
      <c r="CP4779" s="370"/>
      <c r="CQ4779" s="370"/>
      <c r="CR4779" s="370"/>
      <c r="CS4779" s="370"/>
      <c r="CT4779" s="370"/>
      <c r="CU4779" s="370"/>
      <c r="CV4779" s="370"/>
      <c r="CW4779" s="370"/>
      <c r="CX4779" s="370"/>
      <c r="CY4779" s="370"/>
      <c r="CZ4779" s="370"/>
      <c r="DA4779" s="370"/>
      <c r="DB4779" s="370"/>
      <c r="DC4779" s="370"/>
      <c r="DD4779" s="370"/>
      <c r="DE4779" s="370"/>
      <c r="DF4779" s="370"/>
      <c r="DG4779" s="370"/>
      <c r="DH4779" s="370"/>
      <c r="DI4779" s="370"/>
      <c r="DJ4779" s="370"/>
      <c r="DK4779" s="370"/>
      <c r="DL4779" s="370"/>
      <c r="DM4779" s="370"/>
      <c r="DN4779" s="370"/>
      <c r="DO4779" s="370"/>
      <c r="DP4779" s="370"/>
      <c r="DQ4779" s="370"/>
      <c r="DR4779" s="370"/>
      <c r="DS4779" s="370"/>
      <c r="DT4779" s="370"/>
      <c r="DU4779" s="370"/>
      <c r="DV4779" s="370"/>
      <c r="DW4779" s="370"/>
      <c r="DX4779" s="370"/>
      <c r="DY4779" s="370"/>
      <c r="DZ4779" s="370"/>
      <c r="EA4779" s="370"/>
      <c r="EB4779" s="370"/>
      <c r="EC4779" s="370"/>
      <c r="ED4779" s="370"/>
      <c r="EE4779" s="370"/>
      <c r="EF4779" s="370"/>
      <c r="EG4779" s="370"/>
      <c r="EH4779" s="370"/>
      <c r="EI4779" s="370"/>
      <c r="EJ4779" s="370"/>
      <c r="EK4779" s="370"/>
      <c r="EL4779" s="370"/>
      <c r="EM4779" s="370"/>
      <c r="EN4779" s="370"/>
      <c r="EO4779" s="370"/>
      <c r="EP4779" s="370"/>
      <c r="EQ4779" s="370"/>
      <c r="ER4779" s="370"/>
      <c r="ES4779" s="370"/>
      <c r="ET4779" s="370"/>
      <c r="EU4779" s="370"/>
      <c r="EV4779" s="370"/>
      <c r="EW4779" s="370"/>
      <c r="EX4779" s="370"/>
      <c r="EY4779" s="370"/>
      <c r="EZ4779" s="370"/>
      <c r="FA4779" s="370"/>
      <c r="FB4779" s="370"/>
      <c r="FC4779" s="370"/>
      <c r="FD4779" s="370"/>
      <c r="FE4779" s="370"/>
      <c r="FF4779" s="370"/>
      <c r="FG4779" s="370"/>
      <c r="FH4779" s="370"/>
      <c r="FI4779" s="370"/>
      <c r="FJ4779" s="370"/>
      <c r="FK4779" s="370"/>
      <c r="FL4779" s="370"/>
      <c r="FM4779" s="370"/>
      <c r="FN4779" s="370"/>
      <c r="FO4779" s="370"/>
      <c r="FP4779" s="370"/>
      <c r="FQ4779" s="370"/>
      <c r="FR4779" s="370"/>
      <c r="FS4779" s="370"/>
      <c r="FT4779" s="370"/>
      <c r="FU4779" s="370"/>
      <c r="FV4779" s="370"/>
      <c r="FW4779" s="370"/>
      <c r="FX4779" s="370"/>
      <c r="FY4779" s="370"/>
      <c r="FZ4779" s="370"/>
      <c r="GA4779" s="370"/>
      <c r="GB4779" s="370"/>
      <c r="GC4779" s="370"/>
      <c r="GD4779" s="370"/>
      <c r="GE4779" s="370"/>
      <c r="GF4779" s="370"/>
      <c r="GG4779" s="370"/>
      <c r="GH4779" s="370"/>
      <c r="GI4779" s="370"/>
      <c r="GJ4779" s="370"/>
      <c r="GK4779" s="370"/>
      <c r="GL4779" s="370"/>
      <c r="GM4779" s="370"/>
      <c r="GN4779" s="370"/>
      <c r="GO4779" s="370"/>
      <c r="GP4779" s="370"/>
      <c r="GQ4779" s="370"/>
      <c r="GR4779" s="370"/>
      <c r="GS4779" s="370"/>
      <c r="GT4779" s="370"/>
      <c r="GU4779" s="370"/>
      <c r="GV4779" s="370"/>
      <c r="GW4779" s="370"/>
      <c r="GX4779" s="370"/>
      <c r="GY4779" s="370"/>
      <c r="GZ4779" s="370"/>
      <c r="HA4779" s="370"/>
      <c r="HB4779" s="370"/>
      <c r="HC4779" s="370"/>
      <c r="HD4779" s="370"/>
      <c r="HE4779" s="370"/>
      <c r="HF4779" s="370"/>
      <c r="HG4779" s="370"/>
      <c r="HH4779" s="370"/>
      <c r="HI4779" s="370"/>
      <c r="HJ4779" s="370"/>
      <c r="HK4779" s="370"/>
      <c r="HL4779" s="370"/>
      <c r="HM4779" s="370"/>
      <c r="HN4779" s="370"/>
      <c r="HO4779" s="370"/>
      <c r="HP4779" s="370"/>
      <c r="HQ4779" s="370"/>
      <c r="HR4779" s="370"/>
      <c r="HS4779" s="370"/>
      <c r="HT4779" s="370"/>
      <c r="HU4779" s="370"/>
      <c r="HV4779" s="370"/>
      <c r="HW4779" s="370"/>
      <c r="HX4779" s="370"/>
      <c r="HY4779" s="370"/>
      <c r="HZ4779" s="370"/>
      <c r="IA4779" s="370"/>
      <c r="IB4779" s="370"/>
      <c r="IC4779" s="370"/>
      <c r="ID4779" s="370"/>
      <c r="IE4779" s="370"/>
      <c r="IF4779" s="370"/>
      <c r="IG4779" s="370"/>
      <c r="IH4779" s="370"/>
    </row>
    <row r="4780" spans="1:242" s="368" customFormat="1" ht="12" customHeight="1">
      <c r="A4780" s="140" t="s">
        <v>2271</v>
      </c>
      <c r="B4780" s="28" t="s">
        <v>2272</v>
      </c>
      <c r="C4780" s="291" t="s">
        <v>3478</v>
      </c>
      <c r="D4780" s="134"/>
      <c r="E4780" s="29" t="s">
        <v>2636</v>
      </c>
      <c r="F4780" s="47" t="s">
        <v>6273</v>
      </c>
      <c r="G4780" s="29"/>
      <c r="H4780" s="29"/>
      <c r="I4780" s="29"/>
      <c r="J4780" s="489"/>
      <c r="K4780" s="349" t="s">
        <v>2235</v>
      </c>
      <c r="L4780" s="108" t="s">
        <v>10503</v>
      </c>
      <c r="M4780" s="259">
        <v>8</v>
      </c>
      <c r="N4780" s="187" t="s">
        <v>1916</v>
      </c>
      <c r="O4780" s="74" t="s">
        <v>1467</v>
      </c>
      <c r="P4780" s="169"/>
      <c r="Q4780" s="46"/>
      <c r="R4780" s="169"/>
      <c r="S4780" s="46"/>
      <c r="T4780" s="32"/>
      <c r="U4780" s="32"/>
      <c r="V4780" s="33"/>
      <c r="W4780" s="57"/>
      <c r="X4780" s="57"/>
      <c r="Y4780" s="57"/>
      <c r="Z4780" s="57"/>
      <c r="AA4780" s="57"/>
      <c r="AB4780" s="57"/>
      <c r="AC4780" s="57"/>
      <c r="AD4780" s="57"/>
      <c r="AE4780" s="57"/>
      <c r="AF4780" s="57"/>
      <c r="AG4780" s="57"/>
      <c r="AH4780" s="57"/>
      <c r="AI4780" s="57"/>
      <c r="AJ4780" s="57"/>
      <c r="AK4780" s="57"/>
      <c r="AL4780" s="57"/>
      <c r="AM4780" s="57"/>
      <c r="AN4780" s="57"/>
      <c r="AO4780" s="57"/>
      <c r="AP4780" s="57"/>
      <c r="AQ4780" s="57"/>
      <c r="AR4780" s="57"/>
      <c r="AS4780" s="57"/>
      <c r="AT4780" s="57"/>
      <c r="AU4780" s="57"/>
      <c r="AV4780" s="57"/>
      <c r="AW4780" s="57"/>
      <c r="AX4780" s="57"/>
      <c r="AY4780" s="57"/>
      <c r="AZ4780" s="57"/>
      <c r="BA4780" s="57"/>
      <c r="BB4780" s="57"/>
      <c r="BC4780" s="57"/>
      <c r="BD4780" s="57"/>
      <c r="BE4780" s="57"/>
      <c r="BF4780" s="57"/>
      <c r="BG4780" s="57"/>
      <c r="BH4780" s="57"/>
      <c r="BI4780" s="57"/>
      <c r="BJ4780" s="57"/>
      <c r="BK4780" s="57"/>
      <c r="BL4780" s="57"/>
      <c r="BM4780" s="57"/>
      <c r="BN4780" s="57"/>
      <c r="BO4780" s="57"/>
      <c r="BP4780" s="57"/>
      <c r="BQ4780" s="57"/>
      <c r="BR4780" s="57"/>
      <c r="BS4780" s="57"/>
      <c r="BT4780" s="57"/>
      <c r="BU4780" s="57"/>
      <c r="BV4780" s="57"/>
      <c r="BW4780" s="57"/>
      <c r="BX4780" s="57"/>
      <c r="BY4780" s="57"/>
      <c r="BZ4780" s="57"/>
      <c r="CA4780" s="57"/>
      <c r="CB4780" s="57"/>
      <c r="CC4780" s="57"/>
      <c r="CD4780" s="57"/>
      <c r="CE4780" s="57"/>
      <c r="CF4780" s="57"/>
      <c r="CG4780" s="57"/>
      <c r="CH4780" s="57"/>
      <c r="CI4780" s="57"/>
      <c r="CJ4780" s="57"/>
      <c r="CK4780" s="57"/>
      <c r="CL4780" s="57"/>
      <c r="CM4780" s="57"/>
      <c r="CN4780" s="57"/>
      <c r="CO4780" s="57"/>
      <c r="CP4780" s="57"/>
      <c r="CQ4780" s="57"/>
      <c r="CR4780" s="57"/>
      <c r="CS4780" s="57"/>
      <c r="CT4780" s="57"/>
      <c r="CU4780" s="57"/>
      <c r="CV4780" s="57"/>
      <c r="CW4780" s="57"/>
      <c r="CX4780" s="57"/>
      <c r="CY4780" s="57"/>
      <c r="CZ4780" s="57"/>
      <c r="DA4780" s="57"/>
      <c r="DB4780" s="57"/>
      <c r="DC4780" s="57"/>
      <c r="DD4780" s="57"/>
      <c r="DE4780" s="57"/>
      <c r="DF4780" s="57"/>
      <c r="DG4780" s="57"/>
      <c r="DH4780" s="57"/>
      <c r="DI4780" s="57"/>
      <c r="DJ4780" s="57"/>
      <c r="DK4780" s="57"/>
      <c r="DL4780" s="57"/>
      <c r="DM4780" s="57"/>
      <c r="DN4780" s="57"/>
      <c r="DO4780" s="57"/>
      <c r="DP4780" s="57"/>
      <c r="DQ4780" s="57"/>
      <c r="DR4780" s="57"/>
      <c r="DS4780" s="57"/>
      <c r="DT4780" s="57"/>
      <c r="DU4780" s="57"/>
      <c r="DV4780" s="57"/>
      <c r="DW4780" s="57"/>
      <c r="DX4780" s="57"/>
      <c r="DY4780" s="57"/>
      <c r="DZ4780" s="57"/>
      <c r="EA4780" s="57"/>
      <c r="EB4780" s="57"/>
      <c r="EC4780" s="57"/>
      <c r="ED4780" s="57"/>
      <c r="EE4780" s="57"/>
      <c r="EF4780" s="57"/>
      <c r="EG4780" s="57"/>
      <c r="EH4780" s="57"/>
      <c r="EI4780" s="57"/>
      <c r="EJ4780" s="57"/>
      <c r="EK4780" s="57"/>
      <c r="EL4780" s="57"/>
      <c r="EM4780" s="57"/>
      <c r="EN4780" s="57"/>
      <c r="EO4780" s="57"/>
      <c r="EP4780" s="57"/>
      <c r="EQ4780" s="57"/>
      <c r="ER4780" s="57"/>
      <c r="ES4780" s="57"/>
      <c r="ET4780" s="57"/>
      <c r="EU4780" s="57"/>
      <c r="EV4780" s="57"/>
      <c r="EW4780" s="57"/>
      <c r="EX4780" s="57"/>
      <c r="EY4780" s="57"/>
      <c r="EZ4780" s="57"/>
      <c r="FA4780" s="57"/>
      <c r="FB4780" s="57"/>
      <c r="FC4780" s="57"/>
      <c r="FD4780" s="57"/>
      <c r="FE4780" s="57"/>
      <c r="FF4780" s="57"/>
      <c r="FG4780" s="57"/>
      <c r="FH4780" s="57"/>
      <c r="FI4780" s="57"/>
      <c r="FJ4780" s="57"/>
      <c r="FK4780" s="57"/>
      <c r="FL4780" s="57"/>
      <c r="FM4780" s="57"/>
      <c r="FN4780" s="57"/>
      <c r="FO4780" s="57"/>
      <c r="FP4780" s="57"/>
      <c r="FQ4780" s="57"/>
      <c r="FR4780" s="57"/>
      <c r="FS4780" s="57"/>
      <c r="FT4780" s="57"/>
      <c r="FU4780" s="57"/>
      <c r="FV4780" s="57"/>
      <c r="FW4780" s="57"/>
      <c r="FX4780" s="57"/>
      <c r="FY4780" s="57"/>
      <c r="FZ4780" s="57"/>
      <c r="GA4780" s="57"/>
      <c r="GB4780" s="57"/>
      <c r="GC4780" s="57"/>
      <c r="GD4780" s="57"/>
      <c r="GE4780" s="57"/>
      <c r="GF4780" s="57"/>
      <c r="GG4780" s="57"/>
      <c r="GH4780" s="57"/>
      <c r="GI4780" s="57"/>
      <c r="GJ4780" s="57"/>
      <c r="GK4780" s="57"/>
      <c r="GL4780" s="57"/>
      <c r="GM4780" s="57"/>
      <c r="GN4780" s="57"/>
      <c r="GO4780" s="57"/>
      <c r="GP4780" s="57"/>
      <c r="GQ4780" s="57"/>
      <c r="GR4780" s="57"/>
      <c r="GS4780" s="57"/>
      <c r="GT4780" s="57"/>
      <c r="GU4780" s="57"/>
      <c r="GV4780" s="57"/>
      <c r="GW4780" s="57"/>
      <c r="GX4780" s="57"/>
      <c r="GY4780" s="57"/>
      <c r="GZ4780" s="57"/>
      <c r="HA4780" s="57"/>
      <c r="HB4780" s="57"/>
      <c r="HC4780" s="57"/>
      <c r="HD4780" s="57"/>
      <c r="HE4780" s="57"/>
      <c r="HF4780" s="57"/>
      <c r="HG4780" s="57"/>
      <c r="HH4780" s="57"/>
      <c r="HI4780" s="57"/>
      <c r="HJ4780" s="57"/>
      <c r="HK4780" s="57"/>
      <c r="HL4780" s="57"/>
      <c r="HM4780" s="57"/>
      <c r="HN4780" s="57"/>
      <c r="HO4780" s="57"/>
      <c r="HP4780" s="57"/>
      <c r="HQ4780" s="57"/>
      <c r="HR4780" s="57"/>
      <c r="HS4780" s="57"/>
      <c r="HT4780" s="57"/>
      <c r="HU4780" s="57"/>
      <c r="HV4780" s="57"/>
      <c r="HW4780" s="57"/>
      <c r="HX4780" s="57"/>
      <c r="HY4780" s="57"/>
      <c r="HZ4780" s="57"/>
      <c r="IA4780" s="57"/>
      <c r="IB4780" s="57"/>
      <c r="IC4780" s="57"/>
      <c r="ID4780" s="57"/>
      <c r="IE4780" s="57"/>
      <c r="IF4780" s="57"/>
      <c r="IG4780" s="57"/>
      <c r="IH4780" s="57"/>
    </row>
    <row r="4781" spans="1:242" s="368" customFormat="1" ht="12" customHeight="1">
      <c r="A4781" s="140" t="s">
        <v>1262</v>
      </c>
      <c r="B4781" s="28" t="s">
        <v>2502</v>
      </c>
      <c r="C4781" s="291" t="s">
        <v>3478</v>
      </c>
      <c r="D4781" s="134"/>
      <c r="E4781" s="29" t="s">
        <v>2636</v>
      </c>
      <c r="F4781" s="47" t="s">
        <v>6273</v>
      </c>
      <c r="G4781" s="29"/>
      <c r="H4781" s="29"/>
      <c r="I4781" s="29"/>
      <c r="J4781" s="489"/>
      <c r="K4781" s="349" t="s">
        <v>2235</v>
      </c>
      <c r="L4781" s="887" t="s">
        <v>10504</v>
      </c>
      <c r="M4781" s="259">
        <v>8</v>
      </c>
      <c r="N4781" s="187" t="s">
        <v>1916</v>
      </c>
      <c r="O4781" s="74" t="s">
        <v>1467</v>
      </c>
      <c r="P4781" s="169"/>
      <c r="Q4781" s="46"/>
      <c r="R4781" s="169"/>
      <c r="S4781" s="46"/>
      <c r="T4781" s="32"/>
      <c r="U4781" s="32"/>
      <c r="V4781" s="33"/>
      <c r="W4781" s="57"/>
      <c r="X4781" s="57"/>
      <c r="Y4781" s="57"/>
      <c r="Z4781" s="57"/>
      <c r="AA4781" s="57"/>
      <c r="AB4781" s="57"/>
      <c r="AC4781" s="57"/>
      <c r="AD4781" s="57"/>
      <c r="AE4781" s="57"/>
      <c r="AF4781" s="57"/>
      <c r="AG4781" s="57"/>
      <c r="AH4781" s="57"/>
      <c r="AI4781" s="57"/>
      <c r="AJ4781" s="57"/>
      <c r="AK4781" s="57"/>
      <c r="AL4781" s="57"/>
      <c r="AM4781" s="57"/>
      <c r="AN4781" s="57"/>
      <c r="AO4781" s="57"/>
      <c r="AP4781" s="57"/>
      <c r="AQ4781" s="57"/>
      <c r="AR4781" s="57"/>
      <c r="AS4781" s="57"/>
      <c r="AT4781" s="57"/>
      <c r="AU4781" s="57"/>
      <c r="AV4781" s="57"/>
      <c r="AW4781" s="57"/>
      <c r="AX4781" s="57"/>
      <c r="AY4781" s="57"/>
      <c r="AZ4781" s="57"/>
      <c r="BA4781" s="57"/>
      <c r="BB4781" s="57"/>
      <c r="BC4781" s="57"/>
      <c r="BD4781" s="57"/>
      <c r="BE4781" s="57"/>
      <c r="BF4781" s="57"/>
      <c r="BG4781" s="57"/>
      <c r="BH4781" s="57"/>
      <c r="BI4781" s="57"/>
      <c r="BJ4781" s="57"/>
      <c r="BK4781" s="57"/>
      <c r="BL4781" s="57"/>
      <c r="BM4781" s="57"/>
      <c r="BN4781" s="57"/>
      <c r="BO4781" s="57"/>
      <c r="BP4781" s="57"/>
      <c r="BQ4781" s="57"/>
      <c r="BR4781" s="57"/>
      <c r="BS4781" s="57"/>
      <c r="BT4781" s="57"/>
      <c r="BU4781" s="57"/>
      <c r="BV4781" s="57"/>
      <c r="BW4781" s="57"/>
      <c r="BX4781" s="57"/>
      <c r="BY4781" s="57"/>
      <c r="BZ4781" s="57"/>
      <c r="CA4781" s="57"/>
      <c r="CB4781" s="57"/>
      <c r="CC4781" s="57"/>
      <c r="CD4781" s="57"/>
      <c r="CE4781" s="57"/>
      <c r="CF4781" s="57"/>
      <c r="CG4781" s="57"/>
      <c r="CH4781" s="57"/>
      <c r="CI4781" s="57"/>
      <c r="CJ4781" s="57"/>
      <c r="CK4781" s="57"/>
      <c r="CL4781" s="57"/>
      <c r="CM4781" s="57"/>
      <c r="CN4781" s="57"/>
      <c r="CO4781" s="57"/>
      <c r="CP4781" s="57"/>
      <c r="CQ4781" s="57"/>
      <c r="CR4781" s="57"/>
      <c r="CS4781" s="57"/>
      <c r="CT4781" s="57"/>
      <c r="CU4781" s="57"/>
      <c r="CV4781" s="57"/>
      <c r="CW4781" s="57"/>
      <c r="CX4781" s="57"/>
      <c r="CY4781" s="57"/>
      <c r="CZ4781" s="57"/>
      <c r="DA4781" s="57"/>
      <c r="DB4781" s="57"/>
      <c r="DC4781" s="57"/>
      <c r="DD4781" s="57"/>
      <c r="DE4781" s="57"/>
      <c r="DF4781" s="57"/>
      <c r="DG4781" s="57"/>
      <c r="DH4781" s="57"/>
      <c r="DI4781" s="57"/>
      <c r="DJ4781" s="57"/>
      <c r="DK4781" s="57"/>
      <c r="DL4781" s="57"/>
      <c r="DM4781" s="57"/>
      <c r="DN4781" s="57"/>
      <c r="DO4781" s="57"/>
      <c r="DP4781" s="57"/>
      <c r="DQ4781" s="57"/>
      <c r="DR4781" s="57"/>
      <c r="DS4781" s="57"/>
      <c r="DT4781" s="57"/>
      <c r="DU4781" s="57"/>
      <c r="DV4781" s="57"/>
      <c r="DW4781" s="57"/>
      <c r="DX4781" s="57"/>
      <c r="DY4781" s="57"/>
      <c r="DZ4781" s="57"/>
      <c r="EA4781" s="57"/>
      <c r="EB4781" s="57"/>
      <c r="EC4781" s="57"/>
      <c r="ED4781" s="57"/>
      <c r="EE4781" s="57"/>
      <c r="EF4781" s="57"/>
      <c r="EG4781" s="57"/>
      <c r="EH4781" s="57"/>
      <c r="EI4781" s="57"/>
      <c r="EJ4781" s="57"/>
      <c r="EK4781" s="57"/>
      <c r="EL4781" s="57"/>
      <c r="EM4781" s="57"/>
      <c r="EN4781" s="57"/>
      <c r="EO4781" s="57"/>
      <c r="EP4781" s="57"/>
      <c r="EQ4781" s="57"/>
      <c r="ER4781" s="57"/>
      <c r="ES4781" s="57"/>
      <c r="ET4781" s="57"/>
      <c r="EU4781" s="57"/>
      <c r="EV4781" s="57"/>
      <c r="EW4781" s="57"/>
      <c r="EX4781" s="57"/>
      <c r="EY4781" s="57"/>
      <c r="EZ4781" s="57"/>
      <c r="FA4781" s="57"/>
      <c r="FB4781" s="57"/>
      <c r="FC4781" s="57"/>
      <c r="FD4781" s="57"/>
      <c r="FE4781" s="57"/>
      <c r="FF4781" s="57"/>
      <c r="FG4781" s="57"/>
      <c r="FH4781" s="57"/>
      <c r="FI4781" s="57"/>
      <c r="FJ4781" s="57"/>
      <c r="FK4781" s="57"/>
      <c r="FL4781" s="57"/>
      <c r="FM4781" s="57"/>
      <c r="FN4781" s="57"/>
      <c r="FO4781" s="57"/>
      <c r="FP4781" s="57"/>
      <c r="FQ4781" s="57"/>
      <c r="FR4781" s="57"/>
      <c r="FS4781" s="57"/>
      <c r="FT4781" s="57"/>
      <c r="FU4781" s="57"/>
      <c r="FV4781" s="57"/>
      <c r="FW4781" s="57"/>
      <c r="FX4781" s="57"/>
      <c r="FY4781" s="57"/>
      <c r="FZ4781" s="57"/>
      <c r="GA4781" s="57"/>
      <c r="GB4781" s="57"/>
      <c r="GC4781" s="57"/>
      <c r="GD4781" s="57"/>
      <c r="GE4781" s="57"/>
      <c r="GF4781" s="57"/>
      <c r="GG4781" s="57"/>
      <c r="GH4781" s="57"/>
      <c r="GI4781" s="57"/>
      <c r="GJ4781" s="57"/>
      <c r="GK4781" s="57"/>
      <c r="GL4781" s="57"/>
      <c r="GM4781" s="57"/>
      <c r="GN4781" s="57"/>
      <c r="GO4781" s="57"/>
      <c r="GP4781" s="57"/>
      <c r="GQ4781" s="57"/>
      <c r="GR4781" s="57"/>
      <c r="GS4781" s="57"/>
      <c r="GT4781" s="57"/>
      <c r="GU4781" s="57"/>
      <c r="GV4781" s="57"/>
      <c r="GW4781" s="57"/>
      <c r="GX4781" s="57"/>
      <c r="GY4781" s="57"/>
      <c r="GZ4781" s="57"/>
      <c r="HA4781" s="57"/>
      <c r="HB4781" s="57"/>
      <c r="HC4781" s="57"/>
      <c r="HD4781" s="57"/>
      <c r="HE4781" s="57"/>
      <c r="HF4781" s="57"/>
      <c r="HG4781" s="57"/>
      <c r="HH4781" s="57"/>
      <c r="HI4781" s="57"/>
      <c r="HJ4781" s="57"/>
      <c r="HK4781" s="57"/>
      <c r="HL4781" s="57"/>
      <c r="HM4781" s="57"/>
      <c r="HN4781" s="57"/>
      <c r="HO4781" s="57"/>
      <c r="HP4781" s="57"/>
      <c r="HQ4781" s="57"/>
      <c r="HR4781" s="57"/>
      <c r="HS4781" s="57"/>
      <c r="HT4781" s="57"/>
      <c r="HU4781" s="57"/>
      <c r="HV4781" s="57"/>
      <c r="HW4781" s="57"/>
      <c r="HX4781" s="57"/>
      <c r="HY4781" s="57"/>
      <c r="HZ4781" s="57"/>
      <c r="IA4781" s="57"/>
      <c r="IB4781" s="57"/>
      <c r="IC4781" s="57"/>
      <c r="ID4781" s="57"/>
      <c r="IE4781" s="57"/>
      <c r="IF4781" s="57"/>
      <c r="IG4781" s="57"/>
      <c r="IH4781" s="57"/>
    </row>
    <row r="4782" spans="1:242" s="368" customFormat="1" ht="12" customHeight="1">
      <c r="A4782" s="45" t="s">
        <v>7642</v>
      </c>
      <c r="B4782" s="61" t="s">
        <v>7643</v>
      </c>
      <c r="C4782" s="204" t="s">
        <v>3478</v>
      </c>
      <c r="D4782" s="47"/>
      <c r="E4782" s="47" t="s">
        <v>2636</v>
      </c>
      <c r="F4782" s="47" t="s">
        <v>6273</v>
      </c>
      <c r="G4782" s="47"/>
      <c r="H4782" s="780"/>
      <c r="I4782" s="780"/>
      <c r="J4782" s="781"/>
      <c r="K4782" s="780" t="s">
        <v>2235</v>
      </c>
      <c r="L4782" s="887" t="s">
        <v>10505</v>
      </c>
      <c r="M4782" s="804">
        <v>8</v>
      </c>
      <c r="N4782" s="74" t="s">
        <v>1916</v>
      </c>
      <c r="O4782" s="805" t="s">
        <v>1467</v>
      </c>
      <c r="P4782" s="169"/>
      <c r="Q4782" s="454"/>
      <c r="R4782" s="169"/>
      <c r="S4782" s="780"/>
      <c r="T4782" s="780"/>
      <c r="U4782" s="780"/>
      <c r="V4782" s="783"/>
    </row>
    <row r="4783" spans="1:242" s="368" customFormat="1" ht="12" customHeight="1">
      <c r="A4783" s="45" t="s">
        <v>7644</v>
      </c>
      <c r="B4783" s="61" t="s">
        <v>7645</v>
      </c>
      <c r="C4783" s="204" t="s">
        <v>3478</v>
      </c>
      <c r="D4783" s="47"/>
      <c r="E4783" s="47" t="s">
        <v>2636</v>
      </c>
      <c r="F4783" s="47" t="s">
        <v>6273</v>
      </c>
      <c r="G4783" s="47"/>
      <c r="H4783" s="780"/>
      <c r="I4783" s="780"/>
      <c r="J4783" s="781"/>
      <c r="K4783" s="780" t="s">
        <v>2235</v>
      </c>
      <c r="L4783" s="161" t="s">
        <v>10506</v>
      </c>
      <c r="M4783" s="804">
        <v>8</v>
      </c>
      <c r="N4783" s="74" t="s">
        <v>1916</v>
      </c>
      <c r="O4783" s="805" t="s">
        <v>1467</v>
      </c>
      <c r="P4783" s="169"/>
      <c r="Q4783" s="454"/>
      <c r="R4783" s="169"/>
      <c r="S4783" s="780"/>
      <c r="T4783" s="780"/>
      <c r="U4783" s="780"/>
      <c r="V4783" s="783"/>
    </row>
    <row r="4784" spans="1:242" s="370" customFormat="1" ht="12" customHeight="1">
      <c r="A4784" s="154" t="s">
        <v>10751</v>
      </c>
      <c r="B4784" s="193" t="s">
        <v>10752</v>
      </c>
      <c r="C4784" s="873" t="s">
        <v>3478</v>
      </c>
      <c r="D4784" s="193"/>
      <c r="E4784" s="110" t="s">
        <v>2636</v>
      </c>
      <c r="F4784" s="110" t="s">
        <v>6273</v>
      </c>
      <c r="G4784" s="110"/>
      <c r="H4784" s="874"/>
      <c r="I4784" s="874"/>
      <c r="J4784" s="875"/>
      <c r="K4784" s="874" t="s">
        <v>2235</v>
      </c>
      <c r="L4784" s="7" t="s">
        <v>10784</v>
      </c>
      <c r="M4784" s="876">
        <v>8</v>
      </c>
      <c r="N4784" s="883" t="s">
        <v>1916</v>
      </c>
      <c r="O4784" s="877" t="s">
        <v>1467</v>
      </c>
      <c r="P4784" s="52"/>
      <c r="Q4784" s="883"/>
      <c r="R4784" s="415"/>
      <c r="S4784" s="874"/>
      <c r="T4784" s="874"/>
      <c r="U4784" s="874"/>
      <c r="V4784" s="783"/>
    </row>
    <row r="4785" spans="1:38" s="368" customFormat="1" ht="12" customHeight="1">
      <c r="A4785" s="45"/>
      <c r="B4785" s="61"/>
      <c r="C4785" s="204"/>
      <c r="D4785" s="47"/>
      <c r="E4785" s="47"/>
      <c r="F4785" s="47"/>
      <c r="G4785" s="47"/>
      <c r="H4785" s="780"/>
      <c r="I4785" s="780"/>
      <c r="J4785" s="781"/>
      <c r="K4785" s="780"/>
      <c r="L4785" s="960" t="s">
        <v>2663</v>
      </c>
      <c r="M4785" s="102" t="s">
        <v>1552</v>
      </c>
      <c r="N4785" s="987"/>
      <c r="O4785" s="1018">
        <v>2.96</v>
      </c>
      <c r="P4785" s="798"/>
      <c r="Q4785" s="454"/>
      <c r="R4785" s="798"/>
      <c r="S4785" s="780"/>
      <c r="T4785" s="780"/>
      <c r="U4785" s="780"/>
      <c r="V4785" s="783"/>
    </row>
    <row r="4786" spans="1:38" s="368" customFormat="1" ht="12" customHeight="1">
      <c r="A4786" s="45"/>
      <c r="B4786" s="61"/>
      <c r="C4786" s="204"/>
      <c r="D4786" s="47"/>
      <c r="E4786" s="47"/>
      <c r="F4786" s="47"/>
      <c r="G4786" s="47"/>
      <c r="H4786" s="780"/>
      <c r="I4786" s="780"/>
      <c r="J4786" s="781"/>
      <c r="K4786" s="780"/>
      <c r="L4786" s="960" t="s">
        <v>396</v>
      </c>
      <c r="M4786" s="102" t="s">
        <v>1552</v>
      </c>
      <c r="N4786" s="987"/>
      <c r="O4786" s="1018">
        <v>4.4800000000000004</v>
      </c>
      <c r="P4786" s="798"/>
      <c r="Q4786" s="454"/>
      <c r="R4786" s="798"/>
      <c r="S4786" s="780"/>
      <c r="T4786" s="780"/>
      <c r="U4786" s="780"/>
      <c r="V4786" s="783"/>
    </row>
    <row r="4787" spans="1:38" s="66" customFormat="1" ht="12.6" customHeight="1">
      <c r="A4787" s="140"/>
      <c r="B4787" s="59"/>
      <c r="C4787" s="61"/>
      <c r="D4787" s="61"/>
      <c r="E4787" s="29"/>
      <c r="F4787" s="46"/>
      <c r="G4787" s="29"/>
      <c r="H4787" s="29"/>
      <c r="I4787" s="47"/>
      <c r="J4787" s="525"/>
      <c r="K4787" s="47"/>
      <c r="L4787" s="45"/>
      <c r="M4787" s="63"/>
      <c r="N4787" s="187"/>
      <c r="O4787" s="64"/>
      <c r="P4787" s="169"/>
      <c r="Q4787" s="46"/>
      <c r="R4787" s="46"/>
      <c r="S4787" s="46"/>
      <c r="T4787" s="46"/>
      <c r="U4787" s="46"/>
      <c r="V4787" s="33"/>
      <c r="W4787" s="57"/>
      <c r="X4787" s="57"/>
      <c r="Y4787" s="57"/>
      <c r="Z4787" s="57"/>
      <c r="AA4787" s="57"/>
      <c r="AB4787" s="65"/>
      <c r="AC4787" s="65"/>
      <c r="AD4787" s="65"/>
      <c r="AE4787" s="65"/>
      <c r="AF4787" s="65"/>
      <c r="AG4787" s="65"/>
      <c r="AH4787" s="65"/>
      <c r="AI4787" s="65"/>
      <c r="AJ4787" s="65"/>
      <c r="AK4787" s="65"/>
      <c r="AL4787" s="65"/>
    </row>
    <row r="4788" spans="1:38" s="659" customFormat="1" ht="19.5" customHeight="1" thickBot="1">
      <c r="A4788" s="1130" t="s">
        <v>29</v>
      </c>
      <c r="B4788" s="704"/>
      <c r="C4788" s="648"/>
      <c r="D4788" s="648"/>
      <c r="E4788" s="649"/>
      <c r="F4788" s="649"/>
      <c r="G4788" s="650"/>
      <c r="H4788" s="648"/>
      <c r="I4788" s="648"/>
      <c r="J4788" s="648"/>
      <c r="K4788" s="650"/>
      <c r="L4788" s="736" t="s">
        <v>1212</v>
      </c>
      <c r="M4788" s="712"/>
      <c r="N4788" s="712"/>
      <c r="O4788" s="706"/>
      <c r="P4788" s="649"/>
      <c r="Q4788" s="649"/>
      <c r="R4788" s="649"/>
      <c r="S4788" s="649"/>
      <c r="T4788" s="649"/>
      <c r="U4788" s="649"/>
      <c r="V4788" s="656"/>
    </row>
    <row r="4789" spans="1:38" s="368" customFormat="1" ht="12" customHeight="1">
      <c r="A4789" s="60" t="s">
        <v>11281</v>
      </c>
      <c r="B4789" s="61"/>
      <c r="C4789" s="204"/>
      <c r="D4789" s="61"/>
      <c r="E4789" s="47"/>
      <c r="F4789" s="47"/>
      <c r="G4789" s="47"/>
      <c r="H4789" s="498"/>
      <c r="I4789" s="498"/>
      <c r="J4789" s="514"/>
      <c r="K4789" s="498"/>
      <c r="L4789" s="237"/>
      <c r="M4789" s="804"/>
      <c r="N4789" s="187"/>
      <c r="O4789" s="805"/>
      <c r="P4789" s="415"/>
      <c r="Q4789" s="454"/>
      <c r="R4789" s="415"/>
      <c r="S4789" s="498"/>
      <c r="T4789" s="498"/>
      <c r="U4789" s="498"/>
      <c r="V4789" s="417"/>
    </row>
    <row r="4790" spans="1:38" s="368" customFormat="1" ht="12" customHeight="1">
      <c r="A4790" s="7" t="s">
        <v>9537</v>
      </c>
      <c r="B4790" s="878" t="s">
        <v>9539</v>
      </c>
      <c r="C4790" s="204" t="s">
        <v>3478</v>
      </c>
      <c r="D4790" s="61"/>
      <c r="E4790" s="47"/>
      <c r="F4790" s="47" t="s">
        <v>6273</v>
      </c>
      <c r="G4790" s="47"/>
      <c r="H4790" s="780"/>
      <c r="I4790" s="780"/>
      <c r="J4790" s="781" t="s">
        <v>2637</v>
      </c>
      <c r="K4790" s="780" t="s">
        <v>2235</v>
      </c>
      <c r="L4790" s="237" t="s">
        <v>6557</v>
      </c>
      <c r="M4790" s="804">
        <v>8</v>
      </c>
      <c r="N4790" s="454" t="s">
        <v>1916</v>
      </c>
      <c r="O4790" s="7" t="s">
        <v>9536</v>
      </c>
      <c r="P4790" s="415"/>
      <c r="Q4790" s="454"/>
      <c r="R4790" s="415"/>
      <c r="S4790" s="780" t="s">
        <v>461</v>
      </c>
      <c r="T4790" s="780"/>
      <c r="U4790" s="780"/>
      <c r="V4790" s="783"/>
    </row>
    <row r="4791" spans="1:38" s="368" customFormat="1" ht="12" customHeight="1">
      <c r="A4791" s="7" t="s">
        <v>9538</v>
      </c>
      <c r="B4791" s="878" t="s">
        <v>9540</v>
      </c>
      <c r="C4791" s="204" t="s">
        <v>3478</v>
      </c>
      <c r="D4791" s="61"/>
      <c r="E4791" s="47"/>
      <c r="F4791" s="47" t="s">
        <v>6273</v>
      </c>
      <c r="G4791" s="47"/>
      <c r="H4791" s="498"/>
      <c r="I4791" s="498"/>
      <c r="J4791" s="514" t="s">
        <v>2637</v>
      </c>
      <c r="K4791" s="498" t="s">
        <v>2235</v>
      </c>
      <c r="L4791" s="237" t="s">
        <v>6247</v>
      </c>
      <c r="M4791" s="804">
        <v>8</v>
      </c>
      <c r="N4791" s="187" t="s">
        <v>1916</v>
      </c>
      <c r="O4791" s="7" t="s">
        <v>9536</v>
      </c>
      <c r="P4791" s="415"/>
      <c r="Q4791" s="454"/>
      <c r="R4791" s="415"/>
      <c r="S4791" s="498" t="s">
        <v>461</v>
      </c>
      <c r="T4791" s="498"/>
      <c r="U4791" s="498"/>
      <c r="V4791" s="417"/>
    </row>
    <row r="4792" spans="1:38" s="368" customFormat="1" ht="12" customHeight="1">
      <c r="A4792" s="174" t="s">
        <v>7871</v>
      </c>
      <c r="B4792" s="61" t="s">
        <v>7872</v>
      </c>
      <c r="C4792" s="204" t="s">
        <v>3478</v>
      </c>
      <c r="D4792" s="61"/>
      <c r="E4792" s="47"/>
      <c r="F4792" s="47"/>
      <c r="G4792" s="47"/>
      <c r="H4792" s="780"/>
      <c r="I4792" s="780"/>
      <c r="J4792" s="781" t="s">
        <v>2637</v>
      </c>
      <c r="K4792" s="780" t="s">
        <v>2235</v>
      </c>
      <c r="L4792" s="237" t="s">
        <v>7896</v>
      </c>
      <c r="M4792" s="804">
        <v>8</v>
      </c>
      <c r="N4792" s="454" t="s">
        <v>1916</v>
      </c>
      <c r="O4792" s="805" t="s">
        <v>1620</v>
      </c>
      <c r="P4792" s="169"/>
      <c r="Q4792" s="1142"/>
      <c r="R4792" s="169"/>
      <c r="S4792" s="780" t="s">
        <v>461</v>
      </c>
      <c r="T4792" s="780"/>
      <c r="U4792" s="780"/>
      <c r="V4792" s="783"/>
    </row>
    <row r="4793" spans="1:38" s="368" customFormat="1" ht="12" customHeight="1">
      <c r="A4793" s="174" t="s">
        <v>7873</v>
      </c>
      <c r="B4793" s="61" t="s">
        <v>7874</v>
      </c>
      <c r="C4793" s="204" t="s">
        <v>3478</v>
      </c>
      <c r="D4793" s="61"/>
      <c r="E4793" s="47"/>
      <c r="F4793" s="47"/>
      <c r="G4793" s="47"/>
      <c r="H4793" s="780"/>
      <c r="I4793" s="780"/>
      <c r="J4793" s="781" t="s">
        <v>2637</v>
      </c>
      <c r="K4793" s="780" t="s">
        <v>2235</v>
      </c>
      <c r="L4793" s="237" t="s">
        <v>7897</v>
      </c>
      <c r="M4793" s="804">
        <v>8</v>
      </c>
      <c r="N4793" s="454" t="s">
        <v>1916</v>
      </c>
      <c r="O4793" s="805" t="s">
        <v>1620</v>
      </c>
      <c r="P4793" s="169"/>
      <c r="Q4793" s="1142"/>
      <c r="R4793" s="169"/>
      <c r="S4793" s="780" t="s">
        <v>461</v>
      </c>
      <c r="T4793" s="780"/>
      <c r="U4793" s="780"/>
      <c r="V4793" s="783"/>
    </row>
    <row r="4794" spans="1:38" s="368" customFormat="1" ht="12" customHeight="1">
      <c r="A4794" s="174" t="s">
        <v>7875</v>
      </c>
      <c r="B4794" s="61" t="s">
        <v>7876</v>
      </c>
      <c r="C4794" s="204" t="s">
        <v>3478</v>
      </c>
      <c r="D4794" s="61"/>
      <c r="E4794" s="47"/>
      <c r="F4794" s="47"/>
      <c r="G4794" s="47"/>
      <c r="H4794" s="780"/>
      <c r="I4794" s="780"/>
      <c r="J4794" s="781" t="s">
        <v>2637</v>
      </c>
      <c r="K4794" s="780" t="s">
        <v>2235</v>
      </c>
      <c r="L4794" s="237" t="s">
        <v>7898</v>
      </c>
      <c r="M4794" s="804">
        <v>8</v>
      </c>
      <c r="N4794" s="454" t="s">
        <v>1916</v>
      </c>
      <c r="O4794" s="805" t="s">
        <v>1620</v>
      </c>
      <c r="P4794" s="169"/>
      <c r="Q4794" s="1142"/>
      <c r="R4794" s="169"/>
      <c r="S4794" s="780" t="s">
        <v>461</v>
      </c>
      <c r="T4794" s="780"/>
      <c r="U4794" s="780"/>
      <c r="V4794" s="783"/>
    </row>
    <row r="4795" spans="1:38" s="368" customFormat="1" ht="12" customHeight="1">
      <c r="A4795" s="174"/>
      <c r="B4795" s="61"/>
      <c r="C4795" s="204"/>
      <c r="D4795" s="61"/>
      <c r="E4795" s="47"/>
      <c r="F4795" s="47"/>
      <c r="G4795" s="47"/>
      <c r="H4795" s="498"/>
      <c r="I4795" s="498"/>
      <c r="J4795" s="514"/>
      <c r="K4795" s="498"/>
      <c r="L4795" s="237"/>
      <c r="M4795" s="804"/>
      <c r="N4795" s="187"/>
      <c r="O4795" s="805"/>
      <c r="P4795" s="415"/>
      <c r="Q4795" s="454"/>
      <c r="R4795" s="415"/>
      <c r="S4795" s="498"/>
      <c r="T4795" s="498"/>
      <c r="U4795" s="498"/>
      <c r="V4795" s="417"/>
    </row>
    <row r="4796" spans="1:38" s="368" customFormat="1" ht="12" customHeight="1">
      <c r="A4796" s="72" t="s">
        <v>11282</v>
      </c>
      <c r="B4796" s="801"/>
      <c r="C4796" s="423"/>
      <c r="D4796" s="767"/>
      <c r="E4796" s="349"/>
      <c r="F4796" s="803"/>
      <c r="G4796" s="732"/>
      <c r="H4796" s="349"/>
      <c r="I4796" s="349"/>
      <c r="J4796" s="489"/>
      <c r="K4796" s="349"/>
      <c r="L4796" s="57"/>
      <c r="M4796" s="804"/>
      <c r="N4796" s="454"/>
      <c r="O4796" s="805"/>
      <c r="P4796" s="415"/>
      <c r="Q4796" s="75"/>
      <c r="R4796" s="415"/>
      <c r="S4796" s="349"/>
      <c r="T4796" s="349"/>
      <c r="U4796" s="349"/>
      <c r="V4796" s="417"/>
    </row>
    <row r="4797" spans="1:38" s="368" customFormat="1" ht="12.6" customHeight="1">
      <c r="A4797" s="190" t="s">
        <v>8952</v>
      </c>
      <c r="B4797" s="801" t="s">
        <v>8951</v>
      </c>
      <c r="C4797" s="423" t="s">
        <v>3478</v>
      </c>
      <c r="D4797" s="767"/>
      <c r="E4797" s="349"/>
      <c r="F4797" s="803"/>
      <c r="G4797" s="732" t="s">
        <v>2494</v>
      </c>
      <c r="H4797" s="349"/>
      <c r="I4797" s="349"/>
      <c r="J4797" s="781" t="s">
        <v>2637</v>
      </c>
      <c r="K4797" s="780" t="s">
        <v>2235</v>
      </c>
      <c r="L4797" s="57" t="s">
        <v>11518</v>
      </c>
      <c r="M4797" s="804">
        <v>18</v>
      </c>
      <c r="N4797" s="454" t="s">
        <v>1916</v>
      </c>
      <c r="O4797" s="190" t="s">
        <v>8953</v>
      </c>
      <c r="P4797" s="52"/>
      <c r="Q4797" s="883"/>
      <c r="R4797" s="415"/>
      <c r="S4797" s="349" t="s">
        <v>461</v>
      </c>
      <c r="T4797" s="349"/>
      <c r="U4797" s="349"/>
      <c r="V4797" s="33"/>
    </row>
    <row r="4798" spans="1:38" s="370" customFormat="1" ht="12" customHeight="1">
      <c r="A4798" s="154" t="s">
        <v>11439</v>
      </c>
      <c r="B4798" s="193" t="s">
        <v>4098</v>
      </c>
      <c r="C4798" s="873" t="s">
        <v>3478</v>
      </c>
      <c r="D4798" s="110"/>
      <c r="E4798" s="110"/>
      <c r="F4798" s="110"/>
      <c r="G4798" s="110" t="s">
        <v>2494</v>
      </c>
      <c r="H4798" s="52"/>
      <c r="I4798" s="52"/>
      <c r="J4798" s="526" t="s">
        <v>2637</v>
      </c>
      <c r="K4798" s="52" t="s">
        <v>2235</v>
      </c>
      <c r="L4798" s="7" t="s">
        <v>11493</v>
      </c>
      <c r="M4798" s="876">
        <v>18</v>
      </c>
      <c r="N4798" s="55" t="s">
        <v>1916</v>
      </c>
      <c r="O4798" s="877" t="s">
        <v>8953</v>
      </c>
      <c r="P4798" s="52"/>
      <c r="Q4798" s="883"/>
      <c r="R4798" s="415"/>
      <c r="S4798" s="52" t="s">
        <v>461</v>
      </c>
      <c r="T4798" s="52"/>
      <c r="U4798" s="52"/>
      <c r="V4798" s="852"/>
    </row>
    <row r="4799" spans="1:38" s="66" customFormat="1" ht="12.6" customHeight="1">
      <c r="A4799" s="76"/>
      <c r="B4799" s="28"/>
      <c r="C4799" s="29"/>
      <c r="D4799" s="134"/>
      <c r="E4799" s="29"/>
      <c r="F4799" s="29"/>
      <c r="G4799" s="29"/>
      <c r="H4799" s="29"/>
      <c r="I4799" s="29"/>
      <c r="J4799" s="489"/>
      <c r="K4799" s="29"/>
      <c r="L4799" s="268"/>
      <c r="M4799" s="259"/>
      <c r="N4799" s="187"/>
      <c r="O4799" s="190"/>
      <c r="P4799" s="169"/>
      <c r="Q4799" s="32"/>
      <c r="R4799" s="46"/>
      <c r="S4799" s="32"/>
      <c r="T4799" s="32"/>
      <c r="U4799" s="32"/>
      <c r="V4799" s="33"/>
      <c r="W4799" s="57"/>
      <c r="X4799" s="57"/>
      <c r="Y4799" s="57"/>
      <c r="Z4799" s="57"/>
      <c r="AA4799" s="57"/>
      <c r="AB4799" s="65"/>
      <c r="AC4799" s="65"/>
      <c r="AD4799" s="65"/>
      <c r="AE4799" s="65"/>
      <c r="AF4799" s="65"/>
      <c r="AG4799" s="65"/>
      <c r="AH4799" s="65"/>
      <c r="AI4799" s="65"/>
      <c r="AJ4799" s="65"/>
      <c r="AK4799" s="65"/>
      <c r="AL4799" s="65"/>
    </row>
    <row r="4800" spans="1:38" s="57" customFormat="1" ht="12.6" customHeight="1">
      <c r="A4800" s="70" t="s">
        <v>11283</v>
      </c>
      <c r="B4800" s="28"/>
      <c r="C4800" s="29"/>
      <c r="D4800" s="134"/>
      <c r="E4800" s="29"/>
      <c r="F4800" s="29"/>
      <c r="G4800" s="29"/>
      <c r="H4800" s="29"/>
      <c r="I4800" s="29"/>
      <c r="J4800" s="489"/>
      <c r="K4800" s="29"/>
      <c r="L4800" s="268"/>
      <c r="M4800" s="259"/>
      <c r="N4800" s="187"/>
      <c r="O4800" s="74"/>
      <c r="P4800" s="286"/>
      <c r="Q4800" s="32"/>
      <c r="R4800" s="286"/>
      <c r="S4800" s="32"/>
      <c r="T4800" s="32"/>
      <c r="U4800" s="32"/>
      <c r="V4800" s="33"/>
      <c r="W4800" s="292"/>
      <c r="X4800" s="292"/>
      <c r="Y4800" s="65"/>
    </row>
    <row r="4801" spans="1:38" s="66" customFormat="1" ht="12.6" customHeight="1">
      <c r="A4801" s="808" t="s">
        <v>4321</v>
      </c>
      <c r="B4801" s="801" t="s">
        <v>7838</v>
      </c>
      <c r="C4801" s="423" t="s">
        <v>3478</v>
      </c>
      <c r="D4801" s="767"/>
      <c r="E4801" s="803" t="s">
        <v>2636</v>
      </c>
      <c r="F4801" s="803"/>
      <c r="G4801" s="732"/>
      <c r="H4801" s="349"/>
      <c r="I4801" s="349"/>
      <c r="J4801" s="562"/>
      <c r="K4801" s="349" t="s">
        <v>2235</v>
      </c>
      <c r="L4801" s="57" t="s">
        <v>4322</v>
      </c>
      <c r="M4801" s="804">
        <v>6</v>
      </c>
      <c r="N4801" s="187" t="s">
        <v>1916</v>
      </c>
      <c r="O4801" s="805" t="s">
        <v>2888</v>
      </c>
      <c r="P4801" s="169"/>
      <c r="Q4801" s="75"/>
      <c r="R4801" s="169"/>
      <c r="S4801" s="52" t="s">
        <v>461</v>
      </c>
      <c r="T4801" s="52"/>
      <c r="U4801" s="52"/>
      <c r="V4801" s="33"/>
      <c r="W4801" s="57"/>
      <c r="X4801" s="57"/>
      <c r="Y4801" s="245"/>
      <c r="Z4801" s="57"/>
      <c r="AA4801" s="57"/>
      <c r="AB4801" s="65"/>
      <c r="AC4801" s="65"/>
      <c r="AD4801" s="65"/>
      <c r="AE4801" s="65"/>
      <c r="AF4801" s="65"/>
      <c r="AG4801" s="65"/>
      <c r="AH4801" s="65"/>
      <c r="AI4801" s="65"/>
      <c r="AJ4801" s="65"/>
      <c r="AK4801" s="65"/>
      <c r="AL4801" s="65"/>
    </row>
    <row r="4802" spans="1:38" s="368" customFormat="1" ht="24.95" customHeight="1">
      <c r="A4802" s="808" t="s">
        <v>5392</v>
      </c>
      <c r="B4802" s="801" t="s">
        <v>7839</v>
      </c>
      <c r="C4802" s="423" t="s">
        <v>3478</v>
      </c>
      <c r="D4802" s="767"/>
      <c r="E4802" s="732" t="s">
        <v>2636</v>
      </c>
      <c r="F4802" s="732"/>
      <c r="G4802" s="732"/>
      <c r="H4802" s="732"/>
      <c r="I4802" s="732"/>
      <c r="J4802" s="792"/>
      <c r="K4802" s="732" t="s">
        <v>2235</v>
      </c>
      <c r="L4802" s="53" t="s">
        <v>5408</v>
      </c>
      <c r="M4802" s="804">
        <v>6</v>
      </c>
      <c r="N4802" s="454" t="s">
        <v>1916</v>
      </c>
      <c r="O4802" s="805" t="s">
        <v>2888</v>
      </c>
      <c r="P4802" s="169"/>
      <c r="Q4802" s="75"/>
      <c r="R4802" s="169"/>
      <c r="S4802" s="732" t="s">
        <v>461</v>
      </c>
      <c r="T4802" s="732"/>
      <c r="U4802" s="732"/>
      <c r="V4802" s="33"/>
    </row>
    <row r="4803" spans="1:38" s="57" customFormat="1" ht="24.95" customHeight="1">
      <c r="A4803" s="140" t="s">
        <v>950</v>
      </c>
      <c r="B4803" s="28" t="s">
        <v>7840</v>
      </c>
      <c r="C4803" s="291" t="s">
        <v>3478</v>
      </c>
      <c r="D4803" s="134"/>
      <c r="E4803" s="29" t="s">
        <v>2636</v>
      </c>
      <c r="F4803" s="46"/>
      <c r="G4803" s="29"/>
      <c r="H4803" s="29"/>
      <c r="I4803" s="29"/>
      <c r="J4803" s="489"/>
      <c r="K4803" s="349" t="s">
        <v>2235</v>
      </c>
      <c r="L4803" s="53" t="s">
        <v>3589</v>
      </c>
      <c r="M4803" s="58">
        <v>6</v>
      </c>
      <c r="N4803" s="74" t="s">
        <v>1916</v>
      </c>
      <c r="O4803" s="57" t="s">
        <v>2888</v>
      </c>
      <c r="P4803" s="169"/>
      <c r="Q4803" s="75"/>
      <c r="R4803" s="169"/>
      <c r="S4803" s="46" t="s">
        <v>461</v>
      </c>
      <c r="T4803" s="32"/>
      <c r="U4803" s="32"/>
      <c r="V4803" s="33"/>
      <c r="W4803" s="65"/>
      <c r="X4803" s="65"/>
      <c r="Y4803" s="65"/>
    </row>
    <row r="4804" spans="1:38" s="65" customFormat="1" ht="12" customHeight="1">
      <c r="A4804" s="140" t="s">
        <v>2278</v>
      </c>
      <c r="B4804" s="28" t="s">
        <v>7841</v>
      </c>
      <c r="C4804" s="291" t="s">
        <v>3478</v>
      </c>
      <c r="D4804" s="134"/>
      <c r="E4804" s="29" t="s">
        <v>2636</v>
      </c>
      <c r="F4804" s="46"/>
      <c r="G4804" s="29"/>
      <c r="H4804" s="29"/>
      <c r="I4804" s="29"/>
      <c r="J4804" s="489"/>
      <c r="K4804" s="349" t="s">
        <v>2235</v>
      </c>
      <c r="L4804" s="53" t="s">
        <v>3590</v>
      </c>
      <c r="M4804" s="58">
        <v>6</v>
      </c>
      <c r="N4804" s="74" t="s">
        <v>1916</v>
      </c>
      <c r="O4804" s="57" t="s">
        <v>2888</v>
      </c>
      <c r="P4804" s="169"/>
      <c r="Q4804" s="75"/>
      <c r="R4804" s="169"/>
      <c r="S4804" s="46" t="s">
        <v>461</v>
      </c>
      <c r="T4804" s="32"/>
      <c r="U4804" s="32"/>
      <c r="V4804" s="33"/>
    </row>
    <row r="4805" spans="1:38" s="57" customFormat="1" ht="24.95" customHeight="1">
      <c r="A4805" s="140" t="s">
        <v>2423</v>
      </c>
      <c r="B4805" s="28" t="s">
        <v>7837</v>
      </c>
      <c r="C4805" s="291" t="s">
        <v>3478</v>
      </c>
      <c r="D4805" s="134"/>
      <c r="E4805" s="29"/>
      <c r="F4805" s="46"/>
      <c r="G4805" s="29"/>
      <c r="H4805" s="29"/>
      <c r="I4805" s="29"/>
      <c r="J4805" s="489"/>
      <c r="K4805" s="349" t="s">
        <v>2235</v>
      </c>
      <c r="L4805" s="53" t="s">
        <v>3591</v>
      </c>
      <c r="M4805" s="58">
        <v>6</v>
      </c>
      <c r="N4805" s="74" t="s">
        <v>1916</v>
      </c>
      <c r="O4805" s="57" t="s">
        <v>1110</v>
      </c>
      <c r="P4805" s="169"/>
      <c r="Q4805" s="169"/>
      <c r="R4805" s="169"/>
      <c r="S4805" s="46" t="s">
        <v>461</v>
      </c>
      <c r="T4805" s="32"/>
      <c r="U4805" s="32"/>
      <c r="V4805" s="33"/>
      <c r="W4805" s="65"/>
      <c r="X4805" s="65"/>
      <c r="Z4805" s="65"/>
      <c r="AA4805" s="65"/>
    </row>
    <row r="4806" spans="1:38" s="57" customFormat="1" ht="12.6" customHeight="1">
      <c r="A4806" s="140"/>
      <c r="B4806" s="28"/>
      <c r="C4806" s="291"/>
      <c r="D4806" s="134"/>
      <c r="E4806" s="29"/>
      <c r="F4806" s="46"/>
      <c r="G4806" s="29"/>
      <c r="H4806" s="29"/>
      <c r="I4806" s="29"/>
      <c r="J4806" s="489"/>
      <c r="K4806" s="349"/>
      <c r="L4806" s="960" t="s">
        <v>2663</v>
      </c>
      <c r="M4806" s="102" t="s">
        <v>1552</v>
      </c>
      <c r="N4806" s="987"/>
      <c r="O4806" s="1018">
        <v>1.86</v>
      </c>
      <c r="P4806" s="169"/>
      <c r="Q4806" s="46"/>
      <c r="R4806" s="169"/>
      <c r="S4806" s="46"/>
      <c r="T4806" s="32"/>
      <c r="U4806" s="32"/>
      <c r="V4806" s="33"/>
      <c r="W4806" s="65"/>
      <c r="X4806" s="65"/>
      <c r="Z4806" s="65"/>
      <c r="AA4806" s="65"/>
    </row>
    <row r="4807" spans="1:38" s="57" customFormat="1" ht="12.6" customHeight="1">
      <c r="A4807" s="140"/>
      <c r="B4807" s="28"/>
      <c r="C4807" s="291"/>
      <c r="D4807" s="134"/>
      <c r="E4807" s="29"/>
      <c r="F4807" s="46"/>
      <c r="G4807" s="29"/>
      <c r="H4807" s="29"/>
      <c r="I4807" s="29"/>
      <c r="J4807" s="489"/>
      <c r="K4807" s="349"/>
      <c r="L4807" s="960" t="s">
        <v>396</v>
      </c>
      <c r="M4807" s="102" t="s">
        <v>1552</v>
      </c>
      <c r="N4807" s="987"/>
      <c r="O4807" s="1018">
        <v>2.76</v>
      </c>
      <c r="P4807" s="169"/>
      <c r="Q4807" s="46"/>
      <c r="R4807" s="169"/>
      <c r="S4807" s="46"/>
      <c r="T4807" s="32"/>
      <c r="U4807" s="32"/>
      <c r="V4807" s="33"/>
      <c r="W4807" s="65"/>
      <c r="X4807" s="65"/>
      <c r="Z4807" s="65"/>
      <c r="AA4807" s="65"/>
    </row>
    <row r="4808" spans="1:38" s="66" customFormat="1" ht="12.6" customHeight="1">
      <c r="A4808" s="808"/>
      <c r="B4808" s="801"/>
      <c r="C4808" s="423"/>
      <c r="D4808" s="767"/>
      <c r="E4808" s="803"/>
      <c r="F4808" s="803"/>
      <c r="G4808" s="732"/>
      <c r="H4808" s="349"/>
      <c r="I4808" s="349"/>
      <c r="J4808" s="562"/>
      <c r="K4808" s="349"/>
      <c r="L4808" s="57"/>
      <c r="M4808" s="804"/>
      <c r="N4808" s="187"/>
      <c r="O4808" s="805"/>
      <c r="P4808" s="415"/>
      <c r="Q4808" s="75"/>
      <c r="R4808" s="415"/>
      <c r="S4808" s="52"/>
      <c r="T4808" s="52"/>
      <c r="U4808" s="52"/>
      <c r="V4808" s="33"/>
      <c r="W4808" s="57"/>
      <c r="X4808" s="57"/>
      <c r="Y4808" s="245"/>
      <c r="Z4808" s="57"/>
      <c r="AA4808" s="57"/>
      <c r="AB4808" s="65"/>
      <c r="AC4808" s="65"/>
      <c r="AD4808" s="65"/>
      <c r="AE4808" s="65"/>
      <c r="AF4808" s="65"/>
      <c r="AG4808" s="65"/>
      <c r="AH4808" s="65"/>
      <c r="AI4808" s="65"/>
      <c r="AJ4808" s="65"/>
      <c r="AK4808" s="65"/>
      <c r="AL4808" s="65"/>
    </row>
    <row r="4809" spans="1:38" s="612" customFormat="1" ht="24" customHeight="1">
      <c r="A4809" s="824" t="s">
        <v>8369</v>
      </c>
      <c r="B4809" s="608"/>
      <c r="C4809" s="609"/>
      <c r="D4809" s="610"/>
      <c r="E4809" s="609"/>
      <c r="F4809" s="609"/>
      <c r="G4809" s="609"/>
      <c r="H4809" s="609"/>
      <c r="I4809" s="609"/>
      <c r="J4809" s="609"/>
      <c r="K4809" s="698"/>
      <c r="L4809" s="748"/>
      <c r="M4809" s="611"/>
      <c r="N4809" s="592"/>
      <c r="O4809" s="593"/>
      <c r="P4809" s="1138"/>
      <c r="Q4809" s="594"/>
      <c r="R4809" s="594"/>
      <c r="S4809" s="594"/>
      <c r="T4809" s="594"/>
      <c r="U4809" s="594"/>
      <c r="V4809" s="606"/>
      <c r="W4809" s="1081"/>
      <c r="X4809" s="1081"/>
      <c r="Y4809" s="607"/>
      <c r="Z4809" s="1081"/>
      <c r="AA4809" s="1081"/>
      <c r="AB4809" s="607"/>
      <c r="AC4809" s="607"/>
      <c r="AD4809" s="607"/>
      <c r="AE4809" s="607"/>
      <c r="AF4809" s="607"/>
      <c r="AG4809" s="607"/>
      <c r="AH4809" s="607"/>
      <c r="AI4809" s="607"/>
      <c r="AJ4809" s="607"/>
      <c r="AK4809" s="607"/>
      <c r="AL4809" s="607"/>
    </row>
    <row r="4810" spans="1:38" s="368" customFormat="1" ht="12" customHeight="1">
      <c r="A4810" s="60" t="s">
        <v>11284</v>
      </c>
      <c r="B4810" s="61"/>
      <c r="C4810" s="204"/>
      <c r="D4810" s="61"/>
      <c r="E4810" s="47"/>
      <c r="F4810" s="47"/>
      <c r="G4810" s="47"/>
      <c r="H4810" s="498"/>
      <c r="I4810" s="498"/>
      <c r="J4810" s="514"/>
      <c r="K4810" s="498"/>
      <c r="L4810" s="237"/>
      <c r="M4810" s="804"/>
      <c r="N4810" s="454"/>
      <c r="O4810" s="805"/>
      <c r="P4810" s="415"/>
      <c r="Q4810" s="454"/>
      <c r="R4810" s="415"/>
      <c r="S4810" s="498"/>
      <c r="T4810" s="498"/>
      <c r="U4810" s="498"/>
      <c r="V4810" s="417"/>
    </row>
    <row r="4811" spans="1:38" s="368" customFormat="1" ht="12" customHeight="1">
      <c r="A4811" s="174" t="s">
        <v>5863</v>
      </c>
      <c r="B4811" s="61" t="s">
        <v>5864</v>
      </c>
      <c r="C4811" s="204"/>
      <c r="D4811" s="61"/>
      <c r="E4811" s="47" t="s">
        <v>2636</v>
      </c>
      <c r="F4811" s="47"/>
      <c r="G4811" s="47"/>
      <c r="H4811" s="729"/>
      <c r="I4811" s="729"/>
      <c r="J4811" s="784"/>
      <c r="K4811" s="729" t="s">
        <v>2235</v>
      </c>
      <c r="L4811" s="237" t="s">
        <v>5899</v>
      </c>
      <c r="M4811" s="804">
        <v>8</v>
      </c>
      <c r="N4811" s="454" t="s">
        <v>1916</v>
      </c>
      <c r="O4811" s="190" t="s">
        <v>7527</v>
      </c>
      <c r="P4811" s="169"/>
      <c r="Q4811" s="454"/>
      <c r="R4811" s="169"/>
      <c r="S4811" s="498"/>
      <c r="T4811" s="498"/>
      <c r="U4811" s="498"/>
      <c r="V4811" s="33"/>
    </row>
    <row r="4812" spans="1:38" s="57" customFormat="1" ht="12.6" customHeight="1">
      <c r="A4812" s="68"/>
      <c r="B4812" s="28"/>
      <c r="C4812" s="29"/>
      <c r="D4812" s="134"/>
      <c r="E4812" s="46"/>
      <c r="F4812" s="29"/>
      <c r="G4812" s="29"/>
      <c r="H4812" s="29"/>
      <c r="I4812" s="29"/>
      <c r="J4812" s="489"/>
      <c r="K4812" s="29"/>
      <c r="L4812" s="111"/>
      <c r="M4812" s="112"/>
      <c r="N4812" s="81"/>
      <c r="O4812" s="113"/>
      <c r="P4812" s="169"/>
      <c r="Q4812" s="46"/>
      <c r="R4812" s="46"/>
      <c r="S4812" s="32"/>
      <c r="T4812" s="32"/>
      <c r="U4812" s="32"/>
      <c r="V4812" s="33"/>
      <c r="W4812" s="122"/>
      <c r="X4812" s="122"/>
    </row>
    <row r="4813" spans="1:38" s="370" customFormat="1" ht="12" customHeight="1">
      <c r="A4813" s="60" t="s">
        <v>11285</v>
      </c>
      <c r="B4813" s="61"/>
      <c r="C4813" s="204"/>
      <c r="D4813" s="61"/>
      <c r="E4813" s="47"/>
      <c r="F4813" s="47"/>
      <c r="G4813" s="47"/>
      <c r="H4813" s="498"/>
      <c r="I4813" s="498"/>
      <c r="J4813" s="514"/>
      <c r="K4813" s="498"/>
      <c r="L4813" s="237"/>
      <c r="M4813" s="804"/>
      <c r="N4813" s="74"/>
      <c r="O4813" s="805"/>
      <c r="P4813" s="415"/>
      <c r="Q4813" s="454"/>
      <c r="R4813" s="415"/>
      <c r="S4813" s="498"/>
      <c r="T4813" s="498"/>
      <c r="U4813" s="498"/>
      <c r="V4813" s="417"/>
    </row>
    <row r="4814" spans="1:38" s="370" customFormat="1" ht="12" customHeight="1">
      <c r="A4814" s="174" t="s">
        <v>6051</v>
      </c>
      <c r="B4814" s="61" t="s">
        <v>6052</v>
      </c>
      <c r="C4814" s="204"/>
      <c r="D4814" s="61"/>
      <c r="E4814" s="47"/>
      <c r="F4814" s="47"/>
      <c r="G4814" s="47"/>
      <c r="H4814" s="498"/>
      <c r="I4814" s="498" t="s">
        <v>1807</v>
      </c>
      <c r="J4814" s="514" t="s">
        <v>2637</v>
      </c>
      <c r="K4814" s="498" t="s">
        <v>2235</v>
      </c>
      <c r="L4814" s="237" t="s">
        <v>6089</v>
      </c>
      <c r="M4814" s="804">
        <v>8</v>
      </c>
      <c r="N4814" s="74" t="s">
        <v>1916</v>
      </c>
      <c r="O4814" s="805" t="s">
        <v>1993</v>
      </c>
      <c r="P4814" s="169"/>
      <c r="Q4814" s="454"/>
      <c r="R4814" s="169"/>
      <c r="S4814" s="498"/>
      <c r="T4814" s="498"/>
      <c r="U4814" s="498"/>
      <c r="V4814" s="33"/>
    </row>
    <row r="4815" spans="1:38" s="368" customFormat="1" ht="12" customHeight="1">
      <c r="A4815" s="174"/>
      <c r="B4815" s="61"/>
      <c r="C4815" s="204"/>
      <c r="D4815" s="61"/>
      <c r="E4815" s="47"/>
      <c r="F4815" s="47"/>
      <c r="G4815" s="47"/>
      <c r="H4815" s="498"/>
      <c r="I4815" s="498"/>
      <c r="J4815" s="514"/>
      <c r="K4815" s="498"/>
      <c r="L4815" s="237"/>
      <c r="M4815" s="804"/>
      <c r="N4815" s="74"/>
      <c r="O4815" s="805"/>
      <c r="P4815" s="415"/>
      <c r="Q4815" s="454"/>
      <c r="R4815" s="415"/>
      <c r="S4815" s="498"/>
      <c r="T4815" s="498"/>
      <c r="U4815" s="498"/>
      <c r="V4815" s="33"/>
    </row>
    <row r="4816" spans="1:38" s="57" customFormat="1" ht="12.6" customHeight="1">
      <c r="A4816" s="855" t="s">
        <v>11286</v>
      </c>
      <c r="B4816" s="28"/>
      <c r="C4816" s="29"/>
      <c r="D4816" s="134"/>
      <c r="E4816" s="46"/>
      <c r="F4816" s="29"/>
      <c r="G4816" s="29"/>
      <c r="H4816" s="29"/>
      <c r="I4816" s="29"/>
      <c r="J4816" s="489"/>
      <c r="K4816" s="29"/>
      <c r="L4816" s="45"/>
      <c r="M4816" s="259"/>
      <c r="N4816" s="187"/>
      <c r="O4816" s="74"/>
      <c r="P4816" s="169"/>
      <c r="Q4816" s="46"/>
      <c r="R4816" s="46"/>
      <c r="S4816" s="32"/>
      <c r="T4816" s="32"/>
      <c r="U4816" s="32"/>
      <c r="V4816" s="33"/>
      <c r="W4816" s="122"/>
      <c r="X4816" s="122"/>
    </row>
    <row r="4817" spans="1:242" s="57" customFormat="1" ht="12.6" customHeight="1">
      <c r="A4817" s="190" t="s">
        <v>7165</v>
      </c>
      <c r="B4817" s="801" t="s">
        <v>7164</v>
      </c>
      <c r="C4817" s="422"/>
      <c r="D4817" s="248"/>
      <c r="E4817" s="803" t="s">
        <v>2636</v>
      </c>
      <c r="F4817" s="47" t="s">
        <v>6273</v>
      </c>
      <c r="G4817" s="52"/>
      <c r="H4817" s="52"/>
      <c r="I4817" s="52" t="s">
        <v>558</v>
      </c>
      <c r="J4817" s="488" t="s">
        <v>2637</v>
      </c>
      <c r="K4817" s="349" t="s">
        <v>2235</v>
      </c>
      <c r="L4817" s="73" t="s">
        <v>8969</v>
      </c>
      <c r="M4817" s="804">
        <v>6</v>
      </c>
      <c r="N4817" s="74" t="s">
        <v>1916</v>
      </c>
      <c r="O4817" s="805" t="s">
        <v>533</v>
      </c>
      <c r="P4817" s="46"/>
      <c r="Q4817" s="75"/>
      <c r="R4817" s="414"/>
      <c r="S4817" s="52"/>
      <c r="T4817" s="52"/>
      <c r="U4817" s="32"/>
      <c r="V4817" s="33"/>
      <c r="W4817" s="122"/>
      <c r="X4817" s="122"/>
    </row>
    <row r="4818" spans="1:242" s="65" customFormat="1" ht="12.6" customHeight="1">
      <c r="A4818" s="7" t="s">
        <v>8136</v>
      </c>
      <c r="B4818" s="59" t="s">
        <v>8135</v>
      </c>
      <c r="C4818" s="152"/>
      <c r="D4818" s="61"/>
      <c r="E4818" s="46" t="s">
        <v>2636</v>
      </c>
      <c r="F4818" s="46"/>
      <c r="G4818" s="47"/>
      <c r="H4818" s="61"/>
      <c r="I4818" s="52" t="s">
        <v>558</v>
      </c>
      <c r="J4818" s="488" t="s">
        <v>2637</v>
      </c>
      <c r="K4818" s="349" t="s">
        <v>2235</v>
      </c>
      <c r="L4818" s="506" t="s">
        <v>8970</v>
      </c>
      <c r="M4818" s="63">
        <v>6</v>
      </c>
      <c r="N4818" s="54" t="s">
        <v>1916</v>
      </c>
      <c r="O4818" s="74" t="s">
        <v>1993</v>
      </c>
      <c r="P4818" s="46"/>
      <c r="Q4818" s="46"/>
      <c r="R4818" s="414"/>
      <c r="S4818" s="46"/>
      <c r="T4818" s="109"/>
      <c r="U4818" s="109"/>
      <c r="V4818" s="33"/>
      <c r="Z4818" s="57"/>
      <c r="AA4818" s="57"/>
    </row>
    <row r="4819" spans="1:242" s="368" customFormat="1" ht="12" customHeight="1">
      <c r="A4819" s="174"/>
      <c r="B4819" s="61"/>
      <c r="C4819" s="204"/>
      <c r="D4819" s="47"/>
      <c r="E4819" s="47"/>
      <c r="F4819" s="47"/>
      <c r="G4819" s="47"/>
      <c r="H4819" s="780"/>
      <c r="I4819" s="780"/>
      <c r="J4819" s="781"/>
      <c r="K4819" s="780"/>
      <c r="L4819" s="237"/>
      <c r="M4819" s="804"/>
      <c r="N4819" s="74"/>
      <c r="O4819" s="805"/>
      <c r="P4819" s="798"/>
      <c r="Q4819" s="454"/>
      <c r="R4819" s="798"/>
      <c r="S4819" s="780"/>
      <c r="T4819" s="780"/>
      <c r="U4819" s="780"/>
      <c r="V4819" s="783"/>
    </row>
    <row r="4820" spans="1:242" s="370" customFormat="1" ht="12" customHeight="1">
      <c r="A4820" s="102" t="s">
        <v>11287</v>
      </c>
      <c r="B4820" s="61"/>
      <c r="C4820" s="204"/>
      <c r="D4820" s="61"/>
      <c r="E4820" s="47"/>
      <c r="F4820" s="47"/>
      <c r="G4820" s="47"/>
      <c r="H4820" s="780"/>
      <c r="I4820" s="780"/>
      <c r="J4820" s="781"/>
      <c r="K4820" s="780"/>
      <c r="L4820" s="237"/>
      <c r="M4820" s="804"/>
      <c r="N4820" s="74"/>
      <c r="O4820" s="805"/>
      <c r="P4820" s="415"/>
      <c r="Q4820" s="454"/>
      <c r="R4820" s="415"/>
      <c r="S4820" s="780"/>
      <c r="T4820" s="780"/>
      <c r="U4820" s="780"/>
      <c r="V4820" s="783"/>
    </row>
    <row r="4821" spans="1:242" s="370" customFormat="1" ht="12" customHeight="1">
      <c r="A4821" s="174" t="s">
        <v>6631</v>
      </c>
      <c r="B4821" s="61" t="s">
        <v>6632</v>
      </c>
      <c r="C4821" s="204" t="s">
        <v>3478</v>
      </c>
      <c r="D4821" s="61"/>
      <c r="E4821" s="47"/>
      <c r="F4821" s="47" t="s">
        <v>6273</v>
      </c>
      <c r="G4821" s="47"/>
      <c r="H4821" s="780"/>
      <c r="I4821" s="780" t="s">
        <v>558</v>
      </c>
      <c r="J4821" s="781" t="s">
        <v>2637</v>
      </c>
      <c r="K4821" s="780" t="s">
        <v>2235</v>
      </c>
      <c r="L4821" s="190" t="s">
        <v>11398</v>
      </c>
      <c r="M4821" s="804">
        <v>6</v>
      </c>
      <c r="N4821" s="74" t="s">
        <v>1916</v>
      </c>
      <c r="O4821" s="805" t="s">
        <v>4439</v>
      </c>
      <c r="P4821" s="415"/>
      <c r="Q4821" s="454"/>
      <c r="R4821" s="415"/>
      <c r="S4821" s="780"/>
      <c r="T4821" s="780"/>
      <c r="U4821" s="780"/>
      <c r="V4821" s="783"/>
    </row>
    <row r="4822" spans="1:242" s="368" customFormat="1" ht="12" customHeight="1">
      <c r="A4822" s="174"/>
      <c r="B4822" s="61"/>
      <c r="C4822" s="204"/>
      <c r="D4822" s="61"/>
      <c r="E4822" s="47"/>
      <c r="F4822" s="47"/>
      <c r="G4822" s="47"/>
      <c r="H4822" s="780"/>
      <c r="I4822" s="780"/>
      <c r="J4822" s="781"/>
      <c r="K4822" s="780"/>
      <c r="L4822" s="237"/>
      <c r="M4822" s="804"/>
      <c r="N4822" s="74"/>
      <c r="O4822" s="805"/>
      <c r="P4822" s="415"/>
      <c r="Q4822" s="454"/>
      <c r="R4822" s="415"/>
      <c r="S4822" s="780"/>
      <c r="T4822" s="780"/>
      <c r="U4822" s="780"/>
      <c r="V4822" s="783"/>
    </row>
    <row r="4823" spans="1:242" s="245" customFormat="1" ht="12.6" customHeight="1">
      <c r="A4823" s="89" t="s">
        <v>11288</v>
      </c>
      <c r="B4823" s="59"/>
      <c r="C4823" s="105"/>
      <c r="D4823" s="105"/>
      <c r="E4823" s="46"/>
      <c r="F4823" s="46"/>
      <c r="G4823" s="106"/>
      <c r="H4823" s="105"/>
      <c r="I4823" s="47"/>
      <c r="J4823" s="527"/>
      <c r="K4823" s="47"/>
      <c r="L4823" s="45"/>
      <c r="M4823" s="107"/>
      <c r="N4823" s="187"/>
      <c r="O4823" s="108"/>
      <c r="P4823" s="169"/>
      <c r="Q4823" s="169"/>
      <c r="R4823" s="46"/>
      <c r="S4823" s="46"/>
      <c r="T4823" s="109"/>
      <c r="U4823" s="109"/>
      <c r="V4823" s="33"/>
      <c r="W4823" s="57"/>
      <c r="X4823" s="57"/>
      <c r="Y4823" s="57"/>
      <c r="Z4823" s="57"/>
      <c r="AA4823" s="57"/>
    </row>
    <row r="4824" spans="1:242" s="245" customFormat="1" ht="12.6" customHeight="1">
      <c r="A4824" s="49" t="s">
        <v>2367</v>
      </c>
      <c r="B4824" s="50" t="s">
        <v>2368</v>
      </c>
      <c r="C4824" s="248"/>
      <c r="D4824" s="248"/>
      <c r="E4824" s="52" t="s">
        <v>2636</v>
      </c>
      <c r="F4824" s="46"/>
      <c r="G4824" s="52"/>
      <c r="H4824" s="52"/>
      <c r="I4824" s="52"/>
      <c r="J4824" s="526"/>
      <c r="K4824" s="349" t="s">
        <v>2235</v>
      </c>
      <c r="L4824" s="7" t="s">
        <v>2383</v>
      </c>
      <c r="M4824" s="7">
        <v>8</v>
      </c>
      <c r="N4824" s="187" t="s">
        <v>1916</v>
      </c>
      <c r="O4824" s="7" t="s">
        <v>1908</v>
      </c>
      <c r="P4824" s="169"/>
      <c r="Q4824" s="286"/>
      <c r="R4824" s="46"/>
      <c r="S4824" s="52"/>
      <c r="T4824" s="52"/>
      <c r="U4824" s="52"/>
      <c r="V4824" s="33"/>
      <c r="W4824" s="65"/>
      <c r="X4824" s="65"/>
      <c r="Y4824" s="57"/>
      <c r="Z4824" s="57"/>
      <c r="AA4824" s="57"/>
    </row>
    <row r="4825" spans="1:242" s="57" customFormat="1" ht="12.6" customHeight="1">
      <c r="A4825" s="7"/>
      <c r="B4825" s="50"/>
      <c r="C4825" s="52"/>
      <c r="D4825" s="248"/>
      <c r="E4825" s="52"/>
      <c r="F4825" s="52"/>
      <c r="G4825" s="52"/>
      <c r="H4825" s="52"/>
      <c r="I4825" s="52"/>
      <c r="J4825" s="526"/>
      <c r="K4825" s="47"/>
      <c r="L4825" s="348"/>
      <c r="M4825" s="112"/>
      <c r="N4825" s="187"/>
      <c r="O4825" s="1041"/>
      <c r="P4825" s="52"/>
      <c r="Q4825" s="52"/>
      <c r="R4825" s="415"/>
      <c r="S4825" s="46"/>
      <c r="T4825" s="46"/>
      <c r="U4825" s="46"/>
      <c r="V4825" s="33"/>
      <c r="W4825" s="65"/>
      <c r="X4825" s="65"/>
      <c r="Y4825" s="65"/>
      <c r="Z4825" s="65"/>
      <c r="AA4825" s="65"/>
    </row>
    <row r="4826" spans="1:242" s="368" customFormat="1" ht="12" customHeight="1">
      <c r="A4826" s="72" t="s">
        <v>11289</v>
      </c>
      <c r="B4826" s="801"/>
      <c r="C4826" s="423"/>
      <c r="D4826" s="767"/>
      <c r="E4826" s="803"/>
      <c r="F4826" s="803"/>
      <c r="G4826" s="732"/>
      <c r="H4826" s="349"/>
      <c r="I4826" s="349"/>
      <c r="J4826" s="562"/>
      <c r="K4826" s="349"/>
      <c r="L4826" s="57"/>
      <c r="M4826" s="804"/>
      <c r="N4826" s="74"/>
      <c r="O4826" s="805"/>
      <c r="P4826" s="415"/>
      <c r="Q4826" s="75"/>
      <c r="R4826" s="415"/>
      <c r="S4826" s="349"/>
      <c r="T4826" s="349"/>
      <c r="U4826" s="349"/>
      <c r="V4826" s="417"/>
    </row>
    <row r="4827" spans="1:242" s="370" customFormat="1" ht="12" customHeight="1">
      <c r="A4827" s="808" t="s">
        <v>4578</v>
      </c>
      <c r="B4827" s="801" t="s">
        <v>4579</v>
      </c>
      <c r="C4827" s="423"/>
      <c r="D4827" s="767"/>
      <c r="E4827" s="803" t="s">
        <v>2636</v>
      </c>
      <c r="F4827" s="803"/>
      <c r="G4827" s="732"/>
      <c r="H4827" s="732"/>
      <c r="I4827" s="732"/>
      <c r="J4827" s="792"/>
      <c r="K4827" s="732" t="s">
        <v>2235</v>
      </c>
      <c r="L4827" s="57" t="s">
        <v>4606</v>
      </c>
      <c r="M4827" s="804">
        <v>6</v>
      </c>
      <c r="N4827" s="74" t="s">
        <v>1916</v>
      </c>
      <c r="O4827" s="805" t="s">
        <v>4329</v>
      </c>
      <c r="P4827" s="169"/>
      <c r="Q4827" s="75"/>
      <c r="R4827" s="169"/>
      <c r="S4827" s="349"/>
      <c r="T4827" s="349"/>
      <c r="U4827" s="349"/>
      <c r="V4827" s="33"/>
      <c r="W4827" s="368"/>
      <c r="X4827" s="368"/>
      <c r="Y4827" s="368"/>
      <c r="Z4827" s="368"/>
      <c r="AA4827" s="368"/>
      <c r="AB4827" s="368"/>
      <c r="AC4827" s="368"/>
      <c r="AD4827" s="368"/>
      <c r="AE4827" s="368"/>
      <c r="AF4827" s="368"/>
      <c r="AG4827" s="368"/>
      <c r="AH4827" s="368"/>
      <c r="AI4827" s="368"/>
      <c r="AJ4827" s="368"/>
      <c r="AK4827" s="368"/>
      <c r="AL4827" s="368"/>
      <c r="AM4827" s="368"/>
      <c r="AN4827" s="368"/>
      <c r="AO4827" s="368"/>
      <c r="AP4827" s="368"/>
      <c r="AQ4827" s="368"/>
      <c r="AR4827" s="368"/>
      <c r="AS4827" s="368"/>
      <c r="AT4827" s="368"/>
      <c r="AU4827" s="368"/>
      <c r="AV4827" s="368"/>
      <c r="AW4827" s="368"/>
      <c r="AX4827" s="368"/>
      <c r="AY4827" s="368"/>
      <c r="AZ4827" s="368"/>
      <c r="BA4827" s="368"/>
      <c r="BB4827" s="368"/>
      <c r="BC4827" s="368"/>
      <c r="BD4827" s="368"/>
      <c r="BE4827" s="368"/>
      <c r="BF4827" s="368"/>
      <c r="BG4827" s="368"/>
      <c r="BH4827" s="368"/>
      <c r="BI4827" s="368"/>
      <c r="BJ4827" s="368"/>
      <c r="BK4827" s="368"/>
      <c r="BL4827" s="368"/>
      <c r="BM4827" s="368"/>
      <c r="BN4827" s="368"/>
      <c r="BO4827" s="368"/>
      <c r="BP4827" s="368"/>
      <c r="BQ4827" s="368"/>
      <c r="BR4827" s="368"/>
      <c r="BS4827" s="368"/>
      <c r="BT4827" s="368"/>
      <c r="BU4827" s="368"/>
      <c r="BV4827" s="368"/>
      <c r="BW4827" s="368"/>
      <c r="BX4827" s="368"/>
      <c r="BY4827" s="368"/>
      <c r="BZ4827" s="368"/>
      <c r="CA4827" s="368"/>
      <c r="CB4827" s="368"/>
      <c r="CC4827" s="368"/>
      <c r="CD4827" s="368"/>
      <c r="CE4827" s="368"/>
      <c r="CF4827" s="368"/>
      <c r="CG4827" s="368"/>
      <c r="CH4827" s="368"/>
      <c r="CI4827" s="368"/>
      <c r="CJ4827" s="368"/>
      <c r="CK4827" s="368"/>
      <c r="CL4827" s="368"/>
      <c r="CM4827" s="368"/>
      <c r="CN4827" s="368"/>
      <c r="CO4827" s="368"/>
      <c r="CP4827" s="368"/>
      <c r="CQ4827" s="368"/>
      <c r="CR4827" s="368"/>
      <c r="CS4827" s="368"/>
      <c r="CT4827" s="368"/>
      <c r="CU4827" s="368"/>
      <c r="CV4827" s="368"/>
      <c r="CW4827" s="368"/>
      <c r="CX4827" s="368"/>
      <c r="CY4827" s="368"/>
      <c r="CZ4827" s="368"/>
      <c r="DA4827" s="368"/>
      <c r="DB4827" s="368"/>
      <c r="DC4827" s="368"/>
      <c r="DD4827" s="368"/>
      <c r="DE4827" s="368"/>
      <c r="DF4827" s="368"/>
      <c r="DG4827" s="368"/>
      <c r="DH4827" s="368"/>
      <c r="DI4827" s="368"/>
      <c r="DJ4827" s="368"/>
      <c r="DK4827" s="368"/>
      <c r="DL4827" s="368"/>
      <c r="DM4827" s="368"/>
      <c r="DN4827" s="368"/>
      <c r="DO4827" s="368"/>
      <c r="DP4827" s="368"/>
      <c r="DQ4827" s="368"/>
      <c r="DR4827" s="368"/>
      <c r="DS4827" s="368"/>
      <c r="DT4827" s="368"/>
      <c r="DU4827" s="368"/>
      <c r="DV4827" s="368"/>
      <c r="DW4827" s="368"/>
      <c r="DX4827" s="368"/>
      <c r="DY4827" s="368"/>
      <c r="DZ4827" s="368"/>
      <c r="EA4827" s="368"/>
      <c r="EB4827" s="368"/>
      <c r="EC4827" s="368"/>
      <c r="ED4827" s="368"/>
      <c r="EE4827" s="368"/>
      <c r="EF4827" s="368"/>
      <c r="EG4827" s="368"/>
      <c r="EH4827" s="368"/>
      <c r="EI4827" s="368"/>
      <c r="EJ4827" s="368"/>
      <c r="EK4827" s="368"/>
      <c r="EL4827" s="368"/>
      <c r="EM4827" s="368"/>
      <c r="EN4827" s="368"/>
      <c r="EO4827" s="368"/>
      <c r="EP4827" s="368"/>
      <c r="EQ4827" s="368"/>
      <c r="ER4827" s="368"/>
      <c r="ES4827" s="368"/>
      <c r="ET4827" s="368"/>
      <c r="EU4827" s="368"/>
      <c r="EV4827" s="368"/>
      <c r="EW4827" s="368"/>
      <c r="EX4827" s="368"/>
      <c r="EY4827" s="368"/>
      <c r="EZ4827" s="368"/>
      <c r="FA4827" s="368"/>
      <c r="FB4827" s="368"/>
      <c r="FC4827" s="368"/>
      <c r="FD4827" s="368"/>
      <c r="FE4827" s="368"/>
      <c r="FF4827" s="368"/>
      <c r="FG4827" s="368"/>
      <c r="FH4827" s="368"/>
      <c r="FI4827" s="368"/>
      <c r="FJ4827" s="368"/>
      <c r="FK4827" s="368"/>
      <c r="FL4827" s="368"/>
      <c r="FM4827" s="368"/>
      <c r="FN4827" s="368"/>
      <c r="FO4827" s="368"/>
      <c r="FP4827" s="368"/>
      <c r="FQ4827" s="368"/>
      <c r="FR4827" s="368"/>
      <c r="FS4827" s="368"/>
      <c r="FT4827" s="368"/>
      <c r="FU4827" s="368"/>
      <c r="FV4827" s="368"/>
      <c r="FW4827" s="368"/>
      <c r="FX4827" s="368"/>
      <c r="FY4827" s="368"/>
      <c r="FZ4827" s="368"/>
      <c r="GA4827" s="368"/>
      <c r="GB4827" s="368"/>
      <c r="GC4827" s="368"/>
      <c r="GD4827" s="368"/>
      <c r="GE4827" s="368"/>
      <c r="GF4827" s="368"/>
      <c r="GG4827" s="368"/>
      <c r="GH4827" s="368"/>
      <c r="GI4827" s="368"/>
      <c r="GJ4827" s="368"/>
      <c r="GK4827" s="368"/>
      <c r="GL4827" s="368"/>
      <c r="GM4827" s="368"/>
      <c r="GN4827" s="368"/>
      <c r="GO4827" s="368"/>
      <c r="GP4827" s="368"/>
      <c r="GQ4827" s="368"/>
      <c r="GR4827" s="368"/>
      <c r="GS4827" s="368"/>
      <c r="GT4827" s="368"/>
      <c r="GU4827" s="368"/>
      <c r="GV4827" s="368"/>
      <c r="GW4827" s="368"/>
      <c r="GX4827" s="368"/>
      <c r="GY4827" s="368"/>
      <c r="GZ4827" s="368"/>
      <c r="HA4827" s="368"/>
      <c r="HB4827" s="368"/>
      <c r="HC4827" s="368"/>
      <c r="HD4827" s="368"/>
      <c r="HE4827" s="368"/>
      <c r="HF4827" s="368"/>
      <c r="HG4827" s="368"/>
      <c r="HH4827" s="368"/>
      <c r="HI4827" s="368"/>
      <c r="HJ4827" s="368"/>
      <c r="HK4827" s="368"/>
      <c r="HL4827" s="368"/>
      <c r="HM4827" s="368"/>
      <c r="HN4827" s="368"/>
      <c r="HO4827" s="368"/>
      <c r="HP4827" s="368"/>
      <c r="HQ4827" s="368"/>
      <c r="HR4827" s="368"/>
      <c r="HS4827" s="368"/>
      <c r="HT4827" s="368"/>
      <c r="HU4827" s="368"/>
      <c r="HV4827" s="368"/>
      <c r="HW4827" s="368"/>
      <c r="HX4827" s="368"/>
      <c r="HY4827" s="368"/>
      <c r="HZ4827" s="368"/>
      <c r="IA4827" s="368"/>
      <c r="IB4827" s="368"/>
      <c r="IC4827" s="368"/>
      <c r="ID4827" s="368"/>
      <c r="IE4827" s="368"/>
      <c r="IF4827" s="368"/>
      <c r="IG4827" s="368"/>
      <c r="IH4827" s="368"/>
    </row>
    <row r="4828" spans="1:242" s="370" customFormat="1" ht="12" customHeight="1">
      <c r="A4828" s="808" t="s">
        <v>4580</v>
      </c>
      <c r="B4828" s="801" t="s">
        <v>4581</v>
      </c>
      <c r="C4828" s="423"/>
      <c r="D4828" s="767"/>
      <c r="E4828" s="803"/>
      <c r="F4828" s="803"/>
      <c r="G4828" s="732" t="s">
        <v>2494</v>
      </c>
      <c r="H4828" s="732"/>
      <c r="I4828" s="732"/>
      <c r="J4828" s="792"/>
      <c r="K4828" s="732" t="s">
        <v>2235</v>
      </c>
      <c r="L4828" s="57" t="s">
        <v>4582</v>
      </c>
      <c r="M4828" s="804">
        <v>12</v>
      </c>
      <c r="N4828" s="74" t="s">
        <v>1916</v>
      </c>
      <c r="O4828" s="805" t="s">
        <v>4329</v>
      </c>
      <c r="P4828" s="169"/>
      <c r="Q4828" s="75"/>
      <c r="R4828" s="169"/>
      <c r="S4828" s="349"/>
      <c r="T4828" s="349"/>
      <c r="U4828" s="349"/>
      <c r="V4828" s="33"/>
      <c r="W4828" s="368"/>
      <c r="X4828" s="368"/>
      <c r="Y4828" s="368"/>
      <c r="Z4828" s="368"/>
      <c r="AA4828" s="368"/>
      <c r="AB4828" s="368"/>
      <c r="AC4828" s="368"/>
      <c r="AD4828" s="368"/>
      <c r="AE4828" s="368"/>
      <c r="AF4828" s="368"/>
      <c r="AG4828" s="368"/>
      <c r="AH4828" s="368"/>
      <c r="AI4828" s="368"/>
      <c r="AJ4828" s="368"/>
      <c r="AK4828" s="368"/>
      <c r="AL4828" s="368"/>
      <c r="AM4828" s="368"/>
      <c r="AN4828" s="368"/>
      <c r="AO4828" s="368"/>
      <c r="AP4828" s="368"/>
      <c r="AQ4828" s="368"/>
      <c r="AR4828" s="368"/>
      <c r="AS4828" s="368"/>
      <c r="AT4828" s="368"/>
      <c r="AU4828" s="368"/>
      <c r="AV4828" s="368"/>
      <c r="AW4828" s="368"/>
      <c r="AX4828" s="368"/>
      <c r="AY4828" s="368"/>
      <c r="AZ4828" s="368"/>
      <c r="BA4828" s="368"/>
      <c r="BB4828" s="368"/>
      <c r="BC4828" s="368"/>
      <c r="BD4828" s="368"/>
      <c r="BE4828" s="368"/>
      <c r="BF4828" s="368"/>
      <c r="BG4828" s="368"/>
      <c r="BH4828" s="368"/>
      <c r="BI4828" s="368"/>
      <c r="BJ4828" s="368"/>
      <c r="BK4828" s="368"/>
      <c r="BL4828" s="368"/>
      <c r="BM4828" s="368"/>
      <c r="BN4828" s="368"/>
      <c r="BO4828" s="368"/>
      <c r="BP4828" s="368"/>
      <c r="BQ4828" s="368"/>
      <c r="BR4828" s="368"/>
      <c r="BS4828" s="368"/>
      <c r="BT4828" s="368"/>
      <c r="BU4828" s="368"/>
      <c r="BV4828" s="368"/>
      <c r="BW4828" s="368"/>
      <c r="BX4828" s="368"/>
      <c r="BY4828" s="368"/>
      <c r="BZ4828" s="368"/>
      <c r="CA4828" s="368"/>
      <c r="CB4828" s="368"/>
      <c r="CC4828" s="368"/>
      <c r="CD4828" s="368"/>
      <c r="CE4828" s="368"/>
      <c r="CF4828" s="368"/>
      <c r="CG4828" s="368"/>
      <c r="CH4828" s="368"/>
      <c r="CI4828" s="368"/>
      <c r="CJ4828" s="368"/>
      <c r="CK4828" s="368"/>
      <c r="CL4828" s="368"/>
      <c r="CM4828" s="368"/>
      <c r="CN4828" s="368"/>
      <c r="CO4828" s="368"/>
      <c r="CP4828" s="368"/>
      <c r="CQ4828" s="368"/>
      <c r="CR4828" s="368"/>
      <c r="CS4828" s="368"/>
      <c r="CT4828" s="368"/>
      <c r="CU4828" s="368"/>
      <c r="CV4828" s="368"/>
      <c r="CW4828" s="368"/>
      <c r="CX4828" s="368"/>
      <c r="CY4828" s="368"/>
      <c r="CZ4828" s="368"/>
      <c r="DA4828" s="368"/>
      <c r="DB4828" s="368"/>
      <c r="DC4828" s="368"/>
      <c r="DD4828" s="368"/>
      <c r="DE4828" s="368"/>
      <c r="DF4828" s="368"/>
      <c r="DG4828" s="368"/>
      <c r="DH4828" s="368"/>
      <c r="DI4828" s="368"/>
      <c r="DJ4828" s="368"/>
      <c r="DK4828" s="368"/>
      <c r="DL4828" s="368"/>
      <c r="DM4828" s="368"/>
      <c r="DN4828" s="368"/>
      <c r="DO4828" s="368"/>
      <c r="DP4828" s="368"/>
      <c r="DQ4828" s="368"/>
      <c r="DR4828" s="368"/>
      <c r="DS4828" s="368"/>
      <c r="DT4828" s="368"/>
      <c r="DU4828" s="368"/>
      <c r="DV4828" s="368"/>
      <c r="DW4828" s="368"/>
      <c r="DX4828" s="368"/>
      <c r="DY4828" s="368"/>
      <c r="DZ4828" s="368"/>
      <c r="EA4828" s="368"/>
      <c r="EB4828" s="368"/>
      <c r="EC4828" s="368"/>
      <c r="ED4828" s="368"/>
      <c r="EE4828" s="368"/>
      <c r="EF4828" s="368"/>
      <c r="EG4828" s="368"/>
      <c r="EH4828" s="368"/>
      <c r="EI4828" s="368"/>
      <c r="EJ4828" s="368"/>
      <c r="EK4828" s="368"/>
      <c r="EL4828" s="368"/>
      <c r="EM4828" s="368"/>
      <c r="EN4828" s="368"/>
      <c r="EO4828" s="368"/>
      <c r="EP4828" s="368"/>
      <c r="EQ4828" s="368"/>
      <c r="ER4828" s="368"/>
      <c r="ES4828" s="368"/>
      <c r="ET4828" s="368"/>
      <c r="EU4828" s="368"/>
      <c r="EV4828" s="368"/>
      <c r="EW4828" s="368"/>
      <c r="EX4828" s="368"/>
      <c r="EY4828" s="368"/>
      <c r="EZ4828" s="368"/>
      <c r="FA4828" s="368"/>
      <c r="FB4828" s="368"/>
      <c r="FC4828" s="368"/>
      <c r="FD4828" s="368"/>
      <c r="FE4828" s="368"/>
      <c r="FF4828" s="368"/>
      <c r="FG4828" s="368"/>
      <c r="FH4828" s="368"/>
      <c r="FI4828" s="368"/>
      <c r="FJ4828" s="368"/>
      <c r="FK4828" s="368"/>
      <c r="FL4828" s="368"/>
      <c r="FM4828" s="368"/>
      <c r="FN4828" s="368"/>
      <c r="FO4828" s="368"/>
      <c r="FP4828" s="368"/>
      <c r="FQ4828" s="368"/>
      <c r="FR4828" s="368"/>
      <c r="FS4828" s="368"/>
      <c r="FT4828" s="368"/>
      <c r="FU4828" s="368"/>
      <c r="FV4828" s="368"/>
      <c r="FW4828" s="368"/>
      <c r="FX4828" s="368"/>
      <c r="FY4828" s="368"/>
      <c r="FZ4828" s="368"/>
      <c r="GA4828" s="368"/>
      <c r="GB4828" s="368"/>
      <c r="GC4828" s="368"/>
      <c r="GD4828" s="368"/>
      <c r="GE4828" s="368"/>
      <c r="GF4828" s="368"/>
      <c r="GG4828" s="368"/>
      <c r="GH4828" s="368"/>
      <c r="GI4828" s="368"/>
      <c r="GJ4828" s="368"/>
      <c r="GK4828" s="368"/>
      <c r="GL4828" s="368"/>
      <c r="GM4828" s="368"/>
      <c r="GN4828" s="368"/>
      <c r="GO4828" s="368"/>
      <c r="GP4828" s="368"/>
      <c r="GQ4828" s="368"/>
      <c r="GR4828" s="368"/>
      <c r="GS4828" s="368"/>
      <c r="GT4828" s="368"/>
      <c r="GU4828" s="368"/>
      <c r="GV4828" s="368"/>
      <c r="GW4828" s="368"/>
      <c r="GX4828" s="368"/>
      <c r="GY4828" s="368"/>
      <c r="GZ4828" s="368"/>
      <c r="HA4828" s="368"/>
      <c r="HB4828" s="368"/>
      <c r="HC4828" s="368"/>
      <c r="HD4828" s="368"/>
      <c r="HE4828" s="368"/>
      <c r="HF4828" s="368"/>
      <c r="HG4828" s="368"/>
      <c r="HH4828" s="368"/>
      <c r="HI4828" s="368"/>
      <c r="HJ4828" s="368"/>
      <c r="HK4828" s="368"/>
      <c r="HL4828" s="368"/>
      <c r="HM4828" s="368"/>
      <c r="HN4828" s="368"/>
      <c r="HO4828" s="368"/>
      <c r="HP4828" s="368"/>
      <c r="HQ4828" s="368"/>
      <c r="HR4828" s="368"/>
      <c r="HS4828" s="368"/>
      <c r="HT4828" s="368"/>
      <c r="HU4828" s="368"/>
      <c r="HV4828" s="368"/>
      <c r="HW4828" s="368"/>
      <c r="HX4828" s="368"/>
      <c r="HY4828" s="368"/>
      <c r="HZ4828" s="368"/>
      <c r="IA4828" s="368"/>
      <c r="IB4828" s="368"/>
      <c r="IC4828" s="368"/>
      <c r="ID4828" s="368"/>
      <c r="IE4828" s="368"/>
      <c r="IF4828" s="368"/>
      <c r="IG4828" s="368"/>
      <c r="IH4828" s="368"/>
    </row>
    <row r="4829" spans="1:242" s="65" customFormat="1" ht="12.6" customHeight="1">
      <c r="A4829" s="88"/>
      <c r="B4829" s="59"/>
      <c r="C4829" s="152"/>
      <c r="D4829" s="61"/>
      <c r="E4829" s="46"/>
      <c r="F4829" s="46"/>
      <c r="G4829" s="47"/>
      <c r="H4829" s="61"/>
      <c r="I4829" s="47"/>
      <c r="J4829" s="525"/>
      <c r="K4829" s="47"/>
      <c r="L4829" s="7"/>
      <c r="M4829" s="63"/>
      <c r="N4829" s="54"/>
      <c r="O4829" s="74"/>
      <c r="P4829" s="169"/>
      <c r="Q4829" s="46"/>
      <c r="R4829" s="46"/>
      <c r="S4829" s="46"/>
      <c r="T4829" s="109"/>
      <c r="U4829" s="109"/>
      <c r="V4829" s="33"/>
    </row>
    <row r="4830" spans="1:242" s="607" customFormat="1" ht="24" customHeight="1">
      <c r="A4830" s="696" t="s">
        <v>1504</v>
      </c>
      <c r="B4830" s="613"/>
      <c r="C4830" s="614"/>
      <c r="D4830" s="615"/>
      <c r="E4830" s="614"/>
      <c r="F4830" s="614"/>
      <c r="G4830" s="614"/>
      <c r="H4830" s="614"/>
      <c r="I4830" s="614"/>
      <c r="J4830" s="614"/>
      <c r="K4830" s="699"/>
      <c r="L4830" s="749"/>
      <c r="M4830" s="601"/>
      <c r="N4830" s="605"/>
      <c r="O4830" s="593"/>
      <c r="P4830" s="1138"/>
      <c r="Q4830" s="594"/>
      <c r="R4830" s="594"/>
      <c r="S4830" s="594"/>
      <c r="T4830" s="594"/>
      <c r="U4830" s="594"/>
      <c r="V4830" s="606"/>
    </row>
    <row r="4831" spans="1:242" s="645" customFormat="1" ht="19.5" customHeight="1" thickBot="1">
      <c r="A4831" s="1130" t="s">
        <v>3725</v>
      </c>
      <c r="B4831" s="704"/>
      <c r="C4831" s="648"/>
      <c r="D4831" s="648"/>
      <c r="E4831" s="649"/>
      <c r="F4831" s="649"/>
      <c r="G4831" s="650"/>
      <c r="H4831" s="648"/>
      <c r="I4831" s="648"/>
      <c r="J4831" s="648"/>
      <c r="K4831" s="650"/>
      <c r="L4831" s="736" t="s">
        <v>1212</v>
      </c>
      <c r="M4831" s="712"/>
      <c r="N4831" s="712"/>
      <c r="O4831" s="706"/>
      <c r="P4831" s="649"/>
      <c r="Q4831" s="649"/>
      <c r="R4831" s="649"/>
      <c r="S4831" s="649"/>
      <c r="T4831" s="649"/>
      <c r="U4831" s="649"/>
      <c r="V4831" s="656"/>
      <c r="W4831" s="643"/>
      <c r="X4831" s="643"/>
      <c r="Y4831" s="643"/>
      <c r="Z4831" s="643"/>
      <c r="AA4831" s="643"/>
      <c r="AB4831" s="643"/>
      <c r="AC4831" s="643"/>
      <c r="AD4831" s="643"/>
      <c r="AE4831" s="643"/>
      <c r="AF4831" s="643"/>
      <c r="AG4831" s="643"/>
      <c r="AH4831" s="643"/>
      <c r="AI4831" s="643"/>
      <c r="AJ4831" s="643"/>
      <c r="AK4831" s="643"/>
      <c r="AL4831" s="643"/>
    </row>
    <row r="4832" spans="1:242" s="368" customFormat="1" ht="12" customHeight="1">
      <c r="A4832" s="72" t="s">
        <v>11290</v>
      </c>
      <c r="B4832" s="61"/>
      <c r="C4832" s="204"/>
      <c r="D4832" s="61"/>
      <c r="E4832" s="47"/>
      <c r="F4832" s="47"/>
      <c r="G4832" s="47"/>
      <c r="H4832" s="780"/>
      <c r="I4832" s="780"/>
      <c r="J4832" s="781"/>
      <c r="K4832" s="780"/>
      <c r="L4832" s="237"/>
      <c r="M4832" s="804"/>
      <c r="N4832" s="454"/>
      <c r="O4832" s="805"/>
      <c r="P4832" s="415"/>
      <c r="Q4832" s="454"/>
      <c r="R4832" s="415"/>
      <c r="S4832" s="780"/>
      <c r="T4832" s="780"/>
      <c r="U4832" s="780"/>
      <c r="V4832" s="783"/>
    </row>
    <row r="4833" spans="1:242" s="368" customFormat="1" ht="12" customHeight="1">
      <c r="A4833" s="45" t="s">
        <v>5953</v>
      </c>
      <c r="B4833" s="61" t="s">
        <v>5954</v>
      </c>
      <c r="C4833" s="204" t="s">
        <v>3478</v>
      </c>
      <c r="D4833" s="61"/>
      <c r="E4833" s="47"/>
      <c r="F4833" s="47" t="s">
        <v>6273</v>
      </c>
      <c r="G4833" s="47"/>
      <c r="H4833" s="729"/>
      <c r="I4833" s="729"/>
      <c r="J4833" s="784"/>
      <c r="K4833" s="729" t="s">
        <v>2235</v>
      </c>
      <c r="L4833" s="237" t="s">
        <v>6278</v>
      </c>
      <c r="M4833" s="804">
        <v>8</v>
      </c>
      <c r="N4833" s="74" t="s">
        <v>1916</v>
      </c>
      <c r="O4833" s="805" t="s">
        <v>1659</v>
      </c>
      <c r="P4833" s="1137"/>
      <c r="Q4833" s="454"/>
      <c r="R4833" s="1137"/>
      <c r="S4833" s="729"/>
      <c r="T4833" s="729"/>
      <c r="U4833" s="729"/>
      <c r="V4833" s="33"/>
    </row>
    <row r="4834" spans="1:242" s="368" customFormat="1" ht="12" customHeight="1">
      <c r="A4834" s="45" t="s">
        <v>5951</v>
      </c>
      <c r="B4834" s="61" t="s">
        <v>5952</v>
      </c>
      <c r="C4834" s="204" t="s">
        <v>3478</v>
      </c>
      <c r="D4834" s="61"/>
      <c r="E4834" s="47"/>
      <c r="F4834" s="47" t="s">
        <v>6273</v>
      </c>
      <c r="G4834" s="47"/>
      <c r="H4834" s="729"/>
      <c r="I4834" s="729"/>
      <c r="J4834" s="784"/>
      <c r="K4834" s="729" t="s">
        <v>2235</v>
      </c>
      <c r="L4834" s="237" t="s">
        <v>6279</v>
      </c>
      <c r="M4834" s="804">
        <v>8</v>
      </c>
      <c r="N4834" s="74" t="s">
        <v>1916</v>
      </c>
      <c r="O4834" s="805" t="s">
        <v>1659</v>
      </c>
      <c r="P4834" s="1137"/>
      <c r="Q4834" s="454"/>
      <c r="R4834" s="1137"/>
      <c r="S4834" s="729"/>
      <c r="T4834" s="729"/>
      <c r="U4834" s="729"/>
      <c r="V4834" s="33"/>
    </row>
    <row r="4835" spans="1:242" s="370" customFormat="1" ht="12" customHeight="1">
      <c r="A4835" s="174" t="s">
        <v>8477</v>
      </c>
      <c r="B4835" s="61" t="s">
        <v>8478</v>
      </c>
      <c r="C4835" s="204" t="s">
        <v>3478</v>
      </c>
      <c r="D4835" s="47"/>
      <c r="E4835" s="47"/>
      <c r="F4835" s="47" t="s">
        <v>6273</v>
      </c>
      <c r="G4835" s="47"/>
      <c r="H4835" s="780"/>
      <c r="I4835" s="780"/>
      <c r="J4835" s="781"/>
      <c r="K4835" s="780" t="s">
        <v>2235</v>
      </c>
      <c r="L4835" s="237" t="s">
        <v>8558</v>
      </c>
      <c r="M4835" s="804">
        <v>8</v>
      </c>
      <c r="N4835" s="74" t="s">
        <v>1916</v>
      </c>
      <c r="O4835" s="805" t="s">
        <v>1659</v>
      </c>
      <c r="P4835" s="1137"/>
      <c r="Q4835" s="1142"/>
      <c r="R4835" s="1137"/>
      <c r="S4835" s="780"/>
      <c r="T4835" s="780"/>
      <c r="U4835" s="780"/>
      <c r="V4835" s="783"/>
    </row>
    <row r="4836" spans="1:242" s="370" customFormat="1" ht="12" customHeight="1">
      <c r="A4836" s="174"/>
      <c r="B4836" s="61"/>
      <c r="C4836" s="204"/>
      <c r="D4836" s="47"/>
      <c r="E4836" s="47"/>
      <c r="F4836" s="47"/>
      <c r="G4836" s="47"/>
      <c r="H4836" s="780"/>
      <c r="I4836" s="780"/>
      <c r="J4836" s="781"/>
      <c r="K4836" s="780"/>
      <c r="L4836" s="237"/>
      <c r="M4836" s="804"/>
      <c r="N4836" s="74"/>
      <c r="O4836" s="805"/>
      <c r="P4836" s="415"/>
      <c r="Q4836" s="1142"/>
      <c r="R4836" s="415"/>
      <c r="S4836" s="780"/>
      <c r="T4836" s="780"/>
      <c r="U4836" s="780"/>
      <c r="V4836" s="783"/>
    </row>
    <row r="4837" spans="1:242" s="66" customFormat="1" ht="12.6" customHeight="1">
      <c r="A4837" s="104" t="s">
        <v>11291</v>
      </c>
      <c r="B4837" s="91"/>
      <c r="C4837" s="84"/>
      <c r="D4837" s="145"/>
      <c r="E4837" s="46"/>
      <c r="F4837" s="46"/>
      <c r="G4837" s="84"/>
      <c r="H4837" s="84"/>
      <c r="I4837" s="84"/>
      <c r="J4837" s="492"/>
      <c r="K4837" s="84"/>
      <c r="L4837" s="79"/>
      <c r="M4837" s="259"/>
      <c r="N4837" s="187"/>
      <c r="O4837" s="294"/>
      <c r="P4837" s="169"/>
      <c r="Q4837" s="32"/>
      <c r="R4837" s="46"/>
      <c r="S4837" s="86"/>
      <c r="T4837" s="86"/>
      <c r="U4837" s="86"/>
      <c r="V4837" s="33"/>
      <c r="W4837" s="57"/>
      <c r="X4837" s="57"/>
      <c r="Y4837" s="57"/>
      <c r="Z4837" s="57"/>
      <c r="AA4837" s="57"/>
      <c r="AB4837" s="65"/>
      <c r="AC4837" s="65"/>
      <c r="AD4837" s="65"/>
      <c r="AE4837" s="65"/>
      <c r="AF4837" s="65"/>
      <c r="AG4837" s="65"/>
      <c r="AH4837" s="65"/>
      <c r="AI4837" s="65"/>
      <c r="AJ4837" s="65"/>
      <c r="AK4837" s="65"/>
      <c r="AL4837" s="65"/>
    </row>
    <row r="4838" spans="1:242" s="66" customFormat="1" ht="12.6" customHeight="1">
      <c r="A4838" s="190" t="s">
        <v>4834</v>
      </c>
      <c r="B4838" s="801" t="s">
        <v>3269</v>
      </c>
      <c r="C4838" s="204" t="s">
        <v>3478</v>
      </c>
      <c r="D4838" s="767"/>
      <c r="E4838" s="803"/>
      <c r="F4838" s="803" t="s">
        <v>6273</v>
      </c>
      <c r="G4838" s="732"/>
      <c r="H4838" s="349"/>
      <c r="I4838" s="84" t="s">
        <v>1807</v>
      </c>
      <c r="J4838" s="488" t="s">
        <v>2637</v>
      </c>
      <c r="K4838" s="349" t="s">
        <v>2235</v>
      </c>
      <c r="L4838" s="399" t="s">
        <v>6288</v>
      </c>
      <c r="M4838" s="804">
        <v>12</v>
      </c>
      <c r="N4838" s="187" t="s">
        <v>1916</v>
      </c>
      <c r="O4838" s="805" t="s">
        <v>2834</v>
      </c>
      <c r="P4838" s="169"/>
      <c r="Q4838" s="75"/>
      <c r="R4838" s="169"/>
      <c r="S4838" s="52"/>
      <c r="T4838" s="52"/>
      <c r="U4838" s="52"/>
      <c r="V4838" s="33"/>
      <c r="W4838" s="57"/>
      <c r="X4838" s="57"/>
      <c r="Y4838" s="57"/>
      <c r="Z4838" s="57"/>
      <c r="AA4838" s="57"/>
      <c r="AB4838" s="65"/>
      <c r="AC4838" s="65"/>
      <c r="AD4838" s="65"/>
      <c r="AE4838" s="65"/>
      <c r="AF4838" s="65"/>
      <c r="AG4838" s="65"/>
      <c r="AH4838" s="65"/>
      <c r="AI4838" s="65"/>
      <c r="AJ4838" s="65"/>
      <c r="AK4838" s="65"/>
      <c r="AL4838" s="65"/>
    </row>
    <row r="4839" spans="1:242" s="66" customFormat="1" ht="12.6" customHeight="1">
      <c r="A4839" s="190" t="s">
        <v>4829</v>
      </c>
      <c r="B4839" s="801" t="s">
        <v>3270</v>
      </c>
      <c r="C4839" s="204" t="s">
        <v>3478</v>
      </c>
      <c r="D4839" s="767"/>
      <c r="E4839" s="803"/>
      <c r="F4839" s="803" t="s">
        <v>6273</v>
      </c>
      <c r="G4839" s="732"/>
      <c r="H4839" s="349"/>
      <c r="I4839" s="84" t="s">
        <v>1807</v>
      </c>
      <c r="J4839" s="488" t="s">
        <v>2637</v>
      </c>
      <c r="K4839" s="349" t="s">
        <v>2235</v>
      </c>
      <c r="L4839" s="190" t="s">
        <v>6289</v>
      </c>
      <c r="M4839" s="804">
        <v>12</v>
      </c>
      <c r="N4839" s="187" t="s">
        <v>1916</v>
      </c>
      <c r="O4839" s="805" t="s">
        <v>2834</v>
      </c>
      <c r="P4839" s="169"/>
      <c r="Q4839" s="75"/>
      <c r="R4839" s="169"/>
      <c r="S4839" s="52"/>
      <c r="T4839" s="52"/>
      <c r="U4839" s="52"/>
      <c r="V4839" s="33"/>
      <c r="W4839" s="57"/>
      <c r="X4839" s="57"/>
      <c r="Y4839" s="57"/>
      <c r="Z4839" s="57"/>
      <c r="AA4839" s="57"/>
      <c r="AB4839" s="65"/>
      <c r="AC4839" s="65"/>
      <c r="AD4839" s="65"/>
      <c r="AE4839" s="65"/>
      <c r="AF4839" s="65"/>
      <c r="AG4839" s="65"/>
      <c r="AH4839" s="65"/>
      <c r="AI4839" s="65"/>
      <c r="AJ4839" s="65"/>
      <c r="AK4839" s="65"/>
      <c r="AL4839" s="65"/>
    </row>
    <row r="4840" spans="1:242" s="370" customFormat="1" ht="12" customHeight="1">
      <c r="A4840" s="808" t="s">
        <v>5027</v>
      </c>
      <c r="B4840" s="801" t="s">
        <v>5028</v>
      </c>
      <c r="C4840" s="423"/>
      <c r="D4840" s="767"/>
      <c r="E4840" s="349"/>
      <c r="F4840" s="803" t="s">
        <v>6273</v>
      </c>
      <c r="G4840" s="732"/>
      <c r="H4840" s="349"/>
      <c r="I4840" s="349" t="s">
        <v>1807</v>
      </c>
      <c r="J4840" s="488" t="s">
        <v>2637</v>
      </c>
      <c r="K4840" s="349" t="s">
        <v>2235</v>
      </c>
      <c r="L4840" s="57" t="s">
        <v>6287</v>
      </c>
      <c r="M4840" s="804">
        <v>12</v>
      </c>
      <c r="N4840" s="187" t="s">
        <v>1916</v>
      </c>
      <c r="O4840" s="805" t="s">
        <v>1201</v>
      </c>
      <c r="P4840" s="169"/>
      <c r="Q4840" s="75"/>
      <c r="R4840" s="169"/>
      <c r="S4840" s="349"/>
      <c r="T4840" s="349"/>
      <c r="U4840" s="349"/>
      <c r="V4840" s="33"/>
      <c r="W4840" s="368"/>
      <c r="X4840" s="368"/>
      <c r="Y4840" s="368"/>
      <c r="Z4840" s="368"/>
      <c r="AA4840" s="368"/>
      <c r="AB4840" s="368"/>
      <c r="AC4840" s="368"/>
      <c r="AD4840" s="368"/>
      <c r="AE4840" s="368"/>
      <c r="AF4840" s="368"/>
      <c r="AG4840" s="368"/>
      <c r="AH4840" s="368"/>
      <c r="AI4840" s="368"/>
      <c r="AJ4840" s="368"/>
      <c r="AK4840" s="368"/>
      <c r="AL4840" s="368"/>
      <c r="AM4840" s="368"/>
      <c r="AN4840" s="368"/>
      <c r="AO4840" s="368"/>
      <c r="AP4840" s="368"/>
      <c r="AQ4840" s="368"/>
      <c r="AR4840" s="368"/>
      <c r="AS4840" s="368"/>
      <c r="AT4840" s="368"/>
      <c r="AU4840" s="368"/>
      <c r="AV4840" s="368"/>
      <c r="AW4840" s="368"/>
      <c r="AX4840" s="368"/>
      <c r="AY4840" s="368"/>
      <c r="AZ4840" s="368"/>
      <c r="BA4840" s="368"/>
      <c r="BB4840" s="368"/>
      <c r="BC4840" s="368"/>
      <c r="BD4840" s="368"/>
      <c r="BE4840" s="368"/>
      <c r="BF4840" s="368"/>
      <c r="BG4840" s="368"/>
      <c r="BH4840" s="368"/>
      <c r="BI4840" s="368"/>
      <c r="BJ4840" s="368"/>
      <c r="BK4840" s="368"/>
      <c r="BL4840" s="368"/>
      <c r="BM4840" s="368"/>
      <c r="BN4840" s="368"/>
      <c r="BO4840" s="368"/>
      <c r="BP4840" s="368"/>
      <c r="BQ4840" s="368"/>
      <c r="BR4840" s="368"/>
      <c r="BS4840" s="368"/>
      <c r="BT4840" s="368"/>
      <c r="BU4840" s="368"/>
      <c r="BV4840" s="368"/>
      <c r="BW4840" s="368"/>
      <c r="BX4840" s="368"/>
      <c r="BY4840" s="368"/>
      <c r="BZ4840" s="368"/>
      <c r="CA4840" s="368"/>
      <c r="CB4840" s="368"/>
      <c r="CC4840" s="368"/>
      <c r="CD4840" s="368"/>
      <c r="CE4840" s="368"/>
      <c r="CF4840" s="368"/>
      <c r="CG4840" s="368"/>
      <c r="CH4840" s="368"/>
      <c r="CI4840" s="368"/>
      <c r="CJ4840" s="368"/>
      <c r="CK4840" s="368"/>
      <c r="CL4840" s="368"/>
      <c r="CM4840" s="368"/>
      <c r="CN4840" s="368"/>
      <c r="CO4840" s="368"/>
      <c r="CP4840" s="368"/>
      <c r="CQ4840" s="368"/>
      <c r="CR4840" s="368"/>
      <c r="CS4840" s="368"/>
      <c r="CT4840" s="368"/>
      <c r="CU4840" s="368"/>
      <c r="CV4840" s="368"/>
      <c r="CW4840" s="368"/>
      <c r="CX4840" s="368"/>
      <c r="CY4840" s="368"/>
      <c r="CZ4840" s="368"/>
      <c r="DA4840" s="368"/>
      <c r="DB4840" s="368"/>
      <c r="DC4840" s="368"/>
      <c r="DD4840" s="368"/>
      <c r="DE4840" s="368"/>
      <c r="DF4840" s="368"/>
      <c r="DG4840" s="368"/>
      <c r="DH4840" s="368"/>
      <c r="DI4840" s="368"/>
      <c r="DJ4840" s="368"/>
      <c r="DK4840" s="368"/>
      <c r="DL4840" s="368"/>
      <c r="DM4840" s="368"/>
      <c r="DN4840" s="368"/>
      <c r="DO4840" s="368"/>
      <c r="DP4840" s="368"/>
      <c r="DQ4840" s="368"/>
      <c r="DR4840" s="368"/>
      <c r="DS4840" s="368"/>
      <c r="DT4840" s="368"/>
      <c r="DU4840" s="368"/>
      <c r="DV4840" s="368"/>
      <c r="DW4840" s="368"/>
      <c r="DX4840" s="368"/>
      <c r="DY4840" s="368"/>
      <c r="DZ4840" s="368"/>
      <c r="EA4840" s="368"/>
      <c r="EB4840" s="368"/>
      <c r="EC4840" s="368"/>
      <c r="ED4840" s="368"/>
      <c r="EE4840" s="368"/>
      <c r="EF4840" s="368"/>
      <c r="EG4840" s="368"/>
      <c r="EH4840" s="368"/>
      <c r="EI4840" s="368"/>
      <c r="EJ4840" s="368"/>
      <c r="EK4840" s="368"/>
      <c r="EL4840" s="368"/>
      <c r="EM4840" s="368"/>
      <c r="EN4840" s="368"/>
      <c r="EO4840" s="368"/>
      <c r="EP4840" s="368"/>
      <c r="EQ4840" s="368"/>
      <c r="ER4840" s="368"/>
      <c r="ES4840" s="368"/>
      <c r="ET4840" s="368"/>
      <c r="EU4840" s="368"/>
      <c r="EV4840" s="368"/>
      <c r="EW4840" s="368"/>
      <c r="EX4840" s="368"/>
      <c r="EY4840" s="368"/>
      <c r="EZ4840" s="368"/>
      <c r="FA4840" s="368"/>
      <c r="FB4840" s="368"/>
      <c r="FC4840" s="368"/>
      <c r="FD4840" s="368"/>
      <c r="FE4840" s="368"/>
      <c r="FF4840" s="368"/>
      <c r="FG4840" s="368"/>
      <c r="FH4840" s="368"/>
      <c r="FI4840" s="368"/>
      <c r="FJ4840" s="368"/>
      <c r="FK4840" s="368"/>
      <c r="FL4840" s="368"/>
      <c r="FM4840" s="368"/>
      <c r="FN4840" s="368"/>
      <c r="FO4840" s="368"/>
      <c r="FP4840" s="368"/>
      <c r="FQ4840" s="368"/>
      <c r="FR4840" s="368"/>
      <c r="FS4840" s="368"/>
      <c r="FT4840" s="368"/>
      <c r="FU4840" s="368"/>
      <c r="FV4840" s="368"/>
      <c r="FW4840" s="368"/>
      <c r="FX4840" s="368"/>
      <c r="FY4840" s="368"/>
      <c r="FZ4840" s="368"/>
      <c r="GA4840" s="368"/>
      <c r="GB4840" s="368"/>
      <c r="GC4840" s="368"/>
      <c r="GD4840" s="368"/>
      <c r="GE4840" s="368"/>
      <c r="GF4840" s="368"/>
      <c r="GG4840" s="368"/>
      <c r="GH4840" s="368"/>
      <c r="GI4840" s="368"/>
      <c r="GJ4840" s="368"/>
      <c r="GK4840" s="368"/>
      <c r="GL4840" s="368"/>
      <c r="GM4840" s="368"/>
      <c r="GN4840" s="368"/>
      <c r="GO4840" s="368"/>
      <c r="GP4840" s="368"/>
      <c r="GQ4840" s="368"/>
      <c r="GR4840" s="368"/>
      <c r="GS4840" s="368"/>
      <c r="GT4840" s="368"/>
      <c r="GU4840" s="368"/>
      <c r="GV4840" s="368"/>
      <c r="GW4840" s="368"/>
      <c r="GX4840" s="368"/>
      <c r="GY4840" s="368"/>
      <c r="GZ4840" s="368"/>
      <c r="HA4840" s="368"/>
      <c r="HB4840" s="368"/>
      <c r="HC4840" s="368"/>
      <c r="HD4840" s="368"/>
      <c r="HE4840" s="368"/>
      <c r="HF4840" s="368"/>
      <c r="HG4840" s="368"/>
      <c r="HH4840" s="368"/>
      <c r="HI4840" s="368"/>
      <c r="HJ4840" s="368"/>
      <c r="HK4840" s="368"/>
      <c r="HL4840" s="368"/>
      <c r="HM4840" s="368"/>
      <c r="HN4840" s="368"/>
      <c r="HO4840" s="368"/>
      <c r="HP4840" s="368"/>
      <c r="HQ4840" s="368"/>
      <c r="HR4840" s="368"/>
      <c r="HS4840" s="368"/>
      <c r="HT4840" s="368"/>
      <c r="HU4840" s="368"/>
      <c r="HV4840" s="368"/>
      <c r="HW4840" s="368"/>
      <c r="HX4840" s="368"/>
      <c r="HY4840" s="368"/>
      <c r="HZ4840" s="368"/>
      <c r="IA4840" s="368"/>
      <c r="IB4840" s="368"/>
      <c r="IC4840" s="368"/>
      <c r="ID4840" s="368"/>
      <c r="IE4840" s="368"/>
      <c r="IF4840" s="368"/>
      <c r="IG4840" s="368"/>
      <c r="IH4840" s="368"/>
    </row>
    <row r="4841" spans="1:242" s="66" customFormat="1" ht="12.6" customHeight="1">
      <c r="A4841" s="190" t="s">
        <v>4832</v>
      </c>
      <c r="B4841" s="801" t="s">
        <v>3271</v>
      </c>
      <c r="C4841" s="422"/>
      <c r="D4841" s="767"/>
      <c r="E4841" s="803"/>
      <c r="F4841" s="803" t="s">
        <v>6273</v>
      </c>
      <c r="G4841" s="732"/>
      <c r="H4841" s="349"/>
      <c r="I4841" s="84" t="s">
        <v>1807</v>
      </c>
      <c r="J4841" s="488" t="s">
        <v>2637</v>
      </c>
      <c r="K4841" s="349" t="s">
        <v>2235</v>
      </c>
      <c r="L4841" s="814" t="s">
        <v>6290</v>
      </c>
      <c r="M4841" s="804">
        <v>12</v>
      </c>
      <c r="N4841" s="187" t="s">
        <v>1916</v>
      </c>
      <c r="O4841" s="805" t="s">
        <v>1201</v>
      </c>
      <c r="P4841" s="169"/>
      <c r="Q4841" s="75"/>
      <c r="R4841" s="169"/>
      <c r="S4841" s="52"/>
      <c r="T4841" s="52"/>
      <c r="U4841" s="52"/>
      <c r="V4841" s="33"/>
      <c r="W4841" s="57"/>
      <c r="X4841" s="57"/>
      <c r="Y4841" s="57"/>
      <c r="Z4841" s="57"/>
      <c r="AA4841" s="57"/>
      <c r="AB4841" s="65"/>
      <c r="AC4841" s="65"/>
      <c r="AD4841" s="65"/>
      <c r="AE4841" s="65"/>
      <c r="AF4841" s="65"/>
      <c r="AG4841" s="65"/>
      <c r="AH4841" s="65"/>
      <c r="AI4841" s="65"/>
      <c r="AJ4841" s="65"/>
      <c r="AK4841" s="65"/>
      <c r="AL4841" s="65"/>
    </row>
    <row r="4842" spans="1:242" s="66" customFormat="1" ht="12.6" customHeight="1">
      <c r="A4842" s="7"/>
      <c r="B4842" s="801"/>
      <c r="C4842" s="422"/>
      <c r="D4842" s="767"/>
      <c r="E4842" s="803"/>
      <c r="F4842" s="803"/>
      <c r="G4842" s="732"/>
      <c r="H4842" s="349"/>
      <c r="I4842" s="29"/>
      <c r="J4842" s="488"/>
      <c r="K4842" s="349"/>
      <c r="L4842" s="814"/>
      <c r="M4842" s="804"/>
      <c r="N4842" s="187"/>
      <c r="O4842" s="805"/>
      <c r="P4842" s="1137"/>
      <c r="Q4842" s="75"/>
      <c r="R4842" s="1137"/>
      <c r="S4842" s="52"/>
      <c r="T4842" s="52"/>
      <c r="U4842" s="52"/>
      <c r="V4842" s="33"/>
      <c r="W4842" s="57"/>
      <c r="X4842" s="57"/>
      <c r="Y4842" s="57"/>
      <c r="Z4842" s="57"/>
      <c r="AA4842" s="57"/>
      <c r="AB4842" s="65"/>
      <c r="AC4842" s="65"/>
      <c r="AD4842" s="65"/>
      <c r="AE4842" s="65"/>
      <c r="AF4842" s="65"/>
      <c r="AG4842" s="65"/>
      <c r="AH4842" s="65"/>
      <c r="AI4842" s="65"/>
      <c r="AJ4842" s="65"/>
      <c r="AK4842" s="65"/>
      <c r="AL4842" s="65"/>
    </row>
    <row r="4843" spans="1:242" s="194" customFormat="1" ht="12" customHeight="1">
      <c r="A4843" s="60" t="s">
        <v>11292</v>
      </c>
      <c r="B4843" s="61"/>
      <c r="C4843" s="204"/>
      <c r="D4843" s="61"/>
      <c r="E4843" s="47"/>
      <c r="F4843" s="47"/>
      <c r="G4843" s="47"/>
      <c r="H4843" s="498"/>
      <c r="I4843" s="498"/>
      <c r="J4843" s="514"/>
      <c r="K4843" s="498"/>
      <c r="L4843" s="237"/>
      <c r="M4843" s="804"/>
      <c r="N4843" s="74"/>
      <c r="O4843" s="805"/>
      <c r="P4843" s="415"/>
      <c r="Q4843" s="454"/>
      <c r="R4843" s="415"/>
      <c r="S4843" s="498"/>
      <c r="T4843" s="498"/>
      <c r="U4843" s="498"/>
      <c r="V4843" s="417"/>
    </row>
    <row r="4844" spans="1:242" s="370" customFormat="1" ht="12" customHeight="1">
      <c r="A4844" s="236" t="s">
        <v>10353</v>
      </c>
      <c r="B4844" s="141" t="s">
        <v>10354</v>
      </c>
      <c r="C4844" s="949" t="s">
        <v>3478</v>
      </c>
      <c r="D4844" s="141"/>
      <c r="E4844" s="142"/>
      <c r="F4844" s="142" t="s">
        <v>6273</v>
      </c>
      <c r="G4844" s="142"/>
      <c r="H4844" s="950"/>
      <c r="I4844" s="950"/>
      <c r="J4844" s="951"/>
      <c r="K4844" s="950" t="s">
        <v>2235</v>
      </c>
      <c r="L4844" s="190" t="s">
        <v>10355</v>
      </c>
      <c r="M4844" s="921">
        <v>8</v>
      </c>
      <c r="N4844" s="1008" t="s">
        <v>1916</v>
      </c>
      <c r="O4844" s="923" t="s">
        <v>2398</v>
      </c>
      <c r="P4844" s="169"/>
      <c r="Q4844" s="910"/>
      <c r="R4844" s="169"/>
      <c r="S4844" s="950"/>
      <c r="T4844" s="950"/>
      <c r="U4844" s="950"/>
      <c r="V4844" s="929"/>
      <c r="W4844" s="366"/>
      <c r="X4844" s="366"/>
      <c r="Y4844" s="366"/>
      <c r="Z4844" s="366"/>
      <c r="AA4844" s="366"/>
      <c r="AB4844" s="366"/>
      <c r="AC4844" s="366"/>
      <c r="AD4844" s="366"/>
      <c r="AE4844" s="366"/>
      <c r="AF4844" s="366"/>
      <c r="AG4844" s="366"/>
      <c r="AH4844" s="366"/>
      <c r="AI4844" s="366"/>
      <c r="AJ4844" s="366"/>
      <c r="AK4844" s="366"/>
      <c r="AL4844" s="366"/>
      <c r="AM4844" s="366"/>
      <c r="AN4844" s="366"/>
      <c r="AO4844" s="366"/>
      <c r="AP4844" s="366"/>
      <c r="AQ4844" s="366"/>
      <c r="AR4844" s="366"/>
      <c r="AS4844" s="366"/>
      <c r="AT4844" s="366"/>
      <c r="AU4844" s="366"/>
      <c r="AV4844" s="366"/>
      <c r="AW4844" s="366"/>
      <c r="AX4844" s="366"/>
      <c r="AY4844" s="366"/>
      <c r="AZ4844" s="366"/>
      <c r="BA4844" s="366"/>
      <c r="BB4844" s="366"/>
      <c r="BC4844" s="366"/>
      <c r="BD4844" s="366"/>
      <c r="BE4844" s="366"/>
      <c r="BF4844" s="366"/>
      <c r="BG4844" s="366"/>
      <c r="BH4844" s="366"/>
      <c r="BI4844" s="366"/>
      <c r="BJ4844" s="366"/>
      <c r="BK4844" s="366"/>
      <c r="BL4844" s="366"/>
      <c r="BM4844" s="366"/>
      <c r="BN4844" s="366"/>
      <c r="BO4844" s="366"/>
      <c r="BP4844" s="366"/>
      <c r="BQ4844" s="366"/>
      <c r="BR4844" s="366"/>
      <c r="BS4844" s="366"/>
      <c r="BT4844" s="366"/>
      <c r="BU4844" s="366"/>
      <c r="BV4844" s="366"/>
      <c r="BW4844" s="366"/>
      <c r="BX4844" s="366"/>
      <c r="BY4844" s="366"/>
      <c r="BZ4844" s="366"/>
      <c r="CA4844" s="366"/>
      <c r="CB4844" s="366"/>
      <c r="CC4844" s="366"/>
      <c r="CD4844" s="366"/>
      <c r="CE4844" s="366"/>
      <c r="CF4844" s="366"/>
      <c r="CG4844" s="366"/>
      <c r="CH4844" s="366"/>
      <c r="CI4844" s="366"/>
      <c r="CJ4844" s="366"/>
      <c r="CK4844" s="366"/>
      <c r="CL4844" s="366"/>
      <c r="CM4844" s="366"/>
      <c r="CN4844" s="366"/>
      <c r="CO4844" s="366"/>
      <c r="CP4844" s="366"/>
      <c r="CQ4844" s="366"/>
      <c r="CR4844" s="366"/>
      <c r="CS4844" s="366"/>
      <c r="CT4844" s="366"/>
      <c r="CU4844" s="366"/>
      <c r="CV4844" s="366"/>
      <c r="CW4844" s="366"/>
      <c r="CX4844" s="366"/>
      <c r="CY4844" s="366"/>
      <c r="CZ4844" s="366"/>
      <c r="DA4844" s="366"/>
      <c r="DB4844" s="366"/>
      <c r="DC4844" s="366"/>
      <c r="DD4844" s="366"/>
      <c r="DE4844" s="366"/>
      <c r="DF4844" s="366"/>
      <c r="DG4844" s="366"/>
      <c r="DH4844" s="366"/>
      <c r="DI4844" s="366"/>
      <c r="DJ4844" s="366"/>
      <c r="DK4844" s="366"/>
      <c r="DL4844" s="366"/>
      <c r="DM4844" s="366"/>
      <c r="DN4844" s="366"/>
      <c r="DO4844" s="366"/>
      <c r="DP4844" s="366"/>
      <c r="DQ4844" s="366"/>
      <c r="DR4844" s="366"/>
      <c r="DS4844" s="366"/>
      <c r="DT4844" s="366"/>
      <c r="DU4844" s="366"/>
      <c r="DV4844" s="366"/>
      <c r="DW4844" s="366"/>
      <c r="DX4844" s="366"/>
      <c r="DY4844" s="366"/>
      <c r="DZ4844" s="366"/>
      <c r="EA4844" s="366"/>
      <c r="EB4844" s="366"/>
      <c r="EC4844" s="366"/>
      <c r="ED4844" s="366"/>
      <c r="EE4844" s="366"/>
      <c r="EF4844" s="366"/>
      <c r="EG4844" s="366"/>
      <c r="EH4844" s="366"/>
      <c r="EI4844" s="366"/>
      <c r="EJ4844" s="366"/>
      <c r="EK4844" s="366"/>
      <c r="EL4844" s="366"/>
      <c r="EM4844" s="366"/>
      <c r="EN4844" s="366"/>
      <c r="EO4844" s="366"/>
      <c r="EP4844" s="366"/>
      <c r="EQ4844" s="366"/>
      <c r="ER4844" s="366"/>
      <c r="ES4844" s="366"/>
      <c r="ET4844" s="366"/>
      <c r="EU4844" s="366"/>
      <c r="EV4844" s="366"/>
      <c r="EW4844" s="366"/>
      <c r="EX4844" s="366"/>
      <c r="EY4844" s="366"/>
      <c r="EZ4844" s="366"/>
      <c r="FA4844" s="366"/>
      <c r="FB4844" s="366"/>
      <c r="FC4844" s="366"/>
      <c r="FD4844" s="366"/>
      <c r="FE4844" s="366"/>
      <c r="FF4844" s="366"/>
      <c r="FG4844" s="366"/>
      <c r="FH4844" s="366"/>
      <c r="FI4844" s="366"/>
      <c r="FJ4844" s="366"/>
      <c r="FK4844" s="366"/>
      <c r="FL4844" s="366"/>
      <c r="FM4844" s="366"/>
      <c r="FN4844" s="366"/>
      <c r="FO4844" s="366"/>
      <c r="FP4844" s="366"/>
      <c r="FQ4844" s="366"/>
      <c r="FR4844" s="366"/>
      <c r="FS4844" s="366"/>
      <c r="FT4844" s="366"/>
      <c r="FU4844" s="366"/>
      <c r="FV4844" s="366"/>
      <c r="FW4844" s="366"/>
      <c r="FX4844" s="366"/>
      <c r="FY4844" s="366"/>
      <c r="FZ4844" s="366"/>
      <c r="GA4844" s="366"/>
      <c r="GB4844" s="366"/>
      <c r="GC4844" s="366"/>
      <c r="GD4844" s="366"/>
      <c r="GE4844" s="366"/>
      <c r="GF4844" s="366"/>
      <c r="GG4844" s="366"/>
      <c r="GH4844" s="366"/>
      <c r="GI4844" s="366"/>
      <c r="GJ4844" s="366"/>
      <c r="GK4844" s="366"/>
      <c r="GL4844" s="366"/>
      <c r="GM4844" s="366"/>
      <c r="GN4844" s="366"/>
      <c r="GO4844" s="366"/>
      <c r="GP4844" s="366"/>
      <c r="GQ4844" s="366"/>
      <c r="GR4844" s="366"/>
      <c r="GS4844" s="366"/>
      <c r="GT4844" s="366"/>
      <c r="GU4844" s="366"/>
      <c r="GV4844" s="366"/>
      <c r="GW4844" s="366"/>
      <c r="GX4844" s="366"/>
      <c r="GY4844" s="366"/>
      <c r="GZ4844" s="366"/>
      <c r="HA4844" s="366"/>
      <c r="HB4844" s="366"/>
      <c r="HC4844" s="366"/>
      <c r="HD4844" s="366"/>
      <c r="HE4844" s="366"/>
      <c r="HF4844" s="366"/>
      <c r="HG4844" s="366"/>
      <c r="HH4844" s="366"/>
      <c r="HI4844" s="366"/>
      <c r="HJ4844" s="366"/>
      <c r="HK4844" s="366"/>
      <c r="HL4844" s="366"/>
      <c r="HM4844" s="366"/>
      <c r="HN4844" s="366"/>
      <c r="HO4844" s="366"/>
      <c r="HP4844" s="366"/>
      <c r="HQ4844" s="366"/>
      <c r="HR4844" s="366"/>
      <c r="HS4844" s="366"/>
      <c r="HT4844" s="366"/>
      <c r="HU4844" s="366"/>
      <c r="HV4844" s="366"/>
      <c r="HW4844" s="366"/>
      <c r="HX4844" s="366"/>
      <c r="HY4844" s="366"/>
      <c r="HZ4844" s="366"/>
      <c r="IA4844" s="366"/>
      <c r="IB4844" s="366"/>
      <c r="IC4844" s="366"/>
      <c r="ID4844" s="366"/>
      <c r="IE4844" s="366"/>
      <c r="IF4844" s="366"/>
      <c r="IG4844" s="366"/>
      <c r="IH4844" s="366"/>
    </row>
    <row r="4845" spans="1:242" s="194" customFormat="1" ht="12" customHeight="1">
      <c r="A4845" s="236" t="s">
        <v>10356</v>
      </c>
      <c r="B4845" s="141" t="s">
        <v>10357</v>
      </c>
      <c r="C4845" s="949" t="s">
        <v>3478</v>
      </c>
      <c r="D4845" s="141"/>
      <c r="E4845" s="142" t="s">
        <v>2636</v>
      </c>
      <c r="F4845" s="142" t="s">
        <v>6273</v>
      </c>
      <c r="G4845" s="142"/>
      <c r="H4845" s="950"/>
      <c r="I4845" s="950"/>
      <c r="J4845" s="951"/>
      <c r="K4845" s="950" t="s">
        <v>2235</v>
      </c>
      <c r="L4845" s="190" t="s">
        <v>10358</v>
      </c>
      <c r="M4845" s="921">
        <v>8</v>
      </c>
      <c r="N4845" s="1008" t="s">
        <v>1916</v>
      </c>
      <c r="O4845" s="923" t="s">
        <v>2398</v>
      </c>
      <c r="P4845" s="169"/>
      <c r="Q4845" s="910"/>
      <c r="R4845" s="169"/>
      <c r="S4845" s="950"/>
      <c r="T4845" s="950"/>
      <c r="U4845" s="950"/>
      <c r="V4845" s="929"/>
      <c r="W4845" s="366"/>
      <c r="X4845" s="366"/>
      <c r="Y4845" s="366"/>
      <c r="Z4845" s="366"/>
      <c r="AA4845" s="366"/>
      <c r="AB4845" s="366"/>
      <c r="AC4845" s="366"/>
      <c r="AD4845" s="366"/>
      <c r="AE4845" s="366"/>
      <c r="AF4845" s="366"/>
      <c r="AG4845" s="366"/>
      <c r="AH4845" s="366"/>
      <c r="AI4845" s="366"/>
      <c r="AJ4845" s="366"/>
      <c r="AK4845" s="366"/>
      <c r="AL4845" s="366"/>
      <c r="AM4845" s="366"/>
      <c r="AN4845" s="366"/>
      <c r="AO4845" s="366"/>
      <c r="AP4845" s="366"/>
      <c r="AQ4845" s="366"/>
      <c r="AR4845" s="366"/>
      <c r="AS4845" s="366"/>
      <c r="AT4845" s="366"/>
      <c r="AU4845" s="366"/>
      <c r="AV4845" s="366"/>
      <c r="AW4845" s="366"/>
      <c r="AX4845" s="366"/>
      <c r="AY4845" s="366"/>
      <c r="AZ4845" s="366"/>
      <c r="BA4845" s="366"/>
      <c r="BB4845" s="366"/>
      <c r="BC4845" s="366"/>
      <c r="BD4845" s="366"/>
      <c r="BE4845" s="366"/>
      <c r="BF4845" s="366"/>
      <c r="BG4845" s="366"/>
      <c r="BH4845" s="366"/>
      <c r="BI4845" s="366"/>
      <c r="BJ4845" s="366"/>
      <c r="BK4845" s="366"/>
      <c r="BL4845" s="366"/>
      <c r="BM4845" s="366"/>
      <c r="BN4845" s="366"/>
      <c r="BO4845" s="366"/>
      <c r="BP4845" s="366"/>
      <c r="BQ4845" s="366"/>
      <c r="BR4845" s="366"/>
      <c r="BS4845" s="366"/>
      <c r="BT4845" s="366"/>
      <c r="BU4845" s="366"/>
      <c r="BV4845" s="366"/>
      <c r="BW4845" s="366"/>
      <c r="BX4845" s="366"/>
      <c r="BY4845" s="366"/>
      <c r="BZ4845" s="366"/>
      <c r="CA4845" s="366"/>
      <c r="CB4845" s="366"/>
      <c r="CC4845" s="366"/>
      <c r="CD4845" s="366"/>
      <c r="CE4845" s="366"/>
      <c r="CF4845" s="366"/>
      <c r="CG4845" s="366"/>
      <c r="CH4845" s="366"/>
      <c r="CI4845" s="366"/>
      <c r="CJ4845" s="366"/>
      <c r="CK4845" s="366"/>
      <c r="CL4845" s="366"/>
      <c r="CM4845" s="366"/>
      <c r="CN4845" s="366"/>
      <c r="CO4845" s="366"/>
      <c r="CP4845" s="366"/>
      <c r="CQ4845" s="366"/>
      <c r="CR4845" s="366"/>
      <c r="CS4845" s="366"/>
      <c r="CT4845" s="366"/>
      <c r="CU4845" s="366"/>
      <c r="CV4845" s="366"/>
      <c r="CW4845" s="366"/>
      <c r="CX4845" s="366"/>
      <c r="CY4845" s="366"/>
      <c r="CZ4845" s="366"/>
      <c r="DA4845" s="366"/>
      <c r="DB4845" s="366"/>
      <c r="DC4845" s="366"/>
      <c r="DD4845" s="366"/>
      <c r="DE4845" s="366"/>
      <c r="DF4845" s="366"/>
      <c r="DG4845" s="366"/>
      <c r="DH4845" s="366"/>
      <c r="DI4845" s="366"/>
      <c r="DJ4845" s="366"/>
      <c r="DK4845" s="366"/>
      <c r="DL4845" s="366"/>
      <c r="DM4845" s="366"/>
      <c r="DN4845" s="366"/>
      <c r="DO4845" s="366"/>
      <c r="DP4845" s="366"/>
      <c r="DQ4845" s="366"/>
      <c r="DR4845" s="366"/>
      <c r="DS4845" s="366"/>
      <c r="DT4845" s="366"/>
      <c r="DU4845" s="366"/>
      <c r="DV4845" s="366"/>
      <c r="DW4845" s="366"/>
      <c r="DX4845" s="366"/>
      <c r="DY4845" s="366"/>
      <c r="DZ4845" s="366"/>
      <c r="EA4845" s="366"/>
      <c r="EB4845" s="366"/>
      <c r="EC4845" s="366"/>
      <c r="ED4845" s="366"/>
      <c r="EE4845" s="366"/>
      <c r="EF4845" s="366"/>
      <c r="EG4845" s="366"/>
      <c r="EH4845" s="366"/>
      <c r="EI4845" s="366"/>
      <c r="EJ4845" s="366"/>
      <c r="EK4845" s="366"/>
      <c r="EL4845" s="366"/>
      <c r="EM4845" s="366"/>
      <c r="EN4845" s="366"/>
      <c r="EO4845" s="366"/>
      <c r="EP4845" s="366"/>
      <c r="EQ4845" s="366"/>
      <c r="ER4845" s="366"/>
      <c r="ES4845" s="366"/>
      <c r="ET4845" s="366"/>
      <c r="EU4845" s="366"/>
      <c r="EV4845" s="366"/>
      <c r="EW4845" s="366"/>
      <c r="EX4845" s="366"/>
      <c r="EY4845" s="366"/>
      <c r="EZ4845" s="366"/>
      <c r="FA4845" s="366"/>
      <c r="FB4845" s="366"/>
      <c r="FC4845" s="366"/>
      <c r="FD4845" s="366"/>
      <c r="FE4845" s="366"/>
      <c r="FF4845" s="366"/>
      <c r="FG4845" s="366"/>
      <c r="FH4845" s="366"/>
      <c r="FI4845" s="366"/>
      <c r="FJ4845" s="366"/>
      <c r="FK4845" s="366"/>
      <c r="FL4845" s="366"/>
      <c r="FM4845" s="366"/>
      <c r="FN4845" s="366"/>
      <c r="FO4845" s="366"/>
      <c r="FP4845" s="366"/>
      <c r="FQ4845" s="366"/>
      <c r="FR4845" s="366"/>
      <c r="FS4845" s="366"/>
      <c r="FT4845" s="366"/>
      <c r="FU4845" s="366"/>
      <c r="FV4845" s="366"/>
      <c r="FW4845" s="366"/>
      <c r="FX4845" s="366"/>
      <c r="FY4845" s="366"/>
      <c r="FZ4845" s="366"/>
      <c r="GA4845" s="366"/>
      <c r="GB4845" s="366"/>
      <c r="GC4845" s="366"/>
      <c r="GD4845" s="366"/>
      <c r="GE4845" s="366"/>
      <c r="GF4845" s="366"/>
      <c r="GG4845" s="366"/>
      <c r="GH4845" s="366"/>
      <c r="GI4845" s="366"/>
      <c r="GJ4845" s="366"/>
      <c r="GK4845" s="366"/>
      <c r="GL4845" s="366"/>
      <c r="GM4845" s="366"/>
      <c r="GN4845" s="366"/>
      <c r="GO4845" s="366"/>
      <c r="GP4845" s="366"/>
      <c r="GQ4845" s="366"/>
      <c r="GR4845" s="366"/>
      <c r="GS4845" s="366"/>
      <c r="GT4845" s="366"/>
      <c r="GU4845" s="366"/>
      <c r="GV4845" s="366"/>
      <c r="GW4845" s="366"/>
      <c r="GX4845" s="366"/>
      <c r="GY4845" s="366"/>
      <c r="GZ4845" s="366"/>
      <c r="HA4845" s="366"/>
      <c r="HB4845" s="366"/>
      <c r="HC4845" s="366"/>
      <c r="HD4845" s="366"/>
      <c r="HE4845" s="366"/>
      <c r="HF4845" s="366"/>
      <c r="HG4845" s="366"/>
      <c r="HH4845" s="366"/>
      <c r="HI4845" s="366"/>
      <c r="HJ4845" s="366"/>
      <c r="HK4845" s="366"/>
      <c r="HL4845" s="366"/>
      <c r="HM4845" s="366"/>
      <c r="HN4845" s="366"/>
      <c r="HO4845" s="366"/>
      <c r="HP4845" s="366"/>
      <c r="HQ4845" s="366"/>
      <c r="HR4845" s="366"/>
      <c r="HS4845" s="366"/>
      <c r="HT4845" s="366"/>
      <c r="HU4845" s="366"/>
      <c r="HV4845" s="366"/>
      <c r="HW4845" s="366"/>
      <c r="HX4845" s="366"/>
      <c r="HY4845" s="366"/>
      <c r="HZ4845" s="366"/>
      <c r="IA4845" s="366"/>
      <c r="IB4845" s="366"/>
      <c r="IC4845" s="366"/>
      <c r="ID4845" s="366"/>
      <c r="IE4845" s="366"/>
      <c r="IF4845" s="366"/>
      <c r="IG4845" s="366"/>
      <c r="IH4845" s="366"/>
    </row>
    <row r="4846" spans="1:242" s="194" customFormat="1" ht="12" customHeight="1">
      <c r="A4846" s="174" t="s">
        <v>6161</v>
      </c>
      <c r="B4846" s="61" t="s">
        <v>6162</v>
      </c>
      <c r="C4846" s="204" t="s">
        <v>3478</v>
      </c>
      <c r="D4846" s="61"/>
      <c r="E4846" s="47" t="s">
        <v>2636</v>
      </c>
      <c r="F4846" s="47"/>
      <c r="G4846" s="47"/>
      <c r="H4846" s="729"/>
      <c r="I4846" s="729"/>
      <c r="J4846" s="784"/>
      <c r="K4846" s="729" t="s">
        <v>2235</v>
      </c>
      <c r="L4846" s="237" t="s">
        <v>8584</v>
      </c>
      <c r="M4846" s="804">
        <v>8</v>
      </c>
      <c r="N4846" s="74" t="s">
        <v>1916</v>
      </c>
      <c r="O4846" s="805" t="s">
        <v>2398</v>
      </c>
      <c r="P4846" s="169"/>
      <c r="Q4846" s="454"/>
      <c r="R4846" s="169"/>
      <c r="S4846" s="498"/>
      <c r="T4846" s="498"/>
      <c r="U4846" s="498"/>
      <c r="V4846" s="33"/>
    </row>
    <row r="4847" spans="1:242" s="366" customFormat="1" ht="12" customHeight="1">
      <c r="A4847" s="174" t="s">
        <v>6157</v>
      </c>
      <c r="B4847" s="61" t="s">
        <v>6158</v>
      </c>
      <c r="C4847" s="204" t="s">
        <v>3478</v>
      </c>
      <c r="D4847" s="47"/>
      <c r="E4847" s="47"/>
      <c r="F4847" s="47" t="s">
        <v>6273</v>
      </c>
      <c r="G4847" s="47"/>
      <c r="H4847" s="780"/>
      <c r="I4847" s="780"/>
      <c r="J4847" s="781"/>
      <c r="K4847" s="780"/>
      <c r="L4847" s="237" t="s">
        <v>8541</v>
      </c>
      <c r="M4847" s="804">
        <v>8</v>
      </c>
      <c r="N4847" s="74" t="s">
        <v>1916</v>
      </c>
      <c r="O4847" s="805" t="s">
        <v>2398</v>
      </c>
      <c r="P4847" s="169"/>
      <c r="Q4847" s="1142"/>
      <c r="R4847" s="169"/>
      <c r="S4847" s="780"/>
      <c r="T4847" s="780"/>
      <c r="U4847" s="780"/>
      <c r="V4847" s="783"/>
      <c r="W4847" s="370"/>
      <c r="X4847" s="370"/>
      <c r="Y4847" s="370"/>
      <c r="Z4847" s="370"/>
      <c r="AA4847" s="370"/>
      <c r="AB4847" s="370"/>
      <c r="AC4847" s="370"/>
      <c r="AD4847" s="370"/>
      <c r="AE4847" s="370"/>
      <c r="AF4847" s="370"/>
      <c r="AG4847" s="370"/>
      <c r="AH4847" s="370"/>
      <c r="AI4847" s="370"/>
      <c r="AJ4847" s="370"/>
      <c r="AK4847" s="370"/>
      <c r="AL4847" s="370"/>
      <c r="AM4847" s="370"/>
      <c r="AN4847" s="370"/>
      <c r="AO4847" s="370"/>
      <c r="AP4847" s="370"/>
      <c r="AQ4847" s="370"/>
      <c r="AR4847" s="370"/>
      <c r="AS4847" s="370"/>
      <c r="AT4847" s="370"/>
      <c r="AU4847" s="370"/>
      <c r="AV4847" s="370"/>
      <c r="AW4847" s="370"/>
      <c r="AX4847" s="370"/>
      <c r="AY4847" s="370"/>
      <c r="AZ4847" s="370"/>
      <c r="BA4847" s="370"/>
      <c r="BB4847" s="370"/>
      <c r="BC4847" s="370"/>
      <c r="BD4847" s="370"/>
      <c r="BE4847" s="370"/>
      <c r="BF4847" s="370"/>
      <c r="BG4847" s="370"/>
      <c r="BH4847" s="370"/>
      <c r="BI4847" s="370"/>
      <c r="BJ4847" s="370"/>
      <c r="BK4847" s="370"/>
      <c r="BL4847" s="370"/>
      <c r="BM4847" s="370"/>
      <c r="BN4847" s="370"/>
      <c r="BO4847" s="370"/>
      <c r="BP4847" s="370"/>
      <c r="BQ4847" s="370"/>
      <c r="BR4847" s="370"/>
      <c r="BS4847" s="370"/>
      <c r="BT4847" s="370"/>
      <c r="BU4847" s="370"/>
      <c r="BV4847" s="370"/>
      <c r="BW4847" s="370"/>
      <c r="BX4847" s="370"/>
      <c r="BY4847" s="370"/>
      <c r="BZ4847" s="370"/>
      <c r="CA4847" s="370"/>
      <c r="CB4847" s="370"/>
      <c r="CC4847" s="370"/>
      <c r="CD4847" s="370"/>
      <c r="CE4847" s="370"/>
      <c r="CF4847" s="370"/>
      <c r="CG4847" s="370"/>
      <c r="CH4847" s="370"/>
      <c r="CI4847" s="370"/>
      <c r="CJ4847" s="370"/>
      <c r="CK4847" s="370"/>
      <c r="CL4847" s="370"/>
      <c r="CM4847" s="370"/>
      <c r="CN4847" s="370"/>
      <c r="CO4847" s="370"/>
      <c r="CP4847" s="370"/>
      <c r="CQ4847" s="370"/>
      <c r="CR4847" s="370"/>
      <c r="CS4847" s="370"/>
      <c r="CT4847" s="370"/>
      <c r="CU4847" s="370"/>
      <c r="CV4847" s="370"/>
      <c r="CW4847" s="370"/>
      <c r="CX4847" s="370"/>
      <c r="CY4847" s="370"/>
      <c r="CZ4847" s="370"/>
      <c r="DA4847" s="370"/>
      <c r="DB4847" s="370"/>
      <c r="DC4847" s="370"/>
      <c r="DD4847" s="370"/>
      <c r="DE4847" s="370"/>
      <c r="DF4847" s="370"/>
      <c r="DG4847" s="370"/>
      <c r="DH4847" s="370"/>
      <c r="DI4847" s="370"/>
      <c r="DJ4847" s="370"/>
      <c r="DK4847" s="370"/>
      <c r="DL4847" s="370"/>
      <c r="DM4847" s="370"/>
      <c r="DN4847" s="370"/>
      <c r="DO4847" s="370"/>
      <c r="DP4847" s="370"/>
      <c r="DQ4847" s="370"/>
      <c r="DR4847" s="370"/>
      <c r="DS4847" s="370"/>
      <c r="DT4847" s="370"/>
      <c r="DU4847" s="370"/>
      <c r="DV4847" s="370"/>
      <c r="DW4847" s="370"/>
      <c r="DX4847" s="370"/>
      <c r="DY4847" s="370"/>
      <c r="DZ4847" s="370"/>
      <c r="EA4847" s="370"/>
      <c r="EB4847" s="370"/>
      <c r="EC4847" s="370"/>
      <c r="ED4847" s="370"/>
      <c r="EE4847" s="370"/>
      <c r="EF4847" s="370"/>
      <c r="EG4847" s="370"/>
      <c r="EH4847" s="370"/>
      <c r="EI4847" s="370"/>
      <c r="EJ4847" s="370"/>
      <c r="EK4847" s="370"/>
      <c r="EL4847" s="370"/>
      <c r="EM4847" s="370"/>
      <c r="EN4847" s="370"/>
      <c r="EO4847" s="370"/>
      <c r="EP4847" s="370"/>
      <c r="EQ4847" s="370"/>
      <c r="ER4847" s="370"/>
      <c r="ES4847" s="370"/>
      <c r="ET4847" s="370"/>
      <c r="EU4847" s="370"/>
      <c r="EV4847" s="370"/>
      <c r="EW4847" s="370"/>
      <c r="EX4847" s="370"/>
      <c r="EY4847" s="370"/>
      <c r="EZ4847" s="370"/>
      <c r="FA4847" s="370"/>
      <c r="FB4847" s="370"/>
      <c r="FC4847" s="370"/>
      <c r="FD4847" s="370"/>
      <c r="FE4847" s="370"/>
      <c r="FF4847" s="370"/>
      <c r="FG4847" s="370"/>
      <c r="FH4847" s="370"/>
      <c r="FI4847" s="370"/>
      <c r="FJ4847" s="370"/>
      <c r="FK4847" s="370"/>
      <c r="FL4847" s="370"/>
      <c r="FM4847" s="370"/>
      <c r="FN4847" s="370"/>
      <c r="FO4847" s="370"/>
      <c r="FP4847" s="370"/>
      <c r="FQ4847" s="370"/>
      <c r="FR4847" s="370"/>
      <c r="FS4847" s="370"/>
      <c r="FT4847" s="370"/>
      <c r="FU4847" s="370"/>
      <c r="FV4847" s="370"/>
      <c r="FW4847" s="370"/>
      <c r="FX4847" s="370"/>
      <c r="FY4847" s="370"/>
      <c r="FZ4847" s="370"/>
      <c r="GA4847" s="370"/>
      <c r="GB4847" s="370"/>
      <c r="GC4847" s="370"/>
      <c r="GD4847" s="370"/>
      <c r="GE4847" s="370"/>
      <c r="GF4847" s="370"/>
      <c r="GG4847" s="370"/>
      <c r="GH4847" s="370"/>
      <c r="GI4847" s="370"/>
      <c r="GJ4847" s="370"/>
      <c r="GK4847" s="370"/>
      <c r="GL4847" s="370"/>
      <c r="GM4847" s="370"/>
      <c r="GN4847" s="370"/>
      <c r="GO4847" s="370"/>
      <c r="GP4847" s="370"/>
      <c r="GQ4847" s="370"/>
      <c r="GR4847" s="370"/>
      <c r="GS4847" s="370"/>
      <c r="GT4847" s="370"/>
      <c r="GU4847" s="370"/>
      <c r="GV4847" s="370"/>
      <c r="GW4847" s="370"/>
      <c r="GX4847" s="370"/>
      <c r="GY4847" s="370"/>
      <c r="GZ4847" s="370"/>
      <c r="HA4847" s="370"/>
      <c r="HB4847" s="370"/>
      <c r="HC4847" s="370"/>
      <c r="HD4847" s="370"/>
      <c r="HE4847" s="370"/>
      <c r="HF4847" s="370"/>
      <c r="HG4847" s="370"/>
      <c r="HH4847" s="370"/>
      <c r="HI4847" s="370"/>
      <c r="HJ4847" s="370"/>
      <c r="HK4847" s="370"/>
      <c r="HL4847" s="370"/>
      <c r="HM4847" s="370"/>
      <c r="HN4847" s="370"/>
      <c r="HO4847" s="370"/>
      <c r="HP4847" s="370"/>
      <c r="HQ4847" s="370"/>
      <c r="HR4847" s="370"/>
      <c r="HS4847" s="370"/>
      <c r="HT4847" s="370"/>
      <c r="HU4847" s="370"/>
      <c r="HV4847" s="370"/>
      <c r="HW4847" s="370"/>
      <c r="HX4847" s="370"/>
      <c r="HY4847" s="370"/>
      <c r="HZ4847" s="370"/>
      <c r="IA4847" s="370"/>
      <c r="IB4847" s="370"/>
      <c r="IC4847" s="370"/>
      <c r="ID4847" s="370"/>
      <c r="IE4847" s="370"/>
      <c r="IF4847" s="370"/>
      <c r="IG4847" s="370"/>
      <c r="IH4847" s="370"/>
    </row>
    <row r="4848" spans="1:242" s="366" customFormat="1" ht="12" customHeight="1">
      <c r="A4848" s="174" t="s">
        <v>6159</v>
      </c>
      <c r="B4848" s="61" t="s">
        <v>6160</v>
      </c>
      <c r="C4848" s="204" t="s">
        <v>3478</v>
      </c>
      <c r="D4848" s="61"/>
      <c r="E4848" s="47"/>
      <c r="F4848" s="47"/>
      <c r="G4848" s="47"/>
      <c r="H4848" s="729"/>
      <c r="I4848" s="729"/>
      <c r="J4848" s="784"/>
      <c r="K4848" s="729" t="s">
        <v>2235</v>
      </c>
      <c r="L4848" s="237" t="s">
        <v>8585</v>
      </c>
      <c r="M4848" s="804">
        <v>8</v>
      </c>
      <c r="N4848" s="74" t="s">
        <v>1916</v>
      </c>
      <c r="O4848" s="805" t="s">
        <v>2398</v>
      </c>
      <c r="P4848" s="169"/>
      <c r="Q4848" s="1142"/>
      <c r="R4848" s="169"/>
      <c r="S4848" s="498"/>
      <c r="T4848" s="498"/>
      <c r="U4848" s="498"/>
      <c r="V4848" s="33"/>
      <c r="W4848" s="194"/>
      <c r="X4848" s="194"/>
      <c r="Y4848" s="194"/>
      <c r="Z4848" s="194"/>
      <c r="AA4848" s="194"/>
      <c r="AB4848" s="194"/>
      <c r="AC4848" s="194"/>
      <c r="AD4848" s="194"/>
      <c r="AE4848" s="194"/>
      <c r="AF4848" s="194"/>
      <c r="AG4848" s="194"/>
      <c r="AH4848" s="194"/>
      <c r="AI4848" s="194"/>
      <c r="AJ4848" s="194"/>
      <c r="AK4848" s="194"/>
      <c r="AL4848" s="194"/>
      <c r="AM4848" s="194"/>
      <c r="AN4848" s="194"/>
      <c r="AO4848" s="194"/>
      <c r="AP4848" s="194"/>
      <c r="AQ4848" s="194"/>
      <c r="AR4848" s="194"/>
      <c r="AS4848" s="194"/>
      <c r="AT4848" s="194"/>
      <c r="AU4848" s="194"/>
      <c r="AV4848" s="194"/>
      <c r="AW4848" s="194"/>
      <c r="AX4848" s="194"/>
      <c r="AY4848" s="194"/>
      <c r="AZ4848" s="194"/>
      <c r="BA4848" s="194"/>
      <c r="BB4848" s="194"/>
      <c r="BC4848" s="194"/>
      <c r="BD4848" s="194"/>
      <c r="BE4848" s="194"/>
      <c r="BF4848" s="194"/>
      <c r="BG4848" s="194"/>
      <c r="BH4848" s="194"/>
      <c r="BI4848" s="194"/>
      <c r="BJ4848" s="194"/>
      <c r="BK4848" s="194"/>
      <c r="BL4848" s="194"/>
      <c r="BM4848" s="194"/>
      <c r="BN4848" s="194"/>
      <c r="BO4848" s="194"/>
      <c r="BP4848" s="194"/>
      <c r="BQ4848" s="194"/>
      <c r="BR4848" s="194"/>
      <c r="BS4848" s="194"/>
      <c r="BT4848" s="194"/>
      <c r="BU4848" s="194"/>
      <c r="BV4848" s="194"/>
      <c r="BW4848" s="194"/>
      <c r="BX4848" s="194"/>
      <c r="BY4848" s="194"/>
      <c r="BZ4848" s="194"/>
      <c r="CA4848" s="194"/>
      <c r="CB4848" s="194"/>
      <c r="CC4848" s="194"/>
      <c r="CD4848" s="194"/>
      <c r="CE4848" s="194"/>
      <c r="CF4848" s="194"/>
      <c r="CG4848" s="194"/>
      <c r="CH4848" s="194"/>
      <c r="CI4848" s="194"/>
      <c r="CJ4848" s="194"/>
      <c r="CK4848" s="194"/>
      <c r="CL4848" s="194"/>
      <c r="CM4848" s="194"/>
      <c r="CN4848" s="194"/>
      <c r="CO4848" s="194"/>
      <c r="CP4848" s="194"/>
      <c r="CQ4848" s="194"/>
      <c r="CR4848" s="194"/>
      <c r="CS4848" s="194"/>
      <c r="CT4848" s="194"/>
      <c r="CU4848" s="194"/>
      <c r="CV4848" s="194"/>
      <c r="CW4848" s="194"/>
      <c r="CX4848" s="194"/>
      <c r="CY4848" s="194"/>
      <c r="CZ4848" s="194"/>
      <c r="DA4848" s="194"/>
      <c r="DB4848" s="194"/>
      <c r="DC4848" s="194"/>
      <c r="DD4848" s="194"/>
      <c r="DE4848" s="194"/>
      <c r="DF4848" s="194"/>
      <c r="DG4848" s="194"/>
      <c r="DH4848" s="194"/>
      <c r="DI4848" s="194"/>
      <c r="DJ4848" s="194"/>
      <c r="DK4848" s="194"/>
      <c r="DL4848" s="194"/>
      <c r="DM4848" s="194"/>
      <c r="DN4848" s="194"/>
      <c r="DO4848" s="194"/>
      <c r="DP4848" s="194"/>
      <c r="DQ4848" s="194"/>
      <c r="DR4848" s="194"/>
      <c r="DS4848" s="194"/>
      <c r="DT4848" s="194"/>
      <c r="DU4848" s="194"/>
      <c r="DV4848" s="194"/>
      <c r="DW4848" s="194"/>
      <c r="DX4848" s="194"/>
      <c r="DY4848" s="194"/>
      <c r="DZ4848" s="194"/>
      <c r="EA4848" s="194"/>
      <c r="EB4848" s="194"/>
      <c r="EC4848" s="194"/>
      <c r="ED4848" s="194"/>
      <c r="EE4848" s="194"/>
      <c r="EF4848" s="194"/>
      <c r="EG4848" s="194"/>
      <c r="EH4848" s="194"/>
      <c r="EI4848" s="194"/>
      <c r="EJ4848" s="194"/>
      <c r="EK4848" s="194"/>
      <c r="EL4848" s="194"/>
      <c r="EM4848" s="194"/>
      <c r="EN4848" s="194"/>
      <c r="EO4848" s="194"/>
      <c r="EP4848" s="194"/>
      <c r="EQ4848" s="194"/>
      <c r="ER4848" s="194"/>
      <c r="ES4848" s="194"/>
      <c r="ET4848" s="194"/>
      <c r="EU4848" s="194"/>
      <c r="EV4848" s="194"/>
      <c r="EW4848" s="194"/>
      <c r="EX4848" s="194"/>
      <c r="EY4848" s="194"/>
      <c r="EZ4848" s="194"/>
      <c r="FA4848" s="194"/>
      <c r="FB4848" s="194"/>
      <c r="FC4848" s="194"/>
      <c r="FD4848" s="194"/>
      <c r="FE4848" s="194"/>
      <c r="FF4848" s="194"/>
      <c r="FG4848" s="194"/>
      <c r="FH4848" s="194"/>
      <c r="FI4848" s="194"/>
      <c r="FJ4848" s="194"/>
      <c r="FK4848" s="194"/>
      <c r="FL4848" s="194"/>
      <c r="FM4848" s="194"/>
      <c r="FN4848" s="194"/>
      <c r="FO4848" s="194"/>
      <c r="FP4848" s="194"/>
      <c r="FQ4848" s="194"/>
      <c r="FR4848" s="194"/>
      <c r="FS4848" s="194"/>
      <c r="FT4848" s="194"/>
      <c r="FU4848" s="194"/>
      <c r="FV4848" s="194"/>
      <c r="FW4848" s="194"/>
      <c r="FX4848" s="194"/>
      <c r="FY4848" s="194"/>
      <c r="FZ4848" s="194"/>
      <c r="GA4848" s="194"/>
      <c r="GB4848" s="194"/>
      <c r="GC4848" s="194"/>
      <c r="GD4848" s="194"/>
      <c r="GE4848" s="194"/>
      <c r="GF4848" s="194"/>
      <c r="GG4848" s="194"/>
      <c r="GH4848" s="194"/>
      <c r="GI4848" s="194"/>
      <c r="GJ4848" s="194"/>
      <c r="GK4848" s="194"/>
      <c r="GL4848" s="194"/>
      <c r="GM4848" s="194"/>
      <c r="GN4848" s="194"/>
      <c r="GO4848" s="194"/>
      <c r="GP4848" s="194"/>
      <c r="GQ4848" s="194"/>
      <c r="GR4848" s="194"/>
      <c r="GS4848" s="194"/>
      <c r="GT4848" s="194"/>
      <c r="GU4848" s="194"/>
      <c r="GV4848" s="194"/>
      <c r="GW4848" s="194"/>
      <c r="GX4848" s="194"/>
      <c r="GY4848" s="194"/>
      <c r="GZ4848" s="194"/>
      <c r="HA4848" s="194"/>
      <c r="HB4848" s="194"/>
      <c r="HC4848" s="194"/>
      <c r="HD4848" s="194"/>
      <c r="HE4848" s="194"/>
      <c r="HF4848" s="194"/>
      <c r="HG4848" s="194"/>
      <c r="HH4848" s="194"/>
      <c r="HI4848" s="194"/>
      <c r="HJ4848" s="194"/>
      <c r="HK4848" s="194"/>
      <c r="HL4848" s="194"/>
      <c r="HM4848" s="194"/>
      <c r="HN4848" s="194"/>
      <c r="HO4848" s="194"/>
      <c r="HP4848" s="194"/>
      <c r="HQ4848" s="194"/>
      <c r="HR4848" s="194"/>
      <c r="HS4848" s="194"/>
      <c r="HT4848" s="194"/>
      <c r="HU4848" s="194"/>
      <c r="HV4848" s="194"/>
      <c r="HW4848" s="194"/>
      <c r="HX4848" s="194"/>
      <c r="HY4848" s="194"/>
      <c r="HZ4848" s="194"/>
      <c r="IA4848" s="194"/>
      <c r="IB4848" s="194"/>
      <c r="IC4848" s="194"/>
      <c r="ID4848" s="194"/>
      <c r="IE4848" s="194"/>
      <c r="IF4848" s="194"/>
      <c r="IG4848" s="194"/>
      <c r="IH4848" s="194"/>
    </row>
    <row r="4849" spans="1:242" s="57" customFormat="1" ht="12" customHeight="1">
      <c r="A4849" s="174"/>
      <c r="B4849" s="61"/>
      <c r="C4849" s="204"/>
      <c r="D4849" s="61"/>
      <c r="E4849" s="47"/>
      <c r="F4849" s="47"/>
      <c r="G4849" s="47"/>
      <c r="H4849" s="498"/>
      <c r="I4849" s="498"/>
      <c r="J4849" s="514"/>
      <c r="K4849" s="498"/>
      <c r="L4849" s="237"/>
      <c r="M4849" s="804"/>
      <c r="N4849" s="74"/>
      <c r="O4849" s="805"/>
      <c r="P4849" s="169"/>
      <c r="Q4849" s="454"/>
      <c r="R4849" s="169"/>
      <c r="S4849" s="498"/>
      <c r="T4849" s="498"/>
      <c r="U4849" s="498"/>
      <c r="V4849" s="33"/>
    </row>
    <row r="4850" spans="1:242" s="368" customFormat="1" ht="12" customHeight="1">
      <c r="A4850" s="60" t="s">
        <v>11293</v>
      </c>
      <c r="B4850" s="61"/>
      <c r="C4850" s="204"/>
      <c r="D4850" s="61"/>
      <c r="E4850" s="47"/>
      <c r="F4850" s="47"/>
      <c r="G4850" s="47"/>
      <c r="H4850" s="780"/>
      <c r="I4850" s="780"/>
      <c r="J4850" s="781"/>
      <c r="K4850" s="780"/>
      <c r="L4850" s="237"/>
      <c r="M4850" s="804"/>
      <c r="N4850" s="74"/>
      <c r="O4850" s="805"/>
      <c r="P4850" s="415"/>
      <c r="Q4850" s="454"/>
      <c r="R4850" s="415"/>
      <c r="S4850" s="780"/>
      <c r="T4850" s="780"/>
      <c r="U4850" s="780"/>
      <c r="V4850" s="783"/>
    </row>
    <row r="4851" spans="1:242" s="368" customFormat="1" ht="12" customHeight="1">
      <c r="A4851" s="174" t="s">
        <v>7125</v>
      </c>
      <c r="B4851" s="61" t="s">
        <v>7126</v>
      </c>
      <c r="C4851" s="204"/>
      <c r="D4851" s="61"/>
      <c r="E4851" s="47"/>
      <c r="F4851" s="47"/>
      <c r="G4851" s="47"/>
      <c r="H4851" s="780"/>
      <c r="I4851" s="780" t="s">
        <v>1807</v>
      </c>
      <c r="J4851" s="781" t="s">
        <v>2637</v>
      </c>
      <c r="K4851" s="780" t="s">
        <v>2235</v>
      </c>
      <c r="L4851" s="237" t="s">
        <v>7159</v>
      </c>
      <c r="M4851" s="804">
        <v>9</v>
      </c>
      <c r="N4851" s="74" t="s">
        <v>1916</v>
      </c>
      <c r="O4851" s="805" t="s">
        <v>284</v>
      </c>
      <c r="P4851" s="415"/>
      <c r="Q4851" s="454"/>
      <c r="R4851" s="415"/>
      <c r="S4851" s="780"/>
      <c r="T4851" s="780"/>
      <c r="U4851" s="780"/>
      <c r="V4851" s="783"/>
    </row>
    <row r="4852" spans="1:242" s="368" customFormat="1" ht="12" customHeight="1">
      <c r="A4852" s="174" t="s">
        <v>7127</v>
      </c>
      <c r="B4852" s="61" t="s">
        <v>7128</v>
      </c>
      <c r="C4852" s="204"/>
      <c r="D4852" s="61" t="s">
        <v>1340</v>
      </c>
      <c r="E4852" s="47"/>
      <c r="F4852" s="47"/>
      <c r="G4852" s="47"/>
      <c r="H4852" s="780"/>
      <c r="I4852" s="780" t="s">
        <v>1807</v>
      </c>
      <c r="J4852" s="781" t="s">
        <v>2637</v>
      </c>
      <c r="K4852" s="780" t="s">
        <v>2235</v>
      </c>
      <c r="L4852" s="237" t="s">
        <v>7159</v>
      </c>
      <c r="M4852" s="804">
        <v>1</v>
      </c>
      <c r="N4852" s="74" t="s">
        <v>1916</v>
      </c>
      <c r="O4852" s="805" t="s">
        <v>1670</v>
      </c>
      <c r="P4852" s="415"/>
      <c r="Q4852" s="454"/>
      <c r="R4852" s="415"/>
      <c r="S4852" s="780"/>
      <c r="T4852" s="780"/>
      <c r="U4852" s="780"/>
      <c r="V4852" s="783"/>
    </row>
    <row r="4853" spans="1:242" s="368" customFormat="1" ht="24.95" customHeight="1">
      <c r="A4853" s="174" t="s">
        <v>7129</v>
      </c>
      <c r="B4853" s="61" t="s">
        <v>7130</v>
      </c>
      <c r="C4853" s="204"/>
      <c r="D4853" s="61"/>
      <c r="E4853" s="47"/>
      <c r="F4853" s="47"/>
      <c r="G4853" s="47"/>
      <c r="H4853" s="780"/>
      <c r="I4853" s="780" t="s">
        <v>1807</v>
      </c>
      <c r="J4853" s="781" t="s">
        <v>2637</v>
      </c>
      <c r="K4853" s="780" t="s">
        <v>2235</v>
      </c>
      <c r="L4853" s="513" t="s">
        <v>7336</v>
      </c>
      <c r="M4853" s="804">
        <v>9</v>
      </c>
      <c r="N4853" s="74" t="s">
        <v>1916</v>
      </c>
      <c r="O4853" s="805" t="s">
        <v>1865</v>
      </c>
      <c r="P4853" s="415"/>
      <c r="Q4853" s="454"/>
      <c r="R4853" s="415"/>
      <c r="S4853" s="780"/>
      <c r="T4853" s="780"/>
      <c r="U4853" s="780"/>
      <c r="V4853" s="783"/>
    </row>
    <row r="4854" spans="1:242" s="368" customFormat="1" ht="12" customHeight="1">
      <c r="A4854" s="174"/>
      <c r="B4854" s="61"/>
      <c r="C4854" s="204"/>
      <c r="D4854" s="61"/>
      <c r="E4854" s="47"/>
      <c r="F4854" s="47"/>
      <c r="G4854" s="47"/>
      <c r="H4854" s="780"/>
      <c r="I4854" s="780"/>
      <c r="J4854" s="781"/>
      <c r="K4854" s="780"/>
      <c r="L4854" s="513"/>
      <c r="M4854" s="804"/>
      <c r="N4854" s="74"/>
      <c r="O4854" s="805"/>
      <c r="P4854" s="415"/>
      <c r="Q4854" s="454"/>
      <c r="R4854" s="415"/>
      <c r="S4854" s="780"/>
      <c r="T4854" s="780"/>
      <c r="U4854" s="780"/>
      <c r="V4854" s="783"/>
    </row>
    <row r="4855" spans="1:242" s="370" customFormat="1" ht="12" customHeight="1">
      <c r="A4855" s="118" t="s">
        <v>11739</v>
      </c>
      <c r="B4855" s="193"/>
      <c r="C4855" s="873"/>
      <c r="D4855" s="193"/>
      <c r="E4855" s="110"/>
      <c r="F4855" s="110"/>
      <c r="G4855" s="110"/>
      <c r="H4855" s="874"/>
      <c r="I4855" s="874"/>
      <c r="J4855" s="875"/>
      <c r="K4855" s="874"/>
      <c r="L4855" s="7"/>
      <c r="M4855" s="876"/>
      <c r="N4855" s="55"/>
      <c r="O4855" s="877"/>
      <c r="P4855" s="415"/>
      <c r="Q4855" s="883"/>
      <c r="R4855" s="415"/>
      <c r="S4855" s="874"/>
      <c r="T4855" s="874"/>
      <c r="U4855" s="874"/>
      <c r="V4855" s="783"/>
    </row>
    <row r="4856" spans="1:242" s="370" customFormat="1" ht="12" customHeight="1">
      <c r="A4856" s="154" t="s">
        <v>11661</v>
      </c>
      <c r="B4856" s="1186" t="s">
        <v>11662</v>
      </c>
      <c r="C4856" s="873" t="s">
        <v>3478</v>
      </c>
      <c r="D4856" s="193"/>
      <c r="E4856" s="110"/>
      <c r="F4856" s="110"/>
      <c r="G4856" s="110"/>
      <c r="H4856" s="874"/>
      <c r="I4856" s="874" t="s">
        <v>558</v>
      </c>
      <c r="J4856" s="875" t="s">
        <v>2637</v>
      </c>
      <c r="K4856" s="874" t="s">
        <v>2235</v>
      </c>
      <c r="L4856" s="7" t="s">
        <v>11720</v>
      </c>
      <c r="M4856" s="876">
        <v>8</v>
      </c>
      <c r="N4856" s="55" t="s">
        <v>1916</v>
      </c>
      <c r="O4856" s="877" t="s">
        <v>1993</v>
      </c>
      <c r="P4856" s="415"/>
      <c r="Q4856" s="883"/>
      <c r="R4856" s="415"/>
      <c r="S4856" s="874"/>
      <c r="T4856" s="874"/>
      <c r="U4856" s="874"/>
      <c r="V4856" s="783"/>
    </row>
    <row r="4857" spans="1:242" s="368" customFormat="1" ht="12" customHeight="1">
      <c r="A4857" s="154"/>
      <c r="B4857" s="1186"/>
      <c r="C4857" s="873"/>
      <c r="D4857" s="193"/>
      <c r="E4857" s="110"/>
      <c r="F4857" s="110"/>
      <c r="G4857" s="110"/>
      <c r="H4857" s="874"/>
      <c r="I4857" s="874"/>
      <c r="J4857" s="875"/>
      <c r="K4857" s="874"/>
      <c r="L4857" s="7"/>
      <c r="M4857" s="876"/>
      <c r="N4857" s="55"/>
      <c r="O4857" s="877"/>
      <c r="P4857" s="415"/>
      <c r="Q4857" s="883"/>
      <c r="R4857" s="415"/>
      <c r="S4857" s="874"/>
      <c r="T4857" s="874"/>
      <c r="U4857" s="874"/>
      <c r="V4857" s="783"/>
    </row>
    <row r="4858" spans="1:242" s="659" customFormat="1" ht="19.5" customHeight="1" thickBot="1">
      <c r="A4858" s="1130" t="s">
        <v>1198</v>
      </c>
      <c r="B4858" s="704"/>
      <c r="C4858" s="648"/>
      <c r="D4858" s="648"/>
      <c r="E4858" s="649"/>
      <c r="F4858" s="649"/>
      <c r="G4858" s="650"/>
      <c r="H4858" s="648"/>
      <c r="I4858" s="648"/>
      <c r="J4858" s="648"/>
      <c r="K4858" s="650"/>
      <c r="L4858" s="736" t="s">
        <v>1212</v>
      </c>
      <c r="M4858" s="712"/>
      <c r="N4858" s="712"/>
      <c r="O4858" s="706"/>
      <c r="P4858" s="649"/>
      <c r="Q4858" s="649"/>
      <c r="R4858" s="649"/>
      <c r="S4858" s="649"/>
      <c r="T4858" s="649"/>
      <c r="U4858" s="649"/>
      <c r="V4858" s="656"/>
      <c r="W4858" s="643"/>
      <c r="X4858" s="643"/>
      <c r="Y4858" s="643"/>
      <c r="Z4858" s="643"/>
      <c r="AA4858" s="643"/>
    </row>
    <row r="4859" spans="1:242" s="368" customFormat="1" ht="12" customHeight="1">
      <c r="A4859" s="111" t="s">
        <v>11297</v>
      </c>
      <c r="B4859" s="61"/>
      <c r="C4859" s="204"/>
      <c r="D4859" s="47"/>
      <c r="E4859" s="47"/>
      <c r="F4859" s="47"/>
      <c r="G4859" s="47"/>
      <c r="H4859" s="780"/>
      <c r="I4859" s="780"/>
      <c r="J4859" s="781"/>
      <c r="K4859" s="780"/>
      <c r="L4859" s="237"/>
      <c r="M4859" s="804"/>
      <c r="N4859" s="74"/>
      <c r="O4859" s="805"/>
      <c r="P4859" s="798"/>
      <c r="Q4859" s="454"/>
      <c r="R4859" s="415"/>
      <c r="S4859" s="780"/>
      <c r="T4859" s="780"/>
      <c r="U4859" s="780"/>
      <c r="V4859" s="783"/>
    </row>
    <row r="4860" spans="1:242" s="368" customFormat="1" ht="12" customHeight="1">
      <c r="A4860" s="808" t="s">
        <v>5122</v>
      </c>
      <c r="B4860" s="801" t="s">
        <v>5123</v>
      </c>
      <c r="C4860" s="423"/>
      <c r="D4860" s="767"/>
      <c r="E4860" s="349" t="s">
        <v>2636</v>
      </c>
      <c r="F4860" s="803"/>
      <c r="G4860" s="732"/>
      <c r="H4860" s="349"/>
      <c r="I4860" s="349"/>
      <c r="J4860" s="562"/>
      <c r="K4860" s="349" t="s">
        <v>2235</v>
      </c>
      <c r="L4860" s="733" t="s">
        <v>7596</v>
      </c>
      <c r="M4860" s="804">
        <v>12</v>
      </c>
      <c r="N4860" s="74" t="s">
        <v>1916</v>
      </c>
      <c r="O4860" s="805" t="s">
        <v>2398</v>
      </c>
      <c r="P4860" s="1137"/>
      <c r="Q4860" s="75"/>
      <c r="R4860" s="1137"/>
      <c r="S4860" s="349"/>
      <c r="T4860" s="349"/>
      <c r="U4860" s="349"/>
      <c r="V4860" s="33"/>
      <c r="W4860" s="25"/>
      <c r="X4860" s="25"/>
      <c r="Y4860" s="25"/>
      <c r="Z4860" s="25"/>
      <c r="AA4860" s="25"/>
      <c r="AB4860" s="785"/>
      <c r="AC4860" s="785"/>
      <c r="AD4860" s="785"/>
      <c r="AE4860" s="785"/>
      <c r="AF4860" s="785"/>
      <c r="AG4860" s="785"/>
      <c r="AH4860" s="785"/>
      <c r="AI4860" s="785"/>
      <c r="AJ4860" s="785"/>
      <c r="AK4860" s="785"/>
      <c r="AL4860" s="785"/>
      <c r="AM4860" s="785"/>
      <c r="AN4860" s="785"/>
      <c r="AO4860" s="785"/>
      <c r="AP4860" s="785"/>
      <c r="AQ4860" s="785"/>
      <c r="AR4860" s="785"/>
      <c r="AS4860" s="785"/>
      <c r="AT4860" s="785"/>
      <c r="AU4860" s="785"/>
      <c r="AV4860" s="785"/>
      <c r="AW4860" s="785"/>
      <c r="AX4860" s="785"/>
      <c r="AY4860" s="785"/>
      <c r="AZ4860" s="785"/>
      <c r="BA4860" s="785"/>
      <c r="BB4860" s="785"/>
      <c r="BC4860" s="785"/>
      <c r="BD4860" s="785"/>
      <c r="BE4860" s="785"/>
      <c r="BF4860" s="785"/>
      <c r="BG4860" s="785"/>
      <c r="BH4860" s="785"/>
      <c r="BI4860" s="785"/>
      <c r="BJ4860" s="785"/>
      <c r="BK4860" s="785"/>
      <c r="BL4860" s="785"/>
      <c r="BM4860" s="785"/>
      <c r="BN4860" s="785"/>
      <c r="BO4860" s="785"/>
      <c r="BP4860" s="785"/>
      <c r="BQ4860" s="785"/>
      <c r="BR4860" s="785"/>
      <c r="BS4860" s="785"/>
      <c r="BT4860" s="785"/>
      <c r="BU4860" s="785"/>
      <c r="BV4860" s="785"/>
      <c r="BW4860" s="785"/>
      <c r="BX4860" s="785"/>
      <c r="BY4860" s="785"/>
      <c r="BZ4860" s="785"/>
      <c r="CA4860" s="785"/>
      <c r="CB4860" s="785"/>
      <c r="CC4860" s="785"/>
      <c r="CD4860" s="785"/>
      <c r="CE4860" s="785"/>
      <c r="CF4860" s="785"/>
      <c r="CG4860" s="785"/>
      <c r="CH4860" s="785"/>
      <c r="CI4860" s="785"/>
      <c r="CJ4860" s="785"/>
      <c r="CK4860" s="785"/>
      <c r="CL4860" s="785"/>
      <c r="CM4860" s="785"/>
      <c r="CN4860" s="785"/>
      <c r="CO4860" s="785"/>
      <c r="CP4860" s="785"/>
      <c r="CQ4860" s="785"/>
      <c r="CR4860" s="785"/>
      <c r="CS4860" s="785"/>
      <c r="CT4860" s="785"/>
      <c r="CU4860" s="785"/>
      <c r="CV4860" s="785"/>
      <c r="CW4860" s="785"/>
      <c r="CX4860" s="785"/>
      <c r="CY4860" s="785"/>
      <c r="CZ4860" s="785"/>
      <c r="DA4860" s="785"/>
      <c r="DB4860" s="785"/>
      <c r="DC4860" s="785"/>
      <c r="DD4860" s="785"/>
      <c r="DE4860" s="785"/>
      <c r="DF4860" s="785"/>
      <c r="DG4860" s="785"/>
      <c r="DH4860" s="785"/>
      <c r="DI4860" s="785"/>
      <c r="DJ4860" s="785"/>
      <c r="DK4860" s="785"/>
      <c r="DL4860" s="785"/>
      <c r="DM4860" s="785"/>
      <c r="DN4860" s="785"/>
      <c r="DO4860" s="785"/>
      <c r="DP4860" s="785"/>
      <c r="DQ4860" s="785"/>
      <c r="DR4860" s="785"/>
      <c r="DS4860" s="785"/>
      <c r="DT4860" s="785"/>
      <c r="DU4860" s="785"/>
      <c r="DV4860" s="785"/>
      <c r="DW4860" s="785"/>
      <c r="DX4860" s="785"/>
      <c r="DY4860" s="785"/>
      <c r="DZ4860" s="785"/>
      <c r="EA4860" s="785"/>
      <c r="EB4860" s="785"/>
      <c r="EC4860" s="785"/>
      <c r="ED4860" s="785"/>
      <c r="EE4860" s="785"/>
      <c r="EF4860" s="785"/>
      <c r="EG4860" s="785"/>
      <c r="EH4860" s="785"/>
      <c r="EI4860" s="785"/>
      <c r="EJ4860" s="785"/>
      <c r="EK4860" s="785"/>
      <c r="EL4860" s="785"/>
      <c r="EM4860" s="785"/>
      <c r="EN4860" s="785"/>
      <c r="EO4860" s="785"/>
      <c r="EP4860" s="785"/>
      <c r="EQ4860" s="785"/>
      <c r="ER4860" s="785"/>
      <c r="ES4860" s="785"/>
      <c r="ET4860" s="785"/>
      <c r="EU4860" s="785"/>
      <c r="EV4860" s="785"/>
      <c r="EW4860" s="785"/>
      <c r="EX4860" s="785"/>
      <c r="EY4860" s="785"/>
      <c r="EZ4860" s="785"/>
      <c r="FA4860" s="785"/>
      <c r="FB4860" s="785"/>
      <c r="FC4860" s="785"/>
      <c r="FD4860" s="785"/>
      <c r="FE4860" s="785"/>
      <c r="FF4860" s="785"/>
      <c r="FG4860" s="785"/>
      <c r="FH4860" s="785"/>
      <c r="FI4860" s="785"/>
      <c r="FJ4860" s="785"/>
      <c r="FK4860" s="785"/>
      <c r="FL4860" s="785"/>
      <c r="FM4860" s="785"/>
      <c r="FN4860" s="785"/>
      <c r="FO4860" s="785"/>
      <c r="FP4860" s="785"/>
      <c r="FQ4860" s="785"/>
      <c r="FR4860" s="785"/>
      <c r="FS4860" s="785"/>
      <c r="FT4860" s="785"/>
      <c r="FU4860" s="785"/>
      <c r="FV4860" s="785"/>
      <c r="FW4860" s="785"/>
      <c r="FX4860" s="785"/>
      <c r="FY4860" s="785"/>
      <c r="FZ4860" s="785"/>
      <c r="GA4860" s="785"/>
      <c r="GB4860" s="785"/>
      <c r="GC4860" s="785"/>
      <c r="GD4860" s="785"/>
      <c r="GE4860" s="785"/>
      <c r="GF4860" s="785"/>
      <c r="GG4860" s="785"/>
      <c r="GH4860" s="785"/>
      <c r="GI4860" s="785"/>
      <c r="GJ4860" s="785"/>
      <c r="GK4860" s="785"/>
      <c r="GL4860" s="785"/>
      <c r="GM4860" s="785"/>
      <c r="GN4860" s="785"/>
      <c r="GO4860" s="785"/>
      <c r="GP4860" s="785"/>
      <c r="GQ4860" s="785"/>
      <c r="GR4860" s="785"/>
      <c r="GS4860" s="785"/>
      <c r="GT4860" s="785"/>
      <c r="GU4860" s="785"/>
      <c r="GV4860" s="785"/>
      <c r="GW4860" s="785"/>
      <c r="GX4860" s="785"/>
      <c r="GY4860" s="785"/>
      <c r="GZ4860" s="785"/>
      <c r="HA4860" s="785"/>
      <c r="HB4860" s="785"/>
      <c r="HC4860" s="785"/>
      <c r="HD4860" s="785"/>
      <c r="HE4860" s="785"/>
      <c r="HF4860" s="785"/>
      <c r="HG4860" s="785"/>
      <c r="HH4860" s="785"/>
      <c r="HI4860" s="785"/>
      <c r="HJ4860" s="785"/>
      <c r="HK4860" s="785"/>
      <c r="HL4860" s="785"/>
      <c r="HM4860" s="785"/>
      <c r="HN4860" s="785"/>
      <c r="HO4860" s="785"/>
      <c r="HP4860" s="785"/>
      <c r="HQ4860" s="785"/>
      <c r="HR4860" s="785"/>
      <c r="HS4860" s="785"/>
      <c r="HT4860" s="785"/>
      <c r="HU4860" s="785"/>
      <c r="HV4860" s="785"/>
      <c r="HW4860" s="785"/>
      <c r="HX4860" s="785"/>
      <c r="HY4860" s="785"/>
      <c r="HZ4860" s="785"/>
      <c r="IA4860" s="785"/>
      <c r="IB4860" s="785"/>
      <c r="IC4860" s="785"/>
      <c r="ID4860" s="785"/>
      <c r="IE4860" s="785"/>
      <c r="IF4860" s="785"/>
      <c r="IG4860" s="785"/>
      <c r="IH4860" s="57"/>
    </row>
    <row r="4861" spans="1:242" s="368" customFormat="1" ht="12" customHeight="1">
      <c r="A4861" s="808" t="s">
        <v>3168</v>
      </c>
      <c r="B4861" s="801" t="s">
        <v>3169</v>
      </c>
      <c r="C4861" s="422"/>
      <c r="D4861" s="248"/>
      <c r="E4861" s="803" t="s">
        <v>2636</v>
      </c>
      <c r="F4861" s="803"/>
      <c r="G4861" s="52"/>
      <c r="H4861" s="52"/>
      <c r="I4861" s="52"/>
      <c r="J4861" s="526"/>
      <c r="K4861" s="349" t="s">
        <v>2235</v>
      </c>
      <c r="L4861" s="73" t="s">
        <v>7597</v>
      </c>
      <c r="M4861" s="804">
        <v>12</v>
      </c>
      <c r="N4861" s="187" t="s">
        <v>1916</v>
      </c>
      <c r="O4861" s="805" t="s">
        <v>165</v>
      </c>
      <c r="P4861" s="1137"/>
      <c r="Q4861" s="75"/>
      <c r="R4861" s="1137"/>
      <c r="S4861" s="52"/>
      <c r="T4861" s="52"/>
      <c r="U4861" s="52"/>
      <c r="V4861" s="33"/>
      <c r="W4861" s="65"/>
      <c r="X4861" s="65"/>
      <c r="Y4861" s="65"/>
      <c r="Z4861" s="65"/>
      <c r="AA4861" s="65"/>
      <c r="AB4861" s="57"/>
      <c r="AC4861" s="57"/>
      <c r="AD4861" s="57"/>
      <c r="AE4861" s="57"/>
      <c r="AF4861" s="57"/>
      <c r="AG4861" s="57"/>
      <c r="AH4861" s="57"/>
      <c r="AI4861" s="57"/>
      <c r="AJ4861" s="57"/>
      <c r="AK4861" s="57"/>
      <c r="AL4861" s="57"/>
      <c r="AM4861" s="57"/>
      <c r="AN4861" s="57"/>
      <c r="AO4861" s="57"/>
      <c r="AP4861" s="57"/>
      <c r="AQ4861" s="57"/>
      <c r="AR4861" s="57"/>
      <c r="AS4861" s="57"/>
      <c r="AT4861" s="57"/>
      <c r="AU4861" s="57"/>
      <c r="AV4861" s="57"/>
      <c r="AW4861" s="57"/>
      <c r="AX4861" s="57"/>
      <c r="AY4861" s="57"/>
      <c r="AZ4861" s="57"/>
      <c r="BA4861" s="57"/>
      <c r="BB4861" s="57"/>
      <c r="BC4861" s="57"/>
      <c r="BD4861" s="57"/>
      <c r="BE4861" s="57"/>
      <c r="BF4861" s="57"/>
      <c r="BG4861" s="57"/>
      <c r="BH4861" s="57"/>
      <c r="BI4861" s="57"/>
      <c r="BJ4861" s="57"/>
      <c r="BK4861" s="57"/>
      <c r="BL4861" s="57"/>
      <c r="BM4861" s="57"/>
      <c r="BN4861" s="57"/>
      <c r="BO4861" s="57"/>
      <c r="BP4861" s="57"/>
      <c r="BQ4861" s="57"/>
      <c r="BR4861" s="57"/>
      <c r="BS4861" s="57"/>
      <c r="BT4861" s="57"/>
      <c r="BU4861" s="57"/>
      <c r="BV4861" s="57"/>
      <c r="BW4861" s="57"/>
      <c r="BX4861" s="57"/>
      <c r="BY4861" s="57"/>
      <c r="BZ4861" s="57"/>
      <c r="CA4861" s="57"/>
      <c r="CB4861" s="57"/>
      <c r="CC4861" s="57"/>
      <c r="CD4861" s="57"/>
      <c r="CE4861" s="57"/>
      <c r="CF4861" s="57"/>
      <c r="CG4861" s="57"/>
      <c r="CH4861" s="57"/>
      <c r="CI4861" s="57"/>
      <c r="CJ4861" s="57"/>
      <c r="CK4861" s="57"/>
      <c r="CL4861" s="57"/>
      <c r="CM4861" s="57"/>
      <c r="CN4861" s="57"/>
      <c r="CO4861" s="57"/>
      <c r="CP4861" s="57"/>
      <c r="CQ4861" s="57"/>
      <c r="CR4861" s="57"/>
      <c r="CS4861" s="57"/>
      <c r="CT4861" s="57"/>
      <c r="CU4861" s="57"/>
      <c r="CV4861" s="57"/>
      <c r="CW4861" s="57"/>
      <c r="CX4861" s="57"/>
      <c r="CY4861" s="57"/>
      <c r="CZ4861" s="57"/>
      <c r="DA4861" s="57"/>
      <c r="DB4861" s="57"/>
      <c r="DC4861" s="57"/>
      <c r="DD4861" s="57"/>
      <c r="DE4861" s="57"/>
      <c r="DF4861" s="57"/>
      <c r="DG4861" s="57"/>
      <c r="DH4861" s="57"/>
      <c r="DI4861" s="57"/>
      <c r="DJ4861" s="57"/>
      <c r="DK4861" s="57"/>
      <c r="DL4861" s="57"/>
      <c r="DM4861" s="57"/>
      <c r="DN4861" s="57"/>
      <c r="DO4861" s="57"/>
      <c r="DP4861" s="57"/>
      <c r="DQ4861" s="57"/>
      <c r="DR4861" s="57"/>
      <c r="DS4861" s="57"/>
      <c r="DT4861" s="57"/>
      <c r="DU4861" s="57"/>
      <c r="DV4861" s="57"/>
      <c r="DW4861" s="57"/>
      <c r="DX4861" s="57"/>
      <c r="DY4861" s="57"/>
      <c r="DZ4861" s="57"/>
      <c r="EA4861" s="57"/>
      <c r="EB4861" s="57"/>
      <c r="EC4861" s="57"/>
      <c r="ED4861" s="57"/>
      <c r="EE4861" s="57"/>
      <c r="EF4861" s="57"/>
      <c r="EG4861" s="57"/>
      <c r="EH4861" s="57"/>
      <c r="EI4861" s="57"/>
      <c r="EJ4861" s="57"/>
      <c r="EK4861" s="57"/>
      <c r="EL4861" s="57"/>
      <c r="EM4861" s="57"/>
      <c r="EN4861" s="57"/>
      <c r="EO4861" s="57"/>
      <c r="EP4861" s="57"/>
      <c r="EQ4861" s="57"/>
      <c r="ER4861" s="57"/>
      <c r="ES4861" s="57"/>
      <c r="ET4861" s="57"/>
      <c r="EU4861" s="57"/>
      <c r="EV4861" s="57"/>
      <c r="EW4861" s="57"/>
      <c r="EX4861" s="57"/>
      <c r="EY4861" s="57"/>
      <c r="EZ4861" s="57"/>
      <c r="FA4861" s="57"/>
      <c r="FB4861" s="57"/>
      <c r="FC4861" s="57"/>
      <c r="FD4861" s="57"/>
      <c r="FE4861" s="57"/>
      <c r="FF4861" s="57"/>
      <c r="FG4861" s="57"/>
      <c r="FH4861" s="57"/>
      <c r="FI4861" s="57"/>
      <c r="FJ4861" s="57"/>
      <c r="FK4861" s="57"/>
      <c r="FL4861" s="57"/>
      <c r="FM4861" s="57"/>
      <c r="FN4861" s="57"/>
      <c r="FO4861" s="57"/>
      <c r="FP4861" s="57"/>
      <c r="FQ4861" s="57"/>
      <c r="FR4861" s="57"/>
      <c r="FS4861" s="57"/>
      <c r="FT4861" s="57"/>
      <c r="FU4861" s="57"/>
      <c r="FV4861" s="57"/>
      <c r="FW4861" s="57"/>
      <c r="FX4861" s="57"/>
      <c r="FY4861" s="57"/>
      <c r="FZ4861" s="57"/>
      <c r="GA4861" s="57"/>
      <c r="GB4861" s="57"/>
      <c r="GC4861" s="57"/>
      <c r="GD4861" s="57"/>
      <c r="GE4861" s="57"/>
      <c r="GF4861" s="57"/>
      <c r="GG4861" s="57"/>
      <c r="GH4861" s="57"/>
      <c r="GI4861" s="57"/>
      <c r="GJ4861" s="57"/>
      <c r="GK4861" s="57"/>
      <c r="GL4861" s="57"/>
      <c r="GM4861" s="57"/>
      <c r="GN4861" s="57"/>
      <c r="GO4861" s="57"/>
      <c r="GP4861" s="57"/>
      <c r="GQ4861" s="57"/>
      <c r="GR4861" s="57"/>
      <c r="GS4861" s="57"/>
      <c r="GT4861" s="57"/>
      <c r="GU4861" s="57"/>
      <c r="GV4861" s="57"/>
      <c r="GW4861" s="57"/>
      <c r="GX4861" s="57"/>
      <c r="GY4861" s="57"/>
      <c r="GZ4861" s="57"/>
      <c r="HA4861" s="57"/>
      <c r="HB4861" s="57"/>
      <c r="HC4861" s="57"/>
      <c r="HD4861" s="57"/>
      <c r="HE4861" s="57"/>
      <c r="HF4861" s="57"/>
      <c r="HG4861" s="57"/>
      <c r="HH4861" s="57"/>
      <c r="HI4861" s="57"/>
      <c r="HJ4861" s="57"/>
      <c r="HK4861" s="57"/>
      <c r="HL4861" s="57"/>
      <c r="HM4861" s="57"/>
      <c r="HN4861" s="57"/>
      <c r="HO4861" s="57"/>
      <c r="HP4861" s="57"/>
      <c r="HQ4861" s="57"/>
      <c r="HR4861" s="57"/>
      <c r="HS4861" s="57"/>
      <c r="HT4861" s="57"/>
      <c r="HU4861" s="57"/>
      <c r="HV4861" s="57"/>
      <c r="HW4861" s="57"/>
      <c r="HX4861" s="57"/>
      <c r="HY4861" s="57"/>
      <c r="HZ4861" s="57"/>
      <c r="IA4861" s="57"/>
      <c r="IB4861" s="57"/>
      <c r="IC4861" s="57"/>
      <c r="ID4861" s="57"/>
      <c r="IE4861" s="57"/>
      <c r="IF4861" s="57"/>
      <c r="IG4861" s="57"/>
      <c r="IH4861" s="57"/>
    </row>
    <row r="4862" spans="1:242" s="57" customFormat="1" ht="12" customHeight="1">
      <c r="A4862" s="808" t="s">
        <v>5375</v>
      </c>
      <c r="B4862" s="801" t="s">
        <v>5376</v>
      </c>
      <c r="C4862" s="423"/>
      <c r="D4862" s="767"/>
      <c r="E4862" s="803" t="s">
        <v>2636</v>
      </c>
      <c r="F4862" s="803"/>
      <c r="G4862" s="732"/>
      <c r="H4862" s="349"/>
      <c r="I4862" s="349"/>
      <c r="J4862" s="562"/>
      <c r="K4862" s="349" t="s">
        <v>2235</v>
      </c>
      <c r="L4862" s="53" t="s">
        <v>7598</v>
      </c>
      <c r="M4862" s="804">
        <v>12</v>
      </c>
      <c r="N4862" s="454" t="s">
        <v>1916</v>
      </c>
      <c r="O4862" s="805" t="s">
        <v>2452</v>
      </c>
      <c r="P4862" s="1137"/>
      <c r="Q4862" s="75"/>
      <c r="R4862" s="1137"/>
      <c r="S4862" s="349"/>
      <c r="T4862" s="349"/>
      <c r="U4862" s="349"/>
      <c r="V4862" s="33"/>
      <c r="W4862" s="368"/>
      <c r="X4862" s="368"/>
      <c r="Y4862" s="368"/>
      <c r="Z4862" s="368"/>
      <c r="AA4862" s="368"/>
      <c r="AB4862" s="368"/>
      <c r="AC4862" s="368"/>
      <c r="AD4862" s="368"/>
      <c r="AE4862" s="368"/>
      <c r="AF4862" s="368"/>
      <c r="AG4862" s="368"/>
      <c r="AH4862" s="368"/>
      <c r="AI4862" s="368"/>
      <c r="AJ4862" s="368"/>
      <c r="AK4862" s="368"/>
      <c r="AL4862" s="368"/>
      <c r="AM4862" s="368"/>
      <c r="AN4862" s="368"/>
      <c r="AO4862" s="368"/>
      <c r="AP4862" s="368"/>
      <c r="AQ4862" s="368"/>
      <c r="AR4862" s="368"/>
      <c r="AS4862" s="368"/>
      <c r="AT4862" s="368"/>
      <c r="AU4862" s="368"/>
      <c r="AV4862" s="368"/>
      <c r="AW4862" s="368"/>
      <c r="AX4862" s="368"/>
      <c r="AY4862" s="368"/>
      <c r="AZ4862" s="368"/>
      <c r="BA4862" s="368"/>
      <c r="BB4862" s="368"/>
      <c r="BC4862" s="368"/>
      <c r="BD4862" s="368"/>
      <c r="BE4862" s="368"/>
      <c r="BF4862" s="368"/>
      <c r="BG4862" s="368"/>
      <c r="BH4862" s="368"/>
      <c r="BI4862" s="368"/>
      <c r="BJ4862" s="368"/>
      <c r="BK4862" s="368"/>
      <c r="BL4862" s="368"/>
      <c r="BM4862" s="368"/>
      <c r="BN4862" s="368"/>
      <c r="BO4862" s="368"/>
      <c r="BP4862" s="368"/>
      <c r="BQ4862" s="368"/>
      <c r="BR4862" s="368"/>
      <c r="BS4862" s="368"/>
      <c r="BT4862" s="368"/>
      <c r="BU4862" s="368"/>
      <c r="BV4862" s="368"/>
      <c r="BW4862" s="368"/>
      <c r="BX4862" s="368"/>
      <c r="BY4862" s="368"/>
      <c r="BZ4862" s="368"/>
      <c r="CA4862" s="368"/>
      <c r="CB4862" s="368"/>
      <c r="CC4862" s="368"/>
      <c r="CD4862" s="368"/>
      <c r="CE4862" s="368"/>
      <c r="CF4862" s="368"/>
      <c r="CG4862" s="368"/>
      <c r="CH4862" s="368"/>
      <c r="CI4862" s="368"/>
      <c r="CJ4862" s="368"/>
      <c r="CK4862" s="368"/>
      <c r="CL4862" s="368"/>
      <c r="CM4862" s="368"/>
      <c r="CN4862" s="368"/>
      <c r="CO4862" s="368"/>
      <c r="CP4862" s="368"/>
      <c r="CQ4862" s="368"/>
      <c r="CR4862" s="368"/>
      <c r="CS4862" s="368"/>
      <c r="CT4862" s="368"/>
      <c r="CU4862" s="368"/>
      <c r="CV4862" s="368"/>
      <c r="CW4862" s="368"/>
      <c r="CX4862" s="368"/>
      <c r="CY4862" s="368"/>
      <c r="CZ4862" s="368"/>
      <c r="DA4862" s="368"/>
      <c r="DB4862" s="368"/>
      <c r="DC4862" s="368"/>
      <c r="DD4862" s="368"/>
      <c r="DE4862" s="368"/>
      <c r="DF4862" s="368"/>
      <c r="DG4862" s="368"/>
      <c r="DH4862" s="368"/>
      <c r="DI4862" s="368"/>
      <c r="DJ4862" s="368"/>
      <c r="DK4862" s="368"/>
      <c r="DL4862" s="368"/>
      <c r="DM4862" s="368"/>
      <c r="DN4862" s="368"/>
      <c r="DO4862" s="368"/>
      <c r="DP4862" s="368"/>
      <c r="DQ4862" s="368"/>
      <c r="DR4862" s="368"/>
      <c r="DS4862" s="368"/>
      <c r="DT4862" s="368"/>
      <c r="DU4862" s="368"/>
      <c r="DV4862" s="368"/>
      <c r="DW4862" s="368"/>
      <c r="DX4862" s="368"/>
      <c r="DY4862" s="368"/>
      <c r="DZ4862" s="368"/>
      <c r="EA4862" s="368"/>
      <c r="EB4862" s="368"/>
      <c r="EC4862" s="368"/>
      <c r="ED4862" s="368"/>
      <c r="EE4862" s="368"/>
      <c r="EF4862" s="368"/>
      <c r="EG4862" s="368"/>
      <c r="EH4862" s="368"/>
      <c r="EI4862" s="368"/>
      <c r="EJ4862" s="368"/>
      <c r="EK4862" s="368"/>
      <c r="EL4862" s="368"/>
      <c r="EM4862" s="368"/>
      <c r="EN4862" s="368"/>
      <c r="EO4862" s="368"/>
      <c r="EP4862" s="368"/>
      <c r="EQ4862" s="368"/>
      <c r="ER4862" s="368"/>
      <c r="ES4862" s="368"/>
      <c r="ET4862" s="368"/>
      <c r="EU4862" s="368"/>
      <c r="EV4862" s="368"/>
      <c r="EW4862" s="368"/>
      <c r="EX4862" s="368"/>
      <c r="EY4862" s="368"/>
      <c r="EZ4862" s="368"/>
      <c r="FA4862" s="368"/>
      <c r="FB4862" s="368"/>
      <c r="FC4862" s="368"/>
      <c r="FD4862" s="368"/>
      <c r="FE4862" s="368"/>
      <c r="FF4862" s="368"/>
      <c r="FG4862" s="368"/>
      <c r="FH4862" s="368"/>
      <c r="FI4862" s="368"/>
      <c r="FJ4862" s="368"/>
      <c r="FK4862" s="368"/>
      <c r="FL4862" s="368"/>
      <c r="FM4862" s="368"/>
      <c r="FN4862" s="368"/>
      <c r="FO4862" s="368"/>
      <c r="FP4862" s="368"/>
      <c r="FQ4862" s="368"/>
      <c r="FR4862" s="368"/>
      <c r="FS4862" s="368"/>
      <c r="FT4862" s="368"/>
      <c r="FU4862" s="368"/>
      <c r="FV4862" s="368"/>
      <c r="FW4862" s="368"/>
      <c r="FX4862" s="368"/>
      <c r="FY4862" s="368"/>
      <c r="FZ4862" s="368"/>
      <c r="GA4862" s="368"/>
      <c r="GB4862" s="368"/>
      <c r="GC4862" s="368"/>
      <c r="GD4862" s="368"/>
      <c r="GE4862" s="368"/>
      <c r="GF4862" s="368"/>
      <c r="GG4862" s="368"/>
      <c r="GH4862" s="368"/>
      <c r="GI4862" s="368"/>
      <c r="GJ4862" s="368"/>
      <c r="GK4862" s="368"/>
      <c r="GL4862" s="368"/>
      <c r="GM4862" s="368"/>
      <c r="GN4862" s="368"/>
      <c r="GO4862" s="368"/>
      <c r="GP4862" s="368"/>
      <c r="GQ4862" s="368"/>
      <c r="GR4862" s="368"/>
      <c r="GS4862" s="368"/>
      <c r="GT4862" s="368"/>
      <c r="GU4862" s="368"/>
      <c r="GV4862" s="368"/>
      <c r="GW4862" s="368"/>
      <c r="GX4862" s="368"/>
      <c r="GY4862" s="368"/>
      <c r="GZ4862" s="368"/>
      <c r="HA4862" s="368"/>
      <c r="HB4862" s="368"/>
      <c r="HC4862" s="368"/>
      <c r="HD4862" s="368"/>
      <c r="HE4862" s="368"/>
      <c r="HF4862" s="368"/>
      <c r="HG4862" s="368"/>
      <c r="HH4862" s="368"/>
      <c r="HI4862" s="368"/>
      <c r="HJ4862" s="368"/>
      <c r="HK4862" s="368"/>
      <c r="HL4862" s="368"/>
      <c r="HM4862" s="368"/>
      <c r="HN4862" s="368"/>
      <c r="HO4862" s="368"/>
      <c r="HP4862" s="368"/>
      <c r="HQ4862" s="368"/>
      <c r="HR4862" s="368"/>
      <c r="HS4862" s="368"/>
      <c r="HT4862" s="368"/>
      <c r="HU4862" s="368"/>
      <c r="HV4862" s="368"/>
      <c r="HW4862" s="368"/>
      <c r="HX4862" s="368"/>
      <c r="HY4862" s="368"/>
      <c r="HZ4862" s="368"/>
      <c r="IA4862" s="368"/>
      <c r="IB4862" s="368"/>
      <c r="IC4862" s="368"/>
      <c r="ID4862" s="368"/>
      <c r="IE4862" s="368"/>
      <c r="IF4862" s="368"/>
      <c r="IG4862" s="368"/>
      <c r="IH4862" s="368"/>
    </row>
    <row r="4863" spans="1:242" s="57" customFormat="1" ht="12" customHeight="1">
      <c r="A4863" s="174" t="s">
        <v>6203</v>
      </c>
      <c r="B4863" s="61" t="s">
        <v>6204</v>
      </c>
      <c r="C4863" s="204"/>
      <c r="D4863" s="61"/>
      <c r="E4863" s="47"/>
      <c r="F4863" s="47"/>
      <c r="G4863" s="47"/>
      <c r="H4863" s="498"/>
      <c r="I4863" s="498"/>
      <c r="J4863" s="514"/>
      <c r="K4863" s="498" t="s">
        <v>2235</v>
      </c>
      <c r="L4863" s="513" t="s">
        <v>7599</v>
      </c>
      <c r="M4863" s="804">
        <v>12</v>
      </c>
      <c r="N4863" s="187" t="s">
        <v>1916</v>
      </c>
      <c r="O4863" s="805" t="s">
        <v>165</v>
      </c>
      <c r="P4863" s="1137"/>
      <c r="Q4863" s="75"/>
      <c r="R4863" s="1137"/>
      <c r="S4863" s="498"/>
      <c r="T4863" s="498"/>
      <c r="U4863" s="498"/>
      <c r="V4863" s="417"/>
      <c r="W4863" s="368"/>
      <c r="X4863" s="368"/>
      <c r="Y4863" s="368"/>
      <c r="Z4863" s="368"/>
      <c r="AA4863" s="368"/>
      <c r="AB4863" s="368"/>
      <c r="AC4863" s="368"/>
      <c r="AD4863" s="368"/>
      <c r="AE4863" s="368"/>
      <c r="AF4863" s="368"/>
      <c r="AG4863" s="368"/>
      <c r="AH4863" s="368"/>
      <c r="AI4863" s="368"/>
      <c r="AJ4863" s="368"/>
      <c r="AK4863" s="368"/>
      <c r="AL4863" s="368"/>
      <c r="AM4863" s="368"/>
      <c r="AN4863" s="368"/>
      <c r="AO4863" s="368"/>
      <c r="AP4863" s="368"/>
      <c r="AQ4863" s="368"/>
      <c r="AR4863" s="368"/>
      <c r="AS4863" s="368"/>
      <c r="AT4863" s="368"/>
      <c r="AU4863" s="368"/>
      <c r="AV4863" s="368"/>
      <c r="AW4863" s="368"/>
      <c r="AX4863" s="368"/>
      <c r="AY4863" s="368"/>
      <c r="AZ4863" s="368"/>
      <c r="BA4863" s="368"/>
      <c r="BB4863" s="368"/>
      <c r="BC4863" s="368"/>
      <c r="BD4863" s="368"/>
      <c r="BE4863" s="368"/>
      <c r="BF4863" s="368"/>
      <c r="BG4863" s="368"/>
      <c r="BH4863" s="368"/>
      <c r="BI4863" s="368"/>
      <c r="BJ4863" s="368"/>
      <c r="BK4863" s="368"/>
      <c r="BL4863" s="368"/>
      <c r="BM4863" s="368"/>
      <c r="BN4863" s="368"/>
      <c r="BO4863" s="368"/>
      <c r="BP4863" s="368"/>
      <c r="BQ4863" s="368"/>
      <c r="BR4863" s="368"/>
      <c r="BS4863" s="368"/>
      <c r="BT4863" s="368"/>
      <c r="BU4863" s="368"/>
      <c r="BV4863" s="368"/>
      <c r="BW4863" s="368"/>
      <c r="BX4863" s="368"/>
      <c r="BY4863" s="368"/>
      <c r="BZ4863" s="368"/>
      <c r="CA4863" s="368"/>
      <c r="CB4863" s="368"/>
      <c r="CC4863" s="368"/>
      <c r="CD4863" s="368"/>
      <c r="CE4863" s="368"/>
      <c r="CF4863" s="368"/>
      <c r="CG4863" s="368"/>
      <c r="CH4863" s="368"/>
      <c r="CI4863" s="368"/>
      <c r="CJ4863" s="368"/>
      <c r="CK4863" s="368"/>
      <c r="CL4863" s="368"/>
      <c r="CM4863" s="368"/>
      <c r="CN4863" s="368"/>
      <c r="CO4863" s="368"/>
      <c r="CP4863" s="368"/>
      <c r="CQ4863" s="368"/>
      <c r="CR4863" s="368"/>
      <c r="CS4863" s="368"/>
      <c r="CT4863" s="368"/>
      <c r="CU4863" s="368"/>
      <c r="CV4863" s="368"/>
      <c r="CW4863" s="368"/>
      <c r="CX4863" s="368"/>
      <c r="CY4863" s="368"/>
      <c r="CZ4863" s="368"/>
      <c r="DA4863" s="368"/>
      <c r="DB4863" s="368"/>
      <c r="DC4863" s="368"/>
      <c r="DD4863" s="368"/>
      <c r="DE4863" s="368"/>
      <c r="DF4863" s="368"/>
      <c r="DG4863" s="368"/>
      <c r="DH4863" s="368"/>
      <c r="DI4863" s="368"/>
      <c r="DJ4863" s="368"/>
      <c r="DK4863" s="368"/>
      <c r="DL4863" s="368"/>
      <c r="DM4863" s="368"/>
      <c r="DN4863" s="368"/>
      <c r="DO4863" s="368"/>
      <c r="DP4863" s="368"/>
      <c r="DQ4863" s="368"/>
      <c r="DR4863" s="368"/>
      <c r="DS4863" s="368"/>
      <c r="DT4863" s="368"/>
      <c r="DU4863" s="368"/>
      <c r="DV4863" s="368"/>
      <c r="DW4863" s="368"/>
      <c r="DX4863" s="368"/>
      <c r="DY4863" s="368"/>
      <c r="DZ4863" s="368"/>
      <c r="EA4863" s="368"/>
      <c r="EB4863" s="368"/>
      <c r="EC4863" s="368"/>
      <c r="ED4863" s="368"/>
      <c r="EE4863" s="368"/>
      <c r="EF4863" s="368"/>
      <c r="EG4863" s="368"/>
      <c r="EH4863" s="368"/>
      <c r="EI4863" s="368"/>
      <c r="EJ4863" s="368"/>
      <c r="EK4863" s="368"/>
      <c r="EL4863" s="368"/>
      <c r="EM4863" s="368"/>
      <c r="EN4863" s="368"/>
      <c r="EO4863" s="368"/>
      <c r="EP4863" s="368"/>
      <c r="EQ4863" s="368"/>
      <c r="ER4863" s="368"/>
      <c r="ES4863" s="368"/>
      <c r="ET4863" s="368"/>
      <c r="EU4863" s="368"/>
      <c r="EV4863" s="368"/>
      <c r="EW4863" s="368"/>
      <c r="EX4863" s="368"/>
      <c r="EY4863" s="368"/>
      <c r="EZ4863" s="368"/>
      <c r="FA4863" s="368"/>
      <c r="FB4863" s="368"/>
      <c r="FC4863" s="368"/>
      <c r="FD4863" s="368"/>
      <c r="FE4863" s="368"/>
      <c r="FF4863" s="368"/>
      <c r="FG4863" s="368"/>
      <c r="FH4863" s="368"/>
      <c r="FI4863" s="368"/>
      <c r="FJ4863" s="368"/>
      <c r="FK4863" s="368"/>
      <c r="FL4863" s="368"/>
      <c r="FM4863" s="368"/>
      <c r="FN4863" s="368"/>
      <c r="FO4863" s="368"/>
      <c r="FP4863" s="368"/>
      <c r="FQ4863" s="368"/>
      <c r="FR4863" s="368"/>
      <c r="FS4863" s="368"/>
      <c r="FT4863" s="368"/>
      <c r="FU4863" s="368"/>
      <c r="FV4863" s="368"/>
      <c r="FW4863" s="368"/>
      <c r="FX4863" s="368"/>
      <c r="FY4863" s="368"/>
      <c r="FZ4863" s="368"/>
      <c r="GA4863" s="368"/>
      <c r="GB4863" s="368"/>
      <c r="GC4863" s="368"/>
      <c r="GD4863" s="368"/>
      <c r="GE4863" s="368"/>
      <c r="GF4863" s="368"/>
      <c r="GG4863" s="368"/>
      <c r="GH4863" s="368"/>
      <c r="GI4863" s="368"/>
      <c r="GJ4863" s="368"/>
      <c r="GK4863" s="368"/>
      <c r="GL4863" s="368"/>
      <c r="GM4863" s="368"/>
      <c r="GN4863" s="368"/>
      <c r="GO4863" s="368"/>
      <c r="GP4863" s="368"/>
      <c r="GQ4863" s="368"/>
      <c r="GR4863" s="368"/>
      <c r="GS4863" s="368"/>
      <c r="GT4863" s="368"/>
      <c r="GU4863" s="368"/>
      <c r="GV4863" s="368"/>
      <c r="GW4863" s="368"/>
      <c r="GX4863" s="368"/>
      <c r="GY4863" s="368"/>
      <c r="GZ4863" s="368"/>
      <c r="HA4863" s="368"/>
      <c r="HB4863" s="368"/>
      <c r="HC4863" s="368"/>
      <c r="HD4863" s="368"/>
      <c r="HE4863" s="368"/>
      <c r="HF4863" s="368"/>
      <c r="HG4863" s="368"/>
      <c r="HH4863" s="368"/>
      <c r="HI4863" s="368"/>
      <c r="HJ4863" s="368"/>
      <c r="HK4863" s="368"/>
      <c r="HL4863" s="368"/>
      <c r="HM4863" s="368"/>
      <c r="HN4863" s="368"/>
      <c r="HO4863" s="368"/>
      <c r="HP4863" s="368"/>
      <c r="HQ4863" s="368"/>
      <c r="HR4863" s="368"/>
      <c r="HS4863" s="368"/>
      <c r="HT4863" s="368"/>
      <c r="HU4863" s="368"/>
      <c r="HV4863" s="368"/>
      <c r="HW4863" s="368"/>
      <c r="HX4863" s="368"/>
      <c r="HY4863" s="368"/>
      <c r="HZ4863" s="368"/>
      <c r="IA4863" s="368"/>
      <c r="IB4863" s="368"/>
      <c r="IC4863" s="368"/>
      <c r="ID4863" s="368"/>
      <c r="IE4863" s="368"/>
      <c r="IF4863" s="368"/>
      <c r="IG4863" s="368"/>
      <c r="IH4863" s="368"/>
    </row>
    <row r="4864" spans="1:242" s="368" customFormat="1" ht="12" customHeight="1">
      <c r="A4864" s="808" t="s">
        <v>5377</v>
      </c>
      <c r="B4864" s="801" t="s">
        <v>5378</v>
      </c>
      <c r="C4864" s="423"/>
      <c r="D4864" s="767"/>
      <c r="E4864" s="349"/>
      <c r="F4864" s="803"/>
      <c r="G4864" s="732"/>
      <c r="H4864" s="349"/>
      <c r="I4864" s="349"/>
      <c r="J4864" s="562"/>
      <c r="K4864" s="349" t="s">
        <v>2235</v>
      </c>
      <c r="L4864" s="53" t="s">
        <v>7600</v>
      </c>
      <c r="M4864" s="804">
        <v>12</v>
      </c>
      <c r="N4864" s="454" t="s">
        <v>1916</v>
      </c>
      <c r="O4864" s="805" t="s">
        <v>165</v>
      </c>
      <c r="P4864" s="1137"/>
      <c r="Q4864" s="75"/>
      <c r="R4864" s="1137"/>
      <c r="S4864" s="349"/>
      <c r="T4864" s="349"/>
      <c r="U4864" s="349"/>
      <c r="V4864" s="33"/>
    </row>
    <row r="4865" spans="1:242" s="368" customFormat="1" ht="12" customHeight="1">
      <c r="A4865" s="808" t="s">
        <v>5124</v>
      </c>
      <c r="B4865" s="801" t="s">
        <v>5125</v>
      </c>
      <c r="C4865" s="423"/>
      <c r="D4865" s="767"/>
      <c r="E4865" s="349"/>
      <c r="F4865" s="803"/>
      <c r="G4865" s="732"/>
      <c r="H4865" s="349"/>
      <c r="I4865" s="349"/>
      <c r="J4865" s="562"/>
      <c r="K4865" s="349" t="s">
        <v>2235</v>
      </c>
      <c r="L4865" s="733" t="s">
        <v>7601</v>
      </c>
      <c r="M4865" s="804">
        <v>12</v>
      </c>
      <c r="N4865" s="74" t="s">
        <v>1916</v>
      </c>
      <c r="O4865" s="805" t="s">
        <v>2398</v>
      </c>
      <c r="P4865" s="1137"/>
      <c r="Q4865" s="75"/>
      <c r="R4865" s="1137"/>
      <c r="S4865" s="349"/>
      <c r="T4865" s="349"/>
      <c r="U4865" s="349"/>
      <c r="V4865" s="33"/>
      <c r="W4865" s="25"/>
      <c r="X4865" s="25"/>
      <c r="Y4865" s="25"/>
      <c r="Z4865" s="25"/>
      <c r="AA4865" s="25"/>
      <c r="AB4865" s="785"/>
      <c r="AC4865" s="785"/>
      <c r="AD4865" s="785"/>
      <c r="AE4865" s="785"/>
      <c r="AF4865" s="785"/>
      <c r="AG4865" s="785"/>
      <c r="AH4865" s="785"/>
      <c r="AI4865" s="785"/>
      <c r="AJ4865" s="785"/>
      <c r="AK4865" s="785"/>
      <c r="AL4865" s="785"/>
      <c r="AM4865" s="785"/>
      <c r="AN4865" s="785"/>
      <c r="AO4865" s="785"/>
      <c r="AP4865" s="785"/>
      <c r="AQ4865" s="785"/>
      <c r="AR4865" s="785"/>
      <c r="AS4865" s="785"/>
      <c r="AT4865" s="785"/>
      <c r="AU4865" s="785"/>
      <c r="AV4865" s="785"/>
      <c r="AW4865" s="785"/>
      <c r="AX4865" s="785"/>
      <c r="AY4865" s="785"/>
      <c r="AZ4865" s="785"/>
      <c r="BA4865" s="785"/>
      <c r="BB4865" s="785"/>
      <c r="BC4865" s="785"/>
      <c r="BD4865" s="785"/>
      <c r="BE4865" s="785"/>
      <c r="BF4865" s="785"/>
      <c r="BG4865" s="785"/>
      <c r="BH4865" s="785"/>
      <c r="BI4865" s="785"/>
      <c r="BJ4865" s="785"/>
      <c r="BK4865" s="785"/>
      <c r="BL4865" s="785"/>
      <c r="BM4865" s="785"/>
      <c r="BN4865" s="785"/>
      <c r="BO4865" s="785"/>
      <c r="BP4865" s="785"/>
      <c r="BQ4865" s="785"/>
      <c r="BR4865" s="785"/>
      <c r="BS4865" s="785"/>
      <c r="BT4865" s="785"/>
      <c r="BU4865" s="785"/>
      <c r="BV4865" s="785"/>
      <c r="BW4865" s="785"/>
      <c r="BX4865" s="785"/>
      <c r="BY4865" s="785"/>
      <c r="BZ4865" s="785"/>
      <c r="CA4865" s="785"/>
      <c r="CB4865" s="785"/>
      <c r="CC4865" s="785"/>
      <c r="CD4865" s="785"/>
      <c r="CE4865" s="785"/>
      <c r="CF4865" s="785"/>
      <c r="CG4865" s="785"/>
      <c r="CH4865" s="785"/>
      <c r="CI4865" s="785"/>
      <c r="CJ4865" s="785"/>
      <c r="CK4865" s="785"/>
      <c r="CL4865" s="785"/>
      <c r="CM4865" s="785"/>
      <c r="CN4865" s="785"/>
      <c r="CO4865" s="785"/>
      <c r="CP4865" s="785"/>
      <c r="CQ4865" s="785"/>
      <c r="CR4865" s="785"/>
      <c r="CS4865" s="785"/>
      <c r="CT4865" s="785"/>
      <c r="CU4865" s="785"/>
      <c r="CV4865" s="785"/>
      <c r="CW4865" s="785"/>
      <c r="CX4865" s="785"/>
      <c r="CY4865" s="785"/>
      <c r="CZ4865" s="785"/>
      <c r="DA4865" s="785"/>
      <c r="DB4865" s="785"/>
      <c r="DC4865" s="785"/>
      <c r="DD4865" s="785"/>
      <c r="DE4865" s="785"/>
      <c r="DF4865" s="785"/>
      <c r="DG4865" s="785"/>
      <c r="DH4865" s="785"/>
      <c r="DI4865" s="785"/>
      <c r="DJ4865" s="785"/>
      <c r="DK4865" s="785"/>
      <c r="DL4865" s="785"/>
      <c r="DM4865" s="785"/>
      <c r="DN4865" s="785"/>
      <c r="DO4865" s="785"/>
      <c r="DP4865" s="785"/>
      <c r="DQ4865" s="785"/>
      <c r="DR4865" s="785"/>
      <c r="DS4865" s="785"/>
      <c r="DT4865" s="785"/>
      <c r="DU4865" s="785"/>
      <c r="DV4865" s="785"/>
      <c r="DW4865" s="785"/>
      <c r="DX4865" s="785"/>
      <c r="DY4865" s="785"/>
      <c r="DZ4865" s="785"/>
      <c r="EA4865" s="785"/>
      <c r="EB4865" s="785"/>
      <c r="EC4865" s="785"/>
      <c r="ED4865" s="785"/>
      <c r="EE4865" s="785"/>
      <c r="EF4865" s="785"/>
      <c r="EG4865" s="785"/>
      <c r="EH4865" s="785"/>
      <c r="EI4865" s="785"/>
      <c r="EJ4865" s="785"/>
      <c r="EK4865" s="785"/>
      <c r="EL4865" s="785"/>
      <c r="EM4865" s="785"/>
      <c r="EN4865" s="785"/>
      <c r="EO4865" s="785"/>
      <c r="EP4865" s="785"/>
      <c r="EQ4865" s="785"/>
      <c r="ER4865" s="785"/>
      <c r="ES4865" s="785"/>
      <c r="ET4865" s="785"/>
      <c r="EU4865" s="785"/>
      <c r="EV4865" s="785"/>
      <c r="EW4865" s="785"/>
      <c r="EX4865" s="785"/>
      <c r="EY4865" s="785"/>
      <c r="EZ4865" s="785"/>
      <c r="FA4865" s="785"/>
      <c r="FB4865" s="785"/>
      <c r="FC4865" s="785"/>
      <c r="FD4865" s="785"/>
      <c r="FE4865" s="785"/>
      <c r="FF4865" s="785"/>
      <c r="FG4865" s="785"/>
      <c r="FH4865" s="785"/>
      <c r="FI4865" s="785"/>
      <c r="FJ4865" s="785"/>
      <c r="FK4865" s="785"/>
      <c r="FL4865" s="785"/>
      <c r="FM4865" s="785"/>
      <c r="FN4865" s="785"/>
      <c r="FO4865" s="785"/>
      <c r="FP4865" s="785"/>
      <c r="FQ4865" s="785"/>
      <c r="FR4865" s="785"/>
      <c r="FS4865" s="785"/>
      <c r="FT4865" s="785"/>
      <c r="FU4865" s="785"/>
      <c r="FV4865" s="785"/>
      <c r="FW4865" s="785"/>
      <c r="FX4865" s="785"/>
      <c r="FY4865" s="785"/>
      <c r="FZ4865" s="785"/>
      <c r="GA4865" s="785"/>
      <c r="GB4865" s="785"/>
      <c r="GC4865" s="785"/>
      <c r="GD4865" s="785"/>
      <c r="GE4865" s="785"/>
      <c r="GF4865" s="785"/>
      <c r="GG4865" s="785"/>
      <c r="GH4865" s="785"/>
      <c r="GI4865" s="785"/>
      <c r="GJ4865" s="785"/>
      <c r="GK4865" s="785"/>
      <c r="GL4865" s="785"/>
      <c r="GM4865" s="785"/>
      <c r="GN4865" s="785"/>
      <c r="GO4865" s="785"/>
      <c r="GP4865" s="785"/>
      <c r="GQ4865" s="785"/>
      <c r="GR4865" s="785"/>
      <c r="GS4865" s="785"/>
      <c r="GT4865" s="785"/>
      <c r="GU4865" s="785"/>
      <c r="GV4865" s="785"/>
      <c r="GW4865" s="785"/>
      <c r="GX4865" s="785"/>
      <c r="GY4865" s="785"/>
      <c r="GZ4865" s="785"/>
      <c r="HA4865" s="785"/>
      <c r="HB4865" s="785"/>
      <c r="HC4865" s="785"/>
      <c r="HD4865" s="785"/>
      <c r="HE4865" s="785"/>
      <c r="HF4865" s="785"/>
      <c r="HG4865" s="785"/>
      <c r="HH4865" s="785"/>
      <c r="HI4865" s="785"/>
      <c r="HJ4865" s="785"/>
      <c r="HK4865" s="785"/>
      <c r="HL4865" s="785"/>
      <c r="HM4865" s="785"/>
      <c r="HN4865" s="785"/>
      <c r="HO4865" s="785"/>
      <c r="HP4865" s="785"/>
      <c r="HQ4865" s="785"/>
      <c r="HR4865" s="785"/>
      <c r="HS4865" s="785"/>
      <c r="HT4865" s="785"/>
      <c r="HU4865" s="785"/>
      <c r="HV4865" s="785"/>
      <c r="HW4865" s="785"/>
      <c r="HX4865" s="785"/>
      <c r="HY4865" s="785"/>
      <c r="HZ4865" s="785"/>
      <c r="IA4865" s="785"/>
      <c r="IB4865" s="785"/>
      <c r="IC4865" s="785"/>
      <c r="ID4865" s="785"/>
      <c r="IE4865" s="785"/>
      <c r="IF4865" s="785"/>
      <c r="IG4865" s="785"/>
      <c r="IH4865" s="785"/>
    </row>
    <row r="4866" spans="1:242" s="370" customFormat="1" ht="12" customHeight="1">
      <c r="A4866" s="154" t="s">
        <v>6919</v>
      </c>
      <c r="B4866" s="193" t="s">
        <v>6920</v>
      </c>
      <c r="C4866" s="873" t="s">
        <v>1212</v>
      </c>
      <c r="D4866" s="193"/>
      <c r="E4866" s="110" t="s">
        <v>2636</v>
      </c>
      <c r="F4866" s="154"/>
      <c r="G4866" s="154"/>
      <c r="H4866" s="874"/>
      <c r="I4866" s="874"/>
      <c r="J4866" s="875"/>
      <c r="K4866" s="874" t="s">
        <v>2235</v>
      </c>
      <c r="L4866" s="7" t="s">
        <v>7004</v>
      </c>
      <c r="M4866" s="876">
        <v>12</v>
      </c>
      <c r="N4866" s="74" t="s">
        <v>1916</v>
      </c>
      <c r="O4866" s="877" t="s">
        <v>165</v>
      </c>
      <c r="P4866" s="1137"/>
      <c r="Q4866" s="883"/>
      <c r="R4866" s="1137"/>
      <c r="S4866" s="874"/>
      <c r="T4866" s="874"/>
      <c r="U4866" s="874"/>
      <c r="V4866" s="783"/>
    </row>
    <row r="4867" spans="1:242" s="66" customFormat="1" ht="12" customHeight="1">
      <c r="A4867" s="140" t="s">
        <v>2089</v>
      </c>
      <c r="B4867" s="28" t="s">
        <v>1394</v>
      </c>
      <c r="C4867" s="29"/>
      <c r="D4867" s="134"/>
      <c r="E4867" s="46"/>
      <c r="F4867" s="46"/>
      <c r="G4867" s="29"/>
      <c r="H4867" s="29"/>
      <c r="I4867" s="29"/>
      <c r="J4867" s="489"/>
      <c r="K4867" s="349" t="s">
        <v>2235</v>
      </c>
      <c r="L4867" s="172" t="s">
        <v>7602</v>
      </c>
      <c r="M4867" s="259">
        <v>12</v>
      </c>
      <c r="N4867" s="187" t="s">
        <v>1916</v>
      </c>
      <c r="O4867" s="74" t="s">
        <v>2452</v>
      </c>
      <c r="P4867" s="1137"/>
      <c r="Q4867" s="46"/>
      <c r="R4867" s="1137"/>
      <c r="S4867" s="32"/>
      <c r="T4867" s="32"/>
      <c r="U4867" s="32"/>
      <c r="V4867" s="33"/>
      <c r="W4867" s="57"/>
      <c r="X4867" s="57"/>
      <c r="Y4867" s="65"/>
      <c r="Z4867" s="65"/>
      <c r="AA4867" s="65"/>
      <c r="AB4867" s="65"/>
      <c r="AC4867" s="65"/>
      <c r="AD4867" s="65"/>
      <c r="AE4867" s="65"/>
      <c r="AF4867" s="65"/>
      <c r="AG4867" s="65"/>
      <c r="AH4867" s="65"/>
      <c r="AI4867" s="65"/>
      <c r="AJ4867" s="65"/>
      <c r="AK4867" s="65"/>
      <c r="AL4867" s="65"/>
      <c r="AM4867" s="65"/>
      <c r="AN4867" s="65"/>
      <c r="AO4867" s="65"/>
      <c r="AP4867" s="65"/>
      <c r="AQ4867" s="65"/>
      <c r="AR4867" s="65"/>
      <c r="AS4867" s="65"/>
      <c r="AT4867" s="65"/>
      <c r="AU4867" s="65"/>
      <c r="AV4867" s="65"/>
      <c r="AW4867" s="65"/>
      <c r="AX4867" s="65"/>
      <c r="AY4867" s="65"/>
      <c r="AZ4867" s="65"/>
      <c r="BA4867" s="65"/>
      <c r="BB4867" s="65"/>
      <c r="BC4867" s="65"/>
      <c r="BD4867" s="65"/>
      <c r="BE4867" s="65"/>
      <c r="BF4867" s="65"/>
      <c r="BG4867" s="65"/>
      <c r="BH4867" s="65"/>
      <c r="BI4867" s="65"/>
      <c r="BJ4867" s="65"/>
      <c r="BK4867" s="65"/>
      <c r="BL4867" s="65"/>
      <c r="BM4867" s="65"/>
      <c r="BN4867" s="65"/>
      <c r="BO4867" s="65"/>
      <c r="BP4867" s="65"/>
      <c r="BQ4867" s="65"/>
      <c r="BR4867" s="65"/>
      <c r="BS4867" s="65"/>
      <c r="BT4867" s="65"/>
      <c r="BU4867" s="65"/>
      <c r="BV4867" s="65"/>
      <c r="BW4867" s="65"/>
      <c r="BX4867" s="65"/>
      <c r="BY4867" s="65"/>
      <c r="BZ4867" s="65"/>
      <c r="CA4867" s="65"/>
      <c r="CB4867" s="65"/>
      <c r="CC4867" s="65"/>
      <c r="CD4867" s="65"/>
      <c r="CE4867" s="65"/>
      <c r="CF4867" s="65"/>
      <c r="CG4867" s="65"/>
      <c r="CH4867" s="65"/>
      <c r="CI4867" s="65"/>
      <c r="CJ4867" s="65"/>
      <c r="CK4867" s="65"/>
      <c r="CL4867" s="65"/>
      <c r="CM4867" s="65"/>
      <c r="CN4867" s="65"/>
      <c r="CO4867" s="65"/>
      <c r="CP4867" s="65"/>
      <c r="CQ4867" s="65"/>
      <c r="CR4867" s="65"/>
      <c r="CS4867" s="65"/>
      <c r="CT4867" s="65"/>
      <c r="CU4867" s="65"/>
      <c r="CV4867" s="65"/>
      <c r="CW4867" s="65"/>
      <c r="CX4867" s="65"/>
      <c r="CY4867" s="65"/>
      <c r="CZ4867" s="65"/>
      <c r="DA4867" s="65"/>
      <c r="DB4867" s="65"/>
      <c r="DC4867" s="65"/>
      <c r="DD4867" s="65"/>
      <c r="DE4867" s="65"/>
      <c r="DF4867" s="65"/>
      <c r="DG4867" s="65"/>
      <c r="DH4867" s="65"/>
      <c r="DI4867" s="65"/>
      <c r="DJ4867" s="65"/>
      <c r="DK4867" s="65"/>
      <c r="DL4867" s="65"/>
      <c r="DM4867" s="65"/>
      <c r="DN4867" s="65"/>
      <c r="DO4867" s="65"/>
      <c r="DP4867" s="65"/>
      <c r="DQ4867" s="65"/>
      <c r="DR4867" s="65"/>
      <c r="DS4867" s="65"/>
      <c r="DT4867" s="65"/>
      <c r="DU4867" s="65"/>
      <c r="DV4867" s="65"/>
      <c r="DW4867" s="65"/>
      <c r="DX4867" s="65"/>
      <c r="DY4867" s="65"/>
      <c r="DZ4867" s="65"/>
      <c r="EA4867" s="65"/>
      <c r="EB4867" s="65"/>
      <c r="EC4867" s="65"/>
      <c r="ED4867" s="65"/>
      <c r="EE4867" s="65"/>
      <c r="EF4867" s="65"/>
      <c r="EG4867" s="65"/>
      <c r="EH4867" s="65"/>
      <c r="EI4867" s="65"/>
      <c r="EJ4867" s="65"/>
      <c r="EK4867" s="65"/>
      <c r="EL4867" s="65"/>
      <c r="EM4867" s="65"/>
      <c r="EN4867" s="65"/>
      <c r="EO4867" s="65"/>
      <c r="EP4867" s="65"/>
      <c r="EQ4867" s="65"/>
      <c r="ER4867" s="65"/>
      <c r="ES4867" s="65"/>
      <c r="ET4867" s="65"/>
      <c r="EU4867" s="65"/>
      <c r="EV4867" s="65"/>
      <c r="EW4867" s="65"/>
      <c r="EX4867" s="65"/>
      <c r="EY4867" s="65"/>
      <c r="EZ4867" s="65"/>
      <c r="FA4867" s="65"/>
      <c r="FB4867" s="65"/>
      <c r="FC4867" s="65"/>
      <c r="FD4867" s="65"/>
      <c r="FE4867" s="65"/>
      <c r="FF4867" s="65"/>
      <c r="FG4867" s="65"/>
      <c r="FH4867" s="65"/>
      <c r="FI4867" s="65"/>
      <c r="FJ4867" s="65"/>
      <c r="FK4867" s="65"/>
      <c r="FL4867" s="65"/>
      <c r="FM4867" s="65"/>
      <c r="FN4867" s="65"/>
      <c r="FO4867" s="65"/>
      <c r="FP4867" s="65"/>
      <c r="FQ4867" s="65"/>
      <c r="FR4867" s="65"/>
      <c r="FS4867" s="65"/>
      <c r="FT4867" s="65"/>
      <c r="FU4867" s="65"/>
      <c r="FV4867" s="65"/>
      <c r="FW4867" s="65"/>
      <c r="FX4867" s="65"/>
      <c r="FY4867" s="65"/>
      <c r="FZ4867" s="65"/>
      <c r="GA4867" s="65"/>
      <c r="GB4867" s="65"/>
      <c r="GC4867" s="65"/>
      <c r="GD4867" s="65"/>
      <c r="GE4867" s="65"/>
      <c r="GF4867" s="65"/>
      <c r="GG4867" s="65"/>
      <c r="GH4867" s="65"/>
      <c r="GI4867" s="65"/>
      <c r="GJ4867" s="65"/>
      <c r="GK4867" s="65"/>
      <c r="GL4867" s="65"/>
      <c r="GM4867" s="65"/>
      <c r="GN4867" s="65"/>
      <c r="GO4867" s="65"/>
      <c r="GP4867" s="65"/>
      <c r="GQ4867" s="65"/>
      <c r="GR4867" s="65"/>
      <c r="GS4867" s="65"/>
      <c r="GT4867" s="65"/>
      <c r="GU4867" s="65"/>
      <c r="GV4867" s="65"/>
      <c r="GW4867" s="65"/>
      <c r="GX4867" s="65"/>
      <c r="GY4867" s="65"/>
      <c r="GZ4867" s="65"/>
      <c r="HA4867" s="65"/>
      <c r="HB4867" s="65"/>
      <c r="HC4867" s="65"/>
      <c r="HD4867" s="65"/>
      <c r="HE4867" s="65"/>
      <c r="HF4867" s="65"/>
      <c r="HG4867" s="65"/>
      <c r="HH4867" s="65"/>
      <c r="HI4867" s="65"/>
      <c r="HJ4867" s="65"/>
      <c r="HK4867" s="65"/>
      <c r="HL4867" s="65"/>
      <c r="HM4867" s="65"/>
      <c r="HN4867" s="65"/>
      <c r="HO4867" s="65"/>
      <c r="HP4867" s="65"/>
      <c r="HQ4867" s="65"/>
      <c r="HR4867" s="65"/>
      <c r="HS4867" s="65"/>
      <c r="HT4867" s="65"/>
      <c r="HU4867" s="65"/>
      <c r="HV4867" s="65"/>
      <c r="HW4867" s="65"/>
      <c r="HX4867" s="65"/>
      <c r="HY4867" s="65"/>
      <c r="HZ4867" s="65"/>
      <c r="IA4867" s="65"/>
      <c r="IB4867" s="65"/>
      <c r="IC4867" s="65"/>
      <c r="ID4867" s="65"/>
      <c r="IE4867" s="65"/>
      <c r="IF4867" s="65"/>
      <c r="IG4867" s="65"/>
    </row>
    <row r="4868" spans="1:242" s="66" customFormat="1" ht="12" customHeight="1">
      <c r="A4868" s="140" t="s">
        <v>68</v>
      </c>
      <c r="B4868" s="59" t="s">
        <v>1554</v>
      </c>
      <c r="C4868" s="61"/>
      <c r="D4868" s="61"/>
      <c r="E4868" s="46"/>
      <c r="F4868" s="46"/>
      <c r="G4868" s="47"/>
      <c r="H4868" s="61"/>
      <c r="I4868" s="61"/>
      <c r="J4868" s="525"/>
      <c r="K4868" s="349" t="s">
        <v>2235</v>
      </c>
      <c r="L4868" s="172" t="s">
        <v>7603</v>
      </c>
      <c r="M4868" s="63">
        <v>12</v>
      </c>
      <c r="N4868" s="187" t="s">
        <v>1916</v>
      </c>
      <c r="O4868" s="64" t="s">
        <v>1858</v>
      </c>
      <c r="P4868" s="1137"/>
      <c r="Q4868" s="46"/>
      <c r="R4868" s="1137"/>
      <c r="S4868" s="46"/>
      <c r="T4868" s="46"/>
      <c r="U4868" s="46"/>
      <c r="V4868" s="33"/>
      <c r="W4868" s="65"/>
      <c r="X4868" s="65"/>
      <c r="Y4868" s="57"/>
      <c r="Z4868" s="57"/>
      <c r="AA4868" s="57"/>
      <c r="AB4868" s="65"/>
      <c r="AC4868" s="65"/>
      <c r="AD4868" s="65"/>
      <c r="AE4868" s="65"/>
      <c r="AF4868" s="65"/>
      <c r="AG4868" s="65"/>
      <c r="AH4868" s="65"/>
      <c r="AI4868" s="65"/>
      <c r="AJ4868" s="65"/>
      <c r="AK4868" s="65"/>
      <c r="AL4868" s="65"/>
    </row>
    <row r="4869" spans="1:242" s="66" customFormat="1" ht="12" customHeight="1">
      <c r="A4869" s="140" t="s">
        <v>69</v>
      </c>
      <c r="B4869" s="59" t="s">
        <v>1124</v>
      </c>
      <c r="C4869" s="193"/>
      <c r="D4869" s="193"/>
      <c r="E4869" s="46"/>
      <c r="F4869" s="46"/>
      <c r="G4869" s="110"/>
      <c r="H4869" s="193"/>
      <c r="I4869" s="193"/>
      <c r="J4869" s="534"/>
      <c r="K4869" s="349" t="s">
        <v>2235</v>
      </c>
      <c r="L4869" s="172" t="s">
        <v>7604</v>
      </c>
      <c r="M4869" s="137">
        <v>12</v>
      </c>
      <c r="N4869" s="187" t="s">
        <v>1916</v>
      </c>
      <c r="O4869" s="108" t="s">
        <v>1659</v>
      </c>
      <c r="P4869" s="1137"/>
      <c r="Q4869" s="46"/>
      <c r="R4869" s="1137"/>
      <c r="S4869" s="46"/>
      <c r="T4869" s="46"/>
      <c r="U4869" s="46"/>
      <c r="V4869" s="33"/>
      <c r="W4869" s="65"/>
      <c r="X4869" s="65"/>
      <c r="Y4869" s="57"/>
      <c r="Z4869" s="65"/>
      <c r="AA4869" s="65"/>
      <c r="AB4869" s="65"/>
      <c r="AC4869" s="65"/>
      <c r="AD4869" s="65"/>
      <c r="AE4869" s="65"/>
      <c r="AF4869" s="65"/>
      <c r="AG4869" s="65"/>
      <c r="AH4869" s="65"/>
      <c r="AI4869" s="65"/>
      <c r="AJ4869" s="65"/>
      <c r="AK4869" s="65"/>
      <c r="AL4869" s="65"/>
    </row>
    <row r="4870" spans="1:242" s="65" customFormat="1" ht="12" customHeight="1">
      <c r="A4870" s="140" t="s">
        <v>531</v>
      </c>
      <c r="B4870" s="28" t="s">
        <v>1963</v>
      </c>
      <c r="C4870" s="29"/>
      <c r="D4870" s="134"/>
      <c r="E4870" s="46"/>
      <c r="F4870" s="46"/>
      <c r="G4870" s="29"/>
      <c r="H4870" s="29"/>
      <c r="I4870" s="29"/>
      <c r="J4870" s="489"/>
      <c r="K4870" s="349" t="s">
        <v>2235</v>
      </c>
      <c r="L4870" s="172" t="s">
        <v>7605</v>
      </c>
      <c r="M4870" s="259">
        <v>12</v>
      </c>
      <c r="N4870" s="187" t="s">
        <v>1916</v>
      </c>
      <c r="O4870" s="74" t="s">
        <v>165</v>
      </c>
      <c r="P4870" s="1137"/>
      <c r="Q4870" s="75"/>
      <c r="R4870" s="1137"/>
      <c r="S4870" s="32"/>
      <c r="T4870" s="32"/>
      <c r="U4870" s="32"/>
      <c r="V4870" s="33"/>
      <c r="W4870" s="57"/>
      <c r="X4870" s="57"/>
      <c r="Z4870" s="57"/>
      <c r="AA4870" s="57"/>
    </row>
    <row r="4871" spans="1:242" s="65" customFormat="1" ht="12" customHeight="1">
      <c r="A4871" s="140" t="s">
        <v>1994</v>
      </c>
      <c r="B4871" s="59" t="s">
        <v>191</v>
      </c>
      <c r="C4871" s="61"/>
      <c r="D4871" s="61"/>
      <c r="E4871" s="46"/>
      <c r="F4871" s="46"/>
      <c r="G4871" s="47"/>
      <c r="H4871" s="61"/>
      <c r="I4871" s="61"/>
      <c r="J4871" s="525"/>
      <c r="K4871" s="349" t="s">
        <v>2235</v>
      </c>
      <c r="L4871" s="172" t="s">
        <v>7606</v>
      </c>
      <c r="M4871" s="63">
        <v>12</v>
      </c>
      <c r="N4871" s="187" t="s">
        <v>1916</v>
      </c>
      <c r="O4871" s="64" t="s">
        <v>165</v>
      </c>
      <c r="P4871" s="1137"/>
      <c r="Q4871" s="46"/>
      <c r="R4871" s="1137"/>
      <c r="S4871" s="46"/>
      <c r="T4871" s="46"/>
      <c r="U4871" s="46"/>
      <c r="V4871" s="33"/>
      <c r="W4871" s="57"/>
      <c r="X4871" s="57"/>
      <c r="AM4871" s="57"/>
      <c r="AN4871" s="57"/>
      <c r="AO4871" s="57"/>
      <c r="AP4871" s="57"/>
      <c r="AQ4871" s="57"/>
      <c r="AR4871" s="57"/>
      <c r="AS4871" s="57"/>
      <c r="AT4871" s="57"/>
      <c r="AU4871" s="57"/>
      <c r="AV4871" s="57"/>
      <c r="AW4871" s="57"/>
      <c r="AX4871" s="57"/>
      <c r="AY4871" s="57"/>
      <c r="AZ4871" s="57"/>
      <c r="BA4871" s="57"/>
      <c r="BB4871" s="57"/>
      <c r="BC4871" s="57"/>
      <c r="BD4871" s="57"/>
      <c r="BE4871" s="57"/>
      <c r="BF4871" s="57"/>
      <c r="BG4871" s="57"/>
      <c r="BH4871" s="57"/>
      <c r="BI4871" s="57"/>
      <c r="BJ4871" s="57"/>
      <c r="BK4871" s="57"/>
      <c r="BL4871" s="57"/>
      <c r="BM4871" s="57"/>
      <c r="BN4871" s="57"/>
      <c r="BO4871" s="57"/>
      <c r="BP4871" s="57"/>
      <c r="BQ4871" s="57"/>
      <c r="BR4871" s="57"/>
      <c r="BS4871" s="57"/>
      <c r="BT4871" s="57"/>
      <c r="BU4871" s="57"/>
      <c r="BV4871" s="57"/>
      <c r="BW4871" s="57"/>
      <c r="BX4871" s="57"/>
      <c r="BY4871" s="57"/>
      <c r="BZ4871" s="57"/>
      <c r="CA4871" s="57"/>
      <c r="CB4871" s="57"/>
      <c r="CC4871" s="57"/>
      <c r="CD4871" s="57"/>
      <c r="CE4871" s="57"/>
      <c r="CF4871" s="57"/>
      <c r="CG4871" s="57"/>
      <c r="CH4871" s="57"/>
      <c r="CI4871" s="57"/>
      <c r="CJ4871" s="57"/>
      <c r="CK4871" s="57"/>
      <c r="CL4871" s="57"/>
      <c r="CM4871" s="57"/>
      <c r="CN4871" s="57"/>
      <c r="CO4871" s="57"/>
      <c r="CP4871" s="57"/>
      <c r="CQ4871" s="57"/>
      <c r="CR4871" s="57"/>
      <c r="CS4871" s="57"/>
      <c r="CT4871" s="57"/>
      <c r="CU4871" s="57"/>
      <c r="CV4871" s="57"/>
      <c r="CW4871" s="57"/>
      <c r="CX4871" s="57"/>
      <c r="CY4871" s="57"/>
      <c r="CZ4871" s="57"/>
      <c r="DA4871" s="57"/>
      <c r="DB4871" s="57"/>
      <c r="DC4871" s="57"/>
      <c r="DD4871" s="57"/>
      <c r="DE4871" s="57"/>
      <c r="DF4871" s="57"/>
      <c r="DG4871" s="57"/>
      <c r="DH4871" s="57"/>
      <c r="DI4871" s="57"/>
      <c r="DJ4871" s="57"/>
      <c r="DK4871" s="57"/>
      <c r="DL4871" s="57"/>
      <c r="DM4871" s="57"/>
      <c r="DN4871" s="57"/>
      <c r="DO4871" s="57"/>
      <c r="DP4871" s="57"/>
      <c r="DQ4871" s="57"/>
      <c r="DR4871" s="57"/>
      <c r="DS4871" s="57"/>
      <c r="DT4871" s="57"/>
      <c r="DU4871" s="57"/>
      <c r="DV4871" s="57"/>
      <c r="DW4871" s="57"/>
      <c r="DX4871" s="57"/>
      <c r="DY4871" s="57"/>
      <c r="DZ4871" s="57"/>
      <c r="EA4871" s="57"/>
      <c r="EB4871" s="57"/>
      <c r="EC4871" s="57"/>
      <c r="ED4871" s="57"/>
      <c r="EE4871" s="57"/>
      <c r="EF4871" s="57"/>
      <c r="EG4871" s="57"/>
      <c r="EH4871" s="57"/>
      <c r="EI4871" s="57"/>
      <c r="EJ4871" s="57"/>
      <c r="EK4871" s="57"/>
      <c r="EL4871" s="57"/>
      <c r="EM4871" s="57"/>
      <c r="EN4871" s="57"/>
      <c r="EO4871" s="57"/>
      <c r="EP4871" s="57"/>
      <c r="EQ4871" s="57"/>
      <c r="ER4871" s="57"/>
      <c r="ES4871" s="57"/>
      <c r="ET4871" s="57"/>
      <c r="EU4871" s="57"/>
      <c r="EV4871" s="57"/>
      <c r="EW4871" s="57"/>
      <c r="EX4871" s="57"/>
      <c r="EY4871" s="57"/>
      <c r="EZ4871" s="57"/>
      <c r="FA4871" s="57"/>
      <c r="FB4871" s="57"/>
      <c r="FC4871" s="57"/>
      <c r="FD4871" s="57"/>
      <c r="FE4871" s="57"/>
      <c r="FF4871" s="57"/>
      <c r="FG4871" s="57"/>
      <c r="FH4871" s="57"/>
      <c r="FI4871" s="57"/>
      <c r="FJ4871" s="57"/>
      <c r="FK4871" s="57"/>
      <c r="FL4871" s="57"/>
      <c r="FM4871" s="57"/>
      <c r="FN4871" s="57"/>
      <c r="FO4871" s="57"/>
      <c r="FP4871" s="57"/>
      <c r="FQ4871" s="57"/>
      <c r="FR4871" s="57"/>
      <c r="FS4871" s="57"/>
      <c r="FT4871" s="57"/>
      <c r="FU4871" s="57"/>
      <c r="FV4871" s="57"/>
      <c r="FW4871" s="57"/>
      <c r="FX4871" s="57"/>
      <c r="FY4871" s="57"/>
      <c r="FZ4871" s="57"/>
      <c r="GA4871" s="57"/>
      <c r="GB4871" s="57"/>
      <c r="GC4871" s="57"/>
      <c r="GD4871" s="57"/>
      <c r="GE4871" s="57"/>
      <c r="GF4871" s="57"/>
      <c r="GG4871" s="57"/>
      <c r="GH4871" s="57"/>
      <c r="GI4871" s="57"/>
      <c r="GJ4871" s="57"/>
      <c r="GK4871" s="57"/>
      <c r="GL4871" s="57"/>
      <c r="GM4871" s="57"/>
      <c r="GN4871" s="57"/>
      <c r="GO4871" s="57"/>
      <c r="GP4871" s="57"/>
      <c r="GQ4871" s="57"/>
      <c r="GR4871" s="57"/>
      <c r="GS4871" s="57"/>
      <c r="GT4871" s="57"/>
      <c r="GU4871" s="57"/>
      <c r="GV4871" s="57"/>
      <c r="GW4871" s="57"/>
      <c r="GX4871" s="57"/>
      <c r="GY4871" s="57"/>
      <c r="GZ4871" s="57"/>
      <c r="HA4871" s="57"/>
      <c r="HB4871" s="57"/>
      <c r="HC4871" s="57"/>
      <c r="HD4871" s="57"/>
      <c r="HE4871" s="57"/>
      <c r="HF4871" s="57"/>
      <c r="HG4871" s="57"/>
      <c r="HH4871" s="57"/>
      <c r="HI4871" s="57"/>
      <c r="HJ4871" s="57"/>
      <c r="HK4871" s="57"/>
      <c r="HL4871" s="57"/>
      <c r="HM4871" s="57"/>
      <c r="HN4871" s="57"/>
      <c r="HO4871" s="57"/>
      <c r="HP4871" s="57"/>
      <c r="HQ4871" s="57"/>
      <c r="HR4871" s="57"/>
      <c r="HS4871" s="57"/>
      <c r="HT4871" s="57"/>
      <c r="HU4871" s="57"/>
      <c r="HV4871" s="57"/>
      <c r="HW4871" s="57"/>
      <c r="HX4871" s="57"/>
      <c r="HY4871" s="57"/>
      <c r="HZ4871" s="57"/>
      <c r="IA4871" s="57"/>
      <c r="IB4871" s="57"/>
      <c r="IC4871" s="57"/>
      <c r="ID4871" s="57"/>
      <c r="IE4871" s="57"/>
      <c r="IF4871" s="57"/>
      <c r="IG4871" s="57"/>
    </row>
    <row r="4872" spans="1:242" s="65" customFormat="1" ht="12" customHeight="1">
      <c r="A4872" s="808" t="s">
        <v>3170</v>
      </c>
      <c r="B4872" s="801" t="s">
        <v>3171</v>
      </c>
      <c r="C4872" s="422"/>
      <c r="D4872" s="248"/>
      <c r="E4872" s="803" t="s">
        <v>2636</v>
      </c>
      <c r="F4872" s="803" t="s">
        <v>6273</v>
      </c>
      <c r="G4872" s="52"/>
      <c r="H4872" s="52"/>
      <c r="I4872" s="52"/>
      <c r="J4872" s="526"/>
      <c r="K4872" s="349" t="s">
        <v>2235</v>
      </c>
      <c r="L4872" s="73" t="s">
        <v>7607</v>
      </c>
      <c r="M4872" s="804">
        <v>12</v>
      </c>
      <c r="N4872" s="187" t="s">
        <v>1916</v>
      </c>
      <c r="O4872" s="805" t="s">
        <v>2452</v>
      </c>
      <c r="P4872" s="1137"/>
      <c r="Q4872" s="46"/>
      <c r="R4872" s="1137"/>
      <c r="S4872" s="52"/>
      <c r="T4872" s="52"/>
      <c r="U4872" s="52"/>
      <c r="V4872" s="33"/>
      <c r="AB4872" s="57"/>
      <c r="AC4872" s="57"/>
      <c r="AD4872" s="57"/>
      <c r="AE4872" s="57"/>
      <c r="AF4872" s="57"/>
      <c r="AG4872" s="57"/>
      <c r="AH4872" s="57"/>
      <c r="AI4872" s="57"/>
      <c r="AJ4872" s="57"/>
      <c r="AK4872" s="57"/>
      <c r="AL4872" s="57"/>
    </row>
    <row r="4873" spans="1:242" s="65" customFormat="1" ht="12" customHeight="1">
      <c r="A4873" s="140" t="s">
        <v>1995</v>
      </c>
      <c r="B4873" s="59" t="s">
        <v>2000</v>
      </c>
      <c r="C4873" s="61"/>
      <c r="D4873" s="61"/>
      <c r="E4873" s="46"/>
      <c r="F4873" s="46"/>
      <c r="G4873" s="47"/>
      <c r="H4873" s="61"/>
      <c r="I4873" s="61"/>
      <c r="J4873" s="525"/>
      <c r="K4873" s="349" t="s">
        <v>2235</v>
      </c>
      <c r="L4873" s="172" t="s">
        <v>7608</v>
      </c>
      <c r="M4873" s="63">
        <v>12</v>
      </c>
      <c r="N4873" s="187" t="s">
        <v>1916</v>
      </c>
      <c r="O4873" s="64" t="s">
        <v>2452</v>
      </c>
      <c r="P4873" s="1137"/>
      <c r="Q4873" s="46"/>
      <c r="R4873" s="1137"/>
      <c r="S4873" s="46"/>
      <c r="T4873" s="46"/>
      <c r="U4873" s="46"/>
      <c r="V4873" s="33"/>
      <c r="W4873" s="57"/>
      <c r="X4873" s="57"/>
      <c r="AB4873" s="57"/>
      <c r="AC4873" s="57"/>
      <c r="AD4873" s="57"/>
      <c r="AE4873" s="57"/>
      <c r="AF4873" s="57"/>
      <c r="AG4873" s="57"/>
      <c r="AH4873" s="57"/>
      <c r="AI4873" s="57"/>
      <c r="AJ4873" s="57"/>
      <c r="AK4873" s="57"/>
      <c r="AL4873" s="57"/>
      <c r="AM4873" s="66"/>
      <c r="AN4873" s="66"/>
      <c r="AO4873" s="66"/>
      <c r="AP4873" s="66"/>
      <c r="AQ4873" s="66"/>
      <c r="AR4873" s="66"/>
      <c r="AS4873" s="66"/>
      <c r="AT4873" s="66"/>
      <c r="AU4873" s="66"/>
      <c r="AV4873" s="66"/>
      <c r="AW4873" s="66"/>
      <c r="AX4873" s="66"/>
      <c r="AY4873" s="66"/>
      <c r="AZ4873" s="66"/>
      <c r="BA4873" s="66"/>
      <c r="BB4873" s="66"/>
      <c r="BC4873" s="66"/>
      <c r="BD4873" s="66"/>
      <c r="BE4873" s="66"/>
      <c r="BF4873" s="66"/>
      <c r="BG4873" s="66"/>
      <c r="BH4873" s="66"/>
      <c r="BI4873" s="66"/>
      <c r="BJ4873" s="66"/>
      <c r="BK4873" s="66"/>
      <c r="BL4873" s="66"/>
      <c r="BM4873" s="66"/>
      <c r="BN4873" s="66"/>
      <c r="BO4873" s="66"/>
      <c r="BP4873" s="66"/>
      <c r="BQ4873" s="66"/>
      <c r="BR4873" s="66"/>
      <c r="BS4873" s="66"/>
      <c r="BT4873" s="66"/>
      <c r="BU4873" s="66"/>
      <c r="BV4873" s="66"/>
      <c r="BW4873" s="66"/>
      <c r="BX4873" s="66"/>
      <c r="BY4873" s="66"/>
      <c r="BZ4873" s="66"/>
      <c r="CA4873" s="66"/>
      <c r="CB4873" s="66"/>
      <c r="CC4873" s="66"/>
      <c r="CD4873" s="66"/>
      <c r="CE4873" s="66"/>
      <c r="CF4873" s="66"/>
      <c r="CG4873" s="66"/>
      <c r="CH4873" s="66"/>
      <c r="CI4873" s="66"/>
      <c r="CJ4873" s="66"/>
      <c r="CK4873" s="66"/>
      <c r="CL4873" s="66"/>
      <c r="CM4873" s="66"/>
      <c r="CN4873" s="66"/>
      <c r="CO4873" s="66"/>
      <c r="CP4873" s="66"/>
      <c r="CQ4873" s="66"/>
      <c r="CR4873" s="66"/>
      <c r="CS4873" s="66"/>
      <c r="CT4873" s="66"/>
      <c r="CU4873" s="66"/>
      <c r="CV4873" s="66"/>
      <c r="CW4873" s="66"/>
      <c r="CX4873" s="66"/>
      <c r="CY4873" s="66"/>
      <c r="CZ4873" s="66"/>
      <c r="DA4873" s="66"/>
      <c r="DB4873" s="66"/>
      <c r="DC4873" s="66"/>
      <c r="DD4873" s="66"/>
      <c r="DE4873" s="66"/>
      <c r="DF4873" s="66"/>
      <c r="DG4873" s="66"/>
      <c r="DH4873" s="66"/>
      <c r="DI4873" s="66"/>
      <c r="DJ4873" s="66"/>
      <c r="DK4873" s="66"/>
      <c r="DL4873" s="66"/>
      <c r="DM4873" s="66"/>
      <c r="DN4873" s="66"/>
      <c r="DO4873" s="66"/>
      <c r="DP4873" s="66"/>
      <c r="DQ4873" s="66"/>
      <c r="DR4873" s="66"/>
      <c r="DS4873" s="66"/>
      <c r="DT4873" s="66"/>
      <c r="DU4873" s="66"/>
      <c r="DV4873" s="66"/>
      <c r="DW4873" s="66"/>
      <c r="DX4873" s="66"/>
      <c r="DY4873" s="66"/>
      <c r="DZ4873" s="66"/>
      <c r="EA4873" s="66"/>
      <c r="EB4873" s="66"/>
      <c r="EC4873" s="66"/>
      <c r="ED4873" s="66"/>
      <c r="EE4873" s="66"/>
      <c r="EF4873" s="66"/>
      <c r="EG4873" s="66"/>
      <c r="EH4873" s="66"/>
      <c r="EI4873" s="66"/>
      <c r="EJ4873" s="66"/>
      <c r="EK4873" s="66"/>
      <c r="EL4873" s="66"/>
      <c r="EM4873" s="66"/>
      <c r="EN4873" s="66"/>
      <c r="EO4873" s="66"/>
      <c r="EP4873" s="66"/>
      <c r="EQ4873" s="66"/>
      <c r="ER4873" s="66"/>
      <c r="ES4873" s="66"/>
      <c r="ET4873" s="66"/>
      <c r="EU4873" s="66"/>
      <c r="EV4873" s="66"/>
      <c r="EW4873" s="66"/>
      <c r="EX4873" s="66"/>
      <c r="EY4873" s="66"/>
      <c r="EZ4873" s="66"/>
      <c r="FA4873" s="66"/>
      <c r="FB4873" s="66"/>
      <c r="FC4873" s="66"/>
      <c r="FD4873" s="66"/>
      <c r="FE4873" s="66"/>
      <c r="FF4873" s="66"/>
      <c r="FG4873" s="66"/>
      <c r="FH4873" s="66"/>
      <c r="FI4873" s="66"/>
      <c r="FJ4873" s="66"/>
      <c r="FK4873" s="66"/>
      <c r="FL4873" s="66"/>
      <c r="FM4873" s="66"/>
      <c r="FN4873" s="66"/>
      <c r="FO4873" s="66"/>
      <c r="FP4873" s="66"/>
      <c r="FQ4873" s="66"/>
      <c r="FR4873" s="66"/>
      <c r="FS4873" s="66"/>
      <c r="FT4873" s="66"/>
      <c r="FU4873" s="66"/>
      <c r="FV4873" s="66"/>
      <c r="FW4873" s="66"/>
      <c r="FX4873" s="66"/>
      <c r="FY4873" s="66"/>
      <c r="FZ4873" s="66"/>
      <c r="GA4873" s="66"/>
      <c r="GB4873" s="66"/>
      <c r="GC4873" s="66"/>
      <c r="GD4873" s="66"/>
      <c r="GE4873" s="66"/>
      <c r="GF4873" s="66"/>
      <c r="GG4873" s="66"/>
      <c r="GH4873" s="66"/>
      <c r="GI4873" s="66"/>
      <c r="GJ4873" s="66"/>
      <c r="GK4873" s="66"/>
      <c r="GL4873" s="66"/>
      <c r="GM4873" s="66"/>
      <c r="GN4873" s="66"/>
      <c r="GO4873" s="66"/>
      <c r="GP4873" s="66"/>
      <c r="GQ4873" s="66"/>
      <c r="GR4873" s="66"/>
      <c r="GS4873" s="66"/>
      <c r="GT4873" s="66"/>
      <c r="GU4873" s="66"/>
      <c r="GV4873" s="66"/>
      <c r="GW4873" s="66"/>
      <c r="GX4873" s="66"/>
      <c r="GY4873" s="66"/>
      <c r="GZ4873" s="66"/>
      <c r="HA4873" s="66"/>
      <c r="HB4873" s="66"/>
      <c r="HC4873" s="66"/>
      <c r="HD4873" s="66"/>
      <c r="HE4873" s="66"/>
      <c r="HF4873" s="66"/>
      <c r="HG4873" s="66"/>
      <c r="HH4873" s="66"/>
      <c r="HI4873" s="66"/>
      <c r="HJ4873" s="66"/>
      <c r="HK4873" s="66"/>
      <c r="HL4873" s="66"/>
      <c r="HM4873" s="66"/>
      <c r="HN4873" s="66"/>
      <c r="HO4873" s="66"/>
      <c r="HP4873" s="66"/>
      <c r="HQ4873" s="66"/>
      <c r="HR4873" s="66"/>
      <c r="HS4873" s="66"/>
      <c r="HT4873" s="66"/>
      <c r="HU4873" s="66"/>
      <c r="HV4873" s="66"/>
      <c r="HW4873" s="66"/>
      <c r="HX4873" s="66"/>
      <c r="HY4873" s="66"/>
      <c r="HZ4873" s="66"/>
      <c r="IA4873" s="66"/>
      <c r="IB4873" s="66"/>
      <c r="IC4873" s="66"/>
      <c r="ID4873" s="66"/>
      <c r="IE4873" s="66"/>
      <c r="IF4873" s="66"/>
      <c r="IG4873" s="66"/>
    </row>
    <row r="4874" spans="1:242" s="66" customFormat="1" ht="12" customHeight="1">
      <c r="A4874" s="140" t="s">
        <v>2198</v>
      </c>
      <c r="B4874" s="59" t="s">
        <v>2199</v>
      </c>
      <c r="C4874" s="29"/>
      <c r="D4874" s="134"/>
      <c r="E4874" s="29" t="s">
        <v>2636</v>
      </c>
      <c r="F4874" s="29"/>
      <c r="G4874" s="29"/>
      <c r="H4874" s="29"/>
      <c r="I4874" s="29"/>
      <c r="J4874" s="489"/>
      <c r="K4874" s="349" t="s">
        <v>2235</v>
      </c>
      <c r="L4874" s="117" t="s">
        <v>7609</v>
      </c>
      <c r="M4874" s="259">
        <v>12</v>
      </c>
      <c r="N4874" s="187" t="s">
        <v>1916</v>
      </c>
      <c r="O4874" s="74" t="s">
        <v>2452</v>
      </c>
      <c r="P4874" s="1137"/>
      <c r="Q4874" s="32"/>
      <c r="R4874" s="1137"/>
      <c r="S4874" s="32"/>
      <c r="T4874" s="32"/>
      <c r="U4874" s="32"/>
      <c r="V4874" s="33"/>
      <c r="W4874" s="65"/>
      <c r="X4874" s="65"/>
      <c r="Y4874" s="65"/>
      <c r="Z4874" s="65"/>
      <c r="AA4874" s="65"/>
      <c r="AB4874" s="65"/>
      <c r="AC4874" s="65"/>
      <c r="AD4874" s="65"/>
      <c r="AE4874" s="65"/>
      <c r="AF4874" s="65"/>
      <c r="AG4874" s="65"/>
      <c r="AH4874" s="65"/>
      <c r="AI4874" s="65"/>
      <c r="AJ4874" s="65"/>
      <c r="AK4874" s="65"/>
      <c r="AL4874" s="65"/>
      <c r="AM4874" s="57"/>
      <c r="AN4874" s="57"/>
      <c r="AO4874" s="57"/>
      <c r="AP4874" s="57"/>
      <c r="AQ4874" s="57"/>
      <c r="AR4874" s="57"/>
      <c r="AS4874" s="57"/>
      <c r="AT4874" s="57"/>
      <c r="AU4874" s="57"/>
      <c r="AV4874" s="57"/>
      <c r="AW4874" s="57"/>
      <c r="AX4874" s="57"/>
      <c r="AY4874" s="57"/>
      <c r="AZ4874" s="57"/>
      <c r="BA4874" s="57"/>
      <c r="BB4874" s="57"/>
      <c r="BC4874" s="57"/>
      <c r="BD4874" s="57"/>
      <c r="BE4874" s="57"/>
      <c r="BF4874" s="57"/>
      <c r="BG4874" s="57"/>
      <c r="BH4874" s="57"/>
      <c r="BI4874" s="57"/>
      <c r="BJ4874" s="57"/>
      <c r="BK4874" s="57"/>
      <c r="BL4874" s="57"/>
      <c r="BM4874" s="57"/>
      <c r="BN4874" s="57"/>
      <c r="BO4874" s="57"/>
      <c r="BP4874" s="57"/>
      <c r="BQ4874" s="57"/>
      <c r="BR4874" s="57"/>
      <c r="BS4874" s="57"/>
      <c r="BT4874" s="57"/>
      <c r="BU4874" s="57"/>
      <c r="BV4874" s="57"/>
      <c r="BW4874" s="57"/>
      <c r="BX4874" s="57"/>
      <c r="BY4874" s="57"/>
      <c r="BZ4874" s="57"/>
      <c r="CA4874" s="57"/>
      <c r="CB4874" s="57"/>
      <c r="CC4874" s="57"/>
      <c r="CD4874" s="57"/>
      <c r="CE4874" s="57"/>
      <c r="CF4874" s="57"/>
      <c r="CG4874" s="57"/>
      <c r="CH4874" s="57"/>
      <c r="CI4874" s="57"/>
      <c r="CJ4874" s="57"/>
      <c r="CK4874" s="57"/>
      <c r="CL4874" s="57"/>
      <c r="CM4874" s="57"/>
      <c r="CN4874" s="57"/>
      <c r="CO4874" s="57"/>
      <c r="CP4874" s="57"/>
      <c r="CQ4874" s="57"/>
      <c r="CR4874" s="57"/>
      <c r="CS4874" s="57"/>
      <c r="CT4874" s="57"/>
      <c r="CU4874" s="57"/>
      <c r="CV4874" s="57"/>
      <c r="CW4874" s="57"/>
      <c r="CX4874" s="57"/>
      <c r="CY4874" s="57"/>
      <c r="CZ4874" s="57"/>
      <c r="DA4874" s="57"/>
      <c r="DB4874" s="57"/>
      <c r="DC4874" s="57"/>
      <c r="DD4874" s="57"/>
      <c r="DE4874" s="57"/>
      <c r="DF4874" s="57"/>
      <c r="DG4874" s="57"/>
      <c r="DH4874" s="57"/>
      <c r="DI4874" s="57"/>
      <c r="DJ4874" s="57"/>
      <c r="DK4874" s="57"/>
      <c r="DL4874" s="57"/>
      <c r="DM4874" s="57"/>
      <c r="DN4874" s="57"/>
      <c r="DO4874" s="57"/>
      <c r="DP4874" s="57"/>
      <c r="DQ4874" s="57"/>
      <c r="DR4874" s="57"/>
      <c r="DS4874" s="57"/>
      <c r="DT4874" s="57"/>
      <c r="DU4874" s="57"/>
      <c r="DV4874" s="57"/>
      <c r="DW4874" s="57"/>
      <c r="DX4874" s="57"/>
      <c r="DY4874" s="57"/>
      <c r="DZ4874" s="57"/>
      <c r="EA4874" s="57"/>
      <c r="EB4874" s="57"/>
      <c r="EC4874" s="57"/>
      <c r="ED4874" s="57"/>
      <c r="EE4874" s="57"/>
      <c r="EF4874" s="57"/>
      <c r="EG4874" s="57"/>
      <c r="EH4874" s="57"/>
      <c r="EI4874" s="57"/>
      <c r="EJ4874" s="57"/>
      <c r="EK4874" s="57"/>
      <c r="EL4874" s="57"/>
      <c r="EM4874" s="57"/>
      <c r="EN4874" s="57"/>
      <c r="EO4874" s="57"/>
      <c r="EP4874" s="57"/>
      <c r="EQ4874" s="57"/>
      <c r="ER4874" s="57"/>
      <c r="ES4874" s="57"/>
      <c r="ET4874" s="57"/>
      <c r="EU4874" s="57"/>
      <c r="EV4874" s="57"/>
      <c r="EW4874" s="57"/>
      <c r="EX4874" s="57"/>
      <c r="EY4874" s="57"/>
      <c r="EZ4874" s="57"/>
      <c r="FA4874" s="57"/>
      <c r="FB4874" s="57"/>
      <c r="FC4874" s="57"/>
      <c r="FD4874" s="57"/>
      <c r="FE4874" s="57"/>
      <c r="FF4874" s="57"/>
      <c r="FG4874" s="57"/>
      <c r="FH4874" s="57"/>
      <c r="FI4874" s="57"/>
      <c r="FJ4874" s="57"/>
      <c r="FK4874" s="57"/>
      <c r="FL4874" s="57"/>
      <c r="FM4874" s="57"/>
      <c r="FN4874" s="57"/>
      <c r="FO4874" s="57"/>
      <c r="FP4874" s="57"/>
      <c r="FQ4874" s="57"/>
      <c r="FR4874" s="57"/>
      <c r="FS4874" s="57"/>
      <c r="FT4874" s="57"/>
      <c r="FU4874" s="57"/>
      <c r="FV4874" s="57"/>
      <c r="FW4874" s="57"/>
      <c r="FX4874" s="57"/>
      <c r="FY4874" s="57"/>
      <c r="FZ4874" s="57"/>
      <c r="GA4874" s="57"/>
      <c r="GB4874" s="57"/>
      <c r="GC4874" s="57"/>
      <c r="GD4874" s="57"/>
      <c r="GE4874" s="57"/>
      <c r="GF4874" s="57"/>
      <c r="GG4874" s="57"/>
      <c r="GH4874" s="57"/>
      <c r="GI4874" s="57"/>
      <c r="GJ4874" s="57"/>
      <c r="GK4874" s="57"/>
      <c r="GL4874" s="57"/>
      <c r="GM4874" s="57"/>
      <c r="GN4874" s="57"/>
      <c r="GO4874" s="57"/>
      <c r="GP4874" s="57"/>
      <c r="GQ4874" s="57"/>
      <c r="GR4874" s="57"/>
      <c r="GS4874" s="57"/>
      <c r="GT4874" s="57"/>
      <c r="GU4874" s="57"/>
      <c r="GV4874" s="57"/>
      <c r="GW4874" s="57"/>
      <c r="GX4874" s="57"/>
      <c r="GY4874" s="57"/>
      <c r="GZ4874" s="57"/>
      <c r="HA4874" s="57"/>
      <c r="HB4874" s="57"/>
      <c r="HC4874" s="57"/>
      <c r="HD4874" s="57"/>
      <c r="HE4874" s="57"/>
      <c r="HF4874" s="57"/>
      <c r="HG4874" s="57"/>
      <c r="HH4874" s="57"/>
      <c r="HI4874" s="57"/>
      <c r="HJ4874" s="57"/>
      <c r="HK4874" s="57"/>
      <c r="HL4874" s="57"/>
      <c r="HM4874" s="57"/>
      <c r="HN4874" s="57"/>
      <c r="HO4874" s="57"/>
      <c r="HP4874" s="57"/>
      <c r="HQ4874" s="57"/>
      <c r="HR4874" s="57"/>
      <c r="HS4874" s="57"/>
      <c r="HT4874" s="57"/>
      <c r="HU4874" s="57"/>
      <c r="HV4874" s="57"/>
      <c r="HW4874" s="57"/>
      <c r="HX4874" s="57"/>
      <c r="HY4874" s="57"/>
      <c r="HZ4874" s="57"/>
      <c r="IA4874" s="57"/>
      <c r="IB4874" s="57"/>
      <c r="IC4874" s="57"/>
      <c r="ID4874" s="57"/>
      <c r="IE4874" s="57"/>
      <c r="IF4874" s="57"/>
      <c r="IG4874" s="57"/>
    </row>
    <row r="4875" spans="1:242" s="368" customFormat="1" ht="12" customHeight="1">
      <c r="A4875" s="140" t="s">
        <v>2200</v>
      </c>
      <c r="B4875" s="59" t="s">
        <v>917</v>
      </c>
      <c r="C4875" s="29"/>
      <c r="D4875" s="134"/>
      <c r="E4875" s="29" t="s">
        <v>2636</v>
      </c>
      <c r="F4875" s="29" t="s">
        <v>6273</v>
      </c>
      <c r="G4875" s="29"/>
      <c r="H4875" s="29"/>
      <c r="I4875" s="29"/>
      <c r="J4875" s="489"/>
      <c r="K4875" s="349" t="s">
        <v>2235</v>
      </c>
      <c r="L4875" s="172" t="s">
        <v>7610</v>
      </c>
      <c r="M4875" s="259">
        <v>12</v>
      </c>
      <c r="N4875" s="187" t="s">
        <v>1916</v>
      </c>
      <c r="O4875" s="74" t="s">
        <v>1908</v>
      </c>
      <c r="P4875" s="1137"/>
      <c r="Q4875" s="32"/>
      <c r="R4875" s="1137"/>
      <c r="S4875" s="32"/>
      <c r="T4875" s="32"/>
      <c r="U4875" s="32"/>
      <c r="V4875" s="33"/>
      <c r="W4875" s="57"/>
      <c r="X4875" s="57"/>
      <c r="Y4875" s="65"/>
      <c r="Z4875" s="65"/>
      <c r="AA4875" s="65"/>
      <c r="AB4875" s="57"/>
      <c r="AC4875" s="57"/>
      <c r="AD4875" s="57"/>
      <c r="AE4875" s="57"/>
      <c r="AF4875" s="57"/>
      <c r="AG4875" s="57"/>
      <c r="AH4875" s="57"/>
      <c r="AI4875" s="57"/>
      <c r="AJ4875" s="57"/>
      <c r="AK4875" s="57"/>
      <c r="AL4875" s="57"/>
      <c r="AM4875" s="57"/>
      <c r="AN4875" s="57"/>
      <c r="AO4875" s="57"/>
      <c r="AP4875" s="57"/>
      <c r="AQ4875" s="57"/>
      <c r="AR4875" s="57"/>
      <c r="AS4875" s="57"/>
      <c r="AT4875" s="57"/>
      <c r="AU4875" s="57"/>
      <c r="AV4875" s="57"/>
      <c r="AW4875" s="57"/>
      <c r="AX4875" s="57"/>
      <c r="AY4875" s="57"/>
      <c r="AZ4875" s="57"/>
      <c r="BA4875" s="57"/>
      <c r="BB4875" s="57"/>
      <c r="BC4875" s="57"/>
      <c r="BD4875" s="57"/>
      <c r="BE4875" s="57"/>
      <c r="BF4875" s="57"/>
      <c r="BG4875" s="57"/>
      <c r="BH4875" s="57"/>
      <c r="BI4875" s="57"/>
      <c r="BJ4875" s="57"/>
      <c r="BK4875" s="57"/>
      <c r="BL4875" s="57"/>
      <c r="BM4875" s="57"/>
      <c r="BN4875" s="57"/>
      <c r="BO4875" s="57"/>
      <c r="BP4875" s="57"/>
      <c r="BQ4875" s="57"/>
      <c r="BR4875" s="57"/>
      <c r="BS4875" s="57"/>
      <c r="BT4875" s="57"/>
      <c r="BU4875" s="57"/>
      <c r="BV4875" s="57"/>
      <c r="BW4875" s="57"/>
      <c r="BX4875" s="57"/>
      <c r="BY4875" s="57"/>
      <c r="BZ4875" s="57"/>
      <c r="CA4875" s="57"/>
      <c r="CB4875" s="57"/>
      <c r="CC4875" s="57"/>
      <c r="CD4875" s="57"/>
      <c r="CE4875" s="57"/>
      <c r="CF4875" s="57"/>
      <c r="CG4875" s="57"/>
      <c r="CH4875" s="57"/>
      <c r="CI4875" s="57"/>
      <c r="CJ4875" s="57"/>
      <c r="CK4875" s="57"/>
      <c r="CL4875" s="57"/>
      <c r="CM4875" s="57"/>
      <c r="CN4875" s="57"/>
      <c r="CO4875" s="57"/>
      <c r="CP4875" s="57"/>
      <c r="CQ4875" s="57"/>
      <c r="CR4875" s="57"/>
      <c r="CS4875" s="57"/>
      <c r="CT4875" s="57"/>
      <c r="CU4875" s="57"/>
      <c r="CV4875" s="57"/>
      <c r="CW4875" s="57"/>
      <c r="CX4875" s="57"/>
      <c r="CY4875" s="57"/>
      <c r="CZ4875" s="57"/>
      <c r="DA4875" s="57"/>
      <c r="DB4875" s="57"/>
      <c r="DC4875" s="57"/>
      <c r="DD4875" s="57"/>
      <c r="DE4875" s="57"/>
      <c r="DF4875" s="57"/>
      <c r="DG4875" s="57"/>
      <c r="DH4875" s="57"/>
      <c r="DI4875" s="57"/>
      <c r="DJ4875" s="57"/>
      <c r="DK4875" s="57"/>
      <c r="DL4875" s="57"/>
      <c r="DM4875" s="57"/>
      <c r="DN4875" s="57"/>
      <c r="DO4875" s="57"/>
      <c r="DP4875" s="57"/>
      <c r="DQ4875" s="57"/>
      <c r="DR4875" s="57"/>
      <c r="DS4875" s="57"/>
      <c r="DT4875" s="57"/>
      <c r="DU4875" s="57"/>
      <c r="DV4875" s="57"/>
      <c r="DW4875" s="57"/>
      <c r="DX4875" s="57"/>
      <c r="DY4875" s="57"/>
      <c r="DZ4875" s="57"/>
      <c r="EA4875" s="57"/>
      <c r="EB4875" s="57"/>
      <c r="EC4875" s="57"/>
      <c r="ED4875" s="57"/>
      <c r="EE4875" s="57"/>
      <c r="EF4875" s="57"/>
      <c r="EG4875" s="57"/>
      <c r="EH4875" s="57"/>
      <c r="EI4875" s="57"/>
      <c r="EJ4875" s="57"/>
      <c r="EK4875" s="57"/>
      <c r="EL4875" s="57"/>
      <c r="EM4875" s="57"/>
      <c r="EN4875" s="57"/>
      <c r="EO4875" s="57"/>
      <c r="EP4875" s="57"/>
      <c r="EQ4875" s="57"/>
      <c r="ER4875" s="57"/>
      <c r="ES4875" s="57"/>
      <c r="ET4875" s="57"/>
      <c r="EU4875" s="57"/>
      <c r="EV4875" s="57"/>
      <c r="EW4875" s="57"/>
      <c r="EX4875" s="57"/>
      <c r="EY4875" s="57"/>
      <c r="EZ4875" s="57"/>
      <c r="FA4875" s="57"/>
      <c r="FB4875" s="57"/>
      <c r="FC4875" s="57"/>
      <c r="FD4875" s="57"/>
      <c r="FE4875" s="57"/>
      <c r="FF4875" s="57"/>
      <c r="FG4875" s="57"/>
      <c r="FH4875" s="57"/>
      <c r="FI4875" s="57"/>
      <c r="FJ4875" s="57"/>
      <c r="FK4875" s="57"/>
      <c r="FL4875" s="57"/>
      <c r="FM4875" s="57"/>
      <c r="FN4875" s="57"/>
      <c r="FO4875" s="57"/>
      <c r="FP4875" s="57"/>
      <c r="FQ4875" s="57"/>
      <c r="FR4875" s="57"/>
      <c r="FS4875" s="57"/>
      <c r="FT4875" s="57"/>
      <c r="FU4875" s="57"/>
      <c r="FV4875" s="57"/>
      <c r="FW4875" s="57"/>
      <c r="FX4875" s="57"/>
      <c r="FY4875" s="57"/>
      <c r="FZ4875" s="57"/>
      <c r="GA4875" s="57"/>
      <c r="GB4875" s="57"/>
      <c r="GC4875" s="57"/>
      <c r="GD4875" s="57"/>
      <c r="GE4875" s="57"/>
      <c r="GF4875" s="57"/>
      <c r="GG4875" s="57"/>
      <c r="GH4875" s="57"/>
      <c r="GI4875" s="57"/>
      <c r="GJ4875" s="57"/>
      <c r="GK4875" s="57"/>
      <c r="GL4875" s="57"/>
      <c r="GM4875" s="57"/>
      <c r="GN4875" s="57"/>
      <c r="GO4875" s="57"/>
      <c r="GP4875" s="57"/>
      <c r="GQ4875" s="57"/>
      <c r="GR4875" s="57"/>
      <c r="GS4875" s="57"/>
      <c r="GT4875" s="57"/>
      <c r="GU4875" s="57"/>
      <c r="GV4875" s="57"/>
      <c r="GW4875" s="57"/>
      <c r="GX4875" s="57"/>
      <c r="GY4875" s="57"/>
      <c r="GZ4875" s="57"/>
      <c r="HA4875" s="57"/>
      <c r="HB4875" s="57"/>
      <c r="HC4875" s="57"/>
      <c r="HD4875" s="57"/>
      <c r="HE4875" s="57"/>
      <c r="HF4875" s="57"/>
      <c r="HG4875" s="57"/>
      <c r="HH4875" s="57"/>
      <c r="HI4875" s="57"/>
      <c r="HJ4875" s="57"/>
      <c r="HK4875" s="57"/>
      <c r="HL4875" s="57"/>
      <c r="HM4875" s="57"/>
      <c r="HN4875" s="57"/>
      <c r="HO4875" s="57"/>
      <c r="HP4875" s="57"/>
      <c r="HQ4875" s="57"/>
      <c r="HR4875" s="57"/>
      <c r="HS4875" s="57"/>
      <c r="HT4875" s="57"/>
      <c r="HU4875" s="57"/>
      <c r="HV4875" s="57"/>
      <c r="HW4875" s="57"/>
      <c r="HX4875" s="57"/>
      <c r="HY4875" s="57"/>
      <c r="HZ4875" s="57"/>
      <c r="IA4875" s="57"/>
      <c r="IB4875" s="57"/>
      <c r="IC4875" s="57"/>
      <c r="ID4875" s="57"/>
      <c r="IE4875" s="57"/>
      <c r="IF4875" s="57"/>
      <c r="IG4875" s="57"/>
    </row>
    <row r="4876" spans="1:242" s="65" customFormat="1" ht="12" customHeight="1">
      <c r="A4876" s="808" t="s">
        <v>4298</v>
      </c>
      <c r="B4876" s="801" t="s">
        <v>4299</v>
      </c>
      <c r="C4876" s="423"/>
      <c r="D4876" s="767"/>
      <c r="E4876" s="803"/>
      <c r="F4876" s="803"/>
      <c r="G4876" s="732"/>
      <c r="H4876" s="349"/>
      <c r="I4876" s="349"/>
      <c r="J4876" s="562"/>
      <c r="K4876" s="349" t="s">
        <v>2235</v>
      </c>
      <c r="L4876" s="53" t="s">
        <v>7611</v>
      </c>
      <c r="M4876" s="804">
        <v>12</v>
      </c>
      <c r="N4876" s="187" t="s">
        <v>1916</v>
      </c>
      <c r="O4876" s="805" t="s">
        <v>1858</v>
      </c>
      <c r="P4876" s="1137"/>
      <c r="Q4876" s="75"/>
      <c r="R4876" s="1137"/>
      <c r="S4876" s="52"/>
      <c r="T4876" s="52"/>
      <c r="U4876" s="52"/>
      <c r="V4876" s="33"/>
      <c r="AB4876" s="57"/>
      <c r="AC4876" s="57"/>
      <c r="AD4876" s="57"/>
      <c r="AE4876" s="57"/>
      <c r="AF4876" s="57"/>
      <c r="AG4876" s="57"/>
      <c r="AH4876" s="57"/>
      <c r="AI4876" s="57"/>
      <c r="AJ4876" s="57"/>
      <c r="AK4876" s="57"/>
      <c r="AL4876" s="57"/>
      <c r="AM4876" s="57"/>
      <c r="AN4876" s="57"/>
      <c r="AO4876" s="57"/>
      <c r="AP4876" s="57"/>
      <c r="AQ4876" s="57"/>
      <c r="AR4876" s="57"/>
      <c r="AS4876" s="57"/>
      <c r="AT4876" s="57"/>
      <c r="AU4876" s="57"/>
      <c r="AV4876" s="57"/>
      <c r="AW4876" s="57"/>
      <c r="AX4876" s="57"/>
      <c r="AY4876" s="57"/>
      <c r="AZ4876" s="57"/>
      <c r="BA4876" s="57"/>
      <c r="BB4876" s="57"/>
      <c r="BC4876" s="57"/>
      <c r="BD4876" s="57"/>
      <c r="BE4876" s="57"/>
      <c r="BF4876" s="57"/>
      <c r="BG4876" s="57"/>
      <c r="BH4876" s="57"/>
      <c r="BI4876" s="57"/>
      <c r="BJ4876" s="57"/>
      <c r="BK4876" s="57"/>
      <c r="BL4876" s="57"/>
      <c r="BM4876" s="57"/>
      <c r="BN4876" s="57"/>
      <c r="BO4876" s="57"/>
      <c r="BP4876" s="57"/>
      <c r="BQ4876" s="57"/>
      <c r="BR4876" s="57"/>
      <c r="BS4876" s="57"/>
      <c r="BT4876" s="57"/>
      <c r="BU4876" s="57"/>
      <c r="BV4876" s="57"/>
      <c r="BW4876" s="57"/>
      <c r="BX4876" s="57"/>
      <c r="BY4876" s="57"/>
      <c r="BZ4876" s="57"/>
      <c r="CA4876" s="57"/>
      <c r="CB4876" s="57"/>
      <c r="CC4876" s="57"/>
      <c r="CD4876" s="57"/>
      <c r="CE4876" s="57"/>
      <c r="CF4876" s="57"/>
      <c r="CG4876" s="57"/>
      <c r="CH4876" s="57"/>
      <c r="CI4876" s="57"/>
      <c r="CJ4876" s="57"/>
      <c r="CK4876" s="57"/>
      <c r="CL4876" s="57"/>
      <c r="CM4876" s="57"/>
      <c r="CN4876" s="57"/>
      <c r="CO4876" s="57"/>
      <c r="CP4876" s="57"/>
      <c r="CQ4876" s="57"/>
      <c r="CR4876" s="57"/>
      <c r="CS4876" s="57"/>
      <c r="CT4876" s="57"/>
      <c r="CU4876" s="57"/>
      <c r="CV4876" s="57"/>
      <c r="CW4876" s="57"/>
      <c r="CX4876" s="57"/>
      <c r="CY4876" s="57"/>
      <c r="CZ4876" s="57"/>
      <c r="DA4876" s="57"/>
      <c r="DB4876" s="57"/>
      <c r="DC4876" s="57"/>
      <c r="DD4876" s="57"/>
      <c r="DE4876" s="57"/>
      <c r="DF4876" s="57"/>
      <c r="DG4876" s="57"/>
      <c r="DH4876" s="57"/>
      <c r="DI4876" s="57"/>
      <c r="DJ4876" s="57"/>
      <c r="DK4876" s="57"/>
      <c r="DL4876" s="57"/>
      <c r="DM4876" s="57"/>
      <c r="DN4876" s="57"/>
      <c r="DO4876" s="57"/>
      <c r="DP4876" s="57"/>
      <c r="DQ4876" s="57"/>
      <c r="DR4876" s="57"/>
      <c r="DS4876" s="57"/>
      <c r="DT4876" s="57"/>
      <c r="DU4876" s="57"/>
      <c r="DV4876" s="57"/>
      <c r="DW4876" s="57"/>
      <c r="DX4876" s="57"/>
      <c r="DY4876" s="57"/>
      <c r="DZ4876" s="57"/>
      <c r="EA4876" s="57"/>
      <c r="EB4876" s="57"/>
      <c r="EC4876" s="57"/>
      <c r="ED4876" s="57"/>
      <c r="EE4876" s="57"/>
      <c r="EF4876" s="57"/>
      <c r="EG4876" s="57"/>
      <c r="EH4876" s="57"/>
      <c r="EI4876" s="57"/>
      <c r="EJ4876" s="57"/>
      <c r="EK4876" s="57"/>
      <c r="EL4876" s="57"/>
      <c r="EM4876" s="57"/>
      <c r="EN4876" s="57"/>
      <c r="EO4876" s="57"/>
      <c r="EP4876" s="57"/>
      <c r="EQ4876" s="57"/>
      <c r="ER4876" s="57"/>
      <c r="ES4876" s="57"/>
      <c r="ET4876" s="57"/>
      <c r="EU4876" s="57"/>
      <c r="EV4876" s="57"/>
      <c r="EW4876" s="57"/>
      <c r="EX4876" s="57"/>
      <c r="EY4876" s="57"/>
      <c r="EZ4876" s="57"/>
      <c r="FA4876" s="57"/>
      <c r="FB4876" s="57"/>
      <c r="FC4876" s="57"/>
      <c r="FD4876" s="57"/>
      <c r="FE4876" s="57"/>
      <c r="FF4876" s="57"/>
      <c r="FG4876" s="57"/>
      <c r="FH4876" s="57"/>
      <c r="FI4876" s="57"/>
      <c r="FJ4876" s="57"/>
      <c r="FK4876" s="57"/>
      <c r="FL4876" s="57"/>
      <c r="FM4876" s="57"/>
      <c r="FN4876" s="57"/>
      <c r="FO4876" s="57"/>
      <c r="FP4876" s="57"/>
      <c r="FQ4876" s="57"/>
      <c r="FR4876" s="57"/>
      <c r="FS4876" s="57"/>
      <c r="FT4876" s="57"/>
      <c r="FU4876" s="57"/>
      <c r="FV4876" s="57"/>
      <c r="FW4876" s="57"/>
      <c r="FX4876" s="57"/>
      <c r="FY4876" s="57"/>
      <c r="FZ4876" s="57"/>
      <c r="GA4876" s="57"/>
      <c r="GB4876" s="57"/>
      <c r="GC4876" s="57"/>
      <c r="GD4876" s="57"/>
      <c r="GE4876" s="57"/>
      <c r="GF4876" s="57"/>
      <c r="GG4876" s="57"/>
      <c r="GH4876" s="57"/>
      <c r="GI4876" s="57"/>
      <c r="GJ4876" s="57"/>
      <c r="GK4876" s="57"/>
      <c r="GL4876" s="57"/>
      <c r="GM4876" s="57"/>
      <c r="GN4876" s="57"/>
      <c r="GO4876" s="57"/>
      <c r="GP4876" s="57"/>
      <c r="GQ4876" s="57"/>
      <c r="GR4876" s="57"/>
      <c r="GS4876" s="57"/>
      <c r="GT4876" s="57"/>
      <c r="GU4876" s="57"/>
      <c r="GV4876" s="57"/>
      <c r="GW4876" s="57"/>
      <c r="GX4876" s="57"/>
      <c r="GY4876" s="57"/>
      <c r="GZ4876" s="57"/>
      <c r="HA4876" s="57"/>
      <c r="HB4876" s="57"/>
      <c r="HC4876" s="57"/>
      <c r="HD4876" s="57"/>
      <c r="HE4876" s="57"/>
      <c r="HF4876" s="57"/>
      <c r="HG4876" s="57"/>
      <c r="HH4876" s="57"/>
      <c r="HI4876" s="57"/>
      <c r="HJ4876" s="57"/>
      <c r="HK4876" s="57"/>
      <c r="HL4876" s="57"/>
      <c r="HM4876" s="57"/>
      <c r="HN4876" s="57"/>
      <c r="HO4876" s="57"/>
      <c r="HP4876" s="57"/>
      <c r="HQ4876" s="57"/>
      <c r="HR4876" s="57"/>
      <c r="HS4876" s="57"/>
      <c r="HT4876" s="57"/>
      <c r="HU4876" s="57"/>
      <c r="HV4876" s="57"/>
      <c r="HW4876" s="57"/>
      <c r="HX4876" s="57"/>
      <c r="HY4876" s="57"/>
      <c r="HZ4876" s="57"/>
      <c r="IA4876" s="57"/>
      <c r="IB4876" s="57"/>
      <c r="IC4876" s="57"/>
      <c r="ID4876" s="57"/>
      <c r="IE4876" s="57"/>
      <c r="IF4876" s="57"/>
      <c r="IG4876" s="57"/>
    </row>
    <row r="4877" spans="1:242" s="57" customFormat="1" ht="12" customHeight="1">
      <c r="A4877" s="808" t="s">
        <v>3355</v>
      </c>
      <c r="B4877" s="71" t="s">
        <v>3356</v>
      </c>
      <c r="C4877" s="478"/>
      <c r="D4877" s="767"/>
      <c r="E4877" s="803"/>
      <c r="F4877" s="803"/>
      <c r="G4877" s="732"/>
      <c r="H4877" s="349"/>
      <c r="I4877" s="349"/>
      <c r="J4877" s="562"/>
      <c r="K4877" s="349" t="s">
        <v>2235</v>
      </c>
      <c r="L4877" s="73" t="s">
        <v>7612</v>
      </c>
      <c r="M4877" s="804">
        <v>12</v>
      </c>
      <c r="N4877" s="74" t="s">
        <v>1916</v>
      </c>
      <c r="O4877" s="805" t="s">
        <v>165</v>
      </c>
      <c r="P4877" s="1137"/>
      <c r="Q4877" s="75"/>
      <c r="R4877" s="1137"/>
      <c r="S4877" s="46"/>
      <c r="T4877" s="46"/>
      <c r="U4877" s="46"/>
      <c r="V4877" s="33"/>
      <c r="W4877" s="65"/>
      <c r="X4877" s="65"/>
      <c r="Y4877" s="65"/>
      <c r="Z4877" s="65"/>
      <c r="AA4877" s="65"/>
    </row>
    <row r="4878" spans="1:242" s="65" customFormat="1" ht="12" customHeight="1">
      <c r="A4878" s="808" t="s">
        <v>3353</v>
      </c>
      <c r="B4878" s="71" t="s">
        <v>3354</v>
      </c>
      <c r="C4878" s="478"/>
      <c r="D4878" s="767"/>
      <c r="E4878" s="803"/>
      <c r="F4878" s="803"/>
      <c r="G4878" s="732"/>
      <c r="H4878" s="349"/>
      <c r="I4878" s="349"/>
      <c r="J4878" s="562"/>
      <c r="K4878" s="349" t="s">
        <v>2235</v>
      </c>
      <c r="L4878" s="73" t="s">
        <v>7613</v>
      </c>
      <c r="M4878" s="804">
        <v>12</v>
      </c>
      <c r="N4878" s="74" t="s">
        <v>1916</v>
      </c>
      <c r="O4878" s="805" t="s">
        <v>1858</v>
      </c>
      <c r="P4878" s="1137"/>
      <c r="Q4878" s="75"/>
      <c r="R4878" s="1137"/>
      <c r="S4878" s="46"/>
      <c r="T4878" s="46"/>
      <c r="U4878" s="46"/>
      <c r="V4878" s="33"/>
      <c r="AB4878" s="57"/>
      <c r="AC4878" s="57"/>
      <c r="AD4878" s="57"/>
      <c r="AE4878" s="57"/>
      <c r="AF4878" s="57"/>
      <c r="AG4878" s="57"/>
      <c r="AH4878" s="57"/>
      <c r="AI4878" s="57"/>
      <c r="AJ4878" s="57"/>
      <c r="AK4878" s="57"/>
      <c r="AL4878" s="57"/>
      <c r="AM4878" s="57"/>
      <c r="AN4878" s="57"/>
      <c r="AO4878" s="57"/>
      <c r="AP4878" s="57"/>
      <c r="AQ4878" s="57"/>
      <c r="AR4878" s="57"/>
      <c r="AS4878" s="57"/>
      <c r="AT4878" s="57"/>
      <c r="AU4878" s="57"/>
      <c r="AV4878" s="57"/>
      <c r="AW4878" s="57"/>
      <c r="AX4878" s="57"/>
      <c r="AY4878" s="57"/>
      <c r="AZ4878" s="57"/>
      <c r="BA4878" s="57"/>
      <c r="BB4878" s="57"/>
      <c r="BC4878" s="57"/>
      <c r="BD4878" s="57"/>
      <c r="BE4878" s="57"/>
      <c r="BF4878" s="57"/>
      <c r="BG4878" s="57"/>
      <c r="BH4878" s="57"/>
      <c r="BI4878" s="57"/>
      <c r="BJ4878" s="57"/>
      <c r="BK4878" s="57"/>
      <c r="BL4878" s="57"/>
      <c r="BM4878" s="57"/>
      <c r="BN4878" s="57"/>
      <c r="BO4878" s="57"/>
      <c r="BP4878" s="57"/>
      <c r="BQ4878" s="57"/>
      <c r="BR4878" s="57"/>
      <c r="BS4878" s="57"/>
      <c r="BT4878" s="57"/>
      <c r="BU4878" s="57"/>
      <c r="BV4878" s="57"/>
      <c r="BW4878" s="57"/>
      <c r="BX4878" s="57"/>
      <c r="BY4878" s="57"/>
      <c r="BZ4878" s="57"/>
      <c r="CA4878" s="57"/>
      <c r="CB4878" s="57"/>
      <c r="CC4878" s="57"/>
      <c r="CD4878" s="57"/>
      <c r="CE4878" s="57"/>
      <c r="CF4878" s="57"/>
      <c r="CG4878" s="57"/>
      <c r="CH4878" s="57"/>
      <c r="CI4878" s="57"/>
      <c r="CJ4878" s="57"/>
      <c r="CK4878" s="57"/>
      <c r="CL4878" s="57"/>
      <c r="CM4878" s="57"/>
      <c r="CN4878" s="57"/>
      <c r="CO4878" s="57"/>
      <c r="CP4878" s="57"/>
      <c r="CQ4878" s="57"/>
      <c r="CR4878" s="57"/>
      <c r="CS4878" s="57"/>
      <c r="CT4878" s="57"/>
      <c r="CU4878" s="57"/>
      <c r="CV4878" s="57"/>
      <c r="CW4878" s="57"/>
      <c r="CX4878" s="57"/>
      <c r="CY4878" s="57"/>
      <c r="CZ4878" s="57"/>
      <c r="DA4878" s="57"/>
      <c r="DB4878" s="57"/>
      <c r="DC4878" s="57"/>
      <c r="DD4878" s="57"/>
      <c r="DE4878" s="57"/>
      <c r="DF4878" s="57"/>
      <c r="DG4878" s="57"/>
      <c r="DH4878" s="57"/>
      <c r="DI4878" s="57"/>
      <c r="DJ4878" s="57"/>
      <c r="DK4878" s="57"/>
      <c r="DL4878" s="57"/>
      <c r="DM4878" s="57"/>
      <c r="DN4878" s="57"/>
      <c r="DO4878" s="57"/>
      <c r="DP4878" s="57"/>
      <c r="DQ4878" s="57"/>
      <c r="DR4878" s="57"/>
      <c r="DS4878" s="57"/>
      <c r="DT4878" s="57"/>
      <c r="DU4878" s="57"/>
      <c r="DV4878" s="57"/>
      <c r="DW4878" s="57"/>
      <c r="DX4878" s="57"/>
      <c r="DY4878" s="57"/>
      <c r="DZ4878" s="57"/>
      <c r="EA4878" s="57"/>
      <c r="EB4878" s="57"/>
      <c r="EC4878" s="57"/>
      <c r="ED4878" s="57"/>
      <c r="EE4878" s="57"/>
      <c r="EF4878" s="57"/>
      <c r="EG4878" s="57"/>
      <c r="EH4878" s="57"/>
      <c r="EI4878" s="57"/>
      <c r="EJ4878" s="57"/>
      <c r="EK4878" s="57"/>
      <c r="EL4878" s="57"/>
      <c r="EM4878" s="57"/>
      <c r="EN4878" s="57"/>
      <c r="EO4878" s="57"/>
      <c r="EP4878" s="57"/>
      <c r="EQ4878" s="57"/>
      <c r="ER4878" s="57"/>
      <c r="ES4878" s="57"/>
      <c r="ET4878" s="57"/>
      <c r="EU4878" s="57"/>
      <c r="EV4878" s="57"/>
      <c r="EW4878" s="57"/>
      <c r="EX4878" s="57"/>
      <c r="EY4878" s="57"/>
      <c r="EZ4878" s="57"/>
      <c r="FA4878" s="57"/>
      <c r="FB4878" s="57"/>
      <c r="FC4878" s="57"/>
      <c r="FD4878" s="57"/>
      <c r="FE4878" s="57"/>
      <c r="FF4878" s="57"/>
      <c r="FG4878" s="57"/>
      <c r="FH4878" s="57"/>
      <c r="FI4878" s="57"/>
      <c r="FJ4878" s="57"/>
      <c r="FK4878" s="57"/>
      <c r="FL4878" s="57"/>
      <c r="FM4878" s="57"/>
      <c r="FN4878" s="57"/>
      <c r="FO4878" s="57"/>
      <c r="FP4878" s="57"/>
      <c r="FQ4878" s="57"/>
      <c r="FR4878" s="57"/>
      <c r="FS4878" s="57"/>
      <c r="FT4878" s="57"/>
      <c r="FU4878" s="57"/>
      <c r="FV4878" s="57"/>
      <c r="FW4878" s="57"/>
      <c r="FX4878" s="57"/>
      <c r="FY4878" s="57"/>
      <c r="FZ4878" s="57"/>
      <c r="GA4878" s="57"/>
      <c r="GB4878" s="57"/>
      <c r="GC4878" s="57"/>
      <c r="GD4878" s="57"/>
      <c r="GE4878" s="57"/>
      <c r="GF4878" s="57"/>
      <c r="GG4878" s="57"/>
      <c r="GH4878" s="57"/>
      <c r="GI4878" s="57"/>
      <c r="GJ4878" s="57"/>
      <c r="GK4878" s="57"/>
      <c r="GL4878" s="57"/>
      <c r="GM4878" s="57"/>
      <c r="GN4878" s="57"/>
      <c r="GO4878" s="57"/>
      <c r="GP4878" s="57"/>
      <c r="GQ4878" s="57"/>
      <c r="GR4878" s="57"/>
      <c r="GS4878" s="57"/>
      <c r="GT4878" s="57"/>
      <c r="GU4878" s="57"/>
      <c r="GV4878" s="57"/>
      <c r="GW4878" s="57"/>
      <c r="GX4878" s="57"/>
      <c r="GY4878" s="57"/>
      <c r="GZ4878" s="57"/>
      <c r="HA4878" s="57"/>
      <c r="HB4878" s="57"/>
      <c r="HC4878" s="57"/>
      <c r="HD4878" s="57"/>
      <c r="HE4878" s="57"/>
      <c r="HF4878" s="57"/>
      <c r="HG4878" s="57"/>
      <c r="HH4878" s="57"/>
      <c r="HI4878" s="57"/>
      <c r="HJ4878" s="57"/>
      <c r="HK4878" s="57"/>
      <c r="HL4878" s="57"/>
      <c r="HM4878" s="57"/>
      <c r="HN4878" s="57"/>
      <c r="HO4878" s="57"/>
      <c r="HP4878" s="57"/>
      <c r="HQ4878" s="57"/>
      <c r="HR4878" s="57"/>
      <c r="HS4878" s="57"/>
      <c r="HT4878" s="57"/>
      <c r="HU4878" s="57"/>
      <c r="HV4878" s="57"/>
      <c r="HW4878" s="57"/>
      <c r="HX4878" s="57"/>
      <c r="HY4878" s="57"/>
      <c r="HZ4878" s="57"/>
      <c r="IA4878" s="57"/>
      <c r="IB4878" s="57"/>
      <c r="IC4878" s="57"/>
      <c r="ID4878" s="57"/>
      <c r="IE4878" s="57"/>
      <c r="IF4878" s="57"/>
      <c r="IG4878" s="57"/>
    </row>
    <row r="4879" spans="1:242" s="785" customFormat="1" ht="12" customHeight="1">
      <c r="A4879" s="808" t="s">
        <v>5126</v>
      </c>
      <c r="B4879" s="801" t="s">
        <v>5127</v>
      </c>
      <c r="C4879" s="423"/>
      <c r="D4879" s="767"/>
      <c r="E4879" s="349"/>
      <c r="F4879" s="803"/>
      <c r="G4879" s="732"/>
      <c r="H4879" s="349"/>
      <c r="I4879" s="349"/>
      <c r="J4879" s="562"/>
      <c r="K4879" s="349" t="s">
        <v>2235</v>
      </c>
      <c r="L4879" s="733" t="s">
        <v>7614</v>
      </c>
      <c r="M4879" s="804">
        <v>12</v>
      </c>
      <c r="N4879" s="74" t="s">
        <v>1916</v>
      </c>
      <c r="O4879" s="805" t="s">
        <v>2452</v>
      </c>
      <c r="P4879" s="1137"/>
      <c r="Q4879" s="75"/>
      <c r="R4879" s="1137"/>
      <c r="S4879" s="349"/>
      <c r="T4879" s="349"/>
      <c r="U4879" s="349"/>
      <c r="V4879" s="33"/>
      <c r="W4879" s="25"/>
      <c r="X4879" s="25"/>
      <c r="Y4879" s="25"/>
      <c r="Z4879" s="25"/>
      <c r="AA4879" s="25"/>
    </row>
    <row r="4880" spans="1:242" s="65" customFormat="1" ht="12" customHeight="1">
      <c r="A4880" s="140" t="s">
        <v>935</v>
      </c>
      <c r="B4880" s="59" t="s">
        <v>1655</v>
      </c>
      <c r="C4880" s="61"/>
      <c r="D4880" s="61"/>
      <c r="E4880" s="46"/>
      <c r="F4880" s="46"/>
      <c r="G4880" s="47"/>
      <c r="H4880" s="61"/>
      <c r="I4880" s="61"/>
      <c r="J4880" s="525"/>
      <c r="K4880" s="349" t="s">
        <v>2235</v>
      </c>
      <c r="L4880" s="172" t="s">
        <v>11381</v>
      </c>
      <c r="M4880" s="63">
        <v>12</v>
      </c>
      <c r="N4880" s="187" t="s">
        <v>1916</v>
      </c>
      <c r="O4880" s="64" t="s">
        <v>1858</v>
      </c>
      <c r="P4880" s="1137"/>
      <c r="Q4880" s="46"/>
      <c r="R4880" s="1137"/>
      <c r="S4880" s="46"/>
      <c r="T4880" s="46"/>
      <c r="U4880" s="46"/>
      <c r="V4880" s="33"/>
      <c r="Z4880" s="57"/>
      <c r="AA4880" s="57"/>
    </row>
    <row r="4881" spans="1:241" s="65" customFormat="1" ht="12" customHeight="1">
      <c r="A4881" s="140" t="s">
        <v>70</v>
      </c>
      <c r="B4881" s="59" t="s">
        <v>2323</v>
      </c>
      <c r="C4881" s="61"/>
      <c r="D4881" s="61"/>
      <c r="E4881" s="46"/>
      <c r="F4881" s="46" t="s">
        <v>6273</v>
      </c>
      <c r="G4881" s="47"/>
      <c r="H4881" s="61"/>
      <c r="I4881" s="61"/>
      <c r="J4881" s="525"/>
      <c r="K4881" s="349" t="s">
        <v>2235</v>
      </c>
      <c r="L4881" s="172" t="s">
        <v>7615</v>
      </c>
      <c r="M4881" s="63">
        <v>12</v>
      </c>
      <c r="N4881" s="187" t="s">
        <v>1916</v>
      </c>
      <c r="O4881" s="64" t="s">
        <v>1858</v>
      </c>
      <c r="P4881" s="1137"/>
      <c r="Q4881" s="46"/>
      <c r="R4881" s="1137"/>
      <c r="S4881" s="46"/>
      <c r="T4881" s="46"/>
      <c r="U4881" s="46"/>
      <c r="V4881" s="33"/>
      <c r="Z4881" s="57"/>
      <c r="AA4881" s="57"/>
    </row>
    <row r="4882" spans="1:241" s="65" customFormat="1" ht="12.6" customHeight="1">
      <c r="A4882" s="140"/>
      <c r="B4882" s="59"/>
      <c r="C4882" s="61"/>
      <c r="D4882" s="61"/>
      <c r="E4882" s="46"/>
      <c r="F4882" s="46"/>
      <c r="G4882" s="47"/>
      <c r="H4882" s="61"/>
      <c r="I4882" s="61"/>
      <c r="J4882" s="525"/>
      <c r="K4882" s="349"/>
      <c r="L4882" s="45"/>
      <c r="M4882" s="63"/>
      <c r="N4882" s="187"/>
      <c r="O4882" s="64"/>
      <c r="P4882" s="169"/>
      <c r="Q4882" s="46"/>
      <c r="R4882" s="169"/>
      <c r="S4882" s="46"/>
      <c r="T4882" s="46"/>
      <c r="U4882" s="46"/>
      <c r="V4882" s="33"/>
      <c r="Z4882" s="57"/>
      <c r="AA4882" s="57"/>
    </row>
    <row r="4883" spans="1:241" s="57" customFormat="1" ht="12.6" customHeight="1">
      <c r="A4883" s="72" t="s">
        <v>11294</v>
      </c>
      <c r="B4883" s="388"/>
      <c r="C4883" s="1087"/>
      <c r="D4883" s="369"/>
      <c r="E4883" s="381"/>
      <c r="F4883" s="381"/>
      <c r="G4883" s="1088"/>
      <c r="H4883" s="1089"/>
      <c r="I4883" s="1089"/>
      <c r="J4883" s="562"/>
      <c r="K4883" s="1089"/>
      <c r="L4883" s="48"/>
      <c r="M4883" s="827"/>
      <c r="N4883" s="187"/>
      <c r="O4883" s="383"/>
      <c r="P4883" s="169"/>
      <c r="Q4883" s="46"/>
      <c r="R4883" s="46"/>
      <c r="S4883" s="46"/>
      <c r="T4883" s="46"/>
      <c r="U4883" s="46"/>
      <c r="V4883" s="33"/>
      <c r="W4883" s="65"/>
      <c r="X4883" s="65"/>
      <c r="Z4883" s="65"/>
      <c r="AA4883" s="65"/>
    </row>
    <row r="4884" spans="1:241" s="66" customFormat="1" ht="12.6" customHeight="1">
      <c r="A4884" s="140" t="s">
        <v>2446</v>
      </c>
      <c r="B4884" s="59" t="s">
        <v>532</v>
      </c>
      <c r="C4884" s="29"/>
      <c r="D4884" s="134"/>
      <c r="E4884" s="29" t="s">
        <v>2636</v>
      </c>
      <c r="F4884" s="29"/>
      <c r="G4884" s="29"/>
      <c r="H4884" s="29"/>
      <c r="I4884" s="29"/>
      <c r="J4884" s="489"/>
      <c r="K4884" s="349" t="s">
        <v>2235</v>
      </c>
      <c r="L4884" s="172" t="s">
        <v>11382</v>
      </c>
      <c r="M4884" s="259">
        <v>12</v>
      </c>
      <c r="N4884" s="187" t="s">
        <v>1916</v>
      </c>
      <c r="O4884" s="74" t="s">
        <v>365</v>
      </c>
      <c r="P4884" s="1137"/>
      <c r="Q4884" s="32"/>
      <c r="R4884" s="1137"/>
      <c r="S4884" s="32"/>
      <c r="T4884" s="32"/>
      <c r="U4884" s="32"/>
      <c r="V4884" s="33"/>
      <c r="W4884" s="65"/>
      <c r="X4884" s="65"/>
      <c r="Y4884" s="57"/>
      <c r="Z4884" s="65"/>
      <c r="AA4884" s="65"/>
      <c r="AB4884" s="65"/>
      <c r="AC4884" s="65"/>
      <c r="AD4884" s="65"/>
      <c r="AE4884" s="65"/>
      <c r="AF4884" s="65"/>
      <c r="AG4884" s="65"/>
      <c r="AH4884" s="65"/>
      <c r="AI4884" s="65"/>
      <c r="AJ4884" s="65"/>
      <c r="AK4884" s="65"/>
      <c r="AL4884" s="65"/>
      <c r="AM4884" s="65"/>
      <c r="AN4884" s="65"/>
      <c r="AO4884" s="65"/>
      <c r="AP4884" s="65"/>
      <c r="AQ4884" s="65"/>
      <c r="AR4884" s="65"/>
      <c r="AS4884" s="65"/>
      <c r="AT4884" s="65"/>
      <c r="AU4884" s="65"/>
      <c r="AV4884" s="65"/>
      <c r="AW4884" s="65"/>
      <c r="AX4884" s="65"/>
      <c r="AY4884" s="65"/>
      <c r="AZ4884" s="65"/>
      <c r="BA4884" s="65"/>
      <c r="BB4884" s="65"/>
      <c r="BC4884" s="65"/>
      <c r="BD4884" s="65"/>
      <c r="BE4884" s="65"/>
      <c r="BF4884" s="65"/>
      <c r="BG4884" s="65"/>
      <c r="BH4884" s="65"/>
      <c r="BI4884" s="65"/>
      <c r="BJ4884" s="65"/>
      <c r="BK4884" s="65"/>
      <c r="BL4884" s="65"/>
      <c r="BM4884" s="65"/>
      <c r="BN4884" s="65"/>
      <c r="BO4884" s="65"/>
      <c r="BP4884" s="65"/>
      <c r="BQ4884" s="65"/>
      <c r="BR4884" s="65"/>
      <c r="BS4884" s="65"/>
      <c r="BT4884" s="65"/>
      <c r="BU4884" s="65"/>
      <c r="BV4884" s="65"/>
      <c r="BW4884" s="65"/>
      <c r="BX4884" s="65"/>
      <c r="BY4884" s="65"/>
      <c r="BZ4884" s="65"/>
      <c r="CA4884" s="65"/>
      <c r="CB4884" s="65"/>
      <c r="CC4884" s="65"/>
      <c r="CD4884" s="65"/>
      <c r="CE4884" s="65"/>
      <c r="CF4884" s="65"/>
      <c r="CG4884" s="65"/>
      <c r="CH4884" s="65"/>
      <c r="CI4884" s="65"/>
      <c r="CJ4884" s="65"/>
      <c r="CK4884" s="65"/>
      <c r="CL4884" s="65"/>
      <c r="CM4884" s="65"/>
      <c r="CN4884" s="65"/>
      <c r="CO4884" s="65"/>
      <c r="CP4884" s="65"/>
      <c r="CQ4884" s="65"/>
      <c r="CR4884" s="65"/>
      <c r="CS4884" s="65"/>
      <c r="CT4884" s="65"/>
      <c r="CU4884" s="65"/>
      <c r="CV4884" s="65"/>
      <c r="CW4884" s="65"/>
      <c r="CX4884" s="65"/>
      <c r="CY4884" s="65"/>
      <c r="CZ4884" s="65"/>
      <c r="DA4884" s="65"/>
      <c r="DB4884" s="65"/>
      <c r="DC4884" s="65"/>
      <c r="DD4884" s="65"/>
      <c r="DE4884" s="65"/>
      <c r="DF4884" s="65"/>
      <c r="DG4884" s="65"/>
      <c r="DH4884" s="65"/>
      <c r="DI4884" s="65"/>
      <c r="DJ4884" s="65"/>
      <c r="DK4884" s="65"/>
      <c r="DL4884" s="65"/>
      <c r="DM4884" s="65"/>
      <c r="DN4884" s="65"/>
      <c r="DO4884" s="65"/>
      <c r="DP4884" s="65"/>
      <c r="DQ4884" s="65"/>
      <c r="DR4884" s="65"/>
      <c r="DS4884" s="65"/>
      <c r="DT4884" s="65"/>
      <c r="DU4884" s="65"/>
      <c r="DV4884" s="65"/>
      <c r="DW4884" s="65"/>
      <c r="DX4884" s="65"/>
      <c r="DY4884" s="65"/>
      <c r="DZ4884" s="65"/>
      <c r="EA4884" s="65"/>
      <c r="EB4884" s="65"/>
      <c r="EC4884" s="65"/>
      <c r="ED4884" s="65"/>
      <c r="EE4884" s="65"/>
      <c r="EF4884" s="65"/>
      <c r="EG4884" s="65"/>
      <c r="EH4884" s="65"/>
      <c r="EI4884" s="65"/>
      <c r="EJ4884" s="65"/>
      <c r="EK4884" s="65"/>
      <c r="EL4884" s="65"/>
      <c r="EM4884" s="65"/>
      <c r="EN4884" s="65"/>
      <c r="EO4884" s="65"/>
      <c r="EP4884" s="65"/>
      <c r="EQ4884" s="65"/>
      <c r="ER4884" s="65"/>
      <c r="ES4884" s="65"/>
      <c r="ET4884" s="65"/>
      <c r="EU4884" s="65"/>
      <c r="EV4884" s="65"/>
      <c r="EW4884" s="65"/>
      <c r="EX4884" s="65"/>
      <c r="EY4884" s="65"/>
      <c r="EZ4884" s="65"/>
      <c r="FA4884" s="65"/>
      <c r="FB4884" s="65"/>
      <c r="FC4884" s="65"/>
      <c r="FD4884" s="65"/>
      <c r="FE4884" s="65"/>
      <c r="FF4884" s="65"/>
      <c r="FG4884" s="65"/>
      <c r="FH4884" s="65"/>
      <c r="FI4884" s="65"/>
      <c r="FJ4884" s="65"/>
      <c r="FK4884" s="65"/>
      <c r="FL4884" s="65"/>
      <c r="FM4884" s="65"/>
      <c r="FN4884" s="65"/>
      <c r="FO4884" s="65"/>
      <c r="FP4884" s="65"/>
      <c r="FQ4884" s="65"/>
      <c r="FR4884" s="65"/>
      <c r="FS4884" s="65"/>
      <c r="FT4884" s="65"/>
      <c r="FU4884" s="65"/>
      <c r="FV4884" s="65"/>
      <c r="FW4884" s="65"/>
      <c r="FX4884" s="65"/>
      <c r="FY4884" s="65"/>
      <c r="FZ4884" s="65"/>
      <c r="GA4884" s="65"/>
      <c r="GB4884" s="65"/>
      <c r="GC4884" s="65"/>
      <c r="GD4884" s="65"/>
      <c r="GE4884" s="65"/>
      <c r="GF4884" s="65"/>
      <c r="GG4884" s="65"/>
      <c r="GH4884" s="65"/>
      <c r="GI4884" s="65"/>
      <c r="GJ4884" s="65"/>
      <c r="GK4884" s="65"/>
      <c r="GL4884" s="65"/>
      <c r="GM4884" s="65"/>
      <c r="GN4884" s="65"/>
      <c r="GO4884" s="65"/>
      <c r="GP4884" s="65"/>
      <c r="GQ4884" s="65"/>
      <c r="GR4884" s="65"/>
      <c r="GS4884" s="65"/>
      <c r="GT4884" s="65"/>
      <c r="GU4884" s="65"/>
      <c r="GV4884" s="65"/>
      <c r="GW4884" s="65"/>
      <c r="GX4884" s="65"/>
      <c r="GY4884" s="65"/>
      <c r="GZ4884" s="65"/>
      <c r="HA4884" s="65"/>
      <c r="HB4884" s="65"/>
      <c r="HC4884" s="65"/>
      <c r="HD4884" s="65"/>
      <c r="HE4884" s="65"/>
      <c r="HF4884" s="65"/>
      <c r="HG4884" s="65"/>
      <c r="HH4884" s="65"/>
      <c r="HI4884" s="65"/>
      <c r="HJ4884" s="65"/>
      <c r="HK4884" s="65"/>
      <c r="HL4884" s="65"/>
      <c r="HM4884" s="65"/>
      <c r="HN4884" s="65"/>
      <c r="HO4884" s="65"/>
      <c r="HP4884" s="65"/>
      <c r="HQ4884" s="65"/>
      <c r="HR4884" s="65"/>
      <c r="HS4884" s="65"/>
      <c r="HT4884" s="65"/>
      <c r="HU4884" s="65"/>
      <c r="HV4884" s="65"/>
      <c r="HW4884" s="65"/>
      <c r="HX4884" s="65"/>
      <c r="HY4884" s="65"/>
      <c r="HZ4884" s="65"/>
      <c r="IA4884" s="65"/>
      <c r="IB4884" s="65"/>
      <c r="IC4884" s="65"/>
      <c r="ID4884" s="65"/>
      <c r="IE4884" s="65"/>
      <c r="IF4884" s="65"/>
      <c r="IG4884" s="65"/>
    </row>
    <row r="4885" spans="1:241" s="66" customFormat="1" ht="12.6" customHeight="1">
      <c r="A4885" s="140" t="s">
        <v>2444</v>
      </c>
      <c r="B4885" s="59" t="s">
        <v>2445</v>
      </c>
      <c r="C4885" s="29"/>
      <c r="D4885" s="134"/>
      <c r="E4885" s="29" t="s">
        <v>2636</v>
      </c>
      <c r="F4885" s="29"/>
      <c r="G4885" s="29"/>
      <c r="H4885" s="29"/>
      <c r="I4885" s="29"/>
      <c r="J4885" s="489"/>
      <c r="K4885" s="349" t="s">
        <v>2235</v>
      </c>
      <c r="L4885" s="172" t="s">
        <v>7594</v>
      </c>
      <c r="M4885" s="259">
        <v>12</v>
      </c>
      <c r="N4885" s="187" t="s">
        <v>1916</v>
      </c>
      <c r="O4885" s="74" t="s">
        <v>365</v>
      </c>
      <c r="P4885" s="1137"/>
      <c r="Q4885" s="32"/>
      <c r="R4885" s="1137"/>
      <c r="S4885" s="32"/>
      <c r="T4885" s="32"/>
      <c r="U4885" s="32"/>
      <c r="V4885" s="33"/>
      <c r="W4885" s="65"/>
      <c r="X4885" s="65"/>
      <c r="Y4885" s="65"/>
      <c r="Z4885" s="57"/>
      <c r="AA4885" s="57"/>
      <c r="AB4885" s="65"/>
      <c r="AC4885" s="65"/>
      <c r="AD4885" s="65"/>
      <c r="AE4885" s="65"/>
      <c r="AF4885" s="65"/>
      <c r="AG4885" s="65"/>
      <c r="AH4885" s="65"/>
      <c r="AI4885" s="65"/>
      <c r="AJ4885" s="65"/>
      <c r="AK4885" s="65"/>
      <c r="AL4885" s="65"/>
      <c r="AM4885" s="65"/>
      <c r="AN4885" s="65"/>
      <c r="AO4885" s="65"/>
      <c r="AP4885" s="65"/>
      <c r="AQ4885" s="65"/>
      <c r="AR4885" s="65"/>
      <c r="AS4885" s="65"/>
      <c r="AT4885" s="65"/>
      <c r="AU4885" s="65"/>
      <c r="AV4885" s="65"/>
      <c r="AW4885" s="65"/>
      <c r="AX4885" s="65"/>
      <c r="AY4885" s="65"/>
      <c r="AZ4885" s="65"/>
      <c r="BA4885" s="65"/>
      <c r="BB4885" s="65"/>
      <c r="BC4885" s="65"/>
      <c r="BD4885" s="65"/>
      <c r="BE4885" s="65"/>
      <c r="BF4885" s="65"/>
      <c r="BG4885" s="65"/>
      <c r="BH4885" s="65"/>
      <c r="BI4885" s="65"/>
      <c r="BJ4885" s="65"/>
      <c r="BK4885" s="65"/>
      <c r="BL4885" s="65"/>
      <c r="BM4885" s="65"/>
      <c r="BN4885" s="65"/>
      <c r="BO4885" s="65"/>
      <c r="BP4885" s="65"/>
      <c r="BQ4885" s="65"/>
      <c r="BR4885" s="65"/>
      <c r="BS4885" s="65"/>
      <c r="BT4885" s="65"/>
      <c r="BU4885" s="65"/>
      <c r="BV4885" s="65"/>
      <c r="BW4885" s="65"/>
      <c r="BX4885" s="65"/>
      <c r="BY4885" s="65"/>
      <c r="BZ4885" s="65"/>
      <c r="CA4885" s="65"/>
      <c r="CB4885" s="65"/>
      <c r="CC4885" s="65"/>
      <c r="CD4885" s="65"/>
      <c r="CE4885" s="65"/>
      <c r="CF4885" s="65"/>
      <c r="CG4885" s="65"/>
      <c r="CH4885" s="65"/>
      <c r="CI4885" s="65"/>
      <c r="CJ4885" s="65"/>
      <c r="CK4885" s="65"/>
      <c r="CL4885" s="65"/>
      <c r="CM4885" s="65"/>
      <c r="CN4885" s="65"/>
      <c r="CO4885" s="65"/>
      <c r="CP4885" s="65"/>
      <c r="CQ4885" s="65"/>
      <c r="CR4885" s="65"/>
      <c r="CS4885" s="65"/>
      <c r="CT4885" s="65"/>
      <c r="CU4885" s="65"/>
      <c r="CV4885" s="65"/>
      <c r="CW4885" s="65"/>
      <c r="CX4885" s="65"/>
      <c r="CY4885" s="65"/>
      <c r="CZ4885" s="65"/>
      <c r="DA4885" s="65"/>
      <c r="DB4885" s="65"/>
      <c r="DC4885" s="65"/>
      <c r="DD4885" s="65"/>
      <c r="DE4885" s="65"/>
      <c r="DF4885" s="65"/>
      <c r="DG4885" s="65"/>
      <c r="DH4885" s="65"/>
      <c r="DI4885" s="65"/>
      <c r="DJ4885" s="65"/>
      <c r="DK4885" s="65"/>
      <c r="DL4885" s="65"/>
      <c r="DM4885" s="65"/>
      <c r="DN4885" s="65"/>
      <c r="DO4885" s="65"/>
      <c r="DP4885" s="65"/>
      <c r="DQ4885" s="65"/>
      <c r="DR4885" s="65"/>
      <c r="DS4885" s="65"/>
      <c r="DT4885" s="65"/>
      <c r="DU4885" s="65"/>
      <c r="DV4885" s="65"/>
      <c r="DW4885" s="65"/>
      <c r="DX4885" s="65"/>
      <c r="DY4885" s="65"/>
      <c r="DZ4885" s="65"/>
      <c r="EA4885" s="65"/>
      <c r="EB4885" s="65"/>
      <c r="EC4885" s="65"/>
      <c r="ED4885" s="65"/>
      <c r="EE4885" s="65"/>
      <c r="EF4885" s="65"/>
      <c r="EG4885" s="65"/>
      <c r="EH4885" s="65"/>
      <c r="EI4885" s="65"/>
      <c r="EJ4885" s="65"/>
      <c r="EK4885" s="65"/>
      <c r="EL4885" s="65"/>
      <c r="EM4885" s="65"/>
      <c r="EN4885" s="65"/>
      <c r="EO4885" s="65"/>
      <c r="EP4885" s="65"/>
      <c r="EQ4885" s="65"/>
      <c r="ER4885" s="65"/>
      <c r="ES4885" s="65"/>
      <c r="ET4885" s="65"/>
      <c r="EU4885" s="65"/>
      <c r="EV4885" s="65"/>
      <c r="EW4885" s="65"/>
      <c r="EX4885" s="65"/>
      <c r="EY4885" s="65"/>
      <c r="EZ4885" s="65"/>
      <c r="FA4885" s="65"/>
      <c r="FB4885" s="65"/>
      <c r="FC4885" s="65"/>
      <c r="FD4885" s="65"/>
      <c r="FE4885" s="65"/>
      <c r="FF4885" s="65"/>
      <c r="FG4885" s="65"/>
      <c r="FH4885" s="65"/>
      <c r="FI4885" s="65"/>
      <c r="FJ4885" s="65"/>
      <c r="FK4885" s="65"/>
      <c r="FL4885" s="65"/>
      <c r="FM4885" s="65"/>
      <c r="FN4885" s="65"/>
      <c r="FO4885" s="65"/>
      <c r="FP4885" s="65"/>
      <c r="FQ4885" s="65"/>
      <c r="FR4885" s="65"/>
      <c r="FS4885" s="65"/>
      <c r="FT4885" s="65"/>
      <c r="FU4885" s="65"/>
      <c r="FV4885" s="65"/>
      <c r="FW4885" s="65"/>
      <c r="FX4885" s="65"/>
      <c r="FY4885" s="65"/>
      <c r="FZ4885" s="65"/>
      <c r="GA4885" s="65"/>
      <c r="GB4885" s="65"/>
      <c r="GC4885" s="65"/>
      <c r="GD4885" s="65"/>
      <c r="GE4885" s="65"/>
      <c r="GF4885" s="65"/>
      <c r="GG4885" s="65"/>
      <c r="GH4885" s="65"/>
      <c r="GI4885" s="65"/>
      <c r="GJ4885" s="65"/>
      <c r="GK4885" s="65"/>
      <c r="GL4885" s="65"/>
      <c r="GM4885" s="65"/>
      <c r="GN4885" s="65"/>
      <c r="GO4885" s="65"/>
      <c r="GP4885" s="65"/>
      <c r="GQ4885" s="65"/>
      <c r="GR4885" s="65"/>
      <c r="GS4885" s="65"/>
      <c r="GT4885" s="65"/>
      <c r="GU4885" s="65"/>
      <c r="GV4885" s="65"/>
      <c r="GW4885" s="65"/>
      <c r="GX4885" s="65"/>
      <c r="GY4885" s="65"/>
      <c r="GZ4885" s="65"/>
      <c r="HA4885" s="65"/>
      <c r="HB4885" s="65"/>
      <c r="HC4885" s="65"/>
      <c r="HD4885" s="65"/>
      <c r="HE4885" s="65"/>
      <c r="HF4885" s="65"/>
      <c r="HG4885" s="65"/>
      <c r="HH4885" s="65"/>
      <c r="HI4885" s="65"/>
      <c r="HJ4885" s="65"/>
      <c r="HK4885" s="65"/>
      <c r="HL4885" s="65"/>
      <c r="HM4885" s="65"/>
      <c r="HN4885" s="65"/>
      <c r="HO4885" s="65"/>
      <c r="HP4885" s="65"/>
      <c r="HQ4885" s="65"/>
      <c r="HR4885" s="65"/>
      <c r="HS4885" s="65"/>
      <c r="HT4885" s="65"/>
      <c r="HU4885" s="65"/>
      <c r="HV4885" s="65"/>
      <c r="HW4885" s="65"/>
      <c r="HX4885" s="65"/>
      <c r="HY4885" s="65"/>
      <c r="HZ4885" s="65"/>
      <c r="IA4885" s="65"/>
      <c r="IB4885" s="65"/>
      <c r="IC4885" s="65"/>
      <c r="ID4885" s="65"/>
      <c r="IE4885" s="65"/>
      <c r="IF4885" s="65"/>
      <c r="IG4885" s="65"/>
    </row>
    <row r="4886" spans="1:241" s="368" customFormat="1" ht="12" customHeight="1">
      <c r="A4886" s="140" t="s">
        <v>399</v>
      </c>
      <c r="B4886" s="59" t="s">
        <v>1514</v>
      </c>
      <c r="C4886" s="61"/>
      <c r="D4886" s="61"/>
      <c r="E4886" s="46"/>
      <c r="F4886" s="46"/>
      <c r="G4886" s="47"/>
      <c r="H4886" s="61"/>
      <c r="I4886" s="61"/>
      <c r="J4886" s="525"/>
      <c r="K4886" s="349" t="s">
        <v>2235</v>
      </c>
      <c r="L4886" s="172" t="s">
        <v>11382</v>
      </c>
      <c r="M4886" s="63">
        <v>12</v>
      </c>
      <c r="N4886" s="187" t="s">
        <v>1916</v>
      </c>
      <c r="O4886" s="64" t="s">
        <v>1151</v>
      </c>
      <c r="P4886" s="1137"/>
      <c r="Q4886" s="46"/>
      <c r="R4886" s="1137"/>
      <c r="S4886" s="46"/>
      <c r="T4886" s="46"/>
      <c r="U4886" s="46"/>
      <c r="V4886" s="33"/>
      <c r="W4886" s="57"/>
      <c r="X4886" s="57"/>
      <c r="Y4886" s="65"/>
      <c r="Z4886" s="57"/>
      <c r="AA4886" s="57"/>
      <c r="AB4886" s="57"/>
      <c r="AC4886" s="57"/>
      <c r="AD4886" s="57"/>
      <c r="AE4886" s="57"/>
      <c r="AF4886" s="57"/>
      <c r="AG4886" s="57"/>
      <c r="AH4886" s="57"/>
      <c r="AI4886" s="57"/>
      <c r="AJ4886" s="57"/>
      <c r="AK4886" s="57"/>
      <c r="AL4886" s="57"/>
      <c r="AM4886" s="57"/>
      <c r="AN4886" s="57"/>
      <c r="AO4886" s="57"/>
      <c r="AP4886" s="57"/>
      <c r="AQ4886" s="57"/>
      <c r="AR4886" s="57"/>
      <c r="AS4886" s="57"/>
      <c r="AT4886" s="57"/>
      <c r="AU4886" s="57"/>
      <c r="AV4886" s="57"/>
      <c r="AW4886" s="57"/>
      <c r="AX4886" s="57"/>
      <c r="AY4886" s="57"/>
      <c r="AZ4886" s="57"/>
      <c r="BA4886" s="57"/>
      <c r="BB4886" s="57"/>
      <c r="BC4886" s="57"/>
      <c r="BD4886" s="57"/>
      <c r="BE4886" s="57"/>
      <c r="BF4886" s="57"/>
      <c r="BG4886" s="57"/>
      <c r="BH4886" s="57"/>
      <c r="BI4886" s="57"/>
      <c r="BJ4886" s="57"/>
      <c r="BK4886" s="57"/>
      <c r="BL4886" s="57"/>
      <c r="BM4886" s="57"/>
      <c r="BN4886" s="57"/>
      <c r="BO4886" s="57"/>
      <c r="BP4886" s="57"/>
      <c r="BQ4886" s="57"/>
      <c r="BR4886" s="57"/>
      <c r="BS4886" s="57"/>
      <c r="BT4886" s="57"/>
      <c r="BU4886" s="57"/>
      <c r="BV4886" s="57"/>
      <c r="BW4886" s="57"/>
      <c r="BX4886" s="57"/>
      <c r="BY4886" s="57"/>
      <c r="BZ4886" s="57"/>
      <c r="CA4886" s="57"/>
      <c r="CB4886" s="57"/>
      <c r="CC4886" s="57"/>
      <c r="CD4886" s="57"/>
      <c r="CE4886" s="57"/>
      <c r="CF4886" s="57"/>
      <c r="CG4886" s="57"/>
      <c r="CH4886" s="57"/>
      <c r="CI4886" s="57"/>
      <c r="CJ4886" s="57"/>
      <c r="CK4886" s="57"/>
      <c r="CL4886" s="57"/>
      <c r="CM4886" s="57"/>
      <c r="CN4886" s="57"/>
      <c r="CO4886" s="57"/>
      <c r="CP4886" s="57"/>
      <c r="CQ4886" s="57"/>
      <c r="CR4886" s="57"/>
      <c r="CS4886" s="57"/>
      <c r="CT4886" s="57"/>
      <c r="CU4886" s="57"/>
      <c r="CV4886" s="57"/>
      <c r="CW4886" s="57"/>
      <c r="CX4886" s="57"/>
      <c r="CY4886" s="57"/>
      <c r="CZ4886" s="57"/>
      <c r="DA4886" s="57"/>
      <c r="DB4886" s="57"/>
      <c r="DC4886" s="57"/>
      <c r="DD4886" s="57"/>
      <c r="DE4886" s="57"/>
      <c r="DF4886" s="57"/>
      <c r="DG4886" s="57"/>
      <c r="DH4886" s="57"/>
      <c r="DI4886" s="57"/>
      <c r="DJ4886" s="57"/>
      <c r="DK4886" s="57"/>
      <c r="DL4886" s="57"/>
      <c r="DM4886" s="57"/>
      <c r="DN4886" s="57"/>
      <c r="DO4886" s="57"/>
      <c r="DP4886" s="57"/>
      <c r="DQ4886" s="57"/>
      <c r="DR4886" s="57"/>
      <c r="DS4886" s="57"/>
      <c r="DT4886" s="57"/>
      <c r="DU4886" s="57"/>
      <c r="DV4886" s="57"/>
      <c r="DW4886" s="57"/>
      <c r="DX4886" s="57"/>
      <c r="DY4886" s="57"/>
      <c r="DZ4886" s="57"/>
      <c r="EA4886" s="57"/>
      <c r="EB4886" s="57"/>
      <c r="EC4886" s="57"/>
      <c r="ED4886" s="57"/>
      <c r="EE4886" s="57"/>
      <c r="EF4886" s="57"/>
      <c r="EG4886" s="57"/>
      <c r="EH4886" s="57"/>
      <c r="EI4886" s="57"/>
      <c r="EJ4886" s="57"/>
      <c r="EK4886" s="57"/>
      <c r="EL4886" s="57"/>
      <c r="EM4886" s="57"/>
      <c r="EN4886" s="57"/>
      <c r="EO4886" s="57"/>
      <c r="EP4886" s="57"/>
      <c r="EQ4886" s="57"/>
      <c r="ER4886" s="57"/>
      <c r="ES4886" s="57"/>
      <c r="ET4886" s="57"/>
      <c r="EU4886" s="57"/>
      <c r="EV4886" s="57"/>
      <c r="EW4886" s="57"/>
      <c r="EX4886" s="57"/>
      <c r="EY4886" s="57"/>
      <c r="EZ4886" s="57"/>
      <c r="FA4886" s="57"/>
      <c r="FB4886" s="57"/>
      <c r="FC4886" s="57"/>
      <c r="FD4886" s="57"/>
      <c r="FE4886" s="57"/>
      <c r="FF4886" s="57"/>
      <c r="FG4886" s="57"/>
      <c r="FH4886" s="57"/>
      <c r="FI4886" s="57"/>
      <c r="FJ4886" s="57"/>
      <c r="FK4886" s="57"/>
      <c r="FL4886" s="57"/>
      <c r="FM4886" s="57"/>
      <c r="FN4886" s="57"/>
      <c r="FO4886" s="57"/>
      <c r="FP4886" s="57"/>
      <c r="FQ4886" s="57"/>
      <c r="FR4886" s="57"/>
      <c r="FS4886" s="57"/>
      <c r="FT4886" s="57"/>
      <c r="FU4886" s="57"/>
      <c r="FV4886" s="57"/>
      <c r="FW4886" s="57"/>
      <c r="FX4886" s="57"/>
      <c r="FY4886" s="57"/>
      <c r="FZ4886" s="57"/>
      <c r="GA4886" s="57"/>
      <c r="GB4886" s="57"/>
      <c r="GC4886" s="57"/>
      <c r="GD4886" s="57"/>
      <c r="GE4886" s="57"/>
      <c r="GF4886" s="57"/>
      <c r="GG4886" s="57"/>
      <c r="GH4886" s="57"/>
      <c r="GI4886" s="57"/>
      <c r="GJ4886" s="57"/>
      <c r="GK4886" s="57"/>
      <c r="GL4886" s="57"/>
      <c r="GM4886" s="57"/>
      <c r="GN4886" s="57"/>
      <c r="GO4886" s="57"/>
      <c r="GP4886" s="57"/>
      <c r="GQ4886" s="57"/>
      <c r="GR4886" s="57"/>
      <c r="GS4886" s="57"/>
      <c r="GT4886" s="57"/>
      <c r="GU4886" s="57"/>
      <c r="GV4886" s="57"/>
      <c r="GW4886" s="57"/>
      <c r="GX4886" s="57"/>
      <c r="GY4886" s="57"/>
      <c r="GZ4886" s="57"/>
      <c r="HA4886" s="57"/>
      <c r="HB4886" s="57"/>
      <c r="HC4886" s="57"/>
      <c r="HD4886" s="57"/>
      <c r="HE4886" s="57"/>
      <c r="HF4886" s="57"/>
      <c r="HG4886" s="57"/>
      <c r="HH4886" s="57"/>
      <c r="HI4886" s="57"/>
      <c r="HJ4886" s="57"/>
      <c r="HK4886" s="57"/>
      <c r="HL4886" s="57"/>
      <c r="HM4886" s="57"/>
      <c r="HN4886" s="57"/>
      <c r="HO4886" s="57"/>
      <c r="HP4886" s="57"/>
      <c r="HQ4886" s="57"/>
      <c r="HR4886" s="57"/>
      <c r="HS4886" s="57"/>
      <c r="HT4886" s="57"/>
      <c r="HU4886" s="57"/>
      <c r="HV4886" s="57"/>
      <c r="HW4886" s="57"/>
      <c r="HX4886" s="57"/>
      <c r="HY4886" s="57"/>
      <c r="HZ4886" s="57"/>
      <c r="IA4886" s="57"/>
      <c r="IB4886" s="57"/>
      <c r="IC4886" s="57"/>
      <c r="ID4886" s="57"/>
      <c r="IE4886" s="57"/>
      <c r="IF4886" s="57"/>
      <c r="IG4886" s="57"/>
    </row>
    <row r="4887" spans="1:241" s="57" customFormat="1" ht="12.6" customHeight="1">
      <c r="A4887" s="140" t="s">
        <v>1194</v>
      </c>
      <c r="B4887" s="59" t="s">
        <v>1516</v>
      </c>
      <c r="C4887" s="61"/>
      <c r="D4887" s="61"/>
      <c r="E4887" s="46"/>
      <c r="F4887" s="46"/>
      <c r="G4887" s="47"/>
      <c r="H4887" s="61"/>
      <c r="I4887" s="61"/>
      <c r="J4887" s="525"/>
      <c r="K4887" s="349" t="s">
        <v>2235</v>
      </c>
      <c r="L4887" s="172" t="s">
        <v>11383</v>
      </c>
      <c r="M4887" s="63">
        <v>12</v>
      </c>
      <c r="N4887" s="187" t="s">
        <v>1916</v>
      </c>
      <c r="O4887" s="64" t="s">
        <v>1151</v>
      </c>
      <c r="P4887" s="1137"/>
      <c r="Q4887" s="46"/>
      <c r="R4887" s="1137"/>
      <c r="S4887" s="46"/>
      <c r="T4887" s="46"/>
      <c r="U4887" s="46"/>
      <c r="V4887" s="33"/>
      <c r="W4887" s="65"/>
      <c r="X4887" s="65"/>
      <c r="AB4887" s="65"/>
      <c r="AC4887" s="65"/>
      <c r="AD4887" s="65"/>
      <c r="AE4887" s="65"/>
      <c r="AF4887" s="65"/>
      <c r="AG4887" s="65"/>
      <c r="AH4887" s="65"/>
      <c r="AI4887" s="65"/>
      <c r="AJ4887" s="65"/>
      <c r="AK4887" s="65"/>
      <c r="AL4887" s="65"/>
      <c r="AM4887" s="66"/>
      <c r="AN4887" s="66"/>
      <c r="AO4887" s="66"/>
      <c r="AP4887" s="66"/>
      <c r="AQ4887" s="66"/>
      <c r="AR4887" s="66"/>
      <c r="AS4887" s="66"/>
      <c r="AT4887" s="66"/>
      <c r="AU4887" s="66"/>
      <c r="AV4887" s="66"/>
      <c r="AW4887" s="66"/>
      <c r="AX4887" s="66"/>
      <c r="AY4887" s="66"/>
      <c r="AZ4887" s="66"/>
      <c r="BA4887" s="66"/>
      <c r="BB4887" s="66"/>
      <c r="BC4887" s="66"/>
      <c r="BD4887" s="66"/>
      <c r="BE4887" s="66"/>
      <c r="BF4887" s="66"/>
      <c r="BG4887" s="66"/>
      <c r="BH4887" s="66"/>
      <c r="BI4887" s="66"/>
      <c r="BJ4887" s="66"/>
      <c r="BK4887" s="66"/>
      <c r="BL4887" s="66"/>
      <c r="BM4887" s="66"/>
      <c r="BN4887" s="66"/>
      <c r="BO4887" s="66"/>
      <c r="BP4887" s="66"/>
      <c r="BQ4887" s="66"/>
      <c r="BR4887" s="66"/>
      <c r="BS4887" s="66"/>
      <c r="BT4887" s="66"/>
      <c r="BU4887" s="66"/>
      <c r="BV4887" s="66"/>
      <c r="BW4887" s="66"/>
      <c r="BX4887" s="66"/>
      <c r="BY4887" s="66"/>
      <c r="BZ4887" s="66"/>
      <c r="CA4887" s="66"/>
      <c r="CB4887" s="66"/>
      <c r="CC4887" s="66"/>
      <c r="CD4887" s="66"/>
      <c r="CE4887" s="66"/>
      <c r="CF4887" s="66"/>
      <c r="CG4887" s="66"/>
      <c r="CH4887" s="66"/>
      <c r="CI4887" s="66"/>
      <c r="CJ4887" s="66"/>
      <c r="CK4887" s="66"/>
      <c r="CL4887" s="66"/>
      <c r="CM4887" s="66"/>
      <c r="CN4887" s="66"/>
      <c r="CO4887" s="66"/>
      <c r="CP4887" s="66"/>
      <c r="CQ4887" s="66"/>
      <c r="CR4887" s="66"/>
      <c r="CS4887" s="66"/>
      <c r="CT4887" s="66"/>
      <c r="CU4887" s="66"/>
      <c r="CV4887" s="66"/>
      <c r="CW4887" s="66"/>
      <c r="CX4887" s="66"/>
      <c r="CY4887" s="66"/>
      <c r="CZ4887" s="66"/>
      <c r="DA4887" s="66"/>
      <c r="DB4887" s="66"/>
      <c r="DC4887" s="66"/>
      <c r="DD4887" s="66"/>
      <c r="DE4887" s="66"/>
      <c r="DF4887" s="66"/>
      <c r="DG4887" s="66"/>
      <c r="DH4887" s="66"/>
      <c r="DI4887" s="66"/>
      <c r="DJ4887" s="66"/>
      <c r="DK4887" s="66"/>
      <c r="DL4887" s="66"/>
      <c r="DM4887" s="66"/>
      <c r="DN4887" s="66"/>
      <c r="DO4887" s="66"/>
      <c r="DP4887" s="66"/>
      <c r="DQ4887" s="66"/>
      <c r="DR4887" s="66"/>
      <c r="DS4887" s="66"/>
      <c r="DT4887" s="66"/>
      <c r="DU4887" s="66"/>
      <c r="DV4887" s="66"/>
      <c r="DW4887" s="66"/>
      <c r="DX4887" s="66"/>
      <c r="DY4887" s="66"/>
      <c r="DZ4887" s="66"/>
      <c r="EA4887" s="66"/>
      <c r="EB4887" s="66"/>
      <c r="EC4887" s="66"/>
      <c r="ED4887" s="66"/>
      <c r="EE4887" s="66"/>
      <c r="EF4887" s="66"/>
      <c r="EG4887" s="66"/>
      <c r="EH4887" s="66"/>
      <c r="EI4887" s="66"/>
      <c r="EJ4887" s="66"/>
      <c r="EK4887" s="66"/>
      <c r="EL4887" s="66"/>
      <c r="EM4887" s="66"/>
      <c r="EN4887" s="66"/>
      <c r="EO4887" s="66"/>
      <c r="EP4887" s="66"/>
      <c r="EQ4887" s="66"/>
      <c r="ER4887" s="66"/>
      <c r="ES4887" s="66"/>
      <c r="ET4887" s="66"/>
      <c r="EU4887" s="66"/>
      <c r="EV4887" s="66"/>
      <c r="EW4887" s="66"/>
      <c r="EX4887" s="66"/>
      <c r="EY4887" s="66"/>
      <c r="EZ4887" s="66"/>
      <c r="FA4887" s="66"/>
      <c r="FB4887" s="66"/>
      <c r="FC4887" s="66"/>
      <c r="FD4887" s="66"/>
      <c r="FE4887" s="66"/>
      <c r="FF4887" s="66"/>
      <c r="FG4887" s="66"/>
      <c r="FH4887" s="66"/>
      <c r="FI4887" s="66"/>
      <c r="FJ4887" s="66"/>
      <c r="FK4887" s="66"/>
      <c r="FL4887" s="66"/>
      <c r="FM4887" s="66"/>
      <c r="FN4887" s="66"/>
      <c r="FO4887" s="66"/>
      <c r="FP4887" s="66"/>
      <c r="FQ4887" s="66"/>
      <c r="FR4887" s="66"/>
      <c r="FS4887" s="66"/>
      <c r="FT4887" s="66"/>
      <c r="FU4887" s="66"/>
      <c r="FV4887" s="66"/>
      <c r="FW4887" s="66"/>
      <c r="FX4887" s="66"/>
      <c r="FY4887" s="66"/>
      <c r="FZ4887" s="66"/>
      <c r="GA4887" s="66"/>
      <c r="GB4887" s="66"/>
      <c r="GC4887" s="66"/>
      <c r="GD4887" s="66"/>
      <c r="GE4887" s="66"/>
      <c r="GF4887" s="66"/>
      <c r="GG4887" s="66"/>
      <c r="GH4887" s="66"/>
      <c r="GI4887" s="66"/>
      <c r="GJ4887" s="66"/>
      <c r="GK4887" s="66"/>
      <c r="GL4887" s="66"/>
      <c r="GM4887" s="66"/>
      <c r="GN4887" s="66"/>
      <c r="GO4887" s="66"/>
      <c r="GP4887" s="66"/>
      <c r="GQ4887" s="66"/>
      <c r="GR4887" s="66"/>
      <c r="GS4887" s="66"/>
      <c r="GT4887" s="66"/>
      <c r="GU4887" s="66"/>
      <c r="GV4887" s="66"/>
      <c r="GW4887" s="66"/>
      <c r="GX4887" s="66"/>
      <c r="GY4887" s="66"/>
      <c r="GZ4887" s="66"/>
      <c r="HA4887" s="66"/>
      <c r="HB4887" s="66"/>
      <c r="HC4887" s="66"/>
      <c r="HD4887" s="66"/>
      <c r="HE4887" s="66"/>
      <c r="HF4887" s="66"/>
      <c r="HG4887" s="66"/>
      <c r="HH4887" s="66"/>
      <c r="HI4887" s="66"/>
      <c r="HJ4887" s="66"/>
      <c r="HK4887" s="66"/>
      <c r="HL4887" s="66"/>
      <c r="HM4887" s="66"/>
      <c r="HN4887" s="66"/>
      <c r="HO4887" s="66"/>
      <c r="HP4887" s="66"/>
      <c r="HQ4887" s="66"/>
      <c r="HR4887" s="66"/>
      <c r="HS4887" s="66"/>
      <c r="HT4887" s="66"/>
      <c r="HU4887" s="66"/>
      <c r="HV4887" s="66"/>
      <c r="HW4887" s="66"/>
      <c r="HX4887" s="66"/>
      <c r="HY4887" s="66"/>
      <c r="HZ4887" s="66"/>
      <c r="IA4887" s="66"/>
      <c r="IB4887" s="66"/>
      <c r="IC4887" s="66"/>
      <c r="ID4887" s="66"/>
      <c r="IE4887" s="66"/>
      <c r="IF4887" s="66"/>
      <c r="IG4887" s="66"/>
    </row>
    <row r="4888" spans="1:241" s="57" customFormat="1" ht="12.6" customHeight="1">
      <c r="A4888" s="140" t="s">
        <v>400</v>
      </c>
      <c r="B4888" s="59" t="s">
        <v>1515</v>
      </c>
      <c r="C4888" s="61"/>
      <c r="D4888" s="61"/>
      <c r="E4888" s="46"/>
      <c r="F4888" s="46"/>
      <c r="G4888" s="47"/>
      <c r="H4888" s="61"/>
      <c r="I4888" s="61"/>
      <c r="J4888" s="525"/>
      <c r="K4888" s="349" t="s">
        <v>2235</v>
      </c>
      <c r="L4888" s="172" t="s">
        <v>7593</v>
      </c>
      <c r="M4888" s="63">
        <v>12</v>
      </c>
      <c r="N4888" s="187" t="s">
        <v>1916</v>
      </c>
      <c r="O4888" s="64" t="s">
        <v>1151</v>
      </c>
      <c r="P4888" s="1137"/>
      <c r="Q4888" s="46"/>
      <c r="R4888" s="1137"/>
      <c r="S4888" s="46"/>
      <c r="T4888" s="46"/>
      <c r="U4888" s="46"/>
      <c r="V4888" s="33"/>
      <c r="W4888" s="65"/>
      <c r="X4888" s="65"/>
      <c r="Y4888" s="65"/>
      <c r="Z4888" s="65"/>
      <c r="AA4888" s="65"/>
    </row>
    <row r="4889" spans="1:241" s="368" customFormat="1" ht="12" customHeight="1">
      <c r="A4889" s="174" t="s">
        <v>7731</v>
      </c>
      <c r="B4889" s="61" t="s">
        <v>7732</v>
      </c>
      <c r="C4889" s="204" t="s">
        <v>3478</v>
      </c>
      <c r="D4889" s="61"/>
      <c r="E4889" s="47"/>
      <c r="F4889" s="47"/>
      <c r="G4889" s="47"/>
      <c r="H4889" s="780"/>
      <c r="I4889" s="780"/>
      <c r="J4889" s="781"/>
      <c r="K4889" s="780" t="s">
        <v>2235</v>
      </c>
      <c r="L4889" s="237" t="s">
        <v>7796</v>
      </c>
      <c r="M4889" s="804">
        <v>12</v>
      </c>
      <c r="N4889" s="74" t="s">
        <v>1916</v>
      </c>
      <c r="O4889" s="805" t="s">
        <v>365</v>
      </c>
      <c r="P4889" s="1137"/>
      <c r="Q4889" s="1142"/>
      <c r="R4889" s="1137"/>
      <c r="S4889" s="780"/>
      <c r="T4889" s="780"/>
      <c r="U4889" s="780"/>
      <c r="V4889" s="783"/>
    </row>
    <row r="4890" spans="1:241" s="57" customFormat="1" ht="12.6" customHeight="1">
      <c r="A4890" s="171" t="s">
        <v>2047</v>
      </c>
      <c r="B4890" s="134" t="s">
        <v>2048</v>
      </c>
      <c r="C4890" s="61"/>
      <c r="D4890" s="61"/>
      <c r="E4890" s="46" t="s">
        <v>2636</v>
      </c>
      <c r="F4890" s="46"/>
      <c r="G4890" s="29"/>
      <c r="H4890" s="29"/>
      <c r="I4890" s="29"/>
      <c r="J4890" s="489"/>
      <c r="K4890" s="349" t="s">
        <v>2235</v>
      </c>
      <c r="L4890" s="172" t="s">
        <v>7595</v>
      </c>
      <c r="M4890" s="63">
        <v>12</v>
      </c>
      <c r="N4890" s="187" t="s">
        <v>1916</v>
      </c>
      <c r="O4890" s="64" t="s">
        <v>365</v>
      </c>
      <c r="P4890" s="1137"/>
      <c r="Q4890" s="1142"/>
      <c r="R4890" s="1137"/>
      <c r="S4890" s="46"/>
      <c r="T4890" s="46"/>
      <c r="U4890" s="46"/>
      <c r="V4890" s="33"/>
      <c r="W4890" s="65"/>
      <c r="X4890" s="65"/>
      <c r="Z4890" s="65"/>
      <c r="AA4890" s="65"/>
    </row>
    <row r="4891" spans="1:241" s="368" customFormat="1" ht="12" customHeight="1">
      <c r="A4891" s="45" t="s">
        <v>7627</v>
      </c>
      <c r="B4891" s="61" t="s">
        <v>7628</v>
      </c>
      <c r="C4891" s="204"/>
      <c r="D4891" s="47"/>
      <c r="E4891" s="47" t="s">
        <v>2636</v>
      </c>
      <c r="F4891" s="47" t="s">
        <v>6273</v>
      </c>
      <c r="G4891" s="47"/>
      <c r="H4891" s="780"/>
      <c r="I4891" s="780"/>
      <c r="J4891" s="781"/>
      <c r="K4891" s="780" t="s">
        <v>2235</v>
      </c>
      <c r="L4891" s="237" t="s">
        <v>7670</v>
      </c>
      <c r="M4891" s="804">
        <v>12</v>
      </c>
      <c r="N4891" s="74" t="s">
        <v>1916</v>
      </c>
      <c r="O4891" s="805" t="s">
        <v>365</v>
      </c>
      <c r="P4891" s="1137"/>
      <c r="Q4891" s="1142"/>
      <c r="R4891" s="1137"/>
      <c r="S4891" s="780"/>
      <c r="T4891" s="780"/>
      <c r="U4891" s="780"/>
      <c r="V4891" s="783"/>
    </row>
    <row r="4892" spans="1:241" s="368" customFormat="1" ht="12" customHeight="1">
      <c r="A4892" s="174"/>
      <c r="B4892" s="61"/>
      <c r="C4892" s="204"/>
      <c r="D4892" s="61"/>
      <c r="E4892" s="47"/>
      <c r="F4892" s="47"/>
      <c r="G4892" s="47"/>
      <c r="H4892" s="780"/>
      <c r="I4892" s="780"/>
      <c r="J4892" s="781"/>
      <c r="K4892" s="780"/>
      <c r="L4892" s="237"/>
      <c r="M4892" s="804"/>
      <c r="N4892" s="74"/>
      <c r="O4892" s="805"/>
      <c r="P4892" s="415"/>
      <c r="Q4892" s="1142"/>
      <c r="R4892" s="415"/>
      <c r="S4892" s="780"/>
      <c r="T4892" s="780"/>
      <c r="U4892" s="780"/>
      <c r="V4892" s="33"/>
    </row>
    <row r="4893" spans="1:241" s="368" customFormat="1" ht="12" customHeight="1">
      <c r="A4893" s="239" t="s">
        <v>11295</v>
      </c>
      <c r="B4893" s="61"/>
      <c r="C4893" s="204"/>
      <c r="D4893" s="61"/>
      <c r="E4893" s="47"/>
      <c r="F4893" s="47"/>
      <c r="G4893" s="47"/>
      <c r="H4893" s="780"/>
      <c r="I4893" s="780"/>
      <c r="J4893" s="781"/>
      <c r="K4893" s="780"/>
      <c r="L4893" s="237"/>
      <c r="M4893" s="804"/>
      <c r="N4893" s="454"/>
      <c r="O4893" s="805"/>
      <c r="P4893" s="415"/>
      <c r="Q4893" s="454"/>
      <c r="R4893" s="415"/>
      <c r="S4893" s="780"/>
      <c r="T4893" s="780"/>
      <c r="U4893" s="780"/>
      <c r="V4893" s="783"/>
    </row>
    <row r="4894" spans="1:241" s="368" customFormat="1" ht="12" customHeight="1">
      <c r="A4894" s="174" t="s">
        <v>6876</v>
      </c>
      <c r="B4894" s="61" t="s">
        <v>6877</v>
      </c>
      <c r="C4894" s="204" t="s">
        <v>3478</v>
      </c>
      <c r="D4894" s="61"/>
      <c r="E4894" s="47"/>
      <c r="F4894" s="47"/>
      <c r="G4894" s="47"/>
      <c r="H4894" s="780"/>
      <c r="I4894" s="780"/>
      <c r="J4894" s="781"/>
      <c r="K4894" s="780" t="s">
        <v>2235</v>
      </c>
      <c r="L4894" s="237" t="s">
        <v>6992</v>
      </c>
      <c r="M4894" s="804">
        <v>8</v>
      </c>
      <c r="N4894" s="454" t="s">
        <v>1916</v>
      </c>
      <c r="O4894" s="805" t="s">
        <v>2398</v>
      </c>
      <c r="P4894" s="169"/>
      <c r="Q4894" s="454"/>
      <c r="R4894" s="169"/>
      <c r="S4894" s="780"/>
      <c r="T4894" s="780"/>
      <c r="U4894" s="780"/>
      <c r="V4894" s="783"/>
    </row>
    <row r="4895" spans="1:241" s="368" customFormat="1" ht="12" customHeight="1">
      <c r="A4895" s="174"/>
      <c r="B4895" s="61"/>
      <c r="C4895" s="204"/>
      <c r="D4895" s="61"/>
      <c r="E4895" s="47"/>
      <c r="F4895" s="47"/>
      <c r="G4895" s="47"/>
      <c r="H4895" s="780"/>
      <c r="I4895" s="780"/>
      <c r="J4895" s="781"/>
      <c r="K4895" s="780"/>
      <c r="L4895" s="237"/>
      <c r="M4895" s="804"/>
      <c r="N4895" s="454"/>
      <c r="O4895" s="805"/>
      <c r="P4895" s="415"/>
      <c r="Q4895" s="454"/>
      <c r="R4895" s="415"/>
      <c r="S4895" s="780"/>
      <c r="T4895" s="780"/>
      <c r="U4895" s="780"/>
      <c r="V4895" s="783"/>
    </row>
    <row r="4896" spans="1:241" s="66" customFormat="1" ht="12.6" customHeight="1">
      <c r="A4896" s="251" t="s">
        <v>11296</v>
      </c>
      <c r="B4896" s="91"/>
      <c r="C4896" s="84"/>
      <c r="D4896" s="145"/>
      <c r="E4896" s="46"/>
      <c r="F4896" s="46"/>
      <c r="G4896" s="84"/>
      <c r="H4896" s="84"/>
      <c r="I4896" s="84"/>
      <c r="J4896" s="538"/>
      <c r="K4896" s="84"/>
      <c r="L4896" s="79"/>
      <c r="M4896" s="971"/>
      <c r="N4896" s="187"/>
      <c r="O4896" s="294"/>
      <c r="P4896" s="286"/>
      <c r="Q4896" s="86"/>
      <c r="R4896" s="409"/>
      <c r="S4896" s="86"/>
      <c r="T4896" s="86"/>
      <c r="U4896" s="86"/>
      <c r="V4896" s="33"/>
      <c r="W4896" s="57"/>
      <c r="X4896" s="57"/>
      <c r="Y4896" s="57"/>
      <c r="Z4896" s="65"/>
      <c r="AA4896" s="65"/>
    </row>
    <row r="4897" spans="1:38" s="260" customFormat="1" ht="12.6" customHeight="1">
      <c r="A4897" s="140" t="s">
        <v>1444</v>
      </c>
      <c r="B4897" s="28" t="s">
        <v>771</v>
      </c>
      <c r="C4897" s="293" t="s">
        <v>3478</v>
      </c>
      <c r="D4897" s="145"/>
      <c r="E4897" s="46"/>
      <c r="F4897" s="46"/>
      <c r="G4897" s="84"/>
      <c r="H4897" s="84"/>
      <c r="I4897" s="84" t="s">
        <v>1807</v>
      </c>
      <c r="J4897" s="488" t="s">
        <v>2637</v>
      </c>
      <c r="K4897" s="349" t="s">
        <v>2235</v>
      </c>
      <c r="L4897" s="79" t="s">
        <v>3592</v>
      </c>
      <c r="M4897" s="259">
        <v>12</v>
      </c>
      <c r="N4897" s="187" t="s">
        <v>1916</v>
      </c>
      <c r="O4897" s="294" t="s">
        <v>1571</v>
      </c>
      <c r="P4897" s="169"/>
      <c r="Q4897" s="32"/>
      <c r="R4897" s="46"/>
      <c r="S4897" s="86"/>
      <c r="T4897" s="86"/>
      <c r="U4897" s="86"/>
      <c r="V4897" s="33"/>
      <c r="W4897" s="57"/>
      <c r="X4897" s="57"/>
      <c r="Y4897" s="122"/>
      <c r="Z4897" s="65"/>
      <c r="AA4897" s="65"/>
      <c r="AB4897" s="257"/>
      <c r="AC4897" s="257"/>
      <c r="AD4897" s="257"/>
      <c r="AE4897" s="257"/>
      <c r="AF4897" s="257"/>
      <c r="AG4897" s="257"/>
      <c r="AH4897" s="257"/>
      <c r="AI4897" s="257"/>
      <c r="AJ4897" s="257"/>
      <c r="AK4897" s="257"/>
      <c r="AL4897" s="257"/>
    </row>
    <row r="4898" spans="1:38" s="66" customFormat="1" ht="12.6" customHeight="1">
      <c r="A4898" s="140" t="s">
        <v>1053</v>
      </c>
      <c r="B4898" s="28" t="s">
        <v>1866</v>
      </c>
      <c r="C4898" s="293" t="s">
        <v>3478</v>
      </c>
      <c r="D4898" s="145"/>
      <c r="E4898" s="46"/>
      <c r="F4898" s="46"/>
      <c r="G4898" s="84"/>
      <c r="H4898" s="84"/>
      <c r="I4898" s="84" t="s">
        <v>1807</v>
      </c>
      <c r="J4898" s="488" t="s">
        <v>2637</v>
      </c>
      <c r="K4898" s="349" t="s">
        <v>2235</v>
      </c>
      <c r="L4898" s="79" t="s">
        <v>3593</v>
      </c>
      <c r="M4898" s="259">
        <v>12</v>
      </c>
      <c r="N4898" s="187" t="s">
        <v>1916</v>
      </c>
      <c r="O4898" s="294" t="s">
        <v>1571</v>
      </c>
      <c r="P4898" s="169"/>
      <c r="Q4898" s="32"/>
      <c r="R4898" s="46"/>
      <c r="S4898" s="86"/>
      <c r="T4898" s="86"/>
      <c r="U4898" s="86"/>
      <c r="V4898" s="33"/>
      <c r="W4898" s="57"/>
      <c r="X4898" s="57"/>
      <c r="Y4898" s="65"/>
      <c r="Z4898" s="57"/>
      <c r="AA4898" s="57"/>
      <c r="AB4898" s="65"/>
      <c r="AC4898" s="65"/>
      <c r="AD4898" s="65"/>
      <c r="AE4898" s="65"/>
      <c r="AF4898" s="65"/>
      <c r="AG4898" s="65"/>
      <c r="AH4898" s="65"/>
      <c r="AI4898" s="65"/>
      <c r="AJ4898" s="65"/>
      <c r="AK4898" s="65"/>
      <c r="AL4898" s="65"/>
    </row>
    <row r="4899" spans="1:38" s="66" customFormat="1" ht="12.6" customHeight="1">
      <c r="A4899" s="140"/>
      <c r="B4899" s="91"/>
      <c r="C4899" s="84"/>
      <c r="D4899" s="145"/>
      <c r="E4899" s="46"/>
      <c r="F4899" s="46"/>
      <c r="G4899" s="84"/>
      <c r="H4899" s="84"/>
      <c r="I4899" s="84"/>
      <c r="J4899" s="492"/>
      <c r="K4899" s="84"/>
      <c r="L4899" s="79"/>
      <c r="M4899" s="259"/>
      <c r="N4899" s="187"/>
      <c r="O4899" s="294"/>
      <c r="P4899" s="169"/>
      <c r="Q4899" s="32"/>
      <c r="R4899" s="46"/>
      <c r="S4899" s="86"/>
      <c r="T4899" s="86"/>
      <c r="U4899" s="86"/>
      <c r="V4899" s="33"/>
      <c r="W4899" s="57"/>
      <c r="X4899" s="57"/>
      <c r="Y4899" s="57"/>
      <c r="Z4899" s="57"/>
      <c r="AA4899" s="57"/>
      <c r="AB4899" s="65"/>
      <c r="AC4899" s="65"/>
      <c r="AD4899" s="65"/>
      <c r="AE4899" s="65"/>
      <c r="AF4899" s="65"/>
      <c r="AG4899" s="65"/>
      <c r="AH4899" s="65"/>
      <c r="AI4899" s="65"/>
      <c r="AJ4899" s="65"/>
      <c r="AK4899" s="65"/>
      <c r="AL4899" s="65"/>
    </row>
    <row r="4900" spans="1:38" s="370" customFormat="1" ht="12" customHeight="1">
      <c r="A4900" s="118" t="s">
        <v>11298</v>
      </c>
      <c r="B4900" s="193"/>
      <c r="C4900" s="873"/>
      <c r="D4900" s="110"/>
      <c r="E4900" s="110"/>
      <c r="F4900" s="110"/>
      <c r="G4900" s="110"/>
      <c r="H4900" s="874"/>
      <c r="I4900" s="874"/>
      <c r="J4900" s="875"/>
      <c r="K4900" s="874"/>
      <c r="L4900" s="7"/>
      <c r="M4900" s="876"/>
      <c r="N4900" s="55"/>
      <c r="O4900" s="877"/>
      <c r="P4900" s="415"/>
      <c r="Q4900" s="471"/>
      <c r="R4900" s="415"/>
      <c r="S4900" s="874"/>
      <c r="T4900" s="874"/>
      <c r="U4900" s="874"/>
      <c r="V4900" s="851"/>
    </row>
    <row r="4901" spans="1:38" s="370" customFormat="1" ht="24.95" customHeight="1">
      <c r="A4901" s="154" t="s">
        <v>10246</v>
      </c>
      <c r="B4901" s="193" t="s">
        <v>10247</v>
      </c>
      <c r="C4901" s="873" t="s">
        <v>1212</v>
      </c>
      <c r="D4901" s="110"/>
      <c r="E4901" s="110"/>
      <c r="F4901" s="110" t="s">
        <v>6273</v>
      </c>
      <c r="G4901" s="110"/>
      <c r="H4901" s="874"/>
      <c r="I4901" s="874" t="s">
        <v>1807</v>
      </c>
      <c r="J4901" s="875" t="s">
        <v>2637</v>
      </c>
      <c r="K4901" s="874" t="s">
        <v>4392</v>
      </c>
      <c r="L4901" s="117" t="s">
        <v>10303</v>
      </c>
      <c r="M4901" s="876">
        <v>6</v>
      </c>
      <c r="N4901" s="55" t="s">
        <v>1916</v>
      </c>
      <c r="O4901" s="877" t="s">
        <v>3154</v>
      </c>
      <c r="P4901" s="415"/>
      <c r="Q4901" s="471"/>
      <c r="R4901" s="415"/>
      <c r="S4901" s="874"/>
      <c r="T4901" s="874"/>
      <c r="U4901" s="874"/>
      <c r="V4901" s="33"/>
    </row>
    <row r="4902" spans="1:38" s="370" customFormat="1" ht="24.95" customHeight="1">
      <c r="A4902" s="154" t="s">
        <v>10244</v>
      </c>
      <c r="B4902" s="193" t="s">
        <v>10245</v>
      </c>
      <c r="C4902" s="873" t="s">
        <v>1212</v>
      </c>
      <c r="D4902" s="110"/>
      <c r="E4902" s="110"/>
      <c r="F4902" s="110" t="s">
        <v>6273</v>
      </c>
      <c r="G4902" s="110"/>
      <c r="H4902" s="874"/>
      <c r="I4902" s="874" t="s">
        <v>1807</v>
      </c>
      <c r="J4902" s="875" t="s">
        <v>2637</v>
      </c>
      <c r="K4902" s="874" t="s">
        <v>4392</v>
      </c>
      <c r="L4902" s="117" t="s">
        <v>10302</v>
      </c>
      <c r="M4902" s="876">
        <v>6</v>
      </c>
      <c r="N4902" s="55" t="s">
        <v>1916</v>
      </c>
      <c r="O4902" s="877" t="s">
        <v>3154</v>
      </c>
      <c r="P4902" s="415"/>
      <c r="Q4902" s="471"/>
      <c r="R4902" s="415"/>
      <c r="S4902" s="874"/>
      <c r="T4902" s="874"/>
      <c r="U4902" s="874"/>
      <c r="V4902" s="33"/>
    </row>
    <row r="4903" spans="1:38" s="370" customFormat="1" ht="12" customHeight="1">
      <c r="A4903" s="154" t="s">
        <v>10250</v>
      </c>
      <c r="B4903" s="193" t="s">
        <v>10251</v>
      </c>
      <c r="C4903" s="873" t="s">
        <v>1212</v>
      </c>
      <c r="D4903" s="110"/>
      <c r="E4903" s="110"/>
      <c r="F4903" s="110"/>
      <c r="G4903" s="110"/>
      <c r="H4903" s="874"/>
      <c r="I4903" s="874" t="s">
        <v>1807</v>
      </c>
      <c r="J4903" s="875" t="s">
        <v>2637</v>
      </c>
      <c r="K4903" s="874" t="s">
        <v>4392</v>
      </c>
      <c r="L4903" s="7" t="s">
        <v>10305</v>
      </c>
      <c r="M4903" s="876">
        <v>6</v>
      </c>
      <c r="N4903" s="55" t="s">
        <v>1916</v>
      </c>
      <c r="O4903" s="877" t="s">
        <v>1199</v>
      </c>
      <c r="P4903" s="415"/>
      <c r="Q4903" s="471"/>
      <c r="R4903" s="415"/>
      <c r="S4903" s="874"/>
      <c r="T4903" s="874"/>
      <c r="U4903" s="874"/>
      <c r="V4903" s="33"/>
    </row>
    <row r="4904" spans="1:38" s="370" customFormat="1" ht="12" customHeight="1">
      <c r="A4904" s="154" t="s">
        <v>10248</v>
      </c>
      <c r="B4904" s="193" t="s">
        <v>10249</v>
      </c>
      <c r="C4904" s="873" t="s">
        <v>1212</v>
      </c>
      <c r="D4904" s="110"/>
      <c r="E4904" s="110"/>
      <c r="F4904" s="110"/>
      <c r="G4904" s="110"/>
      <c r="H4904" s="874"/>
      <c r="I4904" s="874" t="s">
        <v>1807</v>
      </c>
      <c r="J4904" s="875" t="s">
        <v>2637</v>
      </c>
      <c r="K4904" s="874" t="s">
        <v>4392</v>
      </c>
      <c r="L4904" s="7" t="s">
        <v>10304</v>
      </c>
      <c r="M4904" s="876">
        <v>6</v>
      </c>
      <c r="N4904" s="55" t="s">
        <v>1916</v>
      </c>
      <c r="O4904" s="877" t="s">
        <v>1199</v>
      </c>
      <c r="P4904" s="415"/>
      <c r="Q4904" s="471"/>
      <c r="R4904" s="415"/>
      <c r="S4904" s="874"/>
      <c r="T4904" s="874"/>
      <c r="U4904" s="874"/>
      <c r="V4904" s="33"/>
    </row>
    <row r="4905" spans="1:38" s="370" customFormat="1" ht="24.95" customHeight="1">
      <c r="A4905" s="154" t="s">
        <v>10242</v>
      </c>
      <c r="B4905" s="193" t="s">
        <v>10243</v>
      </c>
      <c r="C4905" s="873" t="s">
        <v>1212</v>
      </c>
      <c r="D4905" s="110"/>
      <c r="E4905" s="110"/>
      <c r="F4905" s="110" t="s">
        <v>6273</v>
      </c>
      <c r="G4905" s="110"/>
      <c r="H4905" s="874"/>
      <c r="I4905" s="874" t="s">
        <v>1807</v>
      </c>
      <c r="J4905" s="875" t="s">
        <v>2637</v>
      </c>
      <c r="K4905" s="874" t="s">
        <v>4392</v>
      </c>
      <c r="L4905" s="117" t="s">
        <v>10301</v>
      </c>
      <c r="M4905" s="876">
        <v>6</v>
      </c>
      <c r="N4905" s="55" t="s">
        <v>1916</v>
      </c>
      <c r="O4905" s="877" t="s">
        <v>3154</v>
      </c>
      <c r="P4905" s="415"/>
      <c r="Q4905" s="471"/>
      <c r="R4905" s="415"/>
      <c r="S4905" s="874"/>
      <c r="T4905" s="874"/>
      <c r="U4905" s="874"/>
      <c r="V4905" s="33"/>
    </row>
    <row r="4906" spans="1:38" s="370" customFormat="1" ht="12" customHeight="1">
      <c r="A4906" s="154" t="s">
        <v>10238</v>
      </c>
      <c r="B4906" s="193" t="s">
        <v>10239</v>
      </c>
      <c r="C4906" s="873" t="s">
        <v>3478</v>
      </c>
      <c r="D4906" s="110"/>
      <c r="E4906" s="110"/>
      <c r="F4906" s="110" t="s">
        <v>6273</v>
      </c>
      <c r="G4906" s="110" t="s">
        <v>2494</v>
      </c>
      <c r="H4906" s="874"/>
      <c r="I4906" s="874" t="s">
        <v>1807</v>
      </c>
      <c r="J4906" s="875" t="s">
        <v>2637</v>
      </c>
      <c r="K4906" s="874" t="s">
        <v>4392</v>
      </c>
      <c r="L4906" s="7" t="s">
        <v>10300</v>
      </c>
      <c r="M4906" s="876">
        <v>12</v>
      </c>
      <c r="N4906" s="55" t="s">
        <v>1916</v>
      </c>
      <c r="O4906" s="877" t="s">
        <v>1199</v>
      </c>
      <c r="P4906" s="415"/>
      <c r="Q4906" s="471"/>
      <c r="R4906" s="415"/>
      <c r="S4906" s="874"/>
      <c r="T4906" s="874"/>
      <c r="U4906" s="874"/>
      <c r="V4906" s="33"/>
    </row>
    <row r="4907" spans="1:38" s="370" customFormat="1" ht="12" customHeight="1">
      <c r="A4907" s="154" t="s">
        <v>10240</v>
      </c>
      <c r="B4907" s="193" t="s">
        <v>10241</v>
      </c>
      <c r="C4907" s="873" t="s">
        <v>3478</v>
      </c>
      <c r="D4907" s="110"/>
      <c r="E4907" s="110"/>
      <c r="F4907" s="110" t="s">
        <v>6273</v>
      </c>
      <c r="G4907" s="110" t="s">
        <v>2494</v>
      </c>
      <c r="H4907" s="874"/>
      <c r="I4907" s="874" t="s">
        <v>1807</v>
      </c>
      <c r="J4907" s="875" t="s">
        <v>2637</v>
      </c>
      <c r="K4907" s="874" t="s">
        <v>4392</v>
      </c>
      <c r="L4907" s="7" t="s">
        <v>10319</v>
      </c>
      <c r="M4907" s="876">
        <v>12</v>
      </c>
      <c r="N4907" s="55" t="s">
        <v>1916</v>
      </c>
      <c r="O4907" s="877" t="s">
        <v>1199</v>
      </c>
      <c r="P4907" s="415"/>
      <c r="Q4907" s="471"/>
      <c r="R4907" s="415"/>
      <c r="S4907" s="874"/>
      <c r="T4907" s="874"/>
      <c r="U4907" s="874"/>
      <c r="V4907" s="33"/>
    </row>
    <row r="4908" spans="1:38" s="368" customFormat="1" ht="12" customHeight="1">
      <c r="A4908" s="154"/>
      <c r="B4908" s="193"/>
      <c r="C4908" s="873"/>
      <c r="D4908" s="110"/>
      <c r="E4908" s="110"/>
      <c r="F4908" s="110"/>
      <c r="G4908" s="110"/>
      <c r="H4908" s="874"/>
      <c r="I4908" s="874"/>
      <c r="J4908" s="875"/>
      <c r="K4908" s="874"/>
      <c r="L4908" s="7"/>
      <c r="M4908" s="876"/>
      <c r="N4908" s="55"/>
      <c r="O4908" s="877"/>
      <c r="P4908" s="415"/>
      <c r="Q4908" s="471"/>
      <c r="R4908" s="415"/>
      <c r="S4908" s="874"/>
      <c r="T4908" s="874"/>
      <c r="U4908" s="874"/>
      <c r="V4908" s="33"/>
    </row>
    <row r="4909" spans="1:38" s="66" customFormat="1" ht="12.6" customHeight="1">
      <c r="A4909" s="251" t="s">
        <v>11299</v>
      </c>
      <c r="B4909" s="28"/>
      <c r="C4909" s="84"/>
      <c r="D4909" s="145"/>
      <c r="E4909" s="46"/>
      <c r="F4909" s="46"/>
      <c r="G4909" s="84"/>
      <c r="H4909" s="84"/>
      <c r="I4909" s="84"/>
      <c r="J4909" s="492"/>
      <c r="K4909" s="84"/>
      <c r="L4909" s="79"/>
      <c r="M4909" s="971"/>
      <c r="N4909" s="187"/>
      <c r="O4909" s="294"/>
      <c r="P4909" s="286"/>
      <c r="Q4909" s="86"/>
      <c r="R4909" s="409"/>
      <c r="S4909" s="86"/>
      <c r="T4909" s="86"/>
      <c r="U4909" s="86"/>
      <c r="V4909" s="33"/>
      <c r="W4909" s="65"/>
      <c r="X4909" s="65"/>
      <c r="Y4909" s="57"/>
      <c r="Z4909" s="57"/>
      <c r="AA4909" s="57"/>
      <c r="AB4909" s="65"/>
      <c r="AC4909" s="65"/>
      <c r="AD4909" s="65"/>
      <c r="AE4909" s="65"/>
      <c r="AF4909" s="65"/>
      <c r="AG4909" s="65"/>
      <c r="AH4909" s="65"/>
      <c r="AI4909" s="65"/>
      <c r="AJ4909" s="65"/>
      <c r="AK4909" s="65"/>
      <c r="AL4909" s="65"/>
    </row>
    <row r="4910" spans="1:38" s="65" customFormat="1" ht="12.6" customHeight="1">
      <c r="A4910" s="140" t="s">
        <v>2241</v>
      </c>
      <c r="B4910" s="28" t="s">
        <v>2242</v>
      </c>
      <c r="C4910" s="29"/>
      <c r="D4910" s="134"/>
      <c r="E4910" s="46"/>
      <c r="F4910" s="46"/>
      <c r="G4910" s="29"/>
      <c r="H4910" s="29"/>
      <c r="I4910" s="29" t="s">
        <v>1807</v>
      </c>
      <c r="J4910" s="488" t="s">
        <v>2637</v>
      </c>
      <c r="K4910" s="732" t="s">
        <v>2235</v>
      </c>
      <c r="L4910" s="45" t="s">
        <v>1985</v>
      </c>
      <c r="M4910" s="259">
        <v>12</v>
      </c>
      <c r="N4910" s="187" t="s">
        <v>1916</v>
      </c>
      <c r="O4910" s="74" t="s">
        <v>1075</v>
      </c>
      <c r="P4910" s="169"/>
      <c r="Q4910" s="46"/>
      <c r="R4910" s="169"/>
      <c r="S4910" s="86"/>
      <c r="T4910" s="86"/>
      <c r="U4910" s="86"/>
      <c r="V4910" s="33"/>
      <c r="Y4910" s="57"/>
      <c r="Z4910" s="66"/>
      <c r="AA4910" s="66"/>
    </row>
    <row r="4911" spans="1:38" s="368" customFormat="1" ht="12" customHeight="1">
      <c r="A4911" s="154"/>
      <c r="B4911" s="193"/>
      <c r="C4911" s="873"/>
      <c r="D4911" s="193"/>
      <c r="E4911" s="110"/>
      <c r="F4911" s="110"/>
      <c r="G4911" s="110"/>
      <c r="H4911" s="874"/>
      <c r="I4911" s="874"/>
      <c r="J4911" s="875"/>
      <c r="K4911" s="874"/>
      <c r="L4911" s="7"/>
      <c r="M4911" s="876"/>
      <c r="N4911" s="74"/>
      <c r="O4911" s="877"/>
      <c r="P4911" s="415"/>
      <c r="Q4911" s="883"/>
      <c r="R4911" s="415"/>
      <c r="S4911" s="874"/>
      <c r="T4911" s="874"/>
      <c r="U4911" s="874"/>
      <c r="V4911" s="783"/>
    </row>
    <row r="4912" spans="1:38" s="66" customFormat="1" ht="12.6" customHeight="1">
      <c r="A4912" s="104" t="s">
        <v>11300</v>
      </c>
      <c r="B4912" s="28"/>
      <c r="C4912" s="84"/>
      <c r="D4912" s="145"/>
      <c r="E4912" s="46"/>
      <c r="F4912" s="46"/>
      <c r="G4912" s="84"/>
      <c r="H4912" s="84"/>
      <c r="I4912" s="84"/>
      <c r="J4912" s="492"/>
      <c r="K4912" s="84"/>
      <c r="L4912" s="79"/>
      <c r="M4912" s="259"/>
      <c r="N4912" s="187"/>
      <c r="O4912" s="294"/>
      <c r="P4912" s="169"/>
      <c r="Q4912" s="46"/>
      <c r="R4912" s="46"/>
      <c r="S4912" s="86"/>
      <c r="T4912" s="86"/>
      <c r="U4912" s="86"/>
      <c r="V4912" s="33"/>
      <c r="W4912" s="57"/>
      <c r="X4912" s="57"/>
      <c r="Y4912" s="57"/>
      <c r="Z4912" s="257"/>
      <c r="AA4912" s="257"/>
      <c r="AB4912" s="65"/>
      <c r="AC4912" s="65"/>
      <c r="AD4912" s="65"/>
      <c r="AE4912" s="65"/>
      <c r="AF4912" s="65"/>
      <c r="AG4912" s="65"/>
      <c r="AH4912" s="65"/>
      <c r="AI4912" s="65"/>
      <c r="AJ4912" s="65"/>
      <c r="AK4912" s="65"/>
      <c r="AL4912" s="65"/>
    </row>
    <row r="4913" spans="1:242" s="66" customFormat="1" ht="12.6" customHeight="1">
      <c r="A4913" s="808" t="s">
        <v>4033</v>
      </c>
      <c r="B4913" s="801" t="s">
        <v>4034</v>
      </c>
      <c r="C4913" s="423"/>
      <c r="D4913" s="767"/>
      <c r="E4913" s="803" t="s">
        <v>2636</v>
      </c>
      <c r="F4913" s="803"/>
      <c r="G4913" s="732"/>
      <c r="H4913" s="349"/>
      <c r="I4913" s="349" t="s">
        <v>558</v>
      </c>
      <c r="J4913" s="488" t="s">
        <v>2637</v>
      </c>
      <c r="K4913" s="349" t="s">
        <v>2235</v>
      </c>
      <c r="L4913" s="57" t="s">
        <v>4036</v>
      </c>
      <c r="M4913" s="804">
        <v>12</v>
      </c>
      <c r="N4913" s="74" t="s">
        <v>1916</v>
      </c>
      <c r="O4913" s="805" t="s">
        <v>4032</v>
      </c>
      <c r="P4913" s="46"/>
      <c r="Q4913" s="75"/>
      <c r="R4913" s="414"/>
      <c r="S4913" s="52"/>
      <c r="T4913" s="52"/>
      <c r="U4913" s="52"/>
      <c r="V4913" s="33"/>
      <c r="W4913" s="57"/>
      <c r="X4913" s="57"/>
      <c r="Y4913" s="57"/>
      <c r="Z4913" s="257"/>
      <c r="AA4913" s="257"/>
      <c r="AB4913" s="65"/>
      <c r="AC4913" s="65"/>
      <c r="AD4913" s="65"/>
      <c r="AE4913" s="65"/>
      <c r="AF4913" s="65"/>
      <c r="AG4913" s="65"/>
      <c r="AH4913" s="65"/>
      <c r="AI4913" s="65"/>
      <c r="AJ4913" s="65"/>
      <c r="AK4913" s="65"/>
      <c r="AL4913" s="65"/>
    </row>
    <row r="4914" spans="1:242" s="66" customFormat="1" ht="12.6" customHeight="1">
      <c r="A4914" s="808" t="s">
        <v>4030</v>
      </c>
      <c r="B4914" s="801" t="s">
        <v>4031</v>
      </c>
      <c r="C4914" s="423"/>
      <c r="D4914" s="767"/>
      <c r="E4914" s="803" t="s">
        <v>2636</v>
      </c>
      <c r="F4914" s="803"/>
      <c r="G4914" s="732"/>
      <c r="H4914" s="349"/>
      <c r="I4914" s="349" t="s">
        <v>558</v>
      </c>
      <c r="J4914" s="488" t="s">
        <v>2637</v>
      </c>
      <c r="K4914" s="349" t="s">
        <v>2235</v>
      </c>
      <c r="L4914" s="57" t="s">
        <v>4035</v>
      </c>
      <c r="M4914" s="804">
        <v>12</v>
      </c>
      <c r="N4914" s="74" t="s">
        <v>1916</v>
      </c>
      <c r="O4914" s="805" t="s">
        <v>4032</v>
      </c>
      <c r="P4914" s="46"/>
      <c r="Q4914" s="75"/>
      <c r="R4914" s="414"/>
      <c r="S4914" s="52"/>
      <c r="T4914" s="52"/>
      <c r="U4914" s="52"/>
      <c r="V4914" s="33"/>
      <c r="W4914" s="57"/>
      <c r="X4914" s="57"/>
      <c r="Y4914" s="57"/>
      <c r="Z4914" s="257"/>
      <c r="AA4914" s="257"/>
      <c r="AB4914" s="65"/>
      <c r="AC4914" s="65"/>
      <c r="AD4914" s="65"/>
      <c r="AE4914" s="65"/>
      <c r="AF4914" s="65"/>
      <c r="AG4914" s="65"/>
      <c r="AH4914" s="65"/>
      <c r="AI4914" s="65"/>
      <c r="AJ4914" s="65"/>
      <c r="AK4914" s="65"/>
      <c r="AL4914" s="65"/>
    </row>
    <row r="4915" spans="1:242" s="368" customFormat="1" ht="12" customHeight="1">
      <c r="A4915" s="174"/>
      <c r="B4915" s="61"/>
      <c r="C4915" s="204"/>
      <c r="D4915" s="61"/>
      <c r="E4915" s="47"/>
      <c r="F4915" s="47"/>
      <c r="G4915" s="47"/>
      <c r="H4915" s="498"/>
      <c r="I4915" s="498"/>
      <c r="J4915" s="514"/>
      <c r="K4915" s="498"/>
      <c r="L4915" s="237"/>
      <c r="M4915" s="804"/>
      <c r="N4915" s="454"/>
      <c r="O4915" s="805"/>
      <c r="P4915" s="415"/>
      <c r="Q4915" s="454"/>
      <c r="R4915" s="415"/>
      <c r="S4915" s="498"/>
      <c r="T4915" s="498"/>
      <c r="U4915" s="498"/>
      <c r="V4915" s="33"/>
    </row>
    <row r="4916" spans="1:242" s="370" customFormat="1" ht="12" customHeight="1">
      <c r="A4916" s="118" t="s">
        <v>12268</v>
      </c>
      <c r="B4916" s="193"/>
      <c r="C4916" s="873"/>
      <c r="D4916" s="110"/>
      <c r="E4916" s="110"/>
      <c r="F4916" s="110"/>
      <c r="G4916" s="110"/>
      <c r="H4916" s="874"/>
      <c r="I4916" s="874"/>
      <c r="J4916" s="875"/>
      <c r="K4916" s="874"/>
      <c r="L4916" s="7"/>
      <c r="M4916" s="876"/>
      <c r="N4916" s="55"/>
      <c r="O4916" s="877"/>
      <c r="P4916" s="52"/>
      <c r="Q4916" s="883"/>
      <c r="R4916" s="52"/>
      <c r="S4916" s="874"/>
      <c r="T4916" s="874"/>
      <c r="U4916" s="874"/>
      <c r="V4916" s="851"/>
    </row>
    <row r="4917" spans="1:242" s="370" customFormat="1" ht="12" customHeight="1">
      <c r="A4917" s="154" t="s">
        <v>12214</v>
      </c>
      <c r="B4917" s="193" t="s">
        <v>12215</v>
      </c>
      <c r="C4917" s="873" t="s">
        <v>1212</v>
      </c>
      <c r="D4917" s="110"/>
      <c r="E4917" s="110"/>
      <c r="F4917" s="110" t="s">
        <v>6273</v>
      </c>
      <c r="G4917" s="110"/>
      <c r="H4917" s="874"/>
      <c r="I4917" s="874" t="s">
        <v>1807</v>
      </c>
      <c r="J4917" s="875" t="s">
        <v>2637</v>
      </c>
      <c r="K4917" s="874" t="s">
        <v>2235</v>
      </c>
      <c r="L4917" s="7" t="s">
        <v>12263</v>
      </c>
      <c r="M4917" s="876">
        <v>6</v>
      </c>
      <c r="N4917" s="55" t="s">
        <v>1916</v>
      </c>
      <c r="O4917" s="877" t="s">
        <v>4351</v>
      </c>
      <c r="P4917" s="52"/>
      <c r="Q4917" s="883"/>
      <c r="R4917" s="52"/>
      <c r="S4917" s="874"/>
      <c r="T4917" s="874"/>
      <c r="U4917" s="874"/>
      <c r="V4917" s="851"/>
    </row>
    <row r="4918" spans="1:242" s="370" customFormat="1" ht="12" customHeight="1">
      <c r="A4918" s="154" t="s">
        <v>12216</v>
      </c>
      <c r="B4918" s="193" t="s">
        <v>12217</v>
      </c>
      <c r="C4918" s="873" t="s">
        <v>1212</v>
      </c>
      <c r="D4918" s="110"/>
      <c r="E4918" s="110"/>
      <c r="F4918" s="110" t="s">
        <v>6273</v>
      </c>
      <c r="G4918" s="110"/>
      <c r="H4918" s="874"/>
      <c r="I4918" s="874" t="s">
        <v>1807</v>
      </c>
      <c r="J4918" s="875" t="s">
        <v>2637</v>
      </c>
      <c r="K4918" s="874" t="s">
        <v>2235</v>
      </c>
      <c r="L4918" s="7" t="s">
        <v>12264</v>
      </c>
      <c r="M4918" s="876">
        <v>6</v>
      </c>
      <c r="N4918" s="55" t="s">
        <v>1916</v>
      </c>
      <c r="O4918" s="877" t="s">
        <v>4342</v>
      </c>
      <c r="P4918" s="52"/>
      <c r="Q4918" s="883"/>
      <c r="R4918" s="52"/>
      <c r="S4918" s="874"/>
      <c r="T4918" s="874"/>
      <c r="U4918" s="874"/>
      <c r="V4918" s="851"/>
    </row>
    <row r="4919" spans="1:242" s="66" customFormat="1" ht="12.6" customHeight="1">
      <c r="A4919" s="808"/>
      <c r="B4919" s="801"/>
      <c r="C4919" s="422"/>
      <c r="D4919" s="767"/>
      <c r="E4919" s="803"/>
      <c r="F4919" s="803"/>
      <c r="G4919" s="732"/>
      <c r="H4919" s="349"/>
      <c r="I4919" s="349"/>
      <c r="J4919" s="492"/>
      <c r="K4919" s="349"/>
      <c r="L4919" s="814"/>
      <c r="M4919" s="804"/>
      <c r="N4919" s="187"/>
      <c r="O4919" s="805"/>
      <c r="P4919" s="1137"/>
      <c r="Q4919" s="75"/>
      <c r="R4919" s="414"/>
      <c r="S4919" s="52"/>
      <c r="T4919" s="52"/>
      <c r="U4919" s="52"/>
      <c r="V4919" s="33"/>
      <c r="W4919" s="57"/>
      <c r="X4919" s="57"/>
      <c r="Y4919" s="57"/>
      <c r="Z4919" s="57"/>
      <c r="AA4919" s="57"/>
      <c r="AB4919" s="65"/>
      <c r="AC4919" s="65"/>
      <c r="AD4919" s="65"/>
      <c r="AE4919" s="65"/>
      <c r="AF4919" s="65"/>
      <c r="AG4919" s="65"/>
      <c r="AH4919" s="65"/>
      <c r="AI4919" s="65"/>
      <c r="AJ4919" s="65"/>
      <c r="AK4919" s="65"/>
      <c r="AL4919" s="65"/>
    </row>
    <row r="4920" spans="1:242" s="66" customFormat="1" ht="12.6" customHeight="1">
      <c r="A4920" s="70" t="s">
        <v>11301</v>
      </c>
      <c r="B4920" s="28"/>
      <c r="C4920" s="29"/>
      <c r="D4920" s="134"/>
      <c r="E4920" s="29"/>
      <c r="F4920" s="29"/>
      <c r="G4920" s="29"/>
      <c r="H4920" s="29"/>
      <c r="I4920" s="29"/>
      <c r="J4920" s="489"/>
      <c r="K4920" s="29"/>
      <c r="L4920" s="268"/>
      <c r="M4920" s="259"/>
      <c r="N4920" s="187"/>
      <c r="O4920" s="74"/>
      <c r="P4920" s="286"/>
      <c r="Q4920" s="32"/>
      <c r="R4920" s="286"/>
      <c r="S4920" s="32"/>
      <c r="T4920" s="32"/>
      <c r="U4920" s="32"/>
      <c r="V4920" s="155"/>
      <c r="W4920" s="57"/>
      <c r="X4920" s="57"/>
      <c r="Y4920" s="57"/>
      <c r="Z4920" s="65"/>
      <c r="AA4920" s="65"/>
      <c r="AB4920" s="65"/>
      <c r="AC4920" s="65"/>
      <c r="AD4920" s="65"/>
      <c r="AE4920" s="65"/>
      <c r="AF4920" s="65"/>
      <c r="AG4920" s="65"/>
      <c r="AH4920" s="65"/>
      <c r="AI4920" s="65"/>
      <c r="AJ4920" s="65"/>
      <c r="AK4920" s="65"/>
      <c r="AL4920" s="65"/>
    </row>
    <row r="4921" spans="1:242" s="57" customFormat="1" ht="12.6" customHeight="1">
      <c r="A4921" s="7" t="s">
        <v>5452</v>
      </c>
      <c r="B4921" s="28" t="s">
        <v>113</v>
      </c>
      <c r="C4921" s="29"/>
      <c r="D4921" s="134"/>
      <c r="E4921" s="29"/>
      <c r="F4921" s="29"/>
      <c r="G4921" s="29"/>
      <c r="H4921" s="29"/>
      <c r="I4921" s="732" t="s">
        <v>558</v>
      </c>
      <c r="J4921" s="792" t="s">
        <v>2637</v>
      </c>
      <c r="K4921" s="732" t="s">
        <v>2235</v>
      </c>
      <c r="L4921" s="813" t="s">
        <v>5856</v>
      </c>
      <c r="M4921" s="259">
        <v>6</v>
      </c>
      <c r="N4921" s="74" t="s">
        <v>1916</v>
      </c>
      <c r="O4921" s="74" t="s">
        <v>1400</v>
      </c>
      <c r="P4921" s="415"/>
      <c r="Q4921" s="32"/>
      <c r="R4921" s="415"/>
      <c r="S4921" s="32"/>
      <c r="T4921" s="32"/>
      <c r="U4921" s="32"/>
      <c r="V4921" s="33"/>
      <c r="W4921" s="257"/>
      <c r="X4921" s="257"/>
      <c r="Y4921" s="65"/>
      <c r="Z4921" s="65"/>
      <c r="AA4921" s="65"/>
    </row>
    <row r="4922" spans="1:242" s="370" customFormat="1" ht="12" customHeight="1">
      <c r="A4922" s="174" t="s">
        <v>8910</v>
      </c>
      <c r="B4922" s="61" t="s">
        <v>57</v>
      </c>
      <c r="C4922" s="204" t="s">
        <v>1212</v>
      </c>
      <c r="D4922" s="61"/>
      <c r="E4922" s="47" t="s">
        <v>2636</v>
      </c>
      <c r="F4922" s="47"/>
      <c r="G4922" s="47"/>
      <c r="H4922" s="780"/>
      <c r="I4922" s="780" t="s">
        <v>558</v>
      </c>
      <c r="J4922" s="781" t="s">
        <v>2637</v>
      </c>
      <c r="K4922" s="780" t="s">
        <v>2235</v>
      </c>
      <c r="L4922" s="237" t="s">
        <v>8920</v>
      </c>
      <c r="M4922" s="804">
        <v>6</v>
      </c>
      <c r="N4922" s="454" t="s">
        <v>1916</v>
      </c>
      <c r="O4922" s="805" t="s">
        <v>1400</v>
      </c>
      <c r="P4922" s="169"/>
      <c r="Q4922" s="454"/>
      <c r="R4922" s="169"/>
      <c r="S4922" s="780"/>
      <c r="T4922" s="780"/>
      <c r="U4922" s="780"/>
      <c r="V4922" s="783"/>
    </row>
    <row r="4923" spans="1:242" s="57" customFormat="1" ht="12.6" customHeight="1">
      <c r="A4923" s="140" t="s">
        <v>5450</v>
      </c>
      <c r="B4923" s="50" t="s">
        <v>2344</v>
      </c>
      <c r="C4923" s="29"/>
      <c r="D4923" s="134"/>
      <c r="E4923" s="29"/>
      <c r="F4923" s="29"/>
      <c r="G4923" s="29"/>
      <c r="H4923" s="29"/>
      <c r="I4923" s="732" t="s">
        <v>558</v>
      </c>
      <c r="J4923" s="792" t="s">
        <v>2637</v>
      </c>
      <c r="K4923" s="732" t="s">
        <v>2235</v>
      </c>
      <c r="L4923" s="813" t="s">
        <v>5858</v>
      </c>
      <c r="M4923" s="259">
        <v>6</v>
      </c>
      <c r="N4923" s="74" t="s">
        <v>1916</v>
      </c>
      <c r="O4923" s="74" t="s">
        <v>1400</v>
      </c>
      <c r="P4923" s="415"/>
      <c r="Q4923" s="32"/>
      <c r="R4923" s="415"/>
      <c r="S4923" s="32"/>
      <c r="T4923" s="32"/>
      <c r="U4923" s="32"/>
      <c r="V4923" s="33"/>
      <c r="Y4923" s="65"/>
      <c r="Z4923" s="65"/>
      <c r="AA4923" s="65"/>
    </row>
    <row r="4924" spans="1:242" s="370" customFormat="1" ht="12" customHeight="1">
      <c r="A4924" s="174" t="s">
        <v>6774</v>
      </c>
      <c r="B4924" s="61" t="s">
        <v>3394</v>
      </c>
      <c r="C4924" s="204"/>
      <c r="D4924" s="61"/>
      <c r="E4924" s="47"/>
      <c r="F4924" s="47"/>
      <c r="G4924" s="47"/>
      <c r="H4924" s="780"/>
      <c r="I4924" s="780" t="s">
        <v>558</v>
      </c>
      <c r="J4924" s="781" t="s">
        <v>2637</v>
      </c>
      <c r="K4924" s="780" t="s">
        <v>2235</v>
      </c>
      <c r="L4924" s="237" t="s">
        <v>6788</v>
      </c>
      <c r="M4924" s="804">
        <v>6</v>
      </c>
      <c r="N4924" s="454" t="s">
        <v>1916</v>
      </c>
      <c r="O4924" s="805" t="s">
        <v>1400</v>
      </c>
      <c r="P4924" s="169"/>
      <c r="Q4924" s="32"/>
      <c r="R4924" s="169"/>
      <c r="S4924" s="780"/>
      <c r="T4924" s="780"/>
      <c r="U4924" s="780"/>
      <c r="V4924" s="783"/>
    </row>
    <row r="4925" spans="1:242" s="57" customFormat="1" ht="12.6" customHeight="1">
      <c r="A4925" s="7" t="s">
        <v>5453</v>
      </c>
      <c r="B4925" s="50" t="s">
        <v>114</v>
      </c>
      <c r="C4925" s="29"/>
      <c r="D4925" s="134"/>
      <c r="E4925" s="29"/>
      <c r="F4925" s="29"/>
      <c r="G4925" s="29"/>
      <c r="H4925" s="29"/>
      <c r="I4925" s="732" t="s">
        <v>558</v>
      </c>
      <c r="J4925" s="792" t="s">
        <v>2637</v>
      </c>
      <c r="K4925" s="732" t="s">
        <v>2235</v>
      </c>
      <c r="L4925" s="813" t="s">
        <v>5857</v>
      </c>
      <c r="M4925" s="259">
        <v>6</v>
      </c>
      <c r="N4925" s="74" t="s">
        <v>1916</v>
      </c>
      <c r="O4925" s="74" t="s">
        <v>1400</v>
      </c>
      <c r="P4925" s="415"/>
      <c r="Q4925" s="32"/>
      <c r="R4925" s="415"/>
      <c r="S4925" s="32"/>
      <c r="T4925" s="32"/>
      <c r="U4925" s="32"/>
      <c r="V4925" s="33"/>
      <c r="W4925" s="65"/>
      <c r="X4925" s="65"/>
      <c r="Y4925" s="65"/>
    </row>
    <row r="4926" spans="1:242" s="57" customFormat="1" ht="12.6" customHeight="1">
      <c r="A4926" s="7" t="s">
        <v>5451</v>
      </c>
      <c r="B4926" s="50" t="s">
        <v>910</v>
      </c>
      <c r="C4926" s="29"/>
      <c r="D4926" s="134"/>
      <c r="E4926" s="29"/>
      <c r="F4926" s="29"/>
      <c r="G4926" s="29"/>
      <c r="H4926" s="29"/>
      <c r="I4926" s="732" t="s">
        <v>558</v>
      </c>
      <c r="J4926" s="792" t="s">
        <v>2637</v>
      </c>
      <c r="K4926" s="732" t="s">
        <v>2235</v>
      </c>
      <c r="L4926" s="813" t="s">
        <v>5859</v>
      </c>
      <c r="M4926" s="259">
        <v>6</v>
      </c>
      <c r="N4926" s="74" t="s">
        <v>1916</v>
      </c>
      <c r="O4926" s="74" t="s">
        <v>1400</v>
      </c>
      <c r="P4926" s="415"/>
      <c r="Q4926" s="32"/>
      <c r="R4926" s="415"/>
      <c r="S4926" s="32"/>
      <c r="T4926" s="32"/>
      <c r="U4926" s="32"/>
      <c r="V4926" s="33"/>
      <c r="Y4926" s="357"/>
      <c r="Z4926" s="62"/>
      <c r="AA4926" s="62"/>
      <c r="AB4926" s="62"/>
      <c r="AC4926" s="62"/>
      <c r="AD4926" s="62"/>
      <c r="AE4926" s="62"/>
      <c r="AF4926" s="62"/>
      <c r="AG4926" s="62"/>
      <c r="AH4926" s="62"/>
      <c r="AI4926" s="62"/>
      <c r="AJ4926" s="62"/>
      <c r="AK4926" s="62"/>
      <c r="AL4926" s="62"/>
      <c r="AM4926" s="66"/>
      <c r="AN4926" s="66"/>
      <c r="AO4926" s="66"/>
      <c r="AP4926" s="66"/>
      <c r="AQ4926" s="66"/>
      <c r="AR4926" s="66"/>
      <c r="AS4926" s="66"/>
      <c r="AT4926" s="66"/>
      <c r="AU4926" s="66"/>
      <c r="AV4926" s="66"/>
      <c r="AW4926" s="66"/>
      <c r="AX4926" s="66"/>
      <c r="AY4926" s="66"/>
      <c r="AZ4926" s="66"/>
      <c r="BA4926" s="66"/>
      <c r="BB4926" s="66"/>
      <c r="BC4926" s="66"/>
      <c r="BD4926" s="66"/>
      <c r="BE4926" s="66"/>
      <c r="BF4926" s="66"/>
      <c r="BG4926" s="66"/>
      <c r="BH4926" s="66"/>
      <c r="BI4926" s="66"/>
      <c r="BJ4926" s="66"/>
      <c r="BK4926" s="66"/>
      <c r="BL4926" s="66"/>
      <c r="BM4926" s="66"/>
      <c r="BN4926" s="66"/>
      <c r="BO4926" s="66"/>
      <c r="BP4926" s="66"/>
      <c r="BQ4926" s="66"/>
      <c r="BR4926" s="66"/>
      <c r="BS4926" s="66"/>
      <c r="BT4926" s="66"/>
      <c r="BU4926" s="66"/>
      <c r="BV4926" s="66"/>
      <c r="BW4926" s="66"/>
      <c r="BX4926" s="66"/>
      <c r="BY4926" s="66"/>
      <c r="BZ4926" s="66"/>
      <c r="CA4926" s="66"/>
      <c r="CB4926" s="66"/>
      <c r="CC4926" s="66"/>
      <c r="CD4926" s="66"/>
      <c r="CE4926" s="66"/>
      <c r="CF4926" s="66"/>
      <c r="CG4926" s="66"/>
      <c r="CH4926" s="66"/>
      <c r="CI4926" s="66"/>
      <c r="CJ4926" s="66"/>
      <c r="CK4926" s="66"/>
      <c r="CL4926" s="66"/>
      <c r="CM4926" s="66"/>
      <c r="CN4926" s="66"/>
      <c r="CO4926" s="66"/>
      <c r="CP4926" s="66"/>
      <c r="CQ4926" s="66"/>
      <c r="CR4926" s="66"/>
      <c r="CS4926" s="66"/>
      <c r="CT4926" s="66"/>
      <c r="CU4926" s="66"/>
      <c r="CV4926" s="66"/>
      <c r="CW4926" s="66"/>
      <c r="CX4926" s="66"/>
      <c r="CY4926" s="66"/>
      <c r="CZ4926" s="66"/>
      <c r="DA4926" s="66"/>
      <c r="DB4926" s="66"/>
      <c r="DC4926" s="66"/>
      <c r="DD4926" s="66"/>
      <c r="DE4926" s="66"/>
      <c r="DF4926" s="66"/>
      <c r="DG4926" s="66"/>
      <c r="DH4926" s="66"/>
      <c r="DI4926" s="66"/>
      <c r="DJ4926" s="66"/>
      <c r="DK4926" s="66"/>
      <c r="DL4926" s="66"/>
      <c r="DM4926" s="66"/>
      <c r="DN4926" s="66"/>
      <c r="DO4926" s="66"/>
      <c r="DP4926" s="66"/>
      <c r="DQ4926" s="66"/>
      <c r="DR4926" s="66"/>
      <c r="DS4926" s="66"/>
      <c r="DT4926" s="66"/>
      <c r="DU4926" s="66"/>
      <c r="DV4926" s="66"/>
      <c r="DW4926" s="66"/>
      <c r="DX4926" s="66"/>
      <c r="DY4926" s="66"/>
      <c r="DZ4926" s="66"/>
      <c r="EA4926" s="66"/>
      <c r="EB4926" s="66"/>
      <c r="EC4926" s="66"/>
      <c r="ED4926" s="66"/>
      <c r="EE4926" s="66"/>
      <c r="EF4926" s="66"/>
      <c r="EG4926" s="66"/>
      <c r="EH4926" s="66"/>
      <c r="EI4926" s="66"/>
      <c r="EJ4926" s="66"/>
      <c r="EK4926" s="66"/>
      <c r="EL4926" s="66"/>
      <c r="EM4926" s="66"/>
      <c r="EN4926" s="66"/>
      <c r="EO4926" s="66"/>
      <c r="EP4926" s="66"/>
      <c r="EQ4926" s="66"/>
      <c r="ER4926" s="66"/>
      <c r="ES4926" s="66"/>
      <c r="ET4926" s="66"/>
      <c r="EU4926" s="66"/>
      <c r="EV4926" s="66"/>
      <c r="EW4926" s="66"/>
      <c r="EX4926" s="66"/>
      <c r="EY4926" s="66"/>
      <c r="EZ4926" s="66"/>
      <c r="FA4926" s="66"/>
      <c r="FB4926" s="66"/>
      <c r="FC4926" s="66"/>
      <c r="FD4926" s="66"/>
      <c r="FE4926" s="66"/>
      <c r="FF4926" s="66"/>
      <c r="FG4926" s="66"/>
      <c r="FH4926" s="66"/>
      <c r="FI4926" s="66"/>
      <c r="FJ4926" s="66"/>
      <c r="FK4926" s="66"/>
      <c r="FL4926" s="66"/>
      <c r="FM4926" s="66"/>
      <c r="FN4926" s="66"/>
      <c r="FO4926" s="66"/>
      <c r="FP4926" s="66"/>
      <c r="FQ4926" s="66"/>
      <c r="FR4926" s="66"/>
      <c r="FS4926" s="66"/>
      <c r="FT4926" s="66"/>
      <c r="FU4926" s="66"/>
      <c r="FV4926" s="66"/>
      <c r="FW4926" s="66"/>
      <c r="FX4926" s="66"/>
      <c r="FY4926" s="66"/>
      <c r="FZ4926" s="66"/>
      <c r="GA4926" s="66"/>
      <c r="GB4926" s="66"/>
      <c r="GC4926" s="66"/>
      <c r="GD4926" s="66"/>
      <c r="GE4926" s="66"/>
      <c r="GF4926" s="66"/>
      <c r="GG4926" s="66"/>
      <c r="GH4926" s="66"/>
      <c r="GI4926" s="66"/>
      <c r="GJ4926" s="66"/>
      <c r="GK4926" s="66"/>
      <c r="GL4926" s="66"/>
      <c r="GM4926" s="66"/>
      <c r="GN4926" s="66"/>
      <c r="GO4926" s="66"/>
      <c r="GP4926" s="66"/>
      <c r="GQ4926" s="66"/>
      <c r="GR4926" s="66"/>
      <c r="GS4926" s="66"/>
      <c r="GT4926" s="66"/>
      <c r="GU4926" s="66"/>
      <c r="GV4926" s="66"/>
      <c r="GW4926" s="66"/>
      <c r="GX4926" s="66"/>
      <c r="GY4926" s="66"/>
      <c r="GZ4926" s="66"/>
      <c r="HA4926" s="66"/>
      <c r="HB4926" s="66"/>
      <c r="HC4926" s="66"/>
      <c r="HD4926" s="66"/>
      <c r="HE4926" s="66"/>
      <c r="HF4926" s="66"/>
      <c r="HG4926" s="66"/>
      <c r="HH4926" s="66"/>
      <c r="HI4926" s="66"/>
      <c r="HJ4926" s="66"/>
      <c r="HK4926" s="66"/>
      <c r="HL4926" s="66"/>
      <c r="HM4926" s="66"/>
      <c r="HN4926" s="66"/>
      <c r="HO4926" s="66"/>
      <c r="HP4926" s="66"/>
      <c r="HQ4926" s="66"/>
      <c r="HR4926" s="66"/>
      <c r="HS4926" s="66"/>
      <c r="HT4926" s="66"/>
      <c r="HU4926" s="66"/>
      <c r="HV4926" s="66"/>
      <c r="HW4926" s="66"/>
      <c r="HX4926" s="66"/>
      <c r="HY4926" s="66"/>
      <c r="HZ4926" s="66"/>
      <c r="IA4926" s="66"/>
      <c r="IB4926" s="66"/>
      <c r="IC4926" s="66"/>
      <c r="ID4926" s="66"/>
      <c r="IE4926" s="66"/>
      <c r="IF4926" s="66"/>
      <c r="IG4926" s="66"/>
    </row>
    <row r="4927" spans="1:242" s="370" customFormat="1" ht="12" customHeight="1">
      <c r="A4927" s="808"/>
      <c r="B4927" s="801"/>
      <c r="C4927" s="423"/>
      <c r="D4927" s="767"/>
      <c r="E4927" s="349"/>
      <c r="F4927" s="349"/>
      <c r="G4927" s="732"/>
      <c r="H4927" s="349"/>
      <c r="I4927" s="349"/>
      <c r="J4927" s="526"/>
      <c r="K4927" s="349"/>
      <c r="L4927" s="447"/>
      <c r="M4927" s="804"/>
      <c r="N4927" s="454"/>
      <c r="O4927" s="805"/>
      <c r="P4927" s="1137"/>
      <c r="Q4927" s="75"/>
      <c r="R4927" s="1137"/>
      <c r="S4927" s="349"/>
      <c r="T4927" s="349"/>
      <c r="U4927" s="349"/>
      <c r="V4927" s="33"/>
      <c r="W4927" s="368"/>
      <c r="X4927" s="368"/>
      <c r="Y4927" s="368"/>
      <c r="Z4927" s="368"/>
      <c r="AA4927" s="368"/>
      <c r="AB4927" s="368"/>
      <c r="AC4927" s="368"/>
      <c r="AD4927" s="368"/>
      <c r="AE4927" s="368"/>
      <c r="AF4927" s="368"/>
      <c r="AG4927" s="368"/>
      <c r="AH4927" s="368"/>
      <c r="AI4927" s="368"/>
      <c r="AJ4927" s="368"/>
      <c r="AK4927" s="368"/>
      <c r="AL4927" s="368"/>
      <c r="AM4927" s="368"/>
      <c r="AN4927" s="368"/>
      <c r="AO4927" s="368"/>
      <c r="AP4927" s="368"/>
      <c r="AQ4927" s="368"/>
      <c r="AR4927" s="368"/>
      <c r="AS4927" s="368"/>
      <c r="AT4927" s="368"/>
      <c r="AU4927" s="368"/>
      <c r="AV4927" s="368"/>
      <c r="AW4927" s="368"/>
      <c r="AX4927" s="368"/>
      <c r="AY4927" s="368"/>
      <c r="AZ4927" s="368"/>
      <c r="BA4927" s="368"/>
      <c r="BB4927" s="368"/>
      <c r="BC4927" s="368"/>
      <c r="BD4927" s="368"/>
      <c r="BE4927" s="368"/>
      <c r="BF4927" s="368"/>
      <c r="BG4927" s="368"/>
      <c r="BH4927" s="368"/>
      <c r="BI4927" s="368"/>
      <c r="BJ4927" s="368"/>
      <c r="BK4927" s="368"/>
      <c r="BL4927" s="368"/>
      <c r="BM4927" s="368"/>
      <c r="BN4927" s="368"/>
      <c r="BO4927" s="368"/>
      <c r="BP4927" s="368"/>
      <c r="BQ4927" s="368"/>
      <c r="BR4927" s="368"/>
      <c r="BS4927" s="368"/>
      <c r="BT4927" s="368"/>
      <c r="BU4927" s="368"/>
      <c r="BV4927" s="368"/>
      <c r="BW4927" s="368"/>
      <c r="BX4927" s="368"/>
      <c r="BY4927" s="368"/>
      <c r="BZ4927" s="368"/>
      <c r="CA4927" s="368"/>
      <c r="CB4927" s="368"/>
      <c r="CC4927" s="368"/>
      <c r="CD4927" s="368"/>
      <c r="CE4927" s="368"/>
      <c r="CF4927" s="368"/>
      <c r="CG4927" s="368"/>
      <c r="CH4927" s="368"/>
      <c r="CI4927" s="368"/>
      <c r="CJ4927" s="368"/>
      <c r="CK4927" s="368"/>
      <c r="CL4927" s="368"/>
      <c r="CM4927" s="368"/>
      <c r="CN4927" s="368"/>
      <c r="CO4927" s="368"/>
      <c r="CP4927" s="368"/>
      <c r="CQ4927" s="368"/>
      <c r="CR4927" s="368"/>
      <c r="CS4927" s="368"/>
      <c r="CT4927" s="368"/>
      <c r="CU4927" s="368"/>
      <c r="CV4927" s="368"/>
      <c r="CW4927" s="368"/>
      <c r="CX4927" s="368"/>
      <c r="CY4927" s="368"/>
      <c r="CZ4927" s="368"/>
      <c r="DA4927" s="368"/>
      <c r="DB4927" s="368"/>
      <c r="DC4927" s="368"/>
      <c r="DD4927" s="368"/>
      <c r="DE4927" s="368"/>
      <c r="DF4927" s="368"/>
      <c r="DG4927" s="368"/>
      <c r="DH4927" s="368"/>
      <c r="DI4927" s="368"/>
      <c r="DJ4927" s="368"/>
      <c r="DK4927" s="368"/>
      <c r="DL4927" s="368"/>
      <c r="DM4927" s="368"/>
      <c r="DN4927" s="368"/>
      <c r="DO4927" s="368"/>
      <c r="DP4927" s="368"/>
      <c r="DQ4927" s="368"/>
      <c r="DR4927" s="368"/>
      <c r="DS4927" s="368"/>
      <c r="DT4927" s="368"/>
      <c r="DU4927" s="368"/>
      <c r="DV4927" s="368"/>
      <c r="DW4927" s="368"/>
      <c r="DX4927" s="368"/>
      <c r="DY4927" s="368"/>
      <c r="DZ4927" s="368"/>
      <c r="EA4927" s="368"/>
      <c r="EB4927" s="368"/>
      <c r="EC4927" s="368"/>
      <c r="ED4927" s="368"/>
      <c r="EE4927" s="368"/>
      <c r="EF4927" s="368"/>
      <c r="EG4927" s="368"/>
      <c r="EH4927" s="368"/>
      <c r="EI4927" s="368"/>
      <c r="EJ4927" s="368"/>
      <c r="EK4927" s="368"/>
      <c r="EL4927" s="368"/>
      <c r="EM4927" s="368"/>
      <c r="EN4927" s="368"/>
      <c r="EO4927" s="368"/>
      <c r="EP4927" s="368"/>
      <c r="EQ4927" s="368"/>
      <c r="ER4927" s="368"/>
      <c r="ES4927" s="368"/>
      <c r="ET4927" s="368"/>
      <c r="EU4927" s="368"/>
      <c r="EV4927" s="368"/>
      <c r="EW4927" s="368"/>
      <c r="EX4927" s="368"/>
      <c r="EY4927" s="368"/>
      <c r="EZ4927" s="368"/>
      <c r="FA4927" s="368"/>
      <c r="FB4927" s="368"/>
      <c r="FC4927" s="368"/>
      <c r="FD4927" s="368"/>
      <c r="FE4927" s="368"/>
      <c r="FF4927" s="368"/>
      <c r="FG4927" s="368"/>
      <c r="FH4927" s="368"/>
      <c r="FI4927" s="368"/>
      <c r="FJ4927" s="368"/>
      <c r="FK4927" s="368"/>
      <c r="FL4927" s="368"/>
      <c r="FM4927" s="368"/>
      <c r="FN4927" s="368"/>
      <c r="FO4927" s="368"/>
      <c r="FP4927" s="368"/>
      <c r="FQ4927" s="368"/>
      <c r="FR4927" s="368"/>
      <c r="FS4927" s="368"/>
      <c r="FT4927" s="368"/>
      <c r="FU4927" s="368"/>
      <c r="FV4927" s="368"/>
      <c r="FW4927" s="368"/>
      <c r="FX4927" s="368"/>
      <c r="FY4927" s="368"/>
      <c r="FZ4927" s="368"/>
      <c r="GA4927" s="368"/>
      <c r="GB4927" s="368"/>
      <c r="GC4927" s="368"/>
      <c r="GD4927" s="368"/>
      <c r="GE4927" s="368"/>
      <c r="GF4927" s="368"/>
      <c r="GG4927" s="368"/>
      <c r="GH4927" s="368"/>
      <c r="GI4927" s="368"/>
      <c r="GJ4927" s="368"/>
      <c r="GK4927" s="368"/>
      <c r="GL4927" s="368"/>
      <c r="GM4927" s="368"/>
      <c r="GN4927" s="368"/>
      <c r="GO4927" s="368"/>
      <c r="GP4927" s="368"/>
      <c r="GQ4927" s="368"/>
      <c r="GR4927" s="368"/>
      <c r="GS4927" s="368"/>
      <c r="GT4927" s="368"/>
      <c r="GU4927" s="368"/>
      <c r="GV4927" s="368"/>
      <c r="GW4927" s="368"/>
      <c r="GX4927" s="368"/>
      <c r="GY4927" s="368"/>
      <c r="GZ4927" s="368"/>
      <c r="HA4927" s="368"/>
      <c r="HB4927" s="368"/>
      <c r="HC4927" s="368"/>
      <c r="HD4927" s="368"/>
      <c r="HE4927" s="368"/>
      <c r="HF4927" s="368"/>
      <c r="HG4927" s="368"/>
      <c r="HH4927" s="368"/>
      <c r="HI4927" s="368"/>
      <c r="HJ4927" s="368"/>
      <c r="HK4927" s="368"/>
      <c r="HL4927" s="368"/>
      <c r="HM4927" s="368"/>
      <c r="HN4927" s="368"/>
      <c r="HO4927" s="368"/>
      <c r="HP4927" s="368"/>
      <c r="HQ4927" s="368"/>
      <c r="HR4927" s="368"/>
      <c r="HS4927" s="368"/>
      <c r="HT4927" s="368"/>
      <c r="HU4927" s="368"/>
      <c r="HV4927" s="368"/>
      <c r="HW4927" s="368"/>
      <c r="HX4927" s="368"/>
      <c r="HY4927" s="368"/>
      <c r="HZ4927" s="368"/>
      <c r="IA4927" s="368"/>
      <c r="IB4927" s="368"/>
      <c r="IC4927" s="368"/>
      <c r="ID4927" s="368"/>
      <c r="IE4927" s="368"/>
      <c r="IF4927" s="368"/>
      <c r="IG4927" s="368"/>
      <c r="IH4927" s="368"/>
    </row>
    <row r="4928" spans="1:242" s="659" customFormat="1" ht="19.5" customHeight="1" thickBot="1">
      <c r="A4928" s="1130" t="s">
        <v>10199</v>
      </c>
      <c r="B4928" s="704"/>
      <c r="C4928" s="648"/>
      <c r="D4928" s="648"/>
      <c r="E4928" s="649"/>
      <c r="F4928" s="649"/>
      <c r="G4928" s="650"/>
      <c r="H4928" s="648"/>
      <c r="I4928" s="648"/>
      <c r="J4928" s="974"/>
      <c r="K4928" s="650"/>
      <c r="L4928" s="736" t="s">
        <v>1212</v>
      </c>
      <c r="M4928" s="712"/>
      <c r="N4928" s="712"/>
      <c r="O4928" s="706"/>
      <c r="P4928" s="649"/>
      <c r="Q4928" s="649"/>
      <c r="R4928" s="649"/>
      <c r="S4928" s="649"/>
      <c r="T4928" s="649"/>
      <c r="U4928" s="649"/>
      <c r="V4928" s="656"/>
      <c r="W4928" s="643"/>
      <c r="X4928" s="643"/>
    </row>
    <row r="4929" spans="1:25" s="370" customFormat="1" ht="12" customHeight="1">
      <c r="A4929" s="60" t="s">
        <v>11872</v>
      </c>
      <c r="B4929" s="61"/>
      <c r="C4929" s="204"/>
      <c r="D4929" s="61"/>
      <c r="E4929" s="47"/>
      <c r="F4929" s="47"/>
      <c r="G4929" s="47"/>
      <c r="H4929" s="780"/>
      <c r="I4929" s="780"/>
      <c r="J4929" s="781"/>
      <c r="K4929" s="780"/>
      <c r="L4929" s="237"/>
      <c r="M4929" s="804"/>
      <c r="N4929" s="454"/>
      <c r="O4929" s="805"/>
      <c r="P4929" s="415"/>
      <c r="Q4929" s="454"/>
      <c r="R4929" s="415"/>
      <c r="S4929" s="780"/>
      <c r="T4929" s="780"/>
      <c r="U4929" s="780"/>
      <c r="V4929" s="783"/>
    </row>
    <row r="4930" spans="1:25" s="368" customFormat="1" ht="12" customHeight="1">
      <c r="A4930" s="174" t="s">
        <v>7426</v>
      </c>
      <c r="B4930" s="61" t="s">
        <v>7427</v>
      </c>
      <c r="C4930" s="204" t="s">
        <v>3478</v>
      </c>
      <c r="D4930" s="47"/>
      <c r="E4930" s="47"/>
      <c r="F4930" s="732" t="s">
        <v>6273</v>
      </c>
      <c r="G4930" s="47"/>
      <c r="H4930" s="780"/>
      <c r="I4930" s="780"/>
      <c r="J4930" s="781"/>
      <c r="K4930" s="780" t="s">
        <v>2235</v>
      </c>
      <c r="L4930" s="237" t="s">
        <v>7491</v>
      </c>
      <c r="M4930" s="804">
        <v>12</v>
      </c>
      <c r="N4930" s="187" t="s">
        <v>1916</v>
      </c>
      <c r="O4930" s="805" t="s">
        <v>2654</v>
      </c>
      <c r="P4930" s="169"/>
      <c r="Q4930" s="454"/>
      <c r="R4930" s="169"/>
      <c r="S4930" s="780"/>
      <c r="T4930" s="780"/>
      <c r="U4930" s="780"/>
      <c r="V4930" s="783"/>
    </row>
    <row r="4931" spans="1:25" s="370" customFormat="1" ht="12" customHeight="1">
      <c r="A4931" s="174" t="s">
        <v>9165</v>
      </c>
      <c r="B4931" s="61" t="s">
        <v>9166</v>
      </c>
      <c r="C4931" s="204" t="s">
        <v>3478</v>
      </c>
      <c r="D4931" s="47"/>
      <c r="E4931" s="47"/>
      <c r="F4931" s="732" t="s">
        <v>6273</v>
      </c>
      <c r="G4931" s="47"/>
      <c r="H4931" s="780"/>
      <c r="I4931" s="780"/>
      <c r="J4931" s="781"/>
      <c r="K4931" s="780" t="s">
        <v>2235</v>
      </c>
      <c r="L4931" s="7" t="s">
        <v>9683</v>
      </c>
      <c r="M4931" s="804">
        <v>8</v>
      </c>
      <c r="N4931" s="454" t="s">
        <v>1916</v>
      </c>
      <c r="O4931" s="805" t="s">
        <v>9167</v>
      </c>
      <c r="P4931" s="798"/>
      <c r="Q4931" s="454"/>
      <c r="R4931" s="798"/>
      <c r="S4931" s="780"/>
      <c r="T4931" s="780"/>
      <c r="U4931" s="780"/>
      <c r="V4931" s="783"/>
    </row>
    <row r="4932" spans="1:25" s="370" customFormat="1" ht="12" customHeight="1">
      <c r="A4932" s="174" t="s">
        <v>6744</v>
      </c>
      <c r="B4932" s="61" t="s">
        <v>6745</v>
      </c>
      <c r="C4932" s="204" t="s">
        <v>3478</v>
      </c>
      <c r="D4932" s="61"/>
      <c r="E4932" s="47"/>
      <c r="F4932" s="732" t="s">
        <v>6273</v>
      </c>
      <c r="G4932" s="47"/>
      <c r="H4932" s="780"/>
      <c r="I4932" s="780"/>
      <c r="J4932" s="781"/>
      <c r="K4932" s="780" t="s">
        <v>2235</v>
      </c>
      <c r="L4932" s="7" t="s">
        <v>9683</v>
      </c>
      <c r="M4932" s="804">
        <v>8</v>
      </c>
      <c r="N4932" s="454" t="s">
        <v>1916</v>
      </c>
      <c r="O4932" s="805" t="s">
        <v>181</v>
      </c>
      <c r="P4932" s="415"/>
      <c r="Q4932" s="454"/>
      <c r="R4932" s="415"/>
      <c r="S4932" s="780"/>
      <c r="T4932" s="780"/>
      <c r="U4932" s="780"/>
      <c r="V4932" s="783"/>
    </row>
    <row r="4933" spans="1:25" s="370" customFormat="1" ht="12" customHeight="1">
      <c r="A4933" s="174"/>
      <c r="B4933" s="61"/>
      <c r="C4933" s="204"/>
      <c r="D4933" s="61"/>
      <c r="E4933" s="47"/>
      <c r="F4933" s="732"/>
      <c r="G4933" s="47"/>
      <c r="H4933" s="780"/>
      <c r="I4933" s="780"/>
      <c r="J4933" s="781"/>
      <c r="K4933" s="780"/>
      <c r="L4933" s="1125" t="s">
        <v>12086</v>
      </c>
      <c r="M4933" s="804"/>
      <c r="N4933" s="454"/>
      <c r="O4933" s="805"/>
      <c r="P4933" s="415"/>
      <c r="Q4933" s="454"/>
      <c r="R4933" s="415"/>
      <c r="S4933" s="780"/>
      <c r="T4933" s="780"/>
      <c r="U4933" s="780"/>
      <c r="V4933" s="783"/>
    </row>
    <row r="4934" spans="1:25" s="370" customFormat="1" ht="12" customHeight="1">
      <c r="A4934" s="154" t="s">
        <v>9712</v>
      </c>
      <c r="B4934" s="193" t="s">
        <v>9713</v>
      </c>
      <c r="C4934" s="873" t="s">
        <v>3478</v>
      </c>
      <c r="D4934" s="193"/>
      <c r="E4934" s="110"/>
      <c r="F4934" s="110" t="s">
        <v>6273</v>
      </c>
      <c r="G4934" s="110"/>
      <c r="H4934" s="874"/>
      <c r="I4934" s="874"/>
      <c r="J4934" s="875"/>
      <c r="K4934" s="874" t="s">
        <v>2235</v>
      </c>
      <c r="L4934" s="7" t="s">
        <v>9787</v>
      </c>
      <c r="M4934" s="876">
        <v>8</v>
      </c>
      <c r="N4934" s="74" t="s">
        <v>1916</v>
      </c>
      <c r="O4934" s="877" t="s">
        <v>4331</v>
      </c>
      <c r="P4934" s="415"/>
      <c r="Q4934" s="883"/>
      <c r="R4934" s="415"/>
      <c r="S4934" s="874"/>
      <c r="T4934" s="874"/>
      <c r="U4934" s="874"/>
      <c r="V4934" s="783"/>
    </row>
    <row r="4935" spans="1:25" s="370" customFormat="1" ht="12" customHeight="1">
      <c r="A4935" s="174" t="s">
        <v>7917</v>
      </c>
      <c r="B4935" s="61" t="s">
        <v>7918</v>
      </c>
      <c r="C4935" s="204" t="s">
        <v>3478</v>
      </c>
      <c r="D4935" s="47"/>
      <c r="E4935" s="47"/>
      <c r="F4935" s="732" t="s">
        <v>6273</v>
      </c>
      <c r="G4935" s="47"/>
      <c r="H4935" s="780"/>
      <c r="I4935" s="780"/>
      <c r="J4935" s="781"/>
      <c r="K4935" s="780" t="s">
        <v>2235</v>
      </c>
      <c r="L4935" s="7" t="s">
        <v>9684</v>
      </c>
      <c r="M4935" s="804">
        <v>8</v>
      </c>
      <c r="N4935" s="74" t="s">
        <v>1916</v>
      </c>
      <c r="O4935" s="805" t="s">
        <v>1400</v>
      </c>
      <c r="P4935" s="798"/>
      <c r="Q4935" s="454"/>
      <c r="R4935" s="798"/>
      <c r="S4935" s="780"/>
      <c r="T4935" s="780"/>
      <c r="U4935" s="780"/>
      <c r="V4935" s="783"/>
    </row>
    <row r="4936" spans="1:25" s="370" customFormat="1" ht="12" customHeight="1">
      <c r="A4936" s="174" t="s">
        <v>7915</v>
      </c>
      <c r="B4936" s="61" t="s">
        <v>7916</v>
      </c>
      <c r="C4936" s="204" t="s">
        <v>3478</v>
      </c>
      <c r="D4936" s="47"/>
      <c r="E4936" s="47"/>
      <c r="F4936" s="732" t="s">
        <v>6273</v>
      </c>
      <c r="G4936" s="47"/>
      <c r="H4936" s="780"/>
      <c r="I4936" s="780"/>
      <c r="J4936" s="781"/>
      <c r="K4936" s="780" t="s">
        <v>2235</v>
      </c>
      <c r="L4936" s="7" t="s">
        <v>9685</v>
      </c>
      <c r="M4936" s="804">
        <v>8</v>
      </c>
      <c r="N4936" s="74" t="s">
        <v>1916</v>
      </c>
      <c r="O4936" s="805" t="s">
        <v>1400</v>
      </c>
      <c r="P4936" s="798"/>
      <c r="Q4936" s="454"/>
      <c r="R4936" s="798"/>
      <c r="S4936" s="780"/>
      <c r="T4936" s="780"/>
      <c r="U4936" s="780"/>
      <c r="V4936" s="783"/>
    </row>
    <row r="4937" spans="1:25" s="368" customFormat="1" ht="12" customHeight="1">
      <c r="A4937" s="174"/>
      <c r="B4937" s="61"/>
      <c r="C4937" s="204"/>
      <c r="D4937" s="61"/>
      <c r="E4937" s="47"/>
      <c r="F4937" s="47"/>
      <c r="G4937" s="47"/>
      <c r="H4937" s="780"/>
      <c r="I4937" s="780"/>
      <c r="J4937" s="781"/>
      <c r="K4937" s="780"/>
      <c r="L4937" s="1125" t="s">
        <v>12087</v>
      </c>
      <c r="M4937" s="804"/>
      <c r="N4937" s="454"/>
      <c r="O4937" s="805"/>
      <c r="P4937" s="415"/>
      <c r="Q4937" s="454"/>
      <c r="R4937" s="415"/>
      <c r="S4937" s="780"/>
      <c r="T4937" s="780"/>
      <c r="U4937" s="780"/>
      <c r="V4937" s="783"/>
    </row>
    <row r="4938" spans="1:25" s="368" customFormat="1" ht="12" customHeight="1">
      <c r="A4938" s="174"/>
      <c r="B4938" s="61"/>
      <c r="C4938" s="204"/>
      <c r="D4938" s="61"/>
      <c r="E4938" s="47"/>
      <c r="F4938" s="47"/>
      <c r="G4938" s="47"/>
      <c r="H4938" s="780"/>
      <c r="I4938" s="780"/>
      <c r="J4938" s="781"/>
      <c r="K4938" s="780"/>
      <c r="L4938" s="237"/>
      <c r="M4938" s="804"/>
      <c r="N4938" s="454"/>
      <c r="O4938" s="805"/>
      <c r="P4938" s="415"/>
      <c r="Q4938" s="454"/>
      <c r="R4938" s="415"/>
      <c r="S4938" s="780"/>
      <c r="T4938" s="780"/>
      <c r="U4938" s="780"/>
      <c r="V4938" s="783"/>
    </row>
    <row r="4939" spans="1:25" s="368" customFormat="1" ht="12" customHeight="1">
      <c r="A4939" s="72" t="s">
        <v>11873</v>
      </c>
      <c r="B4939" s="801"/>
      <c r="C4939" s="423"/>
      <c r="D4939" s="767"/>
      <c r="E4939" s="732"/>
      <c r="F4939" s="732"/>
      <c r="G4939" s="732"/>
      <c r="H4939" s="732"/>
      <c r="I4939" s="732"/>
      <c r="J4939" s="512"/>
      <c r="K4939" s="732"/>
      <c r="L4939" s="57"/>
      <c r="M4939" s="804"/>
      <c r="N4939" s="187"/>
      <c r="O4939" s="805"/>
      <c r="P4939" s="415"/>
      <c r="Q4939" s="75"/>
      <c r="R4939" s="415"/>
      <c r="S4939" s="732"/>
      <c r="T4939" s="732"/>
      <c r="U4939" s="732"/>
      <c r="V4939" s="818"/>
    </row>
    <row r="4940" spans="1:25" s="368" customFormat="1" ht="12" customHeight="1">
      <c r="A4940" s="72" t="s">
        <v>12512</v>
      </c>
      <c r="B4940" s="801"/>
      <c r="C4940" s="423"/>
      <c r="D4940" s="767"/>
      <c r="E4940" s="732"/>
      <c r="F4940" s="732"/>
      <c r="G4940" s="732"/>
      <c r="H4940" s="732"/>
      <c r="I4940" s="732"/>
      <c r="J4940" s="512"/>
      <c r="K4940" s="732"/>
      <c r="L4940" s="57"/>
      <c r="M4940" s="804"/>
      <c r="N4940" s="187"/>
      <c r="O4940" s="805"/>
      <c r="P4940" s="415"/>
      <c r="Q4940" s="75"/>
      <c r="R4940" s="415"/>
      <c r="S4940" s="732"/>
      <c r="T4940" s="732"/>
      <c r="U4940" s="732"/>
      <c r="V4940" s="818"/>
    </row>
    <row r="4941" spans="1:25" s="370" customFormat="1" ht="12" customHeight="1">
      <c r="A4941" s="174" t="s">
        <v>8476</v>
      </c>
      <c r="B4941" s="801" t="s">
        <v>9294</v>
      </c>
      <c r="C4941" s="204" t="s">
        <v>3478</v>
      </c>
      <c r="D4941" s="47"/>
      <c r="E4941" s="47"/>
      <c r="F4941" s="47" t="s">
        <v>6273</v>
      </c>
      <c r="G4941" s="47"/>
      <c r="H4941" s="780"/>
      <c r="I4941" s="780"/>
      <c r="J4941" s="781"/>
      <c r="K4941" s="780" t="s">
        <v>2235</v>
      </c>
      <c r="L4941" s="237" t="s">
        <v>8557</v>
      </c>
      <c r="M4941" s="804">
        <v>8</v>
      </c>
      <c r="N4941" s="74" t="s">
        <v>1916</v>
      </c>
      <c r="O4941" s="805" t="s">
        <v>2398</v>
      </c>
      <c r="P4941" s="1137"/>
      <c r="Q4941" s="1142"/>
      <c r="R4941" s="1137"/>
      <c r="S4941" s="780"/>
      <c r="T4941" s="780"/>
      <c r="U4941" s="780"/>
      <c r="V4941" s="783"/>
    </row>
    <row r="4942" spans="1:25" s="368" customFormat="1" ht="12" customHeight="1">
      <c r="A4942" s="190" t="s">
        <v>4544</v>
      </c>
      <c r="B4942" s="801" t="s">
        <v>4545</v>
      </c>
      <c r="C4942" s="204" t="s">
        <v>3478</v>
      </c>
      <c r="D4942" s="767"/>
      <c r="E4942" s="732"/>
      <c r="F4942" s="732" t="s">
        <v>6273</v>
      </c>
      <c r="G4942" s="732"/>
      <c r="H4942" s="732"/>
      <c r="I4942" s="732"/>
      <c r="J4942" s="512"/>
      <c r="K4942" s="732" t="s">
        <v>2235</v>
      </c>
      <c r="L4942" s="447" t="s">
        <v>6276</v>
      </c>
      <c r="M4942" s="804">
        <v>12</v>
      </c>
      <c r="N4942" s="187" t="s">
        <v>1916</v>
      </c>
      <c r="O4942" s="805" t="s">
        <v>2484</v>
      </c>
      <c r="P4942" s="1137"/>
      <c r="Q4942" s="75"/>
      <c r="R4942" s="1137"/>
      <c r="S4942" s="732"/>
      <c r="T4942" s="732"/>
      <c r="U4942" s="732"/>
      <c r="V4942" s="33"/>
    </row>
    <row r="4943" spans="1:25" s="368" customFormat="1" ht="12" customHeight="1">
      <c r="A4943" s="808" t="s">
        <v>4905</v>
      </c>
      <c r="B4943" s="801" t="s">
        <v>4424</v>
      </c>
      <c r="C4943" s="204" t="s">
        <v>3478</v>
      </c>
      <c r="D4943" s="767"/>
      <c r="E4943" s="732"/>
      <c r="F4943" s="732" t="s">
        <v>6273</v>
      </c>
      <c r="G4943" s="732"/>
      <c r="H4943" s="732"/>
      <c r="I4943" s="732"/>
      <c r="J4943" s="512"/>
      <c r="K4943" s="732" t="s">
        <v>2235</v>
      </c>
      <c r="L4943" s="447" t="s">
        <v>6277</v>
      </c>
      <c r="M4943" s="804">
        <v>12</v>
      </c>
      <c r="N4943" s="187" t="s">
        <v>1916</v>
      </c>
      <c r="O4943" s="805" t="s">
        <v>2654</v>
      </c>
      <c r="P4943" s="1137"/>
      <c r="Q4943" s="75"/>
      <c r="R4943" s="1137"/>
      <c r="S4943" s="732"/>
      <c r="T4943" s="732"/>
      <c r="U4943" s="732"/>
      <c r="V4943" s="33"/>
    </row>
    <row r="4944" spans="1:25" s="57" customFormat="1" ht="12.6" customHeight="1">
      <c r="A4944" s="808" t="s">
        <v>259</v>
      </c>
      <c r="B4944" s="801" t="s">
        <v>260</v>
      </c>
      <c r="C4944" s="204" t="s">
        <v>3478</v>
      </c>
      <c r="D4944" s="767"/>
      <c r="E4944" s="803"/>
      <c r="F4944" s="803" t="s">
        <v>6273</v>
      </c>
      <c r="G4944" s="732"/>
      <c r="H4944" s="732"/>
      <c r="I4944" s="732"/>
      <c r="J4944" s="512"/>
      <c r="K4944" s="732" t="s">
        <v>2235</v>
      </c>
      <c r="L4944" s="447" t="s">
        <v>6280</v>
      </c>
      <c r="M4944" s="804">
        <v>12</v>
      </c>
      <c r="N4944" s="74" t="s">
        <v>1916</v>
      </c>
      <c r="O4944" s="805" t="s">
        <v>2484</v>
      </c>
      <c r="P4944" s="1137"/>
      <c r="Q4944" s="75"/>
      <c r="R4944" s="1137"/>
      <c r="S4944" s="52"/>
      <c r="T4944" s="52"/>
      <c r="U4944" s="52"/>
      <c r="V4944" s="33"/>
      <c r="Y4944" s="65"/>
    </row>
    <row r="4945" spans="1:242" s="57" customFormat="1" ht="12.6" customHeight="1">
      <c r="A4945" s="808" t="s">
        <v>261</v>
      </c>
      <c r="B4945" s="801" t="s">
        <v>262</v>
      </c>
      <c r="C4945" s="204" t="s">
        <v>3478</v>
      </c>
      <c r="D4945" s="767"/>
      <c r="E4945" s="803"/>
      <c r="F4945" s="803" t="s">
        <v>6273</v>
      </c>
      <c r="G4945" s="732"/>
      <c r="H4945" s="732"/>
      <c r="I4945" s="732"/>
      <c r="J4945" s="512"/>
      <c r="K4945" s="732" t="s">
        <v>2235</v>
      </c>
      <c r="L4945" s="447" t="s">
        <v>6281</v>
      </c>
      <c r="M4945" s="804">
        <v>12</v>
      </c>
      <c r="N4945" s="74" t="s">
        <v>1916</v>
      </c>
      <c r="O4945" s="805" t="s">
        <v>2484</v>
      </c>
      <c r="P4945" s="1137"/>
      <c r="Q4945" s="75"/>
      <c r="R4945" s="1137"/>
      <c r="S4945" s="52"/>
      <c r="T4945" s="52"/>
      <c r="U4945" s="52"/>
      <c r="V4945" s="33"/>
      <c r="Y4945" s="65"/>
    </row>
    <row r="4946" spans="1:242" s="57" customFormat="1" ht="12.6" customHeight="1">
      <c r="A4946" s="808" t="s">
        <v>263</v>
      </c>
      <c r="B4946" s="801" t="s">
        <v>264</v>
      </c>
      <c r="C4946" s="204" t="s">
        <v>3478</v>
      </c>
      <c r="D4946" s="767"/>
      <c r="E4946" s="803"/>
      <c r="F4946" s="803" t="s">
        <v>6273</v>
      </c>
      <c r="G4946" s="732"/>
      <c r="H4946" s="732"/>
      <c r="I4946" s="732"/>
      <c r="J4946" s="512"/>
      <c r="K4946" s="732" t="s">
        <v>2235</v>
      </c>
      <c r="L4946" s="447" t="s">
        <v>6282</v>
      </c>
      <c r="M4946" s="804">
        <v>12</v>
      </c>
      <c r="N4946" s="74" t="s">
        <v>1916</v>
      </c>
      <c r="O4946" s="805" t="s">
        <v>2484</v>
      </c>
      <c r="P4946" s="1137"/>
      <c r="Q4946" s="75"/>
      <c r="R4946" s="1137"/>
      <c r="S4946" s="52"/>
      <c r="T4946" s="52"/>
      <c r="U4946" s="52"/>
      <c r="V4946" s="33"/>
      <c r="Y4946" s="65"/>
    </row>
    <row r="4947" spans="1:242" s="370" customFormat="1" ht="12" customHeight="1">
      <c r="A4947" s="154" t="s">
        <v>9727</v>
      </c>
      <c r="B4947" s="193" t="s">
        <v>9728</v>
      </c>
      <c r="C4947" s="873" t="s">
        <v>3478</v>
      </c>
      <c r="D4947" s="193"/>
      <c r="E4947" s="110"/>
      <c r="F4947" s="110" t="s">
        <v>6273</v>
      </c>
      <c r="G4947" s="110"/>
      <c r="H4947" s="874"/>
      <c r="I4947" s="874" t="s">
        <v>558</v>
      </c>
      <c r="J4947" s="875"/>
      <c r="K4947" s="874" t="s">
        <v>2235</v>
      </c>
      <c r="L4947" s="7" t="s">
        <v>9793</v>
      </c>
      <c r="M4947" s="876">
        <v>8</v>
      </c>
      <c r="N4947" s="74" t="s">
        <v>1916</v>
      </c>
      <c r="O4947" s="877" t="s">
        <v>1659</v>
      </c>
      <c r="P4947" s="1137"/>
      <c r="Q4947" s="883"/>
      <c r="R4947" s="1137"/>
      <c r="S4947" s="874"/>
      <c r="T4947" s="874"/>
      <c r="U4947" s="874"/>
      <c r="V4947" s="783"/>
    </row>
    <row r="4948" spans="1:242" s="57" customFormat="1" ht="12.6" customHeight="1">
      <c r="A4948" s="139"/>
      <c r="C4948" s="61"/>
      <c r="D4948" s="61"/>
      <c r="E4948" s="46"/>
      <c r="F4948" s="46"/>
      <c r="G4948" s="47"/>
      <c r="H4948" s="61"/>
      <c r="I4948" s="61"/>
      <c r="J4948" s="512"/>
      <c r="K4948" s="47"/>
      <c r="L4948" s="79"/>
      <c r="M4948" s="87"/>
      <c r="N4948" s="187"/>
      <c r="O4948" s="82"/>
      <c r="P4948" s="169"/>
      <c r="Q4948" s="46"/>
      <c r="R4948" s="46"/>
      <c r="S4948" s="46"/>
      <c r="T4948" s="46"/>
      <c r="U4948" s="46"/>
      <c r="V4948" s="33"/>
      <c r="Y4948" s="65"/>
    </row>
    <row r="4949" spans="1:242" s="368" customFormat="1" ht="12" customHeight="1">
      <c r="A4949" s="239" t="s">
        <v>11874</v>
      </c>
      <c r="B4949" s="193"/>
      <c r="C4949" s="873"/>
      <c r="D4949" s="193"/>
      <c r="E4949" s="110"/>
      <c r="F4949" s="110"/>
      <c r="G4949" s="110"/>
      <c r="H4949" s="874"/>
      <c r="I4949" s="874"/>
      <c r="J4949" s="875"/>
      <c r="K4949" s="874"/>
      <c r="L4949" s="7"/>
      <c r="M4949" s="876"/>
      <c r="N4949" s="883"/>
      <c r="O4949" s="877"/>
      <c r="P4949" s="52"/>
      <c r="Q4949" s="883"/>
      <c r="R4949" s="52"/>
      <c r="S4949" s="874"/>
      <c r="T4949" s="874"/>
      <c r="U4949" s="874"/>
      <c r="V4949" s="783"/>
    </row>
    <row r="4950" spans="1:242" s="370" customFormat="1" ht="12" customHeight="1">
      <c r="A4950" s="174" t="s">
        <v>5922</v>
      </c>
      <c r="B4950" s="61" t="s">
        <v>5923</v>
      </c>
      <c r="C4950" s="204" t="s">
        <v>3478</v>
      </c>
      <c r="D4950" s="61"/>
      <c r="E4950" s="47"/>
      <c r="F4950" s="47"/>
      <c r="G4950" s="47"/>
      <c r="H4950" s="729"/>
      <c r="I4950" s="729"/>
      <c r="J4950" s="784"/>
      <c r="K4950" s="729" t="s">
        <v>2235</v>
      </c>
      <c r="L4950" s="7" t="s">
        <v>10814</v>
      </c>
      <c r="M4950" s="804">
        <v>8</v>
      </c>
      <c r="N4950" s="74" t="s">
        <v>1916</v>
      </c>
      <c r="O4950" s="805" t="s">
        <v>2452</v>
      </c>
      <c r="P4950" s="169"/>
      <c r="Q4950" s="454"/>
      <c r="R4950" s="169"/>
      <c r="S4950" s="498"/>
      <c r="T4950" s="498"/>
      <c r="U4950" s="498"/>
      <c r="V4950" s="33"/>
      <c r="W4950" s="194"/>
      <c r="X4950" s="194"/>
      <c r="Y4950" s="194"/>
      <c r="Z4950" s="194"/>
      <c r="AA4950" s="194"/>
      <c r="AB4950" s="194"/>
      <c r="AC4950" s="194"/>
      <c r="AD4950" s="194"/>
      <c r="AE4950" s="194"/>
      <c r="AF4950" s="194"/>
      <c r="AG4950" s="194"/>
      <c r="AH4950" s="194"/>
      <c r="AI4950" s="194"/>
      <c r="AJ4950" s="194"/>
      <c r="AK4950" s="194"/>
      <c r="AL4950" s="194"/>
      <c r="AM4950" s="194"/>
      <c r="AN4950" s="194"/>
      <c r="AO4950" s="194"/>
      <c r="AP4950" s="194"/>
      <c r="AQ4950" s="194"/>
      <c r="AR4950" s="194"/>
      <c r="AS4950" s="194"/>
      <c r="AT4950" s="194"/>
      <c r="AU4950" s="194"/>
      <c r="AV4950" s="194"/>
      <c r="AW4950" s="194"/>
      <c r="AX4950" s="194"/>
      <c r="AY4950" s="194"/>
      <c r="AZ4950" s="194"/>
      <c r="BA4950" s="194"/>
      <c r="BB4950" s="194"/>
      <c r="BC4950" s="194"/>
      <c r="BD4950" s="194"/>
      <c r="BE4950" s="194"/>
      <c r="BF4950" s="194"/>
      <c r="BG4950" s="194"/>
      <c r="BH4950" s="194"/>
      <c r="BI4950" s="194"/>
      <c r="BJ4950" s="194"/>
      <c r="BK4950" s="194"/>
      <c r="BL4950" s="194"/>
      <c r="BM4950" s="194"/>
      <c r="BN4950" s="194"/>
      <c r="BO4950" s="194"/>
      <c r="BP4950" s="194"/>
      <c r="BQ4950" s="194"/>
      <c r="BR4950" s="194"/>
      <c r="BS4950" s="194"/>
      <c r="BT4950" s="194"/>
      <c r="BU4950" s="194"/>
      <c r="BV4950" s="194"/>
      <c r="BW4950" s="194"/>
      <c r="BX4950" s="194"/>
      <c r="BY4950" s="194"/>
      <c r="BZ4950" s="194"/>
      <c r="CA4950" s="194"/>
      <c r="CB4950" s="194"/>
      <c r="CC4950" s="194"/>
      <c r="CD4950" s="194"/>
      <c r="CE4950" s="194"/>
      <c r="CF4950" s="194"/>
      <c r="CG4950" s="194"/>
      <c r="CH4950" s="194"/>
      <c r="CI4950" s="194"/>
      <c r="CJ4950" s="194"/>
      <c r="CK4950" s="194"/>
      <c r="CL4950" s="194"/>
      <c r="CM4950" s="194"/>
      <c r="CN4950" s="194"/>
      <c r="CO4950" s="194"/>
      <c r="CP4950" s="194"/>
      <c r="CQ4950" s="194"/>
      <c r="CR4950" s="194"/>
      <c r="CS4950" s="194"/>
      <c r="CT4950" s="194"/>
      <c r="CU4950" s="194"/>
      <c r="CV4950" s="194"/>
      <c r="CW4950" s="194"/>
      <c r="CX4950" s="194"/>
      <c r="CY4950" s="194"/>
      <c r="CZ4950" s="194"/>
      <c r="DA4950" s="194"/>
      <c r="DB4950" s="194"/>
      <c r="DC4950" s="194"/>
      <c r="DD4950" s="194"/>
      <c r="DE4950" s="194"/>
      <c r="DF4950" s="194"/>
      <c r="DG4950" s="194"/>
      <c r="DH4950" s="194"/>
      <c r="DI4950" s="194"/>
      <c r="DJ4950" s="194"/>
      <c r="DK4950" s="194"/>
      <c r="DL4950" s="194"/>
      <c r="DM4950" s="194"/>
      <c r="DN4950" s="194"/>
      <c r="DO4950" s="194"/>
      <c r="DP4950" s="194"/>
      <c r="DQ4950" s="194"/>
      <c r="DR4950" s="194"/>
      <c r="DS4950" s="194"/>
      <c r="DT4950" s="194"/>
      <c r="DU4950" s="194"/>
      <c r="DV4950" s="194"/>
      <c r="DW4950" s="194"/>
      <c r="DX4950" s="194"/>
      <c r="DY4950" s="194"/>
      <c r="DZ4950" s="194"/>
      <c r="EA4950" s="194"/>
      <c r="EB4950" s="194"/>
      <c r="EC4950" s="194"/>
      <c r="ED4950" s="194"/>
      <c r="EE4950" s="194"/>
      <c r="EF4950" s="194"/>
      <c r="EG4950" s="194"/>
      <c r="EH4950" s="194"/>
      <c r="EI4950" s="194"/>
      <c r="EJ4950" s="194"/>
      <c r="EK4950" s="194"/>
      <c r="EL4950" s="194"/>
      <c r="EM4950" s="194"/>
      <c r="EN4950" s="194"/>
      <c r="EO4950" s="194"/>
      <c r="EP4950" s="194"/>
      <c r="EQ4950" s="194"/>
      <c r="ER4950" s="194"/>
      <c r="ES4950" s="194"/>
      <c r="ET4950" s="194"/>
      <c r="EU4950" s="194"/>
      <c r="EV4950" s="194"/>
      <c r="EW4950" s="194"/>
      <c r="EX4950" s="194"/>
      <c r="EY4950" s="194"/>
      <c r="EZ4950" s="194"/>
      <c r="FA4950" s="194"/>
      <c r="FB4950" s="194"/>
      <c r="FC4950" s="194"/>
      <c r="FD4950" s="194"/>
      <c r="FE4950" s="194"/>
      <c r="FF4950" s="194"/>
      <c r="FG4950" s="194"/>
      <c r="FH4950" s="194"/>
      <c r="FI4950" s="194"/>
      <c r="FJ4950" s="194"/>
      <c r="FK4950" s="194"/>
      <c r="FL4950" s="194"/>
      <c r="FM4950" s="194"/>
      <c r="FN4950" s="194"/>
      <c r="FO4950" s="194"/>
      <c r="FP4950" s="194"/>
      <c r="FQ4950" s="194"/>
      <c r="FR4950" s="194"/>
      <c r="FS4950" s="194"/>
      <c r="FT4950" s="194"/>
      <c r="FU4950" s="194"/>
      <c r="FV4950" s="194"/>
      <c r="FW4950" s="194"/>
      <c r="FX4950" s="194"/>
      <c r="FY4950" s="194"/>
      <c r="FZ4950" s="194"/>
      <c r="GA4950" s="194"/>
      <c r="GB4950" s="194"/>
      <c r="GC4950" s="194"/>
      <c r="GD4950" s="194"/>
      <c r="GE4950" s="194"/>
      <c r="GF4950" s="194"/>
      <c r="GG4950" s="194"/>
      <c r="GH4950" s="194"/>
      <c r="GI4950" s="194"/>
      <c r="GJ4950" s="194"/>
      <c r="GK4950" s="194"/>
      <c r="GL4950" s="194"/>
      <c r="GM4950" s="194"/>
      <c r="GN4950" s="194"/>
      <c r="GO4950" s="194"/>
      <c r="GP4950" s="194"/>
      <c r="GQ4950" s="194"/>
      <c r="GR4950" s="194"/>
      <c r="GS4950" s="194"/>
      <c r="GT4950" s="194"/>
      <c r="GU4950" s="194"/>
      <c r="GV4950" s="194"/>
      <c r="GW4950" s="194"/>
      <c r="GX4950" s="194"/>
      <c r="GY4950" s="194"/>
      <c r="GZ4950" s="194"/>
      <c r="HA4950" s="194"/>
      <c r="HB4950" s="194"/>
      <c r="HC4950" s="194"/>
      <c r="HD4950" s="194"/>
      <c r="HE4950" s="194"/>
      <c r="HF4950" s="194"/>
      <c r="HG4950" s="194"/>
      <c r="HH4950" s="194"/>
      <c r="HI4950" s="194"/>
      <c r="HJ4950" s="194"/>
      <c r="HK4950" s="194"/>
      <c r="HL4950" s="194"/>
      <c r="HM4950" s="194"/>
      <c r="HN4950" s="194"/>
      <c r="HO4950" s="194"/>
      <c r="HP4950" s="194"/>
      <c r="HQ4950" s="194"/>
      <c r="HR4950" s="194"/>
      <c r="HS4950" s="194"/>
      <c r="HT4950" s="194"/>
      <c r="HU4950" s="194"/>
      <c r="HV4950" s="194"/>
      <c r="HW4950" s="194"/>
      <c r="HX4950" s="194"/>
      <c r="HY4950" s="194"/>
      <c r="HZ4950" s="194"/>
      <c r="IA4950" s="194"/>
      <c r="IB4950" s="194"/>
      <c r="IC4950" s="194"/>
      <c r="ID4950" s="194"/>
      <c r="IE4950" s="194"/>
      <c r="IF4950" s="194"/>
      <c r="IG4950" s="194"/>
      <c r="IH4950" s="194"/>
    </row>
    <row r="4951" spans="1:242" s="370" customFormat="1" ht="12" customHeight="1">
      <c r="A4951" s="808" t="s">
        <v>4571</v>
      </c>
      <c r="B4951" s="801" t="s">
        <v>4572</v>
      </c>
      <c r="C4951" s="423" t="s">
        <v>3478</v>
      </c>
      <c r="D4951" s="767"/>
      <c r="E4951" s="803"/>
      <c r="F4951" s="803"/>
      <c r="G4951" s="732"/>
      <c r="H4951" s="732"/>
      <c r="I4951" s="732"/>
      <c r="J4951" s="512"/>
      <c r="K4951" s="732" t="s">
        <v>2235</v>
      </c>
      <c r="L4951" s="7" t="s">
        <v>6016</v>
      </c>
      <c r="M4951" s="804">
        <v>8</v>
      </c>
      <c r="N4951" s="74" t="s">
        <v>1916</v>
      </c>
      <c r="O4951" s="805" t="s">
        <v>533</v>
      </c>
      <c r="P4951" s="169"/>
      <c r="Q4951" s="75"/>
      <c r="R4951" s="169"/>
      <c r="S4951" s="349"/>
      <c r="T4951" s="349"/>
      <c r="U4951" s="349"/>
      <c r="V4951" s="33"/>
      <c r="W4951" s="57"/>
      <c r="X4951" s="57"/>
      <c r="Y4951" s="245"/>
      <c r="Z4951" s="57"/>
      <c r="AA4951" s="57"/>
      <c r="AB4951" s="57"/>
      <c r="AC4951" s="57"/>
      <c r="AD4951" s="57"/>
      <c r="AE4951" s="57"/>
      <c r="AF4951" s="57"/>
      <c r="AG4951" s="57"/>
      <c r="AH4951" s="57"/>
      <c r="AI4951" s="57"/>
      <c r="AJ4951" s="57"/>
      <c r="AK4951" s="57"/>
      <c r="AL4951" s="57"/>
      <c r="AM4951" s="57"/>
      <c r="AN4951" s="57"/>
      <c r="AO4951" s="57"/>
      <c r="AP4951" s="57"/>
      <c r="AQ4951" s="57"/>
      <c r="AR4951" s="57"/>
      <c r="AS4951" s="57"/>
      <c r="AT4951" s="57"/>
      <c r="AU4951" s="57"/>
      <c r="AV4951" s="57"/>
      <c r="AW4951" s="57"/>
      <c r="AX4951" s="57"/>
      <c r="AY4951" s="57"/>
      <c r="AZ4951" s="57"/>
      <c r="BA4951" s="57"/>
      <c r="BB4951" s="57"/>
      <c r="BC4951" s="57"/>
      <c r="BD4951" s="57"/>
      <c r="BE4951" s="57"/>
      <c r="BF4951" s="57"/>
      <c r="BG4951" s="57"/>
      <c r="BH4951" s="57"/>
      <c r="BI4951" s="57"/>
      <c r="BJ4951" s="57"/>
      <c r="BK4951" s="57"/>
      <c r="BL4951" s="57"/>
      <c r="BM4951" s="57"/>
      <c r="BN4951" s="57"/>
      <c r="BO4951" s="57"/>
      <c r="BP4951" s="57"/>
      <c r="BQ4951" s="57"/>
      <c r="BR4951" s="57"/>
      <c r="BS4951" s="57"/>
      <c r="BT4951" s="57"/>
      <c r="BU4951" s="57"/>
      <c r="BV4951" s="57"/>
      <c r="BW4951" s="57"/>
      <c r="BX4951" s="57"/>
      <c r="BY4951" s="57"/>
      <c r="BZ4951" s="57"/>
      <c r="CA4951" s="57"/>
      <c r="CB4951" s="57"/>
      <c r="CC4951" s="57"/>
      <c r="CD4951" s="57"/>
      <c r="CE4951" s="57"/>
      <c r="CF4951" s="57"/>
      <c r="CG4951" s="57"/>
      <c r="CH4951" s="57"/>
      <c r="CI4951" s="57"/>
      <c r="CJ4951" s="57"/>
      <c r="CK4951" s="57"/>
      <c r="CL4951" s="57"/>
      <c r="CM4951" s="57"/>
      <c r="CN4951" s="57"/>
      <c r="CO4951" s="57"/>
      <c r="CP4951" s="57"/>
      <c r="CQ4951" s="57"/>
      <c r="CR4951" s="57"/>
      <c r="CS4951" s="57"/>
      <c r="CT4951" s="57"/>
      <c r="CU4951" s="57"/>
      <c r="CV4951" s="57"/>
      <c r="CW4951" s="57"/>
      <c r="CX4951" s="57"/>
      <c r="CY4951" s="57"/>
      <c r="CZ4951" s="57"/>
      <c r="DA4951" s="57"/>
      <c r="DB4951" s="57"/>
      <c r="DC4951" s="57"/>
      <c r="DD4951" s="57"/>
      <c r="DE4951" s="57"/>
      <c r="DF4951" s="57"/>
      <c r="DG4951" s="57"/>
      <c r="DH4951" s="57"/>
      <c r="DI4951" s="57"/>
      <c r="DJ4951" s="57"/>
      <c r="DK4951" s="57"/>
      <c r="DL4951" s="57"/>
      <c r="DM4951" s="57"/>
      <c r="DN4951" s="57"/>
      <c r="DO4951" s="57"/>
      <c r="DP4951" s="57"/>
      <c r="DQ4951" s="57"/>
      <c r="DR4951" s="57"/>
      <c r="DS4951" s="57"/>
      <c r="DT4951" s="57"/>
      <c r="DU4951" s="57"/>
      <c r="DV4951" s="57"/>
      <c r="DW4951" s="57"/>
      <c r="DX4951" s="57"/>
      <c r="DY4951" s="57"/>
      <c r="DZ4951" s="57"/>
      <c r="EA4951" s="57"/>
      <c r="EB4951" s="57"/>
      <c r="EC4951" s="57"/>
      <c r="ED4951" s="57"/>
      <c r="EE4951" s="57"/>
      <c r="EF4951" s="57"/>
      <c r="EG4951" s="57"/>
      <c r="EH4951" s="57"/>
      <c r="EI4951" s="57"/>
      <c r="EJ4951" s="57"/>
      <c r="EK4951" s="57"/>
      <c r="EL4951" s="57"/>
      <c r="EM4951" s="57"/>
      <c r="EN4951" s="57"/>
      <c r="EO4951" s="57"/>
      <c r="EP4951" s="57"/>
      <c r="EQ4951" s="57"/>
      <c r="ER4951" s="57"/>
      <c r="ES4951" s="57"/>
      <c r="ET4951" s="57"/>
      <c r="EU4951" s="57"/>
      <c r="EV4951" s="57"/>
      <c r="EW4951" s="57"/>
      <c r="EX4951" s="57"/>
      <c r="EY4951" s="57"/>
      <c r="EZ4951" s="57"/>
      <c r="FA4951" s="57"/>
      <c r="FB4951" s="57"/>
      <c r="FC4951" s="57"/>
      <c r="FD4951" s="57"/>
      <c r="FE4951" s="57"/>
      <c r="FF4951" s="57"/>
      <c r="FG4951" s="57"/>
      <c r="FH4951" s="57"/>
      <c r="FI4951" s="57"/>
      <c r="FJ4951" s="57"/>
      <c r="FK4951" s="57"/>
      <c r="FL4951" s="57"/>
      <c r="FM4951" s="57"/>
      <c r="FN4951" s="57"/>
      <c r="FO4951" s="57"/>
      <c r="FP4951" s="57"/>
      <c r="FQ4951" s="57"/>
      <c r="FR4951" s="57"/>
      <c r="FS4951" s="57"/>
      <c r="FT4951" s="57"/>
      <c r="FU4951" s="57"/>
      <c r="FV4951" s="57"/>
      <c r="FW4951" s="57"/>
      <c r="FX4951" s="57"/>
      <c r="FY4951" s="57"/>
      <c r="FZ4951" s="57"/>
      <c r="GA4951" s="57"/>
      <c r="GB4951" s="57"/>
      <c r="GC4951" s="57"/>
      <c r="GD4951" s="57"/>
      <c r="GE4951" s="57"/>
      <c r="GF4951" s="57"/>
      <c r="GG4951" s="57"/>
      <c r="GH4951" s="57"/>
      <c r="GI4951" s="57"/>
      <c r="GJ4951" s="57"/>
      <c r="GK4951" s="57"/>
      <c r="GL4951" s="57"/>
      <c r="GM4951" s="57"/>
      <c r="GN4951" s="57"/>
      <c r="GO4951" s="57"/>
      <c r="GP4951" s="57"/>
      <c r="GQ4951" s="57"/>
      <c r="GR4951" s="57"/>
      <c r="GS4951" s="57"/>
      <c r="GT4951" s="57"/>
      <c r="GU4951" s="57"/>
      <c r="GV4951" s="57"/>
      <c r="GW4951" s="57"/>
      <c r="GX4951" s="57"/>
      <c r="GY4951" s="57"/>
      <c r="GZ4951" s="57"/>
      <c r="HA4951" s="57"/>
      <c r="HB4951" s="57"/>
      <c r="HC4951" s="57"/>
      <c r="HD4951" s="57"/>
      <c r="HE4951" s="57"/>
      <c r="HF4951" s="57"/>
      <c r="HG4951" s="57"/>
      <c r="HH4951" s="57"/>
      <c r="HI4951" s="57"/>
      <c r="HJ4951" s="57"/>
      <c r="HK4951" s="57"/>
      <c r="HL4951" s="57"/>
      <c r="HM4951" s="57"/>
      <c r="HN4951" s="57"/>
      <c r="HO4951" s="57"/>
      <c r="HP4951" s="57"/>
      <c r="HQ4951" s="57"/>
      <c r="HR4951" s="57"/>
      <c r="HS4951" s="57"/>
      <c r="HT4951" s="57"/>
      <c r="HU4951" s="57"/>
      <c r="HV4951" s="57"/>
      <c r="HW4951" s="57"/>
      <c r="HX4951" s="57"/>
      <c r="HY4951" s="57"/>
      <c r="HZ4951" s="57"/>
      <c r="IA4951" s="57"/>
      <c r="IB4951" s="57"/>
      <c r="IC4951" s="57"/>
      <c r="ID4951" s="57"/>
      <c r="IE4951" s="57"/>
      <c r="IF4951" s="57"/>
      <c r="IG4951" s="57"/>
      <c r="IH4951" s="57"/>
    </row>
    <row r="4952" spans="1:242" s="368" customFormat="1" ht="12" customHeight="1">
      <c r="A4952" s="174" t="s">
        <v>1773</v>
      </c>
      <c r="B4952" s="61" t="s">
        <v>1774</v>
      </c>
      <c r="C4952" s="204" t="s">
        <v>3478</v>
      </c>
      <c r="D4952" s="61"/>
      <c r="E4952" s="47"/>
      <c r="F4952" s="47"/>
      <c r="G4952" s="47"/>
      <c r="H4952" s="729"/>
      <c r="I4952" s="729"/>
      <c r="J4952" s="784"/>
      <c r="K4952" s="729" t="s">
        <v>2235</v>
      </c>
      <c r="L4952" s="237" t="s">
        <v>6085</v>
      </c>
      <c r="M4952" s="804">
        <v>8</v>
      </c>
      <c r="N4952" s="74" t="s">
        <v>1916</v>
      </c>
      <c r="O4952" s="805" t="s">
        <v>2452</v>
      </c>
      <c r="P4952" s="169"/>
      <c r="Q4952" s="454"/>
      <c r="R4952" s="169"/>
      <c r="S4952" s="498"/>
      <c r="T4952" s="498"/>
      <c r="U4952" s="498"/>
      <c r="V4952" s="33"/>
      <c r="W4952" s="370"/>
      <c r="X4952" s="370"/>
      <c r="Y4952" s="370"/>
      <c r="Z4952" s="370"/>
      <c r="AA4952" s="370"/>
      <c r="AB4952" s="370"/>
      <c r="AC4952" s="370"/>
      <c r="AD4952" s="370"/>
      <c r="AE4952" s="370"/>
      <c r="AF4952" s="370"/>
      <c r="AG4952" s="370"/>
      <c r="AH4952" s="370"/>
      <c r="AI4952" s="370"/>
      <c r="AJ4952" s="370"/>
      <c r="AK4952" s="370"/>
      <c r="AL4952" s="370"/>
      <c r="AM4952" s="370"/>
      <c r="AN4952" s="370"/>
      <c r="AO4952" s="370"/>
      <c r="AP4952" s="370"/>
      <c r="AQ4952" s="370"/>
      <c r="AR4952" s="370"/>
      <c r="AS4952" s="370"/>
      <c r="AT4952" s="370"/>
      <c r="AU4952" s="370"/>
      <c r="AV4952" s="370"/>
      <c r="AW4952" s="370"/>
      <c r="AX4952" s="370"/>
      <c r="AY4952" s="370"/>
      <c r="AZ4952" s="370"/>
      <c r="BA4952" s="370"/>
      <c r="BB4952" s="370"/>
      <c r="BC4952" s="370"/>
      <c r="BD4952" s="370"/>
      <c r="BE4952" s="370"/>
      <c r="BF4952" s="370"/>
      <c r="BG4952" s="370"/>
      <c r="BH4952" s="370"/>
      <c r="BI4952" s="370"/>
      <c r="BJ4952" s="370"/>
      <c r="BK4952" s="370"/>
      <c r="BL4952" s="370"/>
      <c r="BM4952" s="370"/>
      <c r="BN4952" s="370"/>
      <c r="BO4952" s="370"/>
      <c r="BP4952" s="370"/>
      <c r="BQ4952" s="370"/>
      <c r="BR4952" s="370"/>
      <c r="BS4952" s="370"/>
      <c r="BT4952" s="370"/>
      <c r="BU4952" s="370"/>
      <c r="BV4952" s="370"/>
      <c r="BW4952" s="370"/>
      <c r="BX4952" s="370"/>
      <c r="BY4952" s="370"/>
      <c r="BZ4952" s="370"/>
      <c r="CA4952" s="370"/>
      <c r="CB4952" s="370"/>
      <c r="CC4952" s="370"/>
      <c r="CD4952" s="370"/>
      <c r="CE4952" s="370"/>
      <c r="CF4952" s="370"/>
      <c r="CG4952" s="370"/>
      <c r="CH4952" s="370"/>
      <c r="CI4952" s="370"/>
      <c r="CJ4952" s="370"/>
      <c r="CK4952" s="370"/>
      <c r="CL4952" s="370"/>
      <c r="CM4952" s="370"/>
      <c r="CN4952" s="370"/>
      <c r="CO4952" s="370"/>
      <c r="CP4952" s="370"/>
      <c r="CQ4952" s="370"/>
      <c r="CR4952" s="370"/>
      <c r="CS4952" s="370"/>
      <c r="CT4952" s="370"/>
      <c r="CU4952" s="370"/>
      <c r="CV4952" s="370"/>
      <c r="CW4952" s="370"/>
      <c r="CX4952" s="370"/>
      <c r="CY4952" s="370"/>
      <c r="CZ4952" s="370"/>
      <c r="DA4952" s="370"/>
      <c r="DB4952" s="370"/>
      <c r="DC4952" s="370"/>
      <c r="DD4952" s="370"/>
      <c r="DE4952" s="370"/>
      <c r="DF4952" s="370"/>
      <c r="DG4952" s="370"/>
      <c r="DH4952" s="370"/>
      <c r="DI4952" s="370"/>
      <c r="DJ4952" s="370"/>
      <c r="DK4952" s="370"/>
      <c r="DL4952" s="370"/>
      <c r="DM4952" s="370"/>
      <c r="DN4952" s="370"/>
      <c r="DO4952" s="370"/>
      <c r="DP4952" s="370"/>
      <c r="DQ4952" s="370"/>
      <c r="DR4952" s="370"/>
      <c r="DS4952" s="370"/>
      <c r="DT4952" s="370"/>
      <c r="DU4952" s="370"/>
      <c r="DV4952" s="370"/>
      <c r="DW4952" s="370"/>
      <c r="DX4952" s="370"/>
      <c r="DY4952" s="370"/>
      <c r="DZ4952" s="370"/>
      <c r="EA4952" s="370"/>
      <c r="EB4952" s="370"/>
      <c r="EC4952" s="370"/>
      <c r="ED4952" s="370"/>
      <c r="EE4952" s="370"/>
      <c r="EF4952" s="370"/>
      <c r="EG4952" s="370"/>
      <c r="EH4952" s="370"/>
      <c r="EI4952" s="370"/>
      <c r="EJ4952" s="370"/>
      <c r="EK4952" s="370"/>
      <c r="EL4952" s="370"/>
      <c r="EM4952" s="370"/>
      <c r="EN4952" s="370"/>
      <c r="EO4952" s="370"/>
      <c r="EP4952" s="370"/>
      <c r="EQ4952" s="370"/>
      <c r="ER4952" s="370"/>
      <c r="ES4952" s="370"/>
      <c r="ET4952" s="370"/>
      <c r="EU4952" s="370"/>
      <c r="EV4952" s="370"/>
      <c r="EW4952" s="370"/>
      <c r="EX4952" s="370"/>
      <c r="EY4952" s="370"/>
      <c r="EZ4952" s="370"/>
      <c r="FA4952" s="370"/>
      <c r="FB4952" s="370"/>
      <c r="FC4952" s="370"/>
      <c r="FD4952" s="370"/>
      <c r="FE4952" s="370"/>
      <c r="FF4952" s="370"/>
      <c r="FG4952" s="370"/>
      <c r="FH4952" s="370"/>
      <c r="FI4952" s="370"/>
      <c r="FJ4952" s="370"/>
      <c r="FK4952" s="370"/>
      <c r="FL4952" s="370"/>
      <c r="FM4952" s="370"/>
      <c r="FN4952" s="370"/>
      <c r="FO4952" s="370"/>
      <c r="FP4952" s="370"/>
      <c r="FQ4952" s="370"/>
      <c r="FR4952" s="370"/>
      <c r="FS4952" s="370"/>
      <c r="FT4952" s="370"/>
      <c r="FU4952" s="370"/>
      <c r="FV4952" s="370"/>
      <c r="FW4952" s="370"/>
      <c r="FX4952" s="370"/>
      <c r="FY4952" s="370"/>
      <c r="FZ4952" s="370"/>
      <c r="GA4952" s="370"/>
      <c r="GB4952" s="370"/>
      <c r="GC4952" s="370"/>
      <c r="GD4952" s="370"/>
      <c r="GE4952" s="370"/>
      <c r="GF4952" s="370"/>
      <c r="GG4952" s="370"/>
      <c r="GH4952" s="370"/>
      <c r="GI4952" s="370"/>
      <c r="GJ4952" s="370"/>
      <c r="GK4952" s="370"/>
      <c r="GL4952" s="370"/>
      <c r="GM4952" s="370"/>
      <c r="GN4952" s="370"/>
      <c r="GO4952" s="370"/>
      <c r="GP4952" s="370"/>
      <c r="GQ4952" s="370"/>
      <c r="GR4952" s="370"/>
      <c r="GS4952" s="370"/>
      <c r="GT4952" s="370"/>
      <c r="GU4952" s="370"/>
      <c r="GV4952" s="370"/>
      <c r="GW4952" s="370"/>
      <c r="GX4952" s="370"/>
      <c r="GY4952" s="370"/>
      <c r="GZ4952" s="370"/>
      <c r="HA4952" s="370"/>
      <c r="HB4952" s="370"/>
      <c r="HC4952" s="370"/>
      <c r="HD4952" s="370"/>
      <c r="HE4952" s="370"/>
      <c r="HF4952" s="370"/>
      <c r="HG4952" s="370"/>
      <c r="HH4952" s="370"/>
      <c r="HI4952" s="370"/>
      <c r="HJ4952" s="370"/>
      <c r="HK4952" s="370"/>
      <c r="HL4952" s="370"/>
      <c r="HM4952" s="370"/>
      <c r="HN4952" s="370"/>
      <c r="HO4952" s="370"/>
      <c r="HP4952" s="370"/>
      <c r="HQ4952" s="370"/>
      <c r="HR4952" s="370"/>
      <c r="HS4952" s="370"/>
      <c r="HT4952" s="370"/>
      <c r="HU4952" s="370"/>
      <c r="HV4952" s="370"/>
      <c r="HW4952" s="370"/>
      <c r="HX4952" s="370"/>
      <c r="HY4952" s="370"/>
      <c r="HZ4952" s="370"/>
      <c r="IA4952" s="370"/>
      <c r="IB4952" s="370"/>
      <c r="IC4952" s="370"/>
      <c r="ID4952" s="370"/>
      <c r="IE4952" s="370"/>
      <c r="IF4952" s="370"/>
      <c r="IG4952" s="370"/>
      <c r="IH4952" s="370"/>
    </row>
    <row r="4953" spans="1:242" s="368" customFormat="1" ht="12" customHeight="1">
      <c r="A4953" s="174" t="s">
        <v>6878</v>
      </c>
      <c r="B4953" s="61" t="s">
        <v>6879</v>
      </c>
      <c r="C4953" s="204" t="s">
        <v>3478</v>
      </c>
      <c r="D4953" s="61"/>
      <c r="E4953" s="47"/>
      <c r="F4953" s="47"/>
      <c r="G4953" s="47"/>
      <c r="H4953" s="780"/>
      <c r="I4953" s="780"/>
      <c r="J4953" s="781"/>
      <c r="K4953" s="780" t="s">
        <v>2235</v>
      </c>
      <c r="L4953" s="7" t="s">
        <v>10815</v>
      </c>
      <c r="M4953" s="804">
        <v>8</v>
      </c>
      <c r="N4953" s="454" t="s">
        <v>1916</v>
      </c>
      <c r="O4953" s="805" t="s">
        <v>2465</v>
      </c>
      <c r="P4953" s="169"/>
      <c r="Q4953" s="75"/>
      <c r="R4953" s="169"/>
      <c r="S4953" s="780"/>
      <c r="T4953" s="780"/>
      <c r="U4953" s="780"/>
      <c r="V4953" s="783"/>
    </row>
    <row r="4954" spans="1:242" s="368" customFormat="1" ht="12" customHeight="1">
      <c r="A4954" s="174" t="s">
        <v>6880</v>
      </c>
      <c r="B4954" s="61" t="s">
        <v>6881</v>
      </c>
      <c r="C4954" s="204" t="s">
        <v>3478</v>
      </c>
      <c r="D4954" s="61"/>
      <c r="E4954" s="47"/>
      <c r="F4954" s="47"/>
      <c r="G4954" s="47"/>
      <c r="H4954" s="780"/>
      <c r="I4954" s="780"/>
      <c r="J4954" s="781"/>
      <c r="K4954" s="780" t="s">
        <v>2235</v>
      </c>
      <c r="L4954" s="7" t="s">
        <v>10816</v>
      </c>
      <c r="M4954" s="804">
        <v>8</v>
      </c>
      <c r="N4954" s="454" t="s">
        <v>1916</v>
      </c>
      <c r="O4954" s="805" t="s">
        <v>2465</v>
      </c>
      <c r="P4954" s="169"/>
      <c r="Q4954" s="75"/>
      <c r="R4954" s="169"/>
      <c r="S4954" s="780"/>
      <c r="T4954" s="780"/>
      <c r="U4954" s="780"/>
      <c r="V4954" s="783"/>
    </row>
    <row r="4955" spans="1:242" s="370" customFormat="1" ht="12" customHeight="1">
      <c r="A4955" s="174" t="s">
        <v>6882</v>
      </c>
      <c r="B4955" s="61" t="s">
        <v>6883</v>
      </c>
      <c r="C4955" s="204" t="s">
        <v>3478</v>
      </c>
      <c r="D4955" s="61"/>
      <c r="E4955" s="47"/>
      <c r="F4955" s="47"/>
      <c r="G4955" s="47"/>
      <c r="H4955" s="780"/>
      <c r="I4955" s="780"/>
      <c r="J4955" s="781"/>
      <c r="K4955" s="780" t="s">
        <v>2235</v>
      </c>
      <c r="L4955" s="7" t="s">
        <v>10817</v>
      </c>
      <c r="M4955" s="804">
        <v>8</v>
      </c>
      <c r="N4955" s="454" t="s">
        <v>1916</v>
      </c>
      <c r="O4955" s="805" t="s">
        <v>2465</v>
      </c>
      <c r="P4955" s="169"/>
      <c r="Q4955" s="75"/>
      <c r="R4955" s="169"/>
      <c r="S4955" s="780"/>
      <c r="T4955" s="780"/>
      <c r="U4955" s="780"/>
      <c r="V4955" s="783"/>
      <c r="W4955" s="368"/>
      <c r="X4955" s="368"/>
      <c r="Y4955" s="368"/>
      <c r="Z4955" s="368"/>
      <c r="AA4955" s="368"/>
      <c r="AB4955" s="368"/>
      <c r="AC4955" s="368"/>
      <c r="AD4955" s="368"/>
      <c r="AE4955" s="368"/>
      <c r="AF4955" s="368"/>
      <c r="AG4955" s="368"/>
      <c r="AH4955" s="368"/>
      <c r="AI4955" s="368"/>
      <c r="AJ4955" s="368"/>
      <c r="AK4955" s="368"/>
      <c r="AL4955" s="368"/>
      <c r="AM4955" s="368"/>
      <c r="AN4955" s="368"/>
      <c r="AO4955" s="368"/>
      <c r="AP4955" s="368"/>
      <c r="AQ4955" s="368"/>
      <c r="AR4955" s="368"/>
      <c r="AS4955" s="368"/>
      <c r="AT4955" s="368"/>
      <c r="AU4955" s="368"/>
      <c r="AV4955" s="368"/>
      <c r="AW4955" s="368"/>
      <c r="AX4955" s="368"/>
      <c r="AY4955" s="368"/>
      <c r="AZ4955" s="368"/>
      <c r="BA4955" s="368"/>
      <c r="BB4955" s="368"/>
      <c r="BC4955" s="368"/>
      <c r="BD4955" s="368"/>
      <c r="BE4955" s="368"/>
      <c r="BF4955" s="368"/>
      <c r="BG4955" s="368"/>
      <c r="BH4955" s="368"/>
      <c r="BI4955" s="368"/>
      <c r="BJ4955" s="368"/>
      <c r="BK4955" s="368"/>
      <c r="BL4955" s="368"/>
      <c r="BM4955" s="368"/>
      <c r="BN4955" s="368"/>
      <c r="BO4955" s="368"/>
      <c r="BP4955" s="368"/>
      <c r="BQ4955" s="368"/>
      <c r="BR4955" s="368"/>
      <c r="BS4955" s="368"/>
      <c r="BT4955" s="368"/>
      <c r="BU4955" s="368"/>
      <c r="BV4955" s="368"/>
      <c r="BW4955" s="368"/>
      <c r="BX4955" s="368"/>
      <c r="BY4955" s="368"/>
      <c r="BZ4955" s="368"/>
      <c r="CA4955" s="368"/>
      <c r="CB4955" s="368"/>
      <c r="CC4955" s="368"/>
      <c r="CD4955" s="368"/>
      <c r="CE4955" s="368"/>
      <c r="CF4955" s="368"/>
      <c r="CG4955" s="368"/>
      <c r="CH4955" s="368"/>
      <c r="CI4955" s="368"/>
      <c r="CJ4955" s="368"/>
      <c r="CK4955" s="368"/>
      <c r="CL4955" s="368"/>
      <c r="CM4955" s="368"/>
      <c r="CN4955" s="368"/>
      <c r="CO4955" s="368"/>
      <c r="CP4955" s="368"/>
      <c r="CQ4955" s="368"/>
      <c r="CR4955" s="368"/>
      <c r="CS4955" s="368"/>
      <c r="CT4955" s="368"/>
      <c r="CU4955" s="368"/>
      <c r="CV4955" s="368"/>
      <c r="CW4955" s="368"/>
      <c r="CX4955" s="368"/>
      <c r="CY4955" s="368"/>
      <c r="CZ4955" s="368"/>
      <c r="DA4955" s="368"/>
      <c r="DB4955" s="368"/>
      <c r="DC4955" s="368"/>
      <c r="DD4955" s="368"/>
      <c r="DE4955" s="368"/>
      <c r="DF4955" s="368"/>
      <c r="DG4955" s="368"/>
      <c r="DH4955" s="368"/>
      <c r="DI4955" s="368"/>
      <c r="DJ4955" s="368"/>
      <c r="DK4955" s="368"/>
      <c r="DL4955" s="368"/>
      <c r="DM4955" s="368"/>
      <c r="DN4955" s="368"/>
      <c r="DO4955" s="368"/>
      <c r="DP4955" s="368"/>
      <c r="DQ4955" s="368"/>
      <c r="DR4955" s="368"/>
      <c r="DS4955" s="368"/>
      <c r="DT4955" s="368"/>
      <c r="DU4955" s="368"/>
      <c r="DV4955" s="368"/>
      <c r="DW4955" s="368"/>
      <c r="DX4955" s="368"/>
      <c r="DY4955" s="368"/>
      <c r="DZ4955" s="368"/>
      <c r="EA4955" s="368"/>
      <c r="EB4955" s="368"/>
      <c r="EC4955" s="368"/>
      <c r="ED4955" s="368"/>
      <c r="EE4955" s="368"/>
      <c r="EF4955" s="368"/>
      <c r="EG4955" s="368"/>
      <c r="EH4955" s="368"/>
      <c r="EI4955" s="368"/>
      <c r="EJ4955" s="368"/>
      <c r="EK4955" s="368"/>
      <c r="EL4955" s="368"/>
      <c r="EM4955" s="368"/>
      <c r="EN4955" s="368"/>
      <c r="EO4955" s="368"/>
      <c r="EP4955" s="368"/>
      <c r="EQ4955" s="368"/>
      <c r="ER4955" s="368"/>
      <c r="ES4955" s="368"/>
      <c r="ET4955" s="368"/>
      <c r="EU4955" s="368"/>
      <c r="EV4955" s="368"/>
      <c r="EW4955" s="368"/>
      <c r="EX4955" s="368"/>
      <c r="EY4955" s="368"/>
      <c r="EZ4955" s="368"/>
      <c r="FA4955" s="368"/>
      <c r="FB4955" s="368"/>
      <c r="FC4955" s="368"/>
      <c r="FD4955" s="368"/>
      <c r="FE4955" s="368"/>
      <c r="FF4955" s="368"/>
      <c r="FG4955" s="368"/>
      <c r="FH4955" s="368"/>
      <c r="FI4955" s="368"/>
      <c r="FJ4955" s="368"/>
      <c r="FK4955" s="368"/>
      <c r="FL4955" s="368"/>
      <c r="FM4955" s="368"/>
      <c r="FN4955" s="368"/>
      <c r="FO4955" s="368"/>
      <c r="FP4955" s="368"/>
      <c r="FQ4955" s="368"/>
      <c r="FR4955" s="368"/>
      <c r="FS4955" s="368"/>
      <c r="FT4955" s="368"/>
      <c r="FU4955" s="368"/>
      <c r="FV4955" s="368"/>
      <c r="FW4955" s="368"/>
      <c r="FX4955" s="368"/>
      <c r="FY4955" s="368"/>
      <c r="FZ4955" s="368"/>
      <c r="GA4955" s="368"/>
      <c r="GB4955" s="368"/>
      <c r="GC4955" s="368"/>
      <c r="GD4955" s="368"/>
      <c r="GE4955" s="368"/>
      <c r="GF4955" s="368"/>
      <c r="GG4955" s="368"/>
      <c r="GH4955" s="368"/>
      <c r="GI4955" s="368"/>
      <c r="GJ4955" s="368"/>
      <c r="GK4955" s="368"/>
      <c r="GL4955" s="368"/>
      <c r="GM4955" s="368"/>
      <c r="GN4955" s="368"/>
      <c r="GO4955" s="368"/>
      <c r="GP4955" s="368"/>
      <c r="GQ4955" s="368"/>
      <c r="GR4955" s="368"/>
      <c r="GS4955" s="368"/>
      <c r="GT4955" s="368"/>
      <c r="GU4955" s="368"/>
      <c r="GV4955" s="368"/>
      <c r="GW4955" s="368"/>
      <c r="GX4955" s="368"/>
      <c r="GY4955" s="368"/>
      <c r="GZ4955" s="368"/>
      <c r="HA4955" s="368"/>
      <c r="HB4955" s="368"/>
      <c r="HC4955" s="368"/>
      <c r="HD4955" s="368"/>
      <c r="HE4955" s="368"/>
      <c r="HF4955" s="368"/>
      <c r="HG4955" s="368"/>
      <c r="HH4955" s="368"/>
      <c r="HI4955" s="368"/>
      <c r="HJ4955" s="368"/>
      <c r="HK4955" s="368"/>
      <c r="HL4955" s="368"/>
      <c r="HM4955" s="368"/>
      <c r="HN4955" s="368"/>
      <c r="HO4955" s="368"/>
      <c r="HP4955" s="368"/>
      <c r="HQ4955" s="368"/>
      <c r="HR4955" s="368"/>
      <c r="HS4955" s="368"/>
      <c r="HT4955" s="368"/>
      <c r="HU4955" s="368"/>
      <c r="HV4955" s="368"/>
      <c r="HW4955" s="368"/>
      <c r="HX4955" s="368"/>
      <c r="HY4955" s="368"/>
      <c r="HZ4955" s="368"/>
      <c r="IA4955" s="368"/>
      <c r="IB4955" s="368"/>
      <c r="IC4955" s="368"/>
      <c r="ID4955" s="368"/>
      <c r="IE4955" s="368"/>
      <c r="IF4955" s="368"/>
      <c r="IG4955" s="368"/>
      <c r="IH4955" s="368"/>
    </row>
    <row r="4956" spans="1:242" s="57" customFormat="1" ht="12.6" customHeight="1">
      <c r="A4956" s="154" t="s">
        <v>9490</v>
      </c>
      <c r="B4956" s="193" t="s">
        <v>4538</v>
      </c>
      <c r="C4956" s="873" t="s">
        <v>3478</v>
      </c>
      <c r="D4956" s="110"/>
      <c r="E4956" s="110"/>
      <c r="F4956" s="110"/>
      <c r="G4956" s="110"/>
      <c r="H4956" s="874"/>
      <c r="I4956" s="919" t="s">
        <v>558</v>
      </c>
      <c r="J4956" s="875"/>
      <c r="K4956" s="874" t="s">
        <v>2235</v>
      </c>
      <c r="L4956" s="7" t="s">
        <v>9517</v>
      </c>
      <c r="M4956" s="876">
        <v>8</v>
      </c>
      <c r="N4956" s="74" t="s">
        <v>1916</v>
      </c>
      <c r="O4956" s="877" t="s">
        <v>181</v>
      </c>
      <c r="P4956" s="169"/>
      <c r="Q4956" s="883"/>
      <c r="R4956" s="169"/>
      <c r="S4956" s="874"/>
      <c r="T4956" s="874"/>
      <c r="U4956" s="874"/>
      <c r="V4956" s="783"/>
      <c r="W4956" s="370"/>
      <c r="X4956" s="370"/>
      <c r="Y4956" s="370"/>
      <c r="Z4956" s="370"/>
      <c r="AA4956" s="370"/>
      <c r="AB4956" s="370"/>
      <c r="AC4956" s="370"/>
      <c r="AD4956" s="370"/>
      <c r="AE4956" s="370"/>
      <c r="AF4956" s="370"/>
      <c r="AG4956" s="370"/>
      <c r="AH4956" s="370"/>
      <c r="AI4956" s="370"/>
      <c r="AJ4956" s="370"/>
      <c r="AK4956" s="370"/>
      <c r="AL4956" s="370"/>
      <c r="AM4956" s="370"/>
      <c r="AN4956" s="370"/>
      <c r="AO4956" s="370"/>
      <c r="AP4956" s="370"/>
      <c r="AQ4956" s="370"/>
      <c r="AR4956" s="370"/>
      <c r="AS4956" s="370"/>
      <c r="AT4956" s="370"/>
      <c r="AU4956" s="370"/>
      <c r="AV4956" s="370"/>
      <c r="AW4956" s="370"/>
      <c r="AX4956" s="370"/>
      <c r="AY4956" s="370"/>
      <c r="AZ4956" s="370"/>
      <c r="BA4956" s="370"/>
      <c r="BB4956" s="370"/>
      <c r="BC4956" s="370"/>
      <c r="BD4956" s="370"/>
      <c r="BE4956" s="370"/>
      <c r="BF4956" s="370"/>
      <c r="BG4956" s="370"/>
      <c r="BH4956" s="370"/>
      <c r="BI4956" s="370"/>
      <c r="BJ4956" s="370"/>
      <c r="BK4956" s="370"/>
      <c r="BL4956" s="370"/>
      <c r="BM4956" s="370"/>
      <c r="BN4956" s="370"/>
      <c r="BO4956" s="370"/>
      <c r="BP4956" s="370"/>
      <c r="BQ4956" s="370"/>
      <c r="BR4956" s="370"/>
      <c r="BS4956" s="370"/>
      <c r="BT4956" s="370"/>
      <c r="BU4956" s="370"/>
      <c r="BV4956" s="370"/>
      <c r="BW4956" s="370"/>
      <c r="BX4956" s="370"/>
      <c r="BY4956" s="370"/>
      <c r="BZ4956" s="370"/>
      <c r="CA4956" s="370"/>
      <c r="CB4956" s="370"/>
      <c r="CC4956" s="370"/>
      <c r="CD4956" s="370"/>
      <c r="CE4956" s="370"/>
      <c r="CF4956" s="370"/>
      <c r="CG4956" s="370"/>
      <c r="CH4956" s="370"/>
      <c r="CI4956" s="370"/>
      <c r="CJ4956" s="370"/>
      <c r="CK4956" s="370"/>
      <c r="CL4956" s="370"/>
      <c r="CM4956" s="370"/>
      <c r="CN4956" s="370"/>
      <c r="CO4956" s="370"/>
      <c r="CP4956" s="370"/>
      <c r="CQ4956" s="370"/>
      <c r="CR4956" s="370"/>
      <c r="CS4956" s="370"/>
      <c r="CT4956" s="370"/>
      <c r="CU4956" s="370"/>
      <c r="CV4956" s="370"/>
      <c r="CW4956" s="370"/>
      <c r="CX4956" s="370"/>
      <c r="CY4956" s="370"/>
      <c r="CZ4956" s="370"/>
      <c r="DA4956" s="370"/>
      <c r="DB4956" s="370"/>
      <c r="DC4956" s="370"/>
      <c r="DD4956" s="370"/>
      <c r="DE4956" s="370"/>
      <c r="DF4956" s="370"/>
      <c r="DG4956" s="370"/>
      <c r="DH4956" s="370"/>
      <c r="DI4956" s="370"/>
      <c r="DJ4956" s="370"/>
      <c r="DK4956" s="370"/>
      <c r="DL4956" s="370"/>
      <c r="DM4956" s="370"/>
      <c r="DN4956" s="370"/>
      <c r="DO4956" s="370"/>
      <c r="DP4956" s="370"/>
      <c r="DQ4956" s="370"/>
      <c r="DR4956" s="370"/>
      <c r="DS4956" s="370"/>
      <c r="DT4956" s="370"/>
      <c r="DU4956" s="370"/>
      <c r="DV4956" s="370"/>
      <c r="DW4956" s="370"/>
      <c r="DX4956" s="370"/>
      <c r="DY4956" s="370"/>
      <c r="DZ4956" s="370"/>
      <c r="EA4956" s="370"/>
      <c r="EB4956" s="370"/>
      <c r="EC4956" s="370"/>
      <c r="ED4956" s="370"/>
      <c r="EE4956" s="370"/>
      <c r="EF4956" s="370"/>
      <c r="EG4956" s="370"/>
      <c r="EH4956" s="370"/>
      <c r="EI4956" s="370"/>
      <c r="EJ4956" s="370"/>
      <c r="EK4956" s="370"/>
      <c r="EL4956" s="370"/>
      <c r="EM4956" s="370"/>
      <c r="EN4956" s="370"/>
      <c r="EO4956" s="370"/>
      <c r="EP4956" s="370"/>
      <c r="EQ4956" s="370"/>
      <c r="ER4956" s="370"/>
      <c r="ES4956" s="370"/>
      <c r="ET4956" s="370"/>
      <c r="EU4956" s="370"/>
      <c r="EV4956" s="370"/>
      <c r="EW4956" s="370"/>
      <c r="EX4956" s="370"/>
      <c r="EY4956" s="370"/>
      <c r="EZ4956" s="370"/>
      <c r="FA4956" s="370"/>
      <c r="FB4956" s="370"/>
      <c r="FC4956" s="370"/>
      <c r="FD4956" s="370"/>
      <c r="FE4956" s="370"/>
      <c r="FF4956" s="370"/>
      <c r="FG4956" s="370"/>
      <c r="FH4956" s="370"/>
      <c r="FI4956" s="370"/>
      <c r="FJ4956" s="370"/>
      <c r="FK4956" s="370"/>
      <c r="FL4956" s="370"/>
      <c r="FM4956" s="370"/>
      <c r="FN4956" s="370"/>
      <c r="FO4956" s="370"/>
      <c r="FP4956" s="370"/>
      <c r="FQ4956" s="370"/>
      <c r="FR4956" s="370"/>
      <c r="FS4956" s="370"/>
      <c r="FT4956" s="370"/>
      <c r="FU4956" s="370"/>
      <c r="FV4956" s="370"/>
      <c r="FW4956" s="370"/>
      <c r="FX4956" s="370"/>
      <c r="FY4956" s="370"/>
      <c r="FZ4956" s="370"/>
      <c r="GA4956" s="370"/>
      <c r="GB4956" s="370"/>
      <c r="GC4956" s="370"/>
      <c r="GD4956" s="370"/>
      <c r="GE4956" s="370"/>
      <c r="GF4956" s="370"/>
      <c r="GG4956" s="370"/>
      <c r="GH4956" s="370"/>
      <c r="GI4956" s="370"/>
      <c r="GJ4956" s="370"/>
      <c r="GK4956" s="370"/>
      <c r="GL4956" s="370"/>
      <c r="GM4956" s="370"/>
      <c r="GN4956" s="370"/>
      <c r="GO4956" s="370"/>
      <c r="GP4956" s="370"/>
      <c r="GQ4956" s="370"/>
      <c r="GR4956" s="370"/>
      <c r="GS4956" s="370"/>
      <c r="GT4956" s="370"/>
      <c r="GU4956" s="370"/>
      <c r="GV4956" s="370"/>
      <c r="GW4956" s="370"/>
      <c r="GX4956" s="370"/>
      <c r="GY4956" s="370"/>
      <c r="GZ4956" s="370"/>
      <c r="HA4956" s="370"/>
      <c r="HB4956" s="370"/>
      <c r="HC4956" s="370"/>
      <c r="HD4956" s="370"/>
      <c r="HE4956" s="370"/>
      <c r="HF4956" s="370"/>
      <c r="HG4956" s="370"/>
      <c r="HH4956" s="370"/>
      <c r="HI4956" s="370"/>
      <c r="HJ4956" s="370"/>
      <c r="HK4956" s="370"/>
      <c r="HL4956" s="370"/>
      <c r="HM4956" s="370"/>
      <c r="HN4956" s="370"/>
      <c r="HO4956" s="370"/>
      <c r="HP4956" s="370"/>
      <c r="HQ4956" s="370"/>
      <c r="HR4956" s="370"/>
      <c r="HS4956" s="370"/>
      <c r="HT4956" s="370"/>
      <c r="HU4956" s="370"/>
      <c r="HV4956" s="370"/>
      <c r="HW4956" s="370"/>
      <c r="HX4956" s="370"/>
      <c r="HY4956" s="370"/>
      <c r="HZ4956" s="370"/>
      <c r="IA4956" s="370"/>
      <c r="IB4956" s="370"/>
      <c r="IC4956" s="370"/>
      <c r="ID4956" s="370"/>
      <c r="IE4956" s="370"/>
      <c r="IF4956" s="370"/>
      <c r="IG4956" s="370"/>
      <c r="IH4956" s="370"/>
    </row>
    <row r="4957" spans="1:242" s="368" customFormat="1" ht="12" customHeight="1">
      <c r="A4957" s="174" t="s">
        <v>6041</v>
      </c>
      <c r="B4957" s="61" t="s">
        <v>6042</v>
      </c>
      <c r="C4957" s="204" t="s">
        <v>3478</v>
      </c>
      <c r="D4957" s="61"/>
      <c r="E4957" s="47"/>
      <c r="F4957" s="47"/>
      <c r="G4957" s="47"/>
      <c r="H4957" s="729"/>
      <c r="I4957" s="729"/>
      <c r="J4957" s="784"/>
      <c r="K4957" s="729" t="s">
        <v>2235</v>
      </c>
      <c r="L4957" s="237" t="s">
        <v>9533</v>
      </c>
      <c r="M4957" s="804">
        <v>8</v>
      </c>
      <c r="N4957" s="74" t="s">
        <v>1916</v>
      </c>
      <c r="O4957" s="805" t="s">
        <v>2452</v>
      </c>
      <c r="P4957" s="169"/>
      <c r="Q4957" s="454"/>
      <c r="R4957" s="169"/>
      <c r="S4957" s="498"/>
      <c r="T4957" s="498"/>
      <c r="U4957" s="498"/>
      <c r="V4957" s="33"/>
      <c r="W4957" s="370"/>
      <c r="X4957" s="370"/>
      <c r="Y4957" s="370"/>
      <c r="Z4957" s="370"/>
      <c r="AA4957" s="370"/>
      <c r="AB4957" s="370"/>
      <c r="AC4957" s="370"/>
      <c r="AD4957" s="370"/>
      <c r="AE4957" s="370"/>
      <c r="AF4957" s="370"/>
      <c r="AG4957" s="370"/>
      <c r="AH4957" s="370"/>
      <c r="AI4957" s="370"/>
      <c r="AJ4957" s="370"/>
      <c r="AK4957" s="370"/>
      <c r="AL4957" s="370"/>
      <c r="AM4957" s="370"/>
      <c r="AN4957" s="370"/>
      <c r="AO4957" s="370"/>
      <c r="AP4957" s="370"/>
      <c r="AQ4957" s="370"/>
      <c r="AR4957" s="370"/>
      <c r="AS4957" s="370"/>
      <c r="AT4957" s="370"/>
      <c r="AU4957" s="370"/>
      <c r="AV4957" s="370"/>
      <c r="AW4957" s="370"/>
      <c r="AX4957" s="370"/>
      <c r="AY4957" s="370"/>
      <c r="AZ4957" s="370"/>
      <c r="BA4957" s="370"/>
      <c r="BB4957" s="370"/>
      <c r="BC4957" s="370"/>
      <c r="BD4957" s="370"/>
      <c r="BE4957" s="370"/>
      <c r="BF4957" s="370"/>
      <c r="BG4957" s="370"/>
      <c r="BH4957" s="370"/>
      <c r="BI4957" s="370"/>
      <c r="BJ4957" s="370"/>
      <c r="BK4957" s="370"/>
      <c r="BL4957" s="370"/>
      <c r="BM4957" s="370"/>
      <c r="BN4957" s="370"/>
      <c r="BO4957" s="370"/>
      <c r="BP4957" s="370"/>
      <c r="BQ4957" s="370"/>
      <c r="BR4957" s="370"/>
      <c r="BS4957" s="370"/>
      <c r="BT4957" s="370"/>
      <c r="BU4957" s="370"/>
      <c r="BV4957" s="370"/>
      <c r="BW4957" s="370"/>
      <c r="BX4957" s="370"/>
      <c r="BY4957" s="370"/>
      <c r="BZ4957" s="370"/>
      <c r="CA4957" s="370"/>
      <c r="CB4957" s="370"/>
      <c r="CC4957" s="370"/>
      <c r="CD4957" s="370"/>
      <c r="CE4957" s="370"/>
      <c r="CF4957" s="370"/>
      <c r="CG4957" s="370"/>
      <c r="CH4957" s="370"/>
      <c r="CI4957" s="370"/>
      <c r="CJ4957" s="370"/>
      <c r="CK4957" s="370"/>
      <c r="CL4957" s="370"/>
      <c r="CM4957" s="370"/>
      <c r="CN4957" s="370"/>
      <c r="CO4957" s="370"/>
      <c r="CP4957" s="370"/>
      <c r="CQ4957" s="370"/>
      <c r="CR4957" s="370"/>
      <c r="CS4957" s="370"/>
      <c r="CT4957" s="370"/>
      <c r="CU4957" s="370"/>
      <c r="CV4957" s="370"/>
      <c r="CW4957" s="370"/>
      <c r="CX4957" s="370"/>
      <c r="CY4957" s="370"/>
      <c r="CZ4957" s="370"/>
      <c r="DA4957" s="370"/>
      <c r="DB4957" s="370"/>
      <c r="DC4957" s="370"/>
      <c r="DD4957" s="370"/>
      <c r="DE4957" s="370"/>
      <c r="DF4957" s="370"/>
      <c r="DG4957" s="370"/>
      <c r="DH4957" s="370"/>
      <c r="DI4957" s="370"/>
      <c r="DJ4957" s="370"/>
      <c r="DK4957" s="370"/>
      <c r="DL4957" s="370"/>
      <c r="DM4957" s="370"/>
      <c r="DN4957" s="370"/>
      <c r="DO4957" s="370"/>
      <c r="DP4957" s="370"/>
      <c r="DQ4957" s="370"/>
      <c r="DR4957" s="370"/>
      <c r="DS4957" s="370"/>
      <c r="DT4957" s="370"/>
      <c r="DU4957" s="370"/>
      <c r="DV4957" s="370"/>
      <c r="DW4957" s="370"/>
      <c r="DX4957" s="370"/>
      <c r="DY4957" s="370"/>
      <c r="DZ4957" s="370"/>
      <c r="EA4957" s="370"/>
      <c r="EB4957" s="370"/>
      <c r="EC4957" s="370"/>
      <c r="ED4957" s="370"/>
      <c r="EE4957" s="370"/>
      <c r="EF4957" s="370"/>
      <c r="EG4957" s="370"/>
      <c r="EH4957" s="370"/>
      <c r="EI4957" s="370"/>
      <c r="EJ4957" s="370"/>
      <c r="EK4957" s="370"/>
      <c r="EL4957" s="370"/>
      <c r="EM4957" s="370"/>
      <c r="EN4957" s="370"/>
      <c r="EO4957" s="370"/>
      <c r="EP4957" s="370"/>
      <c r="EQ4957" s="370"/>
      <c r="ER4957" s="370"/>
      <c r="ES4957" s="370"/>
      <c r="ET4957" s="370"/>
      <c r="EU4957" s="370"/>
      <c r="EV4957" s="370"/>
      <c r="EW4957" s="370"/>
      <c r="EX4957" s="370"/>
      <c r="EY4957" s="370"/>
      <c r="EZ4957" s="370"/>
      <c r="FA4957" s="370"/>
      <c r="FB4957" s="370"/>
      <c r="FC4957" s="370"/>
      <c r="FD4957" s="370"/>
      <c r="FE4957" s="370"/>
      <c r="FF4957" s="370"/>
      <c r="FG4957" s="370"/>
      <c r="FH4957" s="370"/>
      <c r="FI4957" s="370"/>
      <c r="FJ4957" s="370"/>
      <c r="FK4957" s="370"/>
      <c r="FL4957" s="370"/>
      <c r="FM4957" s="370"/>
      <c r="FN4957" s="370"/>
      <c r="FO4957" s="370"/>
      <c r="FP4957" s="370"/>
      <c r="FQ4957" s="370"/>
      <c r="FR4957" s="370"/>
      <c r="FS4957" s="370"/>
      <c r="FT4957" s="370"/>
      <c r="FU4957" s="370"/>
      <c r="FV4957" s="370"/>
      <c r="FW4957" s="370"/>
      <c r="FX4957" s="370"/>
      <c r="FY4957" s="370"/>
      <c r="FZ4957" s="370"/>
      <c r="GA4957" s="370"/>
      <c r="GB4957" s="370"/>
      <c r="GC4957" s="370"/>
      <c r="GD4957" s="370"/>
      <c r="GE4957" s="370"/>
      <c r="GF4957" s="370"/>
      <c r="GG4957" s="370"/>
      <c r="GH4957" s="370"/>
      <c r="GI4957" s="370"/>
      <c r="GJ4957" s="370"/>
      <c r="GK4957" s="370"/>
      <c r="GL4957" s="370"/>
      <c r="GM4957" s="370"/>
      <c r="GN4957" s="370"/>
      <c r="GO4957" s="370"/>
      <c r="GP4957" s="370"/>
      <c r="GQ4957" s="370"/>
      <c r="GR4957" s="370"/>
      <c r="GS4957" s="370"/>
      <c r="GT4957" s="370"/>
      <c r="GU4957" s="370"/>
      <c r="GV4957" s="370"/>
      <c r="GW4957" s="370"/>
      <c r="GX4957" s="370"/>
      <c r="GY4957" s="370"/>
      <c r="GZ4957" s="370"/>
      <c r="HA4957" s="370"/>
      <c r="HB4957" s="370"/>
      <c r="HC4957" s="370"/>
      <c r="HD4957" s="370"/>
      <c r="HE4957" s="370"/>
      <c r="HF4957" s="370"/>
      <c r="HG4957" s="370"/>
      <c r="HH4957" s="370"/>
      <c r="HI4957" s="370"/>
      <c r="HJ4957" s="370"/>
      <c r="HK4957" s="370"/>
      <c r="HL4957" s="370"/>
      <c r="HM4957" s="370"/>
      <c r="HN4957" s="370"/>
      <c r="HO4957" s="370"/>
      <c r="HP4957" s="370"/>
      <c r="HQ4957" s="370"/>
      <c r="HR4957" s="370"/>
      <c r="HS4957" s="370"/>
      <c r="HT4957" s="370"/>
      <c r="HU4957" s="370"/>
      <c r="HV4957" s="370"/>
      <c r="HW4957" s="370"/>
      <c r="HX4957" s="370"/>
      <c r="HY4957" s="370"/>
      <c r="HZ4957" s="370"/>
      <c r="IA4957" s="370"/>
      <c r="IB4957" s="370"/>
      <c r="IC4957" s="370"/>
      <c r="ID4957" s="370"/>
      <c r="IE4957" s="370"/>
      <c r="IF4957" s="370"/>
      <c r="IG4957" s="370"/>
      <c r="IH4957" s="370"/>
    </row>
    <row r="4958" spans="1:242" s="368" customFormat="1" ht="12" customHeight="1">
      <c r="A4958" s="154" t="s">
        <v>10696</v>
      </c>
      <c r="B4958" s="193" t="s">
        <v>10697</v>
      </c>
      <c r="C4958" s="873" t="s">
        <v>3478</v>
      </c>
      <c r="D4958" s="193"/>
      <c r="E4958" s="110"/>
      <c r="F4958" s="110"/>
      <c r="G4958" s="110"/>
      <c r="H4958" s="874"/>
      <c r="I4958" s="874" t="s">
        <v>558</v>
      </c>
      <c r="J4958" s="875"/>
      <c r="K4958" s="874" t="s">
        <v>2235</v>
      </c>
      <c r="L4958" s="7" t="s">
        <v>10767</v>
      </c>
      <c r="M4958" s="876">
        <v>8</v>
      </c>
      <c r="N4958" s="883" t="s">
        <v>1916</v>
      </c>
      <c r="O4958" s="877" t="s">
        <v>2539</v>
      </c>
      <c r="P4958" s="169"/>
      <c r="Q4958" s="883"/>
      <c r="R4958" s="169"/>
      <c r="S4958" s="874"/>
      <c r="T4958" s="874"/>
      <c r="U4958" s="874"/>
      <c r="V4958" s="783"/>
    </row>
    <row r="4959" spans="1:242" s="368" customFormat="1" ht="12" customHeight="1">
      <c r="A4959" s="174" t="s">
        <v>6035</v>
      </c>
      <c r="B4959" s="61" t="s">
        <v>6036</v>
      </c>
      <c r="C4959" s="204" t="s">
        <v>3478</v>
      </c>
      <c r="D4959" s="61"/>
      <c r="E4959" s="47"/>
      <c r="F4959" s="47"/>
      <c r="G4959" s="47"/>
      <c r="H4959" s="729"/>
      <c r="I4959" s="729"/>
      <c r="J4959" s="784"/>
      <c r="K4959" s="729" t="s">
        <v>2235</v>
      </c>
      <c r="L4959" s="237" t="s">
        <v>6086</v>
      </c>
      <c r="M4959" s="804">
        <v>8</v>
      </c>
      <c r="N4959" s="74" t="s">
        <v>1916</v>
      </c>
      <c r="O4959" s="805" t="s">
        <v>61</v>
      </c>
      <c r="P4959" s="169"/>
      <c r="Q4959" s="454"/>
      <c r="R4959" s="169"/>
      <c r="S4959" s="498"/>
      <c r="T4959" s="498"/>
      <c r="U4959" s="498"/>
      <c r="V4959" s="33"/>
      <c r="W4959" s="370"/>
      <c r="X4959" s="370"/>
      <c r="Y4959" s="370"/>
      <c r="Z4959" s="370"/>
      <c r="AA4959" s="370"/>
      <c r="AB4959" s="370"/>
      <c r="AC4959" s="370"/>
      <c r="AD4959" s="370"/>
      <c r="AE4959" s="370"/>
      <c r="AF4959" s="370"/>
      <c r="AG4959" s="370"/>
      <c r="AH4959" s="370"/>
      <c r="AI4959" s="370"/>
      <c r="AJ4959" s="370"/>
      <c r="AK4959" s="370"/>
      <c r="AL4959" s="370"/>
      <c r="AM4959" s="370"/>
      <c r="AN4959" s="370"/>
      <c r="AO4959" s="370"/>
      <c r="AP4959" s="370"/>
      <c r="AQ4959" s="370"/>
      <c r="AR4959" s="370"/>
      <c r="AS4959" s="370"/>
      <c r="AT4959" s="370"/>
      <c r="AU4959" s="370"/>
      <c r="AV4959" s="370"/>
      <c r="AW4959" s="370"/>
      <c r="AX4959" s="370"/>
      <c r="AY4959" s="370"/>
      <c r="AZ4959" s="370"/>
      <c r="BA4959" s="370"/>
      <c r="BB4959" s="370"/>
      <c r="BC4959" s="370"/>
      <c r="BD4959" s="370"/>
      <c r="BE4959" s="370"/>
      <c r="BF4959" s="370"/>
      <c r="BG4959" s="370"/>
      <c r="BH4959" s="370"/>
      <c r="BI4959" s="370"/>
      <c r="BJ4959" s="370"/>
      <c r="BK4959" s="370"/>
      <c r="BL4959" s="370"/>
      <c r="BM4959" s="370"/>
      <c r="BN4959" s="370"/>
      <c r="BO4959" s="370"/>
      <c r="BP4959" s="370"/>
      <c r="BQ4959" s="370"/>
      <c r="BR4959" s="370"/>
      <c r="BS4959" s="370"/>
      <c r="BT4959" s="370"/>
      <c r="BU4959" s="370"/>
      <c r="BV4959" s="370"/>
      <c r="BW4959" s="370"/>
      <c r="BX4959" s="370"/>
      <c r="BY4959" s="370"/>
      <c r="BZ4959" s="370"/>
      <c r="CA4959" s="370"/>
      <c r="CB4959" s="370"/>
      <c r="CC4959" s="370"/>
      <c r="CD4959" s="370"/>
      <c r="CE4959" s="370"/>
      <c r="CF4959" s="370"/>
      <c r="CG4959" s="370"/>
      <c r="CH4959" s="370"/>
      <c r="CI4959" s="370"/>
      <c r="CJ4959" s="370"/>
      <c r="CK4959" s="370"/>
      <c r="CL4959" s="370"/>
      <c r="CM4959" s="370"/>
      <c r="CN4959" s="370"/>
      <c r="CO4959" s="370"/>
      <c r="CP4959" s="370"/>
      <c r="CQ4959" s="370"/>
      <c r="CR4959" s="370"/>
      <c r="CS4959" s="370"/>
      <c r="CT4959" s="370"/>
      <c r="CU4959" s="370"/>
      <c r="CV4959" s="370"/>
      <c r="CW4959" s="370"/>
      <c r="CX4959" s="370"/>
      <c r="CY4959" s="370"/>
      <c r="CZ4959" s="370"/>
      <c r="DA4959" s="370"/>
      <c r="DB4959" s="370"/>
      <c r="DC4959" s="370"/>
      <c r="DD4959" s="370"/>
      <c r="DE4959" s="370"/>
      <c r="DF4959" s="370"/>
      <c r="DG4959" s="370"/>
      <c r="DH4959" s="370"/>
      <c r="DI4959" s="370"/>
      <c r="DJ4959" s="370"/>
      <c r="DK4959" s="370"/>
      <c r="DL4959" s="370"/>
      <c r="DM4959" s="370"/>
      <c r="DN4959" s="370"/>
      <c r="DO4959" s="370"/>
      <c r="DP4959" s="370"/>
      <c r="DQ4959" s="370"/>
      <c r="DR4959" s="370"/>
      <c r="DS4959" s="370"/>
      <c r="DT4959" s="370"/>
      <c r="DU4959" s="370"/>
      <c r="DV4959" s="370"/>
      <c r="DW4959" s="370"/>
      <c r="DX4959" s="370"/>
      <c r="DY4959" s="370"/>
      <c r="DZ4959" s="370"/>
      <c r="EA4959" s="370"/>
      <c r="EB4959" s="370"/>
      <c r="EC4959" s="370"/>
      <c r="ED4959" s="370"/>
      <c r="EE4959" s="370"/>
      <c r="EF4959" s="370"/>
      <c r="EG4959" s="370"/>
      <c r="EH4959" s="370"/>
      <c r="EI4959" s="370"/>
      <c r="EJ4959" s="370"/>
      <c r="EK4959" s="370"/>
      <c r="EL4959" s="370"/>
      <c r="EM4959" s="370"/>
      <c r="EN4959" s="370"/>
      <c r="EO4959" s="370"/>
      <c r="EP4959" s="370"/>
      <c r="EQ4959" s="370"/>
      <c r="ER4959" s="370"/>
      <c r="ES4959" s="370"/>
      <c r="ET4959" s="370"/>
      <c r="EU4959" s="370"/>
      <c r="EV4959" s="370"/>
      <c r="EW4959" s="370"/>
      <c r="EX4959" s="370"/>
      <c r="EY4959" s="370"/>
      <c r="EZ4959" s="370"/>
      <c r="FA4959" s="370"/>
      <c r="FB4959" s="370"/>
      <c r="FC4959" s="370"/>
      <c r="FD4959" s="370"/>
      <c r="FE4959" s="370"/>
      <c r="FF4959" s="370"/>
      <c r="FG4959" s="370"/>
      <c r="FH4959" s="370"/>
      <c r="FI4959" s="370"/>
      <c r="FJ4959" s="370"/>
      <c r="FK4959" s="370"/>
      <c r="FL4959" s="370"/>
      <c r="FM4959" s="370"/>
      <c r="FN4959" s="370"/>
      <c r="FO4959" s="370"/>
      <c r="FP4959" s="370"/>
      <c r="FQ4959" s="370"/>
      <c r="FR4959" s="370"/>
      <c r="FS4959" s="370"/>
      <c r="FT4959" s="370"/>
      <c r="FU4959" s="370"/>
      <c r="FV4959" s="370"/>
      <c r="FW4959" s="370"/>
      <c r="FX4959" s="370"/>
      <c r="FY4959" s="370"/>
      <c r="FZ4959" s="370"/>
      <c r="GA4959" s="370"/>
      <c r="GB4959" s="370"/>
      <c r="GC4959" s="370"/>
      <c r="GD4959" s="370"/>
      <c r="GE4959" s="370"/>
      <c r="GF4959" s="370"/>
      <c r="GG4959" s="370"/>
      <c r="GH4959" s="370"/>
      <c r="GI4959" s="370"/>
      <c r="GJ4959" s="370"/>
      <c r="GK4959" s="370"/>
      <c r="GL4959" s="370"/>
      <c r="GM4959" s="370"/>
      <c r="GN4959" s="370"/>
      <c r="GO4959" s="370"/>
      <c r="GP4959" s="370"/>
      <c r="GQ4959" s="370"/>
      <c r="GR4959" s="370"/>
      <c r="GS4959" s="370"/>
      <c r="GT4959" s="370"/>
      <c r="GU4959" s="370"/>
      <c r="GV4959" s="370"/>
      <c r="GW4959" s="370"/>
      <c r="GX4959" s="370"/>
      <c r="GY4959" s="370"/>
      <c r="GZ4959" s="370"/>
      <c r="HA4959" s="370"/>
      <c r="HB4959" s="370"/>
      <c r="HC4959" s="370"/>
      <c r="HD4959" s="370"/>
      <c r="HE4959" s="370"/>
      <c r="HF4959" s="370"/>
      <c r="HG4959" s="370"/>
      <c r="HH4959" s="370"/>
      <c r="HI4959" s="370"/>
      <c r="HJ4959" s="370"/>
      <c r="HK4959" s="370"/>
      <c r="HL4959" s="370"/>
      <c r="HM4959" s="370"/>
      <c r="HN4959" s="370"/>
      <c r="HO4959" s="370"/>
      <c r="HP4959" s="370"/>
      <c r="HQ4959" s="370"/>
      <c r="HR4959" s="370"/>
      <c r="HS4959" s="370"/>
      <c r="HT4959" s="370"/>
      <c r="HU4959" s="370"/>
      <c r="HV4959" s="370"/>
      <c r="HW4959" s="370"/>
      <c r="HX4959" s="370"/>
      <c r="HY4959" s="370"/>
      <c r="HZ4959" s="370"/>
      <c r="IA4959" s="370"/>
      <c r="IB4959" s="370"/>
      <c r="IC4959" s="370"/>
      <c r="ID4959" s="370"/>
      <c r="IE4959" s="370"/>
      <c r="IF4959" s="370"/>
      <c r="IG4959" s="370"/>
      <c r="IH4959" s="370"/>
    </row>
    <row r="4960" spans="1:242" s="370" customFormat="1" ht="12" customHeight="1">
      <c r="A4960" s="174" t="s">
        <v>3952</v>
      </c>
      <c r="B4960" s="61" t="s">
        <v>3953</v>
      </c>
      <c r="C4960" s="204" t="s">
        <v>3478</v>
      </c>
      <c r="D4960" s="61"/>
      <c r="E4960" s="47"/>
      <c r="F4960" s="47"/>
      <c r="G4960" s="47"/>
      <c r="H4960" s="729"/>
      <c r="I4960" s="729"/>
      <c r="J4960" s="784"/>
      <c r="K4960" s="729" t="s">
        <v>2235</v>
      </c>
      <c r="L4960" s="7" t="s">
        <v>10818</v>
      </c>
      <c r="M4960" s="804">
        <v>6</v>
      </c>
      <c r="N4960" s="74" t="s">
        <v>1916</v>
      </c>
      <c r="O4960" s="805" t="s">
        <v>1201</v>
      </c>
      <c r="P4960" s="169"/>
      <c r="Q4960" s="454"/>
      <c r="R4960" s="169"/>
      <c r="S4960" s="498"/>
      <c r="T4960" s="498"/>
      <c r="U4960" s="498"/>
      <c r="V4960" s="33"/>
    </row>
    <row r="4961" spans="1:242" s="370" customFormat="1" ht="12" customHeight="1">
      <c r="A4961" s="174" t="s">
        <v>6037</v>
      </c>
      <c r="B4961" s="61" t="s">
        <v>6038</v>
      </c>
      <c r="C4961" s="204" t="s">
        <v>3478</v>
      </c>
      <c r="D4961" s="61"/>
      <c r="E4961" s="47"/>
      <c r="F4961" s="47"/>
      <c r="G4961" s="47"/>
      <c r="H4961" s="729"/>
      <c r="I4961" s="729"/>
      <c r="J4961" s="784"/>
      <c r="K4961" s="729" t="s">
        <v>2235</v>
      </c>
      <c r="L4961" s="237" t="s">
        <v>6087</v>
      </c>
      <c r="M4961" s="804">
        <v>8</v>
      </c>
      <c r="N4961" s="74" t="s">
        <v>1916</v>
      </c>
      <c r="O4961" s="805" t="s">
        <v>1940</v>
      </c>
      <c r="P4961" s="169"/>
      <c r="Q4961" s="454"/>
      <c r="R4961" s="169"/>
      <c r="S4961" s="498"/>
      <c r="T4961" s="498"/>
      <c r="U4961" s="498"/>
      <c r="V4961" s="33"/>
    </row>
    <row r="4962" spans="1:242" s="370" customFormat="1" ht="12" customHeight="1">
      <c r="A4962" s="154" t="s">
        <v>10692</v>
      </c>
      <c r="B4962" s="193" t="s">
        <v>10693</v>
      </c>
      <c r="C4962" s="873" t="s">
        <v>3478</v>
      </c>
      <c r="D4962" s="193"/>
      <c r="E4962" s="110"/>
      <c r="F4962" s="110"/>
      <c r="G4962" s="110"/>
      <c r="H4962" s="874"/>
      <c r="I4962" s="874" t="s">
        <v>558</v>
      </c>
      <c r="J4962" s="875"/>
      <c r="K4962" s="874" t="s">
        <v>2235</v>
      </c>
      <c r="L4962" s="7" t="s">
        <v>10769</v>
      </c>
      <c r="M4962" s="876">
        <v>8</v>
      </c>
      <c r="N4962" s="883" t="s">
        <v>1916</v>
      </c>
      <c r="O4962" s="877" t="s">
        <v>456</v>
      </c>
      <c r="P4962" s="169"/>
      <c r="Q4962" s="883"/>
      <c r="R4962" s="169"/>
      <c r="S4962" s="874"/>
      <c r="T4962" s="874"/>
      <c r="U4962" s="874"/>
      <c r="V4962" s="783"/>
      <c r="W4962" s="368"/>
      <c r="X4962" s="368"/>
      <c r="Y4962" s="368"/>
      <c r="Z4962" s="368"/>
      <c r="AA4962" s="368"/>
      <c r="AB4962" s="368"/>
      <c r="AC4962" s="368"/>
      <c r="AD4962" s="368"/>
      <c r="AE4962" s="368"/>
      <c r="AF4962" s="368"/>
      <c r="AG4962" s="368"/>
      <c r="AH4962" s="368"/>
      <c r="AI4962" s="368"/>
      <c r="AJ4962" s="368"/>
      <c r="AK4962" s="368"/>
      <c r="AL4962" s="368"/>
      <c r="AM4962" s="368"/>
      <c r="AN4962" s="368"/>
      <c r="AO4962" s="368"/>
      <c r="AP4962" s="368"/>
      <c r="AQ4962" s="368"/>
      <c r="AR4962" s="368"/>
      <c r="AS4962" s="368"/>
      <c r="AT4962" s="368"/>
      <c r="AU4962" s="368"/>
      <c r="AV4962" s="368"/>
      <c r="AW4962" s="368"/>
      <c r="AX4962" s="368"/>
      <c r="AY4962" s="368"/>
      <c r="AZ4962" s="368"/>
      <c r="BA4962" s="368"/>
      <c r="BB4962" s="368"/>
      <c r="BC4962" s="368"/>
      <c r="BD4962" s="368"/>
      <c r="BE4962" s="368"/>
      <c r="BF4962" s="368"/>
      <c r="BG4962" s="368"/>
      <c r="BH4962" s="368"/>
      <c r="BI4962" s="368"/>
      <c r="BJ4962" s="368"/>
      <c r="BK4962" s="368"/>
      <c r="BL4962" s="368"/>
      <c r="BM4962" s="368"/>
      <c r="BN4962" s="368"/>
      <c r="BO4962" s="368"/>
      <c r="BP4962" s="368"/>
      <c r="BQ4962" s="368"/>
      <c r="BR4962" s="368"/>
      <c r="BS4962" s="368"/>
      <c r="BT4962" s="368"/>
      <c r="BU4962" s="368"/>
      <c r="BV4962" s="368"/>
      <c r="BW4962" s="368"/>
      <c r="BX4962" s="368"/>
      <c r="BY4962" s="368"/>
      <c r="BZ4962" s="368"/>
      <c r="CA4962" s="368"/>
      <c r="CB4962" s="368"/>
      <c r="CC4962" s="368"/>
      <c r="CD4962" s="368"/>
      <c r="CE4962" s="368"/>
      <c r="CF4962" s="368"/>
      <c r="CG4962" s="368"/>
      <c r="CH4962" s="368"/>
      <c r="CI4962" s="368"/>
      <c r="CJ4962" s="368"/>
      <c r="CK4962" s="368"/>
      <c r="CL4962" s="368"/>
      <c r="CM4962" s="368"/>
      <c r="CN4962" s="368"/>
      <c r="CO4962" s="368"/>
      <c r="CP4962" s="368"/>
      <c r="CQ4962" s="368"/>
      <c r="CR4962" s="368"/>
      <c r="CS4962" s="368"/>
      <c r="CT4962" s="368"/>
      <c r="CU4962" s="368"/>
      <c r="CV4962" s="368"/>
      <c r="CW4962" s="368"/>
      <c r="CX4962" s="368"/>
      <c r="CY4962" s="368"/>
      <c r="CZ4962" s="368"/>
      <c r="DA4962" s="368"/>
      <c r="DB4962" s="368"/>
      <c r="DC4962" s="368"/>
      <c r="DD4962" s="368"/>
      <c r="DE4962" s="368"/>
      <c r="DF4962" s="368"/>
      <c r="DG4962" s="368"/>
      <c r="DH4962" s="368"/>
      <c r="DI4962" s="368"/>
      <c r="DJ4962" s="368"/>
      <c r="DK4962" s="368"/>
      <c r="DL4962" s="368"/>
      <c r="DM4962" s="368"/>
      <c r="DN4962" s="368"/>
      <c r="DO4962" s="368"/>
      <c r="DP4962" s="368"/>
      <c r="DQ4962" s="368"/>
      <c r="DR4962" s="368"/>
      <c r="DS4962" s="368"/>
      <c r="DT4962" s="368"/>
      <c r="DU4962" s="368"/>
      <c r="DV4962" s="368"/>
      <c r="DW4962" s="368"/>
      <c r="DX4962" s="368"/>
      <c r="DY4962" s="368"/>
      <c r="DZ4962" s="368"/>
      <c r="EA4962" s="368"/>
      <c r="EB4962" s="368"/>
      <c r="EC4962" s="368"/>
      <c r="ED4962" s="368"/>
      <c r="EE4962" s="368"/>
      <c r="EF4962" s="368"/>
      <c r="EG4962" s="368"/>
      <c r="EH4962" s="368"/>
      <c r="EI4962" s="368"/>
      <c r="EJ4962" s="368"/>
      <c r="EK4962" s="368"/>
      <c r="EL4962" s="368"/>
      <c r="EM4962" s="368"/>
      <c r="EN4962" s="368"/>
      <c r="EO4962" s="368"/>
      <c r="EP4962" s="368"/>
      <c r="EQ4962" s="368"/>
      <c r="ER4962" s="368"/>
      <c r="ES4962" s="368"/>
      <c r="ET4962" s="368"/>
      <c r="EU4962" s="368"/>
      <c r="EV4962" s="368"/>
      <c r="EW4962" s="368"/>
      <c r="EX4962" s="368"/>
      <c r="EY4962" s="368"/>
      <c r="EZ4962" s="368"/>
      <c r="FA4962" s="368"/>
      <c r="FB4962" s="368"/>
      <c r="FC4962" s="368"/>
      <c r="FD4962" s="368"/>
      <c r="FE4962" s="368"/>
      <c r="FF4962" s="368"/>
      <c r="FG4962" s="368"/>
      <c r="FH4962" s="368"/>
      <c r="FI4962" s="368"/>
      <c r="FJ4962" s="368"/>
      <c r="FK4962" s="368"/>
      <c r="FL4962" s="368"/>
      <c r="FM4962" s="368"/>
      <c r="FN4962" s="368"/>
      <c r="FO4962" s="368"/>
      <c r="FP4962" s="368"/>
      <c r="FQ4962" s="368"/>
      <c r="FR4962" s="368"/>
      <c r="FS4962" s="368"/>
      <c r="FT4962" s="368"/>
      <c r="FU4962" s="368"/>
      <c r="FV4962" s="368"/>
      <c r="FW4962" s="368"/>
      <c r="FX4962" s="368"/>
      <c r="FY4962" s="368"/>
      <c r="FZ4962" s="368"/>
      <c r="GA4962" s="368"/>
      <c r="GB4962" s="368"/>
      <c r="GC4962" s="368"/>
      <c r="GD4962" s="368"/>
      <c r="GE4962" s="368"/>
      <c r="GF4962" s="368"/>
      <c r="GG4962" s="368"/>
      <c r="GH4962" s="368"/>
      <c r="GI4962" s="368"/>
      <c r="GJ4962" s="368"/>
      <c r="GK4962" s="368"/>
      <c r="GL4962" s="368"/>
      <c r="GM4962" s="368"/>
      <c r="GN4962" s="368"/>
      <c r="GO4962" s="368"/>
      <c r="GP4962" s="368"/>
      <c r="GQ4962" s="368"/>
      <c r="GR4962" s="368"/>
      <c r="GS4962" s="368"/>
      <c r="GT4962" s="368"/>
      <c r="GU4962" s="368"/>
      <c r="GV4962" s="368"/>
      <c r="GW4962" s="368"/>
      <c r="GX4962" s="368"/>
      <c r="GY4962" s="368"/>
      <c r="GZ4962" s="368"/>
      <c r="HA4962" s="368"/>
      <c r="HB4962" s="368"/>
      <c r="HC4962" s="368"/>
      <c r="HD4962" s="368"/>
      <c r="HE4962" s="368"/>
      <c r="HF4962" s="368"/>
      <c r="HG4962" s="368"/>
      <c r="HH4962" s="368"/>
      <c r="HI4962" s="368"/>
      <c r="HJ4962" s="368"/>
      <c r="HK4962" s="368"/>
      <c r="HL4962" s="368"/>
      <c r="HM4962" s="368"/>
      <c r="HN4962" s="368"/>
      <c r="HO4962" s="368"/>
      <c r="HP4962" s="368"/>
      <c r="HQ4962" s="368"/>
      <c r="HR4962" s="368"/>
      <c r="HS4962" s="368"/>
      <c r="HT4962" s="368"/>
      <c r="HU4962" s="368"/>
      <c r="HV4962" s="368"/>
      <c r="HW4962" s="368"/>
      <c r="HX4962" s="368"/>
      <c r="HY4962" s="368"/>
      <c r="HZ4962" s="368"/>
      <c r="IA4962" s="368"/>
      <c r="IB4962" s="368"/>
      <c r="IC4962" s="368"/>
      <c r="ID4962" s="368"/>
      <c r="IE4962" s="368"/>
      <c r="IF4962" s="368"/>
      <c r="IG4962" s="368"/>
      <c r="IH4962" s="368"/>
    </row>
    <row r="4963" spans="1:242" s="370" customFormat="1" ht="12" customHeight="1">
      <c r="A4963" s="154" t="s">
        <v>10694</v>
      </c>
      <c r="B4963" s="193" t="s">
        <v>10695</v>
      </c>
      <c r="C4963" s="873" t="s">
        <v>3478</v>
      </c>
      <c r="D4963" s="193"/>
      <c r="E4963" s="110"/>
      <c r="F4963" s="110"/>
      <c r="G4963" s="110"/>
      <c r="H4963" s="874"/>
      <c r="I4963" s="874" t="s">
        <v>558</v>
      </c>
      <c r="J4963" s="875"/>
      <c r="K4963" s="874" t="s">
        <v>2235</v>
      </c>
      <c r="L4963" s="7" t="s">
        <v>10768</v>
      </c>
      <c r="M4963" s="876">
        <v>8</v>
      </c>
      <c r="N4963" s="883" t="s">
        <v>1916</v>
      </c>
      <c r="O4963" s="877" t="s">
        <v>2191</v>
      </c>
      <c r="P4963" s="169"/>
      <c r="Q4963" s="883"/>
      <c r="R4963" s="169"/>
      <c r="S4963" s="874"/>
      <c r="T4963" s="874"/>
      <c r="U4963" s="874"/>
      <c r="V4963" s="783"/>
      <c r="W4963" s="368"/>
      <c r="X4963" s="368"/>
      <c r="Y4963" s="368"/>
      <c r="Z4963" s="368"/>
      <c r="AA4963" s="368"/>
      <c r="AB4963" s="368"/>
      <c r="AC4963" s="368"/>
      <c r="AD4963" s="368"/>
      <c r="AE4963" s="368"/>
      <c r="AF4963" s="368"/>
      <c r="AG4963" s="368"/>
      <c r="AH4963" s="368"/>
      <c r="AI4963" s="368"/>
      <c r="AJ4963" s="368"/>
      <c r="AK4963" s="368"/>
      <c r="AL4963" s="368"/>
      <c r="AM4963" s="368"/>
      <c r="AN4963" s="368"/>
      <c r="AO4963" s="368"/>
      <c r="AP4963" s="368"/>
      <c r="AQ4963" s="368"/>
      <c r="AR4963" s="368"/>
      <c r="AS4963" s="368"/>
      <c r="AT4963" s="368"/>
      <c r="AU4963" s="368"/>
      <c r="AV4963" s="368"/>
      <c r="AW4963" s="368"/>
      <c r="AX4963" s="368"/>
      <c r="AY4963" s="368"/>
      <c r="AZ4963" s="368"/>
      <c r="BA4963" s="368"/>
      <c r="BB4963" s="368"/>
      <c r="BC4963" s="368"/>
      <c r="BD4963" s="368"/>
      <c r="BE4963" s="368"/>
      <c r="BF4963" s="368"/>
      <c r="BG4963" s="368"/>
      <c r="BH4963" s="368"/>
      <c r="BI4963" s="368"/>
      <c r="BJ4963" s="368"/>
      <c r="BK4963" s="368"/>
      <c r="BL4963" s="368"/>
      <c r="BM4963" s="368"/>
      <c r="BN4963" s="368"/>
      <c r="BO4963" s="368"/>
      <c r="BP4963" s="368"/>
      <c r="BQ4963" s="368"/>
      <c r="BR4963" s="368"/>
      <c r="BS4963" s="368"/>
      <c r="BT4963" s="368"/>
      <c r="BU4963" s="368"/>
      <c r="BV4963" s="368"/>
      <c r="BW4963" s="368"/>
      <c r="BX4963" s="368"/>
      <c r="BY4963" s="368"/>
      <c r="BZ4963" s="368"/>
      <c r="CA4963" s="368"/>
      <c r="CB4963" s="368"/>
      <c r="CC4963" s="368"/>
      <c r="CD4963" s="368"/>
      <c r="CE4963" s="368"/>
      <c r="CF4963" s="368"/>
      <c r="CG4963" s="368"/>
      <c r="CH4963" s="368"/>
      <c r="CI4963" s="368"/>
      <c r="CJ4963" s="368"/>
      <c r="CK4963" s="368"/>
      <c r="CL4963" s="368"/>
      <c r="CM4963" s="368"/>
      <c r="CN4963" s="368"/>
      <c r="CO4963" s="368"/>
      <c r="CP4963" s="368"/>
      <c r="CQ4963" s="368"/>
      <c r="CR4963" s="368"/>
      <c r="CS4963" s="368"/>
      <c r="CT4963" s="368"/>
      <c r="CU4963" s="368"/>
      <c r="CV4963" s="368"/>
      <c r="CW4963" s="368"/>
      <c r="CX4963" s="368"/>
      <c r="CY4963" s="368"/>
      <c r="CZ4963" s="368"/>
      <c r="DA4963" s="368"/>
      <c r="DB4963" s="368"/>
      <c r="DC4963" s="368"/>
      <c r="DD4963" s="368"/>
      <c r="DE4963" s="368"/>
      <c r="DF4963" s="368"/>
      <c r="DG4963" s="368"/>
      <c r="DH4963" s="368"/>
      <c r="DI4963" s="368"/>
      <c r="DJ4963" s="368"/>
      <c r="DK4963" s="368"/>
      <c r="DL4963" s="368"/>
      <c r="DM4963" s="368"/>
      <c r="DN4963" s="368"/>
      <c r="DO4963" s="368"/>
      <c r="DP4963" s="368"/>
      <c r="DQ4963" s="368"/>
      <c r="DR4963" s="368"/>
      <c r="DS4963" s="368"/>
      <c r="DT4963" s="368"/>
      <c r="DU4963" s="368"/>
      <c r="DV4963" s="368"/>
      <c r="DW4963" s="368"/>
      <c r="DX4963" s="368"/>
      <c r="DY4963" s="368"/>
      <c r="DZ4963" s="368"/>
      <c r="EA4963" s="368"/>
      <c r="EB4963" s="368"/>
      <c r="EC4963" s="368"/>
      <c r="ED4963" s="368"/>
      <c r="EE4963" s="368"/>
      <c r="EF4963" s="368"/>
      <c r="EG4963" s="368"/>
      <c r="EH4963" s="368"/>
      <c r="EI4963" s="368"/>
      <c r="EJ4963" s="368"/>
      <c r="EK4963" s="368"/>
      <c r="EL4963" s="368"/>
      <c r="EM4963" s="368"/>
      <c r="EN4963" s="368"/>
      <c r="EO4963" s="368"/>
      <c r="EP4963" s="368"/>
      <c r="EQ4963" s="368"/>
      <c r="ER4963" s="368"/>
      <c r="ES4963" s="368"/>
      <c r="ET4963" s="368"/>
      <c r="EU4963" s="368"/>
      <c r="EV4963" s="368"/>
      <c r="EW4963" s="368"/>
      <c r="EX4963" s="368"/>
      <c r="EY4963" s="368"/>
      <c r="EZ4963" s="368"/>
      <c r="FA4963" s="368"/>
      <c r="FB4963" s="368"/>
      <c r="FC4963" s="368"/>
      <c r="FD4963" s="368"/>
      <c r="FE4963" s="368"/>
      <c r="FF4963" s="368"/>
      <c r="FG4963" s="368"/>
      <c r="FH4963" s="368"/>
      <c r="FI4963" s="368"/>
      <c r="FJ4963" s="368"/>
      <c r="FK4963" s="368"/>
      <c r="FL4963" s="368"/>
      <c r="FM4963" s="368"/>
      <c r="FN4963" s="368"/>
      <c r="FO4963" s="368"/>
      <c r="FP4963" s="368"/>
      <c r="FQ4963" s="368"/>
      <c r="FR4963" s="368"/>
      <c r="FS4963" s="368"/>
      <c r="FT4963" s="368"/>
      <c r="FU4963" s="368"/>
      <c r="FV4963" s="368"/>
      <c r="FW4963" s="368"/>
      <c r="FX4963" s="368"/>
      <c r="FY4963" s="368"/>
      <c r="FZ4963" s="368"/>
      <c r="GA4963" s="368"/>
      <c r="GB4963" s="368"/>
      <c r="GC4963" s="368"/>
      <c r="GD4963" s="368"/>
      <c r="GE4963" s="368"/>
      <c r="GF4963" s="368"/>
      <c r="GG4963" s="368"/>
      <c r="GH4963" s="368"/>
      <c r="GI4963" s="368"/>
      <c r="GJ4963" s="368"/>
      <c r="GK4963" s="368"/>
      <c r="GL4963" s="368"/>
      <c r="GM4963" s="368"/>
      <c r="GN4963" s="368"/>
      <c r="GO4963" s="368"/>
      <c r="GP4963" s="368"/>
      <c r="GQ4963" s="368"/>
      <c r="GR4963" s="368"/>
      <c r="GS4963" s="368"/>
      <c r="GT4963" s="368"/>
      <c r="GU4963" s="368"/>
      <c r="GV4963" s="368"/>
      <c r="GW4963" s="368"/>
      <c r="GX4963" s="368"/>
      <c r="GY4963" s="368"/>
      <c r="GZ4963" s="368"/>
      <c r="HA4963" s="368"/>
      <c r="HB4963" s="368"/>
      <c r="HC4963" s="368"/>
      <c r="HD4963" s="368"/>
      <c r="HE4963" s="368"/>
      <c r="HF4963" s="368"/>
      <c r="HG4963" s="368"/>
      <c r="HH4963" s="368"/>
      <c r="HI4963" s="368"/>
      <c r="HJ4963" s="368"/>
      <c r="HK4963" s="368"/>
      <c r="HL4963" s="368"/>
      <c r="HM4963" s="368"/>
      <c r="HN4963" s="368"/>
      <c r="HO4963" s="368"/>
      <c r="HP4963" s="368"/>
      <c r="HQ4963" s="368"/>
      <c r="HR4963" s="368"/>
      <c r="HS4963" s="368"/>
      <c r="HT4963" s="368"/>
      <c r="HU4963" s="368"/>
      <c r="HV4963" s="368"/>
      <c r="HW4963" s="368"/>
      <c r="HX4963" s="368"/>
      <c r="HY4963" s="368"/>
      <c r="HZ4963" s="368"/>
      <c r="IA4963" s="368"/>
      <c r="IB4963" s="368"/>
      <c r="IC4963" s="368"/>
      <c r="ID4963" s="368"/>
      <c r="IE4963" s="368"/>
      <c r="IF4963" s="368"/>
      <c r="IG4963" s="368"/>
      <c r="IH4963" s="368"/>
    </row>
    <row r="4964" spans="1:242" s="370" customFormat="1" ht="12" customHeight="1">
      <c r="A4964" s="815" t="s">
        <v>3149</v>
      </c>
      <c r="B4964" s="421" t="s">
        <v>3150</v>
      </c>
      <c r="C4964" s="222" t="s">
        <v>3478</v>
      </c>
      <c r="D4964" s="248"/>
      <c r="E4964" s="803"/>
      <c r="F4964" s="803"/>
      <c r="G4964" s="52"/>
      <c r="H4964" s="52"/>
      <c r="I4964" s="110"/>
      <c r="J4964" s="512"/>
      <c r="K4964" s="732" t="s">
        <v>2235</v>
      </c>
      <c r="L4964" s="7" t="s">
        <v>3151</v>
      </c>
      <c r="M4964" s="804">
        <v>8</v>
      </c>
      <c r="N4964" s="74" t="s">
        <v>1916</v>
      </c>
      <c r="O4964" s="805" t="s">
        <v>1993</v>
      </c>
      <c r="P4964" s="169"/>
      <c r="Q4964" s="75"/>
      <c r="R4964" s="169"/>
      <c r="S4964" s="52"/>
      <c r="T4964" s="52"/>
      <c r="U4964" s="52"/>
      <c r="V4964" s="33"/>
      <c r="W4964" s="57"/>
      <c r="X4964" s="57"/>
      <c r="Y4964" s="245"/>
      <c r="Z4964" s="57"/>
      <c r="AA4964" s="57"/>
      <c r="AB4964" s="57"/>
      <c r="AC4964" s="57"/>
      <c r="AD4964" s="57"/>
      <c r="AE4964" s="57"/>
      <c r="AF4964" s="57"/>
      <c r="AG4964" s="57"/>
      <c r="AH4964" s="57"/>
      <c r="AI4964" s="57"/>
      <c r="AJ4964" s="57"/>
      <c r="AK4964" s="57"/>
      <c r="AL4964" s="57"/>
      <c r="AM4964" s="57"/>
      <c r="AN4964" s="57"/>
      <c r="AO4964" s="57"/>
      <c r="AP4964" s="57"/>
      <c r="AQ4964" s="57"/>
      <c r="AR4964" s="57"/>
      <c r="AS4964" s="57"/>
      <c r="AT4964" s="57"/>
      <c r="AU4964" s="57"/>
      <c r="AV4964" s="57"/>
      <c r="AW4964" s="57"/>
      <c r="AX4964" s="57"/>
      <c r="AY4964" s="57"/>
      <c r="AZ4964" s="57"/>
      <c r="BA4964" s="57"/>
      <c r="BB4964" s="57"/>
      <c r="BC4964" s="57"/>
      <c r="BD4964" s="57"/>
      <c r="BE4964" s="57"/>
      <c r="BF4964" s="57"/>
      <c r="BG4964" s="57"/>
      <c r="BH4964" s="57"/>
      <c r="BI4964" s="57"/>
      <c r="BJ4964" s="57"/>
      <c r="BK4964" s="57"/>
      <c r="BL4964" s="57"/>
      <c r="BM4964" s="57"/>
      <c r="BN4964" s="57"/>
      <c r="BO4964" s="57"/>
      <c r="BP4964" s="57"/>
      <c r="BQ4964" s="57"/>
      <c r="BR4964" s="57"/>
      <c r="BS4964" s="57"/>
      <c r="BT4964" s="57"/>
      <c r="BU4964" s="57"/>
      <c r="BV4964" s="57"/>
      <c r="BW4964" s="57"/>
      <c r="BX4964" s="57"/>
      <c r="BY4964" s="57"/>
      <c r="BZ4964" s="57"/>
      <c r="CA4964" s="57"/>
      <c r="CB4964" s="57"/>
      <c r="CC4964" s="57"/>
      <c r="CD4964" s="57"/>
      <c r="CE4964" s="57"/>
      <c r="CF4964" s="57"/>
      <c r="CG4964" s="57"/>
      <c r="CH4964" s="57"/>
      <c r="CI4964" s="57"/>
      <c r="CJ4964" s="57"/>
      <c r="CK4964" s="57"/>
      <c r="CL4964" s="57"/>
      <c r="CM4964" s="57"/>
      <c r="CN4964" s="57"/>
      <c r="CO4964" s="57"/>
      <c r="CP4964" s="57"/>
      <c r="CQ4964" s="57"/>
      <c r="CR4964" s="57"/>
      <c r="CS4964" s="57"/>
      <c r="CT4964" s="57"/>
      <c r="CU4964" s="57"/>
      <c r="CV4964" s="57"/>
      <c r="CW4964" s="57"/>
      <c r="CX4964" s="57"/>
      <c r="CY4964" s="57"/>
      <c r="CZ4964" s="57"/>
      <c r="DA4964" s="57"/>
      <c r="DB4964" s="57"/>
      <c r="DC4964" s="57"/>
      <c r="DD4964" s="57"/>
      <c r="DE4964" s="57"/>
      <c r="DF4964" s="57"/>
      <c r="DG4964" s="57"/>
      <c r="DH4964" s="57"/>
      <c r="DI4964" s="57"/>
      <c r="DJ4964" s="57"/>
      <c r="DK4964" s="57"/>
      <c r="DL4964" s="57"/>
      <c r="DM4964" s="57"/>
      <c r="DN4964" s="57"/>
      <c r="DO4964" s="57"/>
      <c r="DP4964" s="57"/>
      <c r="DQ4964" s="57"/>
      <c r="DR4964" s="57"/>
      <c r="DS4964" s="57"/>
      <c r="DT4964" s="57"/>
      <c r="DU4964" s="57"/>
      <c r="DV4964" s="57"/>
      <c r="DW4964" s="57"/>
      <c r="DX4964" s="57"/>
      <c r="DY4964" s="57"/>
      <c r="DZ4964" s="57"/>
      <c r="EA4964" s="57"/>
      <c r="EB4964" s="57"/>
      <c r="EC4964" s="57"/>
      <c r="ED4964" s="57"/>
      <c r="EE4964" s="57"/>
      <c r="EF4964" s="57"/>
      <c r="EG4964" s="57"/>
      <c r="EH4964" s="57"/>
      <c r="EI4964" s="57"/>
      <c r="EJ4964" s="57"/>
      <c r="EK4964" s="57"/>
      <c r="EL4964" s="57"/>
      <c r="EM4964" s="57"/>
      <c r="EN4964" s="57"/>
      <c r="EO4964" s="57"/>
      <c r="EP4964" s="57"/>
      <c r="EQ4964" s="57"/>
      <c r="ER4964" s="57"/>
      <c r="ES4964" s="57"/>
      <c r="ET4964" s="57"/>
      <c r="EU4964" s="57"/>
      <c r="EV4964" s="57"/>
      <c r="EW4964" s="57"/>
      <c r="EX4964" s="57"/>
      <c r="EY4964" s="57"/>
      <c r="EZ4964" s="57"/>
      <c r="FA4964" s="57"/>
      <c r="FB4964" s="57"/>
      <c r="FC4964" s="57"/>
      <c r="FD4964" s="57"/>
      <c r="FE4964" s="57"/>
      <c r="FF4964" s="57"/>
      <c r="FG4964" s="57"/>
      <c r="FH4964" s="57"/>
      <c r="FI4964" s="57"/>
      <c r="FJ4964" s="57"/>
      <c r="FK4964" s="57"/>
      <c r="FL4964" s="57"/>
      <c r="FM4964" s="57"/>
      <c r="FN4964" s="57"/>
      <c r="FO4964" s="57"/>
      <c r="FP4964" s="57"/>
      <c r="FQ4964" s="57"/>
      <c r="FR4964" s="57"/>
      <c r="FS4964" s="57"/>
      <c r="FT4964" s="57"/>
      <c r="FU4964" s="57"/>
      <c r="FV4964" s="57"/>
      <c r="FW4964" s="57"/>
      <c r="FX4964" s="57"/>
      <c r="FY4964" s="57"/>
      <c r="FZ4964" s="57"/>
      <c r="GA4964" s="57"/>
      <c r="GB4964" s="57"/>
      <c r="GC4964" s="57"/>
      <c r="GD4964" s="57"/>
      <c r="GE4964" s="57"/>
      <c r="GF4964" s="57"/>
      <c r="GG4964" s="57"/>
      <c r="GH4964" s="57"/>
      <c r="GI4964" s="57"/>
      <c r="GJ4964" s="57"/>
      <c r="GK4964" s="57"/>
      <c r="GL4964" s="57"/>
      <c r="GM4964" s="57"/>
      <c r="GN4964" s="57"/>
      <c r="GO4964" s="57"/>
      <c r="GP4964" s="57"/>
      <c r="GQ4964" s="57"/>
      <c r="GR4964" s="57"/>
      <c r="GS4964" s="57"/>
      <c r="GT4964" s="57"/>
      <c r="GU4964" s="57"/>
      <c r="GV4964" s="57"/>
      <c r="GW4964" s="57"/>
      <c r="GX4964" s="57"/>
      <c r="GY4964" s="57"/>
      <c r="GZ4964" s="57"/>
      <c r="HA4964" s="57"/>
      <c r="HB4964" s="57"/>
      <c r="HC4964" s="57"/>
      <c r="HD4964" s="57"/>
      <c r="HE4964" s="57"/>
      <c r="HF4964" s="57"/>
      <c r="HG4964" s="57"/>
      <c r="HH4964" s="57"/>
      <c r="HI4964" s="57"/>
      <c r="HJ4964" s="57"/>
      <c r="HK4964" s="57"/>
      <c r="HL4964" s="57"/>
      <c r="HM4964" s="57"/>
      <c r="HN4964" s="57"/>
      <c r="HO4964" s="57"/>
      <c r="HP4964" s="57"/>
      <c r="HQ4964" s="57"/>
      <c r="HR4964" s="57"/>
      <c r="HS4964" s="57"/>
      <c r="HT4964" s="57"/>
      <c r="HU4964" s="57"/>
      <c r="HV4964" s="57"/>
      <c r="HW4964" s="57"/>
      <c r="HX4964" s="57"/>
      <c r="HY4964" s="57"/>
      <c r="HZ4964" s="57"/>
      <c r="IA4964" s="57"/>
      <c r="IB4964" s="57"/>
      <c r="IC4964" s="57"/>
      <c r="ID4964" s="57"/>
      <c r="IE4964" s="57"/>
      <c r="IF4964" s="57"/>
      <c r="IG4964" s="57"/>
      <c r="IH4964" s="57"/>
    </row>
    <row r="4965" spans="1:242" s="57" customFormat="1" ht="12.6" customHeight="1">
      <c r="A4965" s="174" t="s">
        <v>3950</v>
      </c>
      <c r="B4965" s="61" t="s">
        <v>3951</v>
      </c>
      <c r="C4965" s="204" t="s">
        <v>3478</v>
      </c>
      <c r="D4965" s="61"/>
      <c r="E4965" s="47"/>
      <c r="F4965" s="47"/>
      <c r="G4965" s="47"/>
      <c r="H4965" s="729"/>
      <c r="I4965" s="729"/>
      <c r="J4965" s="784"/>
      <c r="K4965" s="729" t="s">
        <v>2235</v>
      </c>
      <c r="L4965" s="7" t="s">
        <v>10819</v>
      </c>
      <c r="M4965" s="804">
        <v>8</v>
      </c>
      <c r="N4965" s="74" t="s">
        <v>1916</v>
      </c>
      <c r="O4965" s="805" t="s">
        <v>2541</v>
      </c>
      <c r="P4965" s="169"/>
      <c r="Q4965" s="454"/>
      <c r="R4965" s="169"/>
      <c r="S4965" s="498"/>
      <c r="T4965" s="498"/>
      <c r="U4965" s="498"/>
      <c r="V4965" s="33"/>
      <c r="W4965" s="194"/>
      <c r="X4965" s="194"/>
      <c r="Y4965" s="194"/>
      <c r="Z4965" s="194"/>
      <c r="AA4965" s="194"/>
      <c r="AB4965" s="194"/>
      <c r="AC4965" s="194"/>
      <c r="AD4965" s="194"/>
      <c r="AE4965" s="194"/>
      <c r="AF4965" s="194"/>
      <c r="AG4965" s="194"/>
      <c r="AH4965" s="194"/>
      <c r="AI4965" s="194"/>
      <c r="AJ4965" s="194"/>
      <c r="AK4965" s="194"/>
      <c r="AL4965" s="194"/>
      <c r="AM4965" s="194"/>
      <c r="AN4965" s="194"/>
      <c r="AO4965" s="194"/>
      <c r="AP4965" s="194"/>
      <c r="AQ4965" s="194"/>
      <c r="AR4965" s="194"/>
      <c r="AS4965" s="194"/>
      <c r="AT4965" s="194"/>
      <c r="AU4965" s="194"/>
      <c r="AV4965" s="194"/>
      <c r="AW4965" s="194"/>
      <c r="AX4965" s="194"/>
      <c r="AY4965" s="194"/>
      <c r="AZ4965" s="194"/>
      <c r="BA4965" s="194"/>
      <c r="BB4965" s="194"/>
      <c r="BC4965" s="194"/>
      <c r="BD4965" s="194"/>
      <c r="BE4965" s="194"/>
      <c r="BF4965" s="194"/>
      <c r="BG4965" s="194"/>
      <c r="BH4965" s="194"/>
      <c r="BI4965" s="194"/>
      <c r="BJ4965" s="194"/>
      <c r="BK4965" s="194"/>
      <c r="BL4965" s="194"/>
      <c r="BM4965" s="194"/>
      <c r="BN4965" s="194"/>
      <c r="BO4965" s="194"/>
      <c r="BP4965" s="194"/>
      <c r="BQ4965" s="194"/>
      <c r="BR4965" s="194"/>
      <c r="BS4965" s="194"/>
      <c r="BT4965" s="194"/>
      <c r="BU4965" s="194"/>
      <c r="BV4965" s="194"/>
      <c r="BW4965" s="194"/>
      <c r="BX4965" s="194"/>
      <c r="BY4965" s="194"/>
      <c r="BZ4965" s="194"/>
      <c r="CA4965" s="194"/>
      <c r="CB4965" s="194"/>
      <c r="CC4965" s="194"/>
      <c r="CD4965" s="194"/>
      <c r="CE4965" s="194"/>
      <c r="CF4965" s="194"/>
      <c r="CG4965" s="194"/>
      <c r="CH4965" s="194"/>
      <c r="CI4965" s="194"/>
      <c r="CJ4965" s="194"/>
      <c r="CK4965" s="194"/>
      <c r="CL4965" s="194"/>
      <c r="CM4965" s="194"/>
      <c r="CN4965" s="194"/>
      <c r="CO4965" s="194"/>
      <c r="CP4965" s="194"/>
      <c r="CQ4965" s="194"/>
      <c r="CR4965" s="194"/>
      <c r="CS4965" s="194"/>
      <c r="CT4965" s="194"/>
      <c r="CU4965" s="194"/>
      <c r="CV4965" s="194"/>
      <c r="CW4965" s="194"/>
      <c r="CX4965" s="194"/>
      <c r="CY4965" s="194"/>
      <c r="CZ4965" s="194"/>
      <c r="DA4965" s="194"/>
      <c r="DB4965" s="194"/>
      <c r="DC4965" s="194"/>
      <c r="DD4965" s="194"/>
      <c r="DE4965" s="194"/>
      <c r="DF4965" s="194"/>
      <c r="DG4965" s="194"/>
      <c r="DH4965" s="194"/>
      <c r="DI4965" s="194"/>
      <c r="DJ4965" s="194"/>
      <c r="DK4965" s="194"/>
      <c r="DL4965" s="194"/>
      <c r="DM4965" s="194"/>
      <c r="DN4965" s="194"/>
      <c r="DO4965" s="194"/>
      <c r="DP4965" s="194"/>
      <c r="DQ4965" s="194"/>
      <c r="DR4965" s="194"/>
      <c r="DS4965" s="194"/>
      <c r="DT4965" s="194"/>
      <c r="DU4965" s="194"/>
      <c r="DV4965" s="194"/>
      <c r="DW4965" s="194"/>
      <c r="DX4965" s="194"/>
      <c r="DY4965" s="194"/>
      <c r="DZ4965" s="194"/>
      <c r="EA4965" s="194"/>
      <c r="EB4965" s="194"/>
      <c r="EC4965" s="194"/>
      <c r="ED4965" s="194"/>
      <c r="EE4965" s="194"/>
      <c r="EF4965" s="194"/>
      <c r="EG4965" s="194"/>
      <c r="EH4965" s="194"/>
      <c r="EI4965" s="194"/>
      <c r="EJ4965" s="194"/>
      <c r="EK4965" s="194"/>
      <c r="EL4965" s="194"/>
      <c r="EM4965" s="194"/>
      <c r="EN4965" s="194"/>
      <c r="EO4965" s="194"/>
      <c r="EP4965" s="194"/>
      <c r="EQ4965" s="194"/>
      <c r="ER4965" s="194"/>
      <c r="ES4965" s="194"/>
      <c r="ET4965" s="194"/>
      <c r="EU4965" s="194"/>
      <c r="EV4965" s="194"/>
      <c r="EW4965" s="194"/>
      <c r="EX4965" s="194"/>
      <c r="EY4965" s="194"/>
      <c r="EZ4965" s="194"/>
      <c r="FA4965" s="194"/>
      <c r="FB4965" s="194"/>
      <c r="FC4965" s="194"/>
      <c r="FD4965" s="194"/>
      <c r="FE4965" s="194"/>
      <c r="FF4965" s="194"/>
      <c r="FG4965" s="194"/>
      <c r="FH4965" s="194"/>
      <c r="FI4965" s="194"/>
      <c r="FJ4965" s="194"/>
      <c r="FK4965" s="194"/>
      <c r="FL4965" s="194"/>
      <c r="FM4965" s="194"/>
      <c r="FN4965" s="194"/>
      <c r="FO4965" s="194"/>
      <c r="FP4965" s="194"/>
      <c r="FQ4965" s="194"/>
      <c r="FR4965" s="194"/>
      <c r="FS4965" s="194"/>
      <c r="FT4965" s="194"/>
      <c r="FU4965" s="194"/>
      <c r="FV4965" s="194"/>
      <c r="FW4965" s="194"/>
      <c r="FX4965" s="194"/>
      <c r="FY4965" s="194"/>
      <c r="FZ4965" s="194"/>
      <c r="GA4965" s="194"/>
      <c r="GB4965" s="194"/>
      <c r="GC4965" s="194"/>
      <c r="GD4965" s="194"/>
      <c r="GE4965" s="194"/>
      <c r="GF4965" s="194"/>
      <c r="GG4965" s="194"/>
      <c r="GH4965" s="194"/>
      <c r="GI4965" s="194"/>
      <c r="GJ4965" s="194"/>
      <c r="GK4965" s="194"/>
      <c r="GL4965" s="194"/>
      <c r="GM4965" s="194"/>
      <c r="GN4965" s="194"/>
      <c r="GO4965" s="194"/>
      <c r="GP4965" s="194"/>
      <c r="GQ4965" s="194"/>
      <c r="GR4965" s="194"/>
      <c r="GS4965" s="194"/>
      <c r="GT4965" s="194"/>
      <c r="GU4965" s="194"/>
      <c r="GV4965" s="194"/>
      <c r="GW4965" s="194"/>
      <c r="GX4965" s="194"/>
      <c r="GY4965" s="194"/>
      <c r="GZ4965" s="194"/>
      <c r="HA4965" s="194"/>
      <c r="HB4965" s="194"/>
      <c r="HC4965" s="194"/>
      <c r="HD4965" s="194"/>
      <c r="HE4965" s="194"/>
      <c r="HF4965" s="194"/>
      <c r="HG4965" s="194"/>
      <c r="HH4965" s="194"/>
      <c r="HI4965" s="194"/>
      <c r="HJ4965" s="194"/>
      <c r="HK4965" s="194"/>
      <c r="HL4965" s="194"/>
      <c r="HM4965" s="194"/>
      <c r="HN4965" s="194"/>
      <c r="HO4965" s="194"/>
      <c r="HP4965" s="194"/>
      <c r="HQ4965" s="194"/>
      <c r="HR4965" s="194"/>
      <c r="HS4965" s="194"/>
      <c r="HT4965" s="194"/>
      <c r="HU4965" s="194"/>
      <c r="HV4965" s="194"/>
      <c r="HW4965" s="194"/>
      <c r="HX4965" s="194"/>
      <c r="HY4965" s="194"/>
      <c r="HZ4965" s="194"/>
      <c r="IA4965" s="194"/>
      <c r="IB4965" s="194"/>
      <c r="IC4965" s="194"/>
      <c r="ID4965" s="194"/>
      <c r="IE4965" s="194"/>
      <c r="IF4965" s="194"/>
      <c r="IG4965" s="194"/>
      <c r="IH4965" s="194"/>
    </row>
    <row r="4966" spans="1:242" s="370" customFormat="1" ht="12" customHeight="1">
      <c r="A4966" s="140" t="s">
        <v>686</v>
      </c>
      <c r="B4966" s="28" t="s">
        <v>687</v>
      </c>
      <c r="C4966" s="222" t="s">
        <v>3478</v>
      </c>
      <c r="D4966" s="134"/>
      <c r="E4966" s="29"/>
      <c r="F4966" s="803"/>
      <c r="G4966" s="29"/>
      <c r="H4966" s="29"/>
      <c r="I4966" s="110"/>
      <c r="J4966" s="512"/>
      <c r="K4966" s="732" t="s">
        <v>2235</v>
      </c>
      <c r="L4966" s="7" t="s">
        <v>10820</v>
      </c>
      <c r="M4966" s="259">
        <v>8</v>
      </c>
      <c r="N4966" s="187" t="s">
        <v>1916</v>
      </c>
      <c r="O4966" s="74" t="s">
        <v>2452</v>
      </c>
      <c r="P4966" s="169"/>
      <c r="Q4966" s="32"/>
      <c r="R4966" s="169"/>
      <c r="S4966" s="32"/>
      <c r="T4966" s="32"/>
      <c r="U4966" s="32"/>
      <c r="V4966" s="33"/>
      <c r="W4966" s="65"/>
      <c r="X4966" s="65"/>
      <c r="Y4966" s="57"/>
      <c r="Z4966" s="57"/>
      <c r="AA4966" s="57"/>
      <c r="AB4966" s="57"/>
      <c r="AC4966" s="57"/>
      <c r="AD4966" s="57"/>
      <c r="AE4966" s="57"/>
      <c r="AF4966" s="57"/>
      <c r="AG4966" s="57"/>
      <c r="AH4966" s="57"/>
      <c r="AI4966" s="57"/>
      <c r="AJ4966" s="57"/>
      <c r="AK4966" s="57"/>
      <c r="AL4966" s="57"/>
      <c r="AM4966" s="57"/>
      <c r="AN4966" s="57"/>
      <c r="AO4966" s="57"/>
      <c r="AP4966" s="57"/>
      <c r="AQ4966" s="57"/>
      <c r="AR4966" s="57"/>
      <c r="AS4966" s="57"/>
      <c r="AT4966" s="57"/>
      <c r="AU4966" s="57"/>
      <c r="AV4966" s="57"/>
      <c r="AW4966" s="57"/>
      <c r="AX4966" s="57"/>
      <c r="AY4966" s="57"/>
      <c r="AZ4966" s="57"/>
      <c r="BA4966" s="57"/>
      <c r="BB4966" s="57"/>
      <c r="BC4966" s="57"/>
      <c r="BD4966" s="57"/>
      <c r="BE4966" s="57"/>
      <c r="BF4966" s="57"/>
      <c r="BG4966" s="57"/>
      <c r="BH4966" s="57"/>
      <c r="BI4966" s="57"/>
      <c r="BJ4966" s="57"/>
      <c r="BK4966" s="57"/>
      <c r="BL4966" s="57"/>
      <c r="BM4966" s="57"/>
      <c r="BN4966" s="57"/>
      <c r="BO4966" s="57"/>
      <c r="BP4966" s="57"/>
      <c r="BQ4966" s="57"/>
      <c r="BR4966" s="57"/>
      <c r="BS4966" s="57"/>
      <c r="BT4966" s="57"/>
      <c r="BU4966" s="57"/>
      <c r="BV4966" s="57"/>
      <c r="BW4966" s="57"/>
      <c r="BX4966" s="57"/>
      <c r="BY4966" s="57"/>
      <c r="BZ4966" s="57"/>
      <c r="CA4966" s="57"/>
      <c r="CB4966" s="57"/>
      <c r="CC4966" s="57"/>
      <c r="CD4966" s="57"/>
      <c r="CE4966" s="57"/>
      <c r="CF4966" s="57"/>
      <c r="CG4966" s="57"/>
      <c r="CH4966" s="57"/>
      <c r="CI4966" s="57"/>
      <c r="CJ4966" s="57"/>
      <c r="CK4966" s="57"/>
      <c r="CL4966" s="57"/>
      <c r="CM4966" s="57"/>
      <c r="CN4966" s="57"/>
      <c r="CO4966" s="57"/>
      <c r="CP4966" s="57"/>
      <c r="CQ4966" s="57"/>
      <c r="CR4966" s="57"/>
      <c r="CS4966" s="57"/>
      <c r="CT4966" s="57"/>
      <c r="CU4966" s="57"/>
      <c r="CV4966" s="57"/>
      <c r="CW4966" s="57"/>
      <c r="CX4966" s="57"/>
      <c r="CY4966" s="57"/>
      <c r="CZ4966" s="57"/>
      <c r="DA4966" s="57"/>
      <c r="DB4966" s="57"/>
      <c r="DC4966" s="57"/>
      <c r="DD4966" s="57"/>
      <c r="DE4966" s="57"/>
      <c r="DF4966" s="57"/>
      <c r="DG4966" s="57"/>
      <c r="DH4966" s="57"/>
      <c r="DI4966" s="57"/>
      <c r="DJ4966" s="57"/>
      <c r="DK4966" s="57"/>
      <c r="DL4966" s="57"/>
      <c r="DM4966" s="57"/>
      <c r="DN4966" s="57"/>
      <c r="DO4966" s="57"/>
      <c r="DP4966" s="57"/>
      <c r="DQ4966" s="57"/>
      <c r="DR4966" s="57"/>
      <c r="DS4966" s="57"/>
      <c r="DT4966" s="57"/>
      <c r="DU4966" s="57"/>
      <c r="DV4966" s="57"/>
      <c r="DW4966" s="57"/>
      <c r="DX4966" s="57"/>
      <c r="DY4966" s="57"/>
      <c r="DZ4966" s="57"/>
      <c r="EA4966" s="57"/>
      <c r="EB4966" s="57"/>
      <c r="EC4966" s="57"/>
      <c r="ED4966" s="57"/>
      <c r="EE4966" s="57"/>
      <c r="EF4966" s="57"/>
      <c r="EG4966" s="57"/>
      <c r="EH4966" s="57"/>
      <c r="EI4966" s="57"/>
      <c r="EJ4966" s="57"/>
      <c r="EK4966" s="57"/>
      <c r="EL4966" s="57"/>
      <c r="EM4966" s="57"/>
      <c r="EN4966" s="57"/>
      <c r="EO4966" s="57"/>
      <c r="EP4966" s="57"/>
      <c r="EQ4966" s="57"/>
      <c r="ER4966" s="57"/>
      <c r="ES4966" s="57"/>
      <c r="ET4966" s="57"/>
      <c r="EU4966" s="57"/>
      <c r="EV4966" s="57"/>
      <c r="EW4966" s="57"/>
      <c r="EX4966" s="57"/>
      <c r="EY4966" s="57"/>
      <c r="EZ4966" s="57"/>
      <c r="FA4966" s="57"/>
      <c r="FB4966" s="57"/>
      <c r="FC4966" s="57"/>
      <c r="FD4966" s="57"/>
      <c r="FE4966" s="57"/>
      <c r="FF4966" s="57"/>
      <c r="FG4966" s="57"/>
      <c r="FH4966" s="57"/>
      <c r="FI4966" s="57"/>
      <c r="FJ4966" s="57"/>
      <c r="FK4966" s="57"/>
      <c r="FL4966" s="57"/>
      <c r="FM4966" s="57"/>
      <c r="FN4966" s="57"/>
      <c r="FO4966" s="57"/>
      <c r="FP4966" s="57"/>
      <c r="FQ4966" s="57"/>
      <c r="FR4966" s="57"/>
      <c r="FS4966" s="57"/>
      <c r="FT4966" s="57"/>
      <c r="FU4966" s="57"/>
      <c r="FV4966" s="57"/>
      <c r="FW4966" s="57"/>
      <c r="FX4966" s="57"/>
      <c r="FY4966" s="57"/>
      <c r="FZ4966" s="57"/>
      <c r="GA4966" s="57"/>
      <c r="GB4966" s="57"/>
      <c r="GC4966" s="57"/>
      <c r="GD4966" s="57"/>
      <c r="GE4966" s="57"/>
      <c r="GF4966" s="57"/>
      <c r="GG4966" s="57"/>
      <c r="GH4966" s="57"/>
      <c r="GI4966" s="57"/>
      <c r="GJ4966" s="57"/>
      <c r="GK4966" s="57"/>
      <c r="GL4966" s="57"/>
      <c r="GM4966" s="57"/>
      <c r="GN4966" s="57"/>
      <c r="GO4966" s="57"/>
      <c r="GP4966" s="57"/>
      <c r="GQ4966" s="57"/>
      <c r="GR4966" s="57"/>
      <c r="GS4966" s="57"/>
      <c r="GT4966" s="57"/>
      <c r="GU4966" s="57"/>
      <c r="GV4966" s="57"/>
      <c r="GW4966" s="57"/>
      <c r="GX4966" s="57"/>
      <c r="GY4966" s="57"/>
      <c r="GZ4966" s="57"/>
      <c r="HA4966" s="57"/>
      <c r="HB4966" s="57"/>
      <c r="HC4966" s="57"/>
      <c r="HD4966" s="57"/>
      <c r="HE4966" s="57"/>
      <c r="HF4966" s="57"/>
      <c r="HG4966" s="57"/>
      <c r="HH4966" s="57"/>
      <c r="HI4966" s="57"/>
      <c r="HJ4966" s="57"/>
      <c r="HK4966" s="57"/>
      <c r="HL4966" s="57"/>
      <c r="HM4966" s="57"/>
      <c r="HN4966" s="57"/>
      <c r="HO4966" s="57"/>
      <c r="HP4966" s="57"/>
      <c r="HQ4966" s="57"/>
      <c r="HR4966" s="57"/>
      <c r="HS4966" s="57"/>
      <c r="HT4966" s="57"/>
      <c r="HU4966" s="57"/>
      <c r="HV4966" s="57"/>
      <c r="HW4966" s="57"/>
      <c r="HX4966" s="57"/>
      <c r="HY4966" s="57"/>
      <c r="HZ4966" s="57"/>
      <c r="IA4966" s="57"/>
      <c r="IB4966" s="57"/>
      <c r="IC4966" s="57"/>
      <c r="ID4966" s="57"/>
      <c r="IE4966" s="57"/>
      <c r="IF4966" s="57"/>
      <c r="IG4966" s="57"/>
      <c r="IH4966" s="57"/>
    </row>
    <row r="4967" spans="1:242" s="194" customFormat="1" ht="12" customHeight="1">
      <c r="A4967" s="174" t="s">
        <v>6537</v>
      </c>
      <c r="B4967" s="61" t="s">
        <v>6538</v>
      </c>
      <c r="C4967" s="204" t="s">
        <v>3478</v>
      </c>
      <c r="D4967" s="61"/>
      <c r="E4967" s="47"/>
      <c r="F4967" s="47"/>
      <c r="G4967" s="47"/>
      <c r="H4967" s="780"/>
      <c r="I4967" s="780"/>
      <c r="J4967" s="781"/>
      <c r="K4967" s="780" t="s">
        <v>2235</v>
      </c>
      <c r="L4967" s="7" t="s">
        <v>10821</v>
      </c>
      <c r="M4967" s="804">
        <v>8</v>
      </c>
      <c r="N4967" s="454" t="s">
        <v>1916</v>
      </c>
      <c r="O4967" s="805" t="s">
        <v>6539</v>
      </c>
      <c r="P4967" s="169"/>
      <c r="Q4967" s="454"/>
      <c r="R4967" s="169"/>
      <c r="S4967" s="780"/>
      <c r="T4967" s="780"/>
      <c r="U4967" s="780"/>
      <c r="V4967" s="783"/>
      <c r="W4967" s="370"/>
      <c r="X4967" s="370"/>
      <c r="Y4967" s="370"/>
      <c r="Z4967" s="370"/>
      <c r="AA4967" s="370"/>
      <c r="AB4967" s="370"/>
      <c r="AC4967" s="370"/>
      <c r="AD4967" s="370"/>
      <c r="AE4967" s="370"/>
      <c r="AF4967" s="370"/>
      <c r="AG4967" s="370"/>
      <c r="AH4967" s="370"/>
      <c r="AI4967" s="370"/>
      <c r="AJ4967" s="370"/>
      <c r="AK4967" s="370"/>
      <c r="AL4967" s="370"/>
      <c r="AM4967" s="370"/>
      <c r="AN4967" s="370"/>
      <c r="AO4967" s="370"/>
      <c r="AP4967" s="370"/>
      <c r="AQ4967" s="370"/>
      <c r="AR4967" s="370"/>
      <c r="AS4967" s="370"/>
      <c r="AT4967" s="370"/>
      <c r="AU4967" s="370"/>
      <c r="AV4967" s="370"/>
      <c r="AW4967" s="370"/>
      <c r="AX4967" s="370"/>
      <c r="AY4967" s="370"/>
      <c r="AZ4967" s="370"/>
      <c r="BA4967" s="370"/>
      <c r="BB4967" s="370"/>
      <c r="BC4967" s="370"/>
      <c r="BD4967" s="370"/>
      <c r="BE4967" s="370"/>
      <c r="BF4967" s="370"/>
      <c r="BG4967" s="370"/>
      <c r="BH4967" s="370"/>
      <c r="BI4967" s="370"/>
      <c r="BJ4967" s="370"/>
      <c r="BK4967" s="370"/>
      <c r="BL4967" s="370"/>
      <c r="BM4967" s="370"/>
      <c r="BN4967" s="370"/>
      <c r="BO4967" s="370"/>
      <c r="BP4967" s="370"/>
      <c r="BQ4967" s="370"/>
      <c r="BR4967" s="370"/>
      <c r="BS4967" s="370"/>
      <c r="BT4967" s="370"/>
      <c r="BU4967" s="370"/>
      <c r="BV4967" s="370"/>
      <c r="BW4967" s="370"/>
      <c r="BX4967" s="370"/>
      <c r="BY4967" s="370"/>
      <c r="BZ4967" s="370"/>
      <c r="CA4967" s="370"/>
      <c r="CB4967" s="370"/>
      <c r="CC4967" s="370"/>
      <c r="CD4967" s="370"/>
      <c r="CE4967" s="370"/>
      <c r="CF4967" s="370"/>
      <c r="CG4967" s="370"/>
      <c r="CH4967" s="370"/>
      <c r="CI4967" s="370"/>
      <c r="CJ4967" s="370"/>
      <c r="CK4967" s="370"/>
      <c r="CL4967" s="370"/>
      <c r="CM4967" s="370"/>
      <c r="CN4967" s="370"/>
      <c r="CO4967" s="370"/>
      <c r="CP4967" s="370"/>
      <c r="CQ4967" s="370"/>
      <c r="CR4967" s="370"/>
      <c r="CS4967" s="370"/>
      <c r="CT4967" s="370"/>
      <c r="CU4967" s="370"/>
      <c r="CV4967" s="370"/>
      <c r="CW4967" s="370"/>
      <c r="CX4967" s="370"/>
      <c r="CY4967" s="370"/>
      <c r="CZ4967" s="370"/>
      <c r="DA4967" s="370"/>
      <c r="DB4967" s="370"/>
      <c r="DC4967" s="370"/>
      <c r="DD4967" s="370"/>
      <c r="DE4967" s="370"/>
      <c r="DF4967" s="370"/>
      <c r="DG4967" s="370"/>
      <c r="DH4967" s="370"/>
      <c r="DI4967" s="370"/>
      <c r="DJ4967" s="370"/>
      <c r="DK4967" s="370"/>
      <c r="DL4967" s="370"/>
      <c r="DM4967" s="370"/>
      <c r="DN4967" s="370"/>
      <c r="DO4967" s="370"/>
      <c r="DP4967" s="370"/>
      <c r="DQ4967" s="370"/>
      <c r="DR4967" s="370"/>
      <c r="DS4967" s="370"/>
      <c r="DT4967" s="370"/>
      <c r="DU4967" s="370"/>
      <c r="DV4967" s="370"/>
      <c r="DW4967" s="370"/>
      <c r="DX4967" s="370"/>
      <c r="DY4967" s="370"/>
      <c r="DZ4967" s="370"/>
      <c r="EA4967" s="370"/>
      <c r="EB4967" s="370"/>
      <c r="EC4967" s="370"/>
      <c r="ED4967" s="370"/>
      <c r="EE4967" s="370"/>
      <c r="EF4967" s="370"/>
      <c r="EG4967" s="370"/>
      <c r="EH4967" s="370"/>
      <c r="EI4967" s="370"/>
      <c r="EJ4967" s="370"/>
      <c r="EK4967" s="370"/>
      <c r="EL4967" s="370"/>
      <c r="EM4967" s="370"/>
      <c r="EN4967" s="370"/>
      <c r="EO4967" s="370"/>
      <c r="EP4967" s="370"/>
      <c r="EQ4967" s="370"/>
      <c r="ER4967" s="370"/>
      <c r="ES4967" s="370"/>
      <c r="ET4967" s="370"/>
      <c r="EU4967" s="370"/>
      <c r="EV4967" s="370"/>
      <c r="EW4967" s="370"/>
      <c r="EX4967" s="370"/>
      <c r="EY4967" s="370"/>
      <c r="EZ4967" s="370"/>
      <c r="FA4967" s="370"/>
      <c r="FB4967" s="370"/>
      <c r="FC4967" s="370"/>
      <c r="FD4967" s="370"/>
      <c r="FE4967" s="370"/>
      <c r="FF4967" s="370"/>
      <c r="FG4967" s="370"/>
      <c r="FH4967" s="370"/>
      <c r="FI4967" s="370"/>
      <c r="FJ4967" s="370"/>
      <c r="FK4967" s="370"/>
      <c r="FL4967" s="370"/>
      <c r="FM4967" s="370"/>
      <c r="FN4967" s="370"/>
      <c r="FO4967" s="370"/>
      <c r="FP4967" s="370"/>
      <c r="FQ4967" s="370"/>
      <c r="FR4967" s="370"/>
      <c r="FS4967" s="370"/>
      <c r="FT4967" s="370"/>
      <c r="FU4967" s="370"/>
      <c r="FV4967" s="370"/>
      <c r="FW4967" s="370"/>
      <c r="FX4967" s="370"/>
      <c r="FY4967" s="370"/>
      <c r="FZ4967" s="370"/>
      <c r="GA4967" s="370"/>
      <c r="GB4967" s="370"/>
      <c r="GC4967" s="370"/>
      <c r="GD4967" s="370"/>
      <c r="GE4967" s="370"/>
      <c r="GF4967" s="370"/>
      <c r="GG4967" s="370"/>
      <c r="GH4967" s="370"/>
      <c r="GI4967" s="370"/>
      <c r="GJ4967" s="370"/>
      <c r="GK4967" s="370"/>
      <c r="GL4967" s="370"/>
      <c r="GM4967" s="370"/>
      <c r="GN4967" s="370"/>
      <c r="GO4967" s="370"/>
      <c r="GP4967" s="370"/>
      <c r="GQ4967" s="370"/>
      <c r="GR4967" s="370"/>
      <c r="GS4967" s="370"/>
      <c r="GT4967" s="370"/>
      <c r="GU4967" s="370"/>
      <c r="GV4967" s="370"/>
      <c r="GW4967" s="370"/>
      <c r="GX4967" s="370"/>
      <c r="GY4967" s="370"/>
      <c r="GZ4967" s="370"/>
      <c r="HA4967" s="370"/>
      <c r="HB4967" s="370"/>
      <c r="HC4967" s="370"/>
      <c r="HD4967" s="370"/>
      <c r="HE4967" s="370"/>
      <c r="HF4967" s="370"/>
      <c r="HG4967" s="370"/>
      <c r="HH4967" s="370"/>
      <c r="HI4967" s="370"/>
      <c r="HJ4967" s="370"/>
      <c r="HK4967" s="370"/>
      <c r="HL4967" s="370"/>
      <c r="HM4967" s="370"/>
      <c r="HN4967" s="370"/>
      <c r="HO4967" s="370"/>
      <c r="HP4967" s="370"/>
      <c r="HQ4967" s="370"/>
      <c r="HR4967" s="370"/>
      <c r="HS4967" s="370"/>
      <c r="HT4967" s="370"/>
      <c r="HU4967" s="370"/>
      <c r="HV4967" s="370"/>
      <c r="HW4967" s="370"/>
      <c r="HX4967" s="370"/>
      <c r="HY4967" s="370"/>
      <c r="HZ4967" s="370"/>
      <c r="IA4967" s="370"/>
      <c r="IB4967" s="370"/>
      <c r="IC4967" s="370"/>
      <c r="ID4967" s="370"/>
      <c r="IE4967" s="370"/>
      <c r="IF4967" s="370"/>
      <c r="IG4967" s="370"/>
      <c r="IH4967" s="370"/>
    </row>
    <row r="4968" spans="1:242" s="194" customFormat="1" ht="12" customHeight="1">
      <c r="A4968" s="808" t="s">
        <v>3954</v>
      </c>
      <c r="B4968" s="801" t="s">
        <v>3955</v>
      </c>
      <c r="C4968" s="423" t="s">
        <v>3478</v>
      </c>
      <c r="D4968" s="767"/>
      <c r="E4968" s="803"/>
      <c r="F4968" s="803"/>
      <c r="G4968" s="732"/>
      <c r="H4968" s="732"/>
      <c r="I4968" s="732"/>
      <c r="J4968" s="512"/>
      <c r="K4968" s="732" t="s">
        <v>2235</v>
      </c>
      <c r="L4968" s="7" t="s">
        <v>6017</v>
      </c>
      <c r="M4968" s="804">
        <v>8</v>
      </c>
      <c r="N4968" s="74" t="s">
        <v>1916</v>
      </c>
      <c r="O4968" s="805" t="s">
        <v>3956</v>
      </c>
      <c r="P4968" s="169"/>
      <c r="Q4968" s="75"/>
      <c r="R4968" s="169"/>
      <c r="S4968" s="52"/>
      <c r="T4968" s="52"/>
      <c r="U4968" s="52"/>
      <c r="V4968" s="33"/>
      <c r="W4968" s="57"/>
      <c r="X4968" s="57"/>
      <c r="Y4968" s="245"/>
      <c r="Z4968" s="57"/>
      <c r="AA4968" s="57"/>
      <c r="AB4968" s="57"/>
      <c r="AC4968" s="57"/>
      <c r="AD4968" s="57"/>
      <c r="AE4968" s="57"/>
      <c r="AF4968" s="57"/>
      <c r="AG4968" s="57"/>
      <c r="AH4968" s="57"/>
      <c r="AI4968" s="57"/>
      <c r="AJ4968" s="57"/>
      <c r="AK4968" s="57"/>
      <c r="AL4968" s="57"/>
      <c r="AM4968" s="57"/>
      <c r="AN4968" s="57"/>
      <c r="AO4968" s="57"/>
      <c r="AP4968" s="57"/>
      <c r="AQ4968" s="57"/>
      <c r="AR4968" s="57"/>
      <c r="AS4968" s="57"/>
      <c r="AT4968" s="57"/>
      <c r="AU4968" s="57"/>
      <c r="AV4968" s="57"/>
      <c r="AW4968" s="57"/>
      <c r="AX4968" s="57"/>
      <c r="AY4968" s="57"/>
      <c r="AZ4968" s="57"/>
      <c r="BA4968" s="57"/>
      <c r="BB4968" s="57"/>
      <c r="BC4968" s="57"/>
      <c r="BD4968" s="57"/>
      <c r="BE4968" s="57"/>
      <c r="BF4968" s="57"/>
      <c r="BG4968" s="57"/>
      <c r="BH4968" s="57"/>
      <c r="BI4968" s="57"/>
      <c r="BJ4968" s="57"/>
      <c r="BK4968" s="57"/>
      <c r="BL4968" s="57"/>
      <c r="BM4968" s="57"/>
      <c r="BN4968" s="57"/>
      <c r="BO4968" s="57"/>
      <c r="BP4968" s="57"/>
      <c r="BQ4968" s="57"/>
      <c r="BR4968" s="57"/>
      <c r="BS4968" s="57"/>
      <c r="BT4968" s="57"/>
      <c r="BU4968" s="57"/>
      <c r="BV4968" s="57"/>
      <c r="BW4968" s="57"/>
      <c r="BX4968" s="57"/>
      <c r="BY4968" s="57"/>
      <c r="BZ4968" s="57"/>
      <c r="CA4968" s="57"/>
      <c r="CB4968" s="57"/>
      <c r="CC4968" s="57"/>
      <c r="CD4968" s="57"/>
      <c r="CE4968" s="57"/>
      <c r="CF4968" s="57"/>
      <c r="CG4968" s="57"/>
      <c r="CH4968" s="57"/>
      <c r="CI4968" s="57"/>
      <c r="CJ4968" s="57"/>
      <c r="CK4968" s="57"/>
      <c r="CL4968" s="57"/>
      <c r="CM4968" s="57"/>
      <c r="CN4968" s="57"/>
      <c r="CO4968" s="57"/>
      <c r="CP4968" s="57"/>
      <c r="CQ4968" s="57"/>
      <c r="CR4968" s="57"/>
      <c r="CS4968" s="57"/>
      <c r="CT4968" s="57"/>
      <c r="CU4968" s="57"/>
      <c r="CV4968" s="57"/>
      <c r="CW4968" s="57"/>
      <c r="CX4968" s="57"/>
      <c r="CY4968" s="57"/>
      <c r="CZ4968" s="57"/>
      <c r="DA4968" s="57"/>
      <c r="DB4968" s="57"/>
      <c r="DC4968" s="57"/>
      <c r="DD4968" s="57"/>
      <c r="DE4968" s="57"/>
      <c r="DF4968" s="57"/>
      <c r="DG4968" s="57"/>
      <c r="DH4968" s="57"/>
      <c r="DI4968" s="57"/>
      <c r="DJ4968" s="57"/>
      <c r="DK4968" s="57"/>
      <c r="DL4968" s="57"/>
      <c r="DM4968" s="57"/>
      <c r="DN4968" s="57"/>
      <c r="DO4968" s="57"/>
      <c r="DP4968" s="57"/>
      <c r="DQ4968" s="57"/>
      <c r="DR4968" s="57"/>
      <c r="DS4968" s="57"/>
      <c r="DT4968" s="57"/>
      <c r="DU4968" s="57"/>
      <c r="DV4968" s="57"/>
      <c r="DW4968" s="57"/>
      <c r="DX4968" s="57"/>
      <c r="DY4968" s="57"/>
      <c r="DZ4968" s="57"/>
      <c r="EA4968" s="57"/>
      <c r="EB4968" s="57"/>
      <c r="EC4968" s="57"/>
      <c r="ED4968" s="57"/>
      <c r="EE4968" s="57"/>
      <c r="EF4968" s="57"/>
      <c r="EG4968" s="57"/>
      <c r="EH4968" s="57"/>
      <c r="EI4968" s="57"/>
      <c r="EJ4968" s="57"/>
      <c r="EK4968" s="57"/>
      <c r="EL4968" s="57"/>
      <c r="EM4968" s="57"/>
      <c r="EN4968" s="57"/>
      <c r="EO4968" s="57"/>
      <c r="EP4968" s="57"/>
      <c r="EQ4968" s="57"/>
      <c r="ER4968" s="57"/>
      <c r="ES4968" s="57"/>
      <c r="ET4968" s="57"/>
      <c r="EU4968" s="57"/>
      <c r="EV4968" s="57"/>
      <c r="EW4968" s="57"/>
      <c r="EX4968" s="57"/>
      <c r="EY4968" s="57"/>
      <c r="EZ4968" s="57"/>
      <c r="FA4968" s="57"/>
      <c r="FB4968" s="57"/>
      <c r="FC4968" s="57"/>
      <c r="FD4968" s="57"/>
      <c r="FE4968" s="57"/>
      <c r="FF4968" s="57"/>
      <c r="FG4968" s="57"/>
      <c r="FH4968" s="57"/>
      <c r="FI4968" s="57"/>
      <c r="FJ4968" s="57"/>
      <c r="FK4968" s="57"/>
      <c r="FL4968" s="57"/>
      <c r="FM4968" s="57"/>
      <c r="FN4968" s="57"/>
      <c r="FO4968" s="57"/>
      <c r="FP4968" s="57"/>
      <c r="FQ4968" s="57"/>
      <c r="FR4968" s="57"/>
      <c r="FS4968" s="57"/>
      <c r="FT4968" s="57"/>
      <c r="FU4968" s="57"/>
      <c r="FV4968" s="57"/>
      <c r="FW4968" s="57"/>
      <c r="FX4968" s="57"/>
      <c r="FY4968" s="57"/>
      <c r="FZ4968" s="57"/>
      <c r="GA4968" s="57"/>
      <c r="GB4968" s="57"/>
      <c r="GC4968" s="57"/>
      <c r="GD4968" s="57"/>
      <c r="GE4968" s="57"/>
      <c r="GF4968" s="57"/>
      <c r="GG4968" s="57"/>
      <c r="GH4968" s="57"/>
      <c r="GI4968" s="57"/>
      <c r="GJ4968" s="57"/>
      <c r="GK4968" s="57"/>
      <c r="GL4968" s="57"/>
      <c r="GM4968" s="57"/>
      <c r="GN4968" s="57"/>
      <c r="GO4968" s="57"/>
      <c r="GP4968" s="57"/>
      <c r="GQ4968" s="57"/>
      <c r="GR4968" s="57"/>
      <c r="GS4968" s="57"/>
      <c r="GT4968" s="57"/>
      <c r="GU4968" s="57"/>
      <c r="GV4968" s="57"/>
      <c r="GW4968" s="57"/>
      <c r="GX4968" s="57"/>
      <c r="GY4968" s="57"/>
      <c r="GZ4968" s="57"/>
      <c r="HA4968" s="57"/>
      <c r="HB4968" s="57"/>
      <c r="HC4968" s="57"/>
      <c r="HD4968" s="57"/>
      <c r="HE4968" s="57"/>
      <c r="HF4968" s="57"/>
      <c r="HG4968" s="57"/>
      <c r="HH4968" s="57"/>
      <c r="HI4968" s="57"/>
      <c r="HJ4968" s="57"/>
      <c r="HK4968" s="57"/>
      <c r="HL4968" s="57"/>
      <c r="HM4968" s="57"/>
      <c r="HN4968" s="57"/>
      <c r="HO4968" s="57"/>
      <c r="HP4968" s="57"/>
      <c r="HQ4968" s="57"/>
      <c r="HR4968" s="57"/>
      <c r="HS4968" s="57"/>
      <c r="HT4968" s="57"/>
      <c r="HU4968" s="57"/>
      <c r="HV4968" s="57"/>
      <c r="HW4968" s="57"/>
      <c r="HX4968" s="57"/>
      <c r="HY4968" s="57"/>
      <c r="HZ4968" s="57"/>
      <c r="IA4968" s="57"/>
      <c r="IB4968" s="57"/>
      <c r="IC4968" s="57"/>
      <c r="ID4968" s="57"/>
      <c r="IE4968" s="57"/>
      <c r="IF4968" s="57"/>
      <c r="IG4968" s="57"/>
      <c r="IH4968" s="57"/>
    </row>
    <row r="4969" spans="1:242" s="194" customFormat="1" ht="12" customHeight="1">
      <c r="A4969" s="174" t="s">
        <v>3826</v>
      </c>
      <c r="B4969" s="61" t="s">
        <v>3827</v>
      </c>
      <c r="C4969" s="204" t="s">
        <v>3478</v>
      </c>
      <c r="D4969" s="61"/>
      <c r="E4969" s="47"/>
      <c r="F4969" s="47"/>
      <c r="G4969" s="47"/>
      <c r="H4969" s="729"/>
      <c r="I4969" s="729" t="s">
        <v>558</v>
      </c>
      <c r="J4969" s="784"/>
      <c r="K4969" s="729" t="s">
        <v>2235</v>
      </c>
      <c r="L4969" s="7" t="s">
        <v>10822</v>
      </c>
      <c r="M4969" s="804">
        <v>8</v>
      </c>
      <c r="N4969" s="74" t="s">
        <v>1916</v>
      </c>
      <c r="O4969" s="805" t="s">
        <v>2592</v>
      </c>
      <c r="P4969" s="169"/>
      <c r="Q4969" s="454"/>
      <c r="R4969" s="169"/>
      <c r="S4969" s="498"/>
      <c r="T4969" s="498"/>
      <c r="U4969" s="498"/>
      <c r="V4969" s="33"/>
      <c r="W4969" s="370"/>
      <c r="X4969" s="370"/>
      <c r="Y4969" s="370"/>
      <c r="Z4969" s="370"/>
      <c r="AA4969" s="370"/>
      <c r="AB4969" s="370"/>
      <c r="AC4969" s="370"/>
      <c r="AD4969" s="370"/>
      <c r="AE4969" s="370"/>
      <c r="AF4969" s="370"/>
      <c r="AG4969" s="370"/>
      <c r="AH4969" s="370"/>
      <c r="AI4969" s="370"/>
      <c r="AJ4969" s="370"/>
      <c r="AK4969" s="370"/>
      <c r="AL4969" s="370"/>
      <c r="AM4969" s="370"/>
      <c r="AN4969" s="370"/>
      <c r="AO4969" s="370"/>
      <c r="AP4969" s="370"/>
      <c r="AQ4969" s="370"/>
      <c r="AR4969" s="370"/>
      <c r="AS4969" s="370"/>
      <c r="AT4969" s="370"/>
      <c r="AU4969" s="370"/>
      <c r="AV4969" s="370"/>
      <c r="AW4969" s="370"/>
      <c r="AX4969" s="370"/>
      <c r="AY4969" s="370"/>
      <c r="AZ4969" s="370"/>
      <c r="BA4969" s="370"/>
      <c r="BB4969" s="370"/>
      <c r="BC4969" s="370"/>
      <c r="BD4969" s="370"/>
      <c r="BE4969" s="370"/>
      <c r="BF4969" s="370"/>
      <c r="BG4969" s="370"/>
      <c r="BH4969" s="370"/>
      <c r="BI4969" s="370"/>
      <c r="BJ4969" s="370"/>
      <c r="BK4969" s="370"/>
      <c r="BL4969" s="370"/>
      <c r="BM4969" s="370"/>
      <c r="BN4969" s="370"/>
      <c r="BO4969" s="370"/>
      <c r="BP4969" s="370"/>
      <c r="BQ4969" s="370"/>
      <c r="BR4969" s="370"/>
      <c r="BS4969" s="370"/>
      <c r="BT4969" s="370"/>
      <c r="BU4969" s="370"/>
      <c r="BV4969" s="370"/>
      <c r="BW4969" s="370"/>
      <c r="BX4969" s="370"/>
      <c r="BY4969" s="370"/>
      <c r="BZ4969" s="370"/>
      <c r="CA4969" s="370"/>
      <c r="CB4969" s="370"/>
      <c r="CC4969" s="370"/>
      <c r="CD4969" s="370"/>
      <c r="CE4969" s="370"/>
      <c r="CF4969" s="370"/>
      <c r="CG4969" s="370"/>
      <c r="CH4969" s="370"/>
      <c r="CI4969" s="370"/>
      <c r="CJ4969" s="370"/>
      <c r="CK4969" s="370"/>
      <c r="CL4969" s="370"/>
      <c r="CM4969" s="370"/>
      <c r="CN4969" s="370"/>
      <c r="CO4969" s="370"/>
      <c r="CP4969" s="370"/>
      <c r="CQ4969" s="370"/>
      <c r="CR4969" s="370"/>
      <c r="CS4969" s="370"/>
      <c r="CT4969" s="370"/>
      <c r="CU4969" s="370"/>
      <c r="CV4969" s="370"/>
      <c r="CW4969" s="370"/>
      <c r="CX4969" s="370"/>
      <c r="CY4969" s="370"/>
      <c r="CZ4969" s="370"/>
      <c r="DA4969" s="370"/>
      <c r="DB4969" s="370"/>
      <c r="DC4969" s="370"/>
      <c r="DD4969" s="370"/>
      <c r="DE4969" s="370"/>
      <c r="DF4969" s="370"/>
      <c r="DG4969" s="370"/>
      <c r="DH4969" s="370"/>
      <c r="DI4969" s="370"/>
      <c r="DJ4969" s="370"/>
      <c r="DK4969" s="370"/>
      <c r="DL4969" s="370"/>
      <c r="DM4969" s="370"/>
      <c r="DN4969" s="370"/>
      <c r="DO4969" s="370"/>
      <c r="DP4969" s="370"/>
      <c r="DQ4969" s="370"/>
      <c r="DR4969" s="370"/>
      <c r="DS4969" s="370"/>
      <c r="DT4969" s="370"/>
      <c r="DU4969" s="370"/>
      <c r="DV4969" s="370"/>
      <c r="DW4969" s="370"/>
      <c r="DX4969" s="370"/>
      <c r="DY4969" s="370"/>
      <c r="DZ4969" s="370"/>
      <c r="EA4969" s="370"/>
      <c r="EB4969" s="370"/>
      <c r="EC4969" s="370"/>
      <c r="ED4969" s="370"/>
      <c r="EE4969" s="370"/>
      <c r="EF4969" s="370"/>
      <c r="EG4969" s="370"/>
      <c r="EH4969" s="370"/>
      <c r="EI4969" s="370"/>
      <c r="EJ4969" s="370"/>
      <c r="EK4969" s="370"/>
      <c r="EL4969" s="370"/>
      <c r="EM4969" s="370"/>
      <c r="EN4969" s="370"/>
      <c r="EO4969" s="370"/>
      <c r="EP4969" s="370"/>
      <c r="EQ4969" s="370"/>
      <c r="ER4969" s="370"/>
      <c r="ES4969" s="370"/>
      <c r="ET4969" s="370"/>
      <c r="EU4969" s="370"/>
      <c r="EV4969" s="370"/>
      <c r="EW4969" s="370"/>
      <c r="EX4969" s="370"/>
      <c r="EY4969" s="370"/>
      <c r="EZ4969" s="370"/>
      <c r="FA4969" s="370"/>
      <c r="FB4969" s="370"/>
      <c r="FC4969" s="370"/>
      <c r="FD4969" s="370"/>
      <c r="FE4969" s="370"/>
      <c r="FF4969" s="370"/>
      <c r="FG4969" s="370"/>
      <c r="FH4969" s="370"/>
      <c r="FI4969" s="370"/>
      <c r="FJ4969" s="370"/>
      <c r="FK4969" s="370"/>
      <c r="FL4969" s="370"/>
      <c r="FM4969" s="370"/>
      <c r="FN4969" s="370"/>
      <c r="FO4969" s="370"/>
      <c r="FP4969" s="370"/>
      <c r="FQ4969" s="370"/>
      <c r="FR4969" s="370"/>
      <c r="FS4969" s="370"/>
      <c r="FT4969" s="370"/>
      <c r="FU4969" s="370"/>
      <c r="FV4969" s="370"/>
      <c r="FW4969" s="370"/>
      <c r="FX4969" s="370"/>
      <c r="FY4969" s="370"/>
      <c r="FZ4969" s="370"/>
      <c r="GA4969" s="370"/>
      <c r="GB4969" s="370"/>
      <c r="GC4969" s="370"/>
      <c r="GD4969" s="370"/>
      <c r="GE4969" s="370"/>
      <c r="GF4969" s="370"/>
      <c r="GG4969" s="370"/>
      <c r="GH4969" s="370"/>
      <c r="GI4969" s="370"/>
      <c r="GJ4969" s="370"/>
      <c r="GK4969" s="370"/>
      <c r="GL4969" s="370"/>
      <c r="GM4969" s="370"/>
      <c r="GN4969" s="370"/>
      <c r="GO4969" s="370"/>
      <c r="GP4969" s="370"/>
      <c r="GQ4969" s="370"/>
      <c r="GR4969" s="370"/>
      <c r="GS4969" s="370"/>
      <c r="GT4969" s="370"/>
      <c r="GU4969" s="370"/>
      <c r="GV4969" s="370"/>
      <c r="GW4969" s="370"/>
      <c r="GX4969" s="370"/>
      <c r="GY4969" s="370"/>
      <c r="GZ4969" s="370"/>
      <c r="HA4969" s="370"/>
      <c r="HB4969" s="370"/>
      <c r="HC4969" s="370"/>
      <c r="HD4969" s="370"/>
      <c r="HE4969" s="370"/>
      <c r="HF4969" s="370"/>
      <c r="HG4969" s="370"/>
      <c r="HH4969" s="370"/>
      <c r="HI4969" s="370"/>
      <c r="HJ4969" s="370"/>
      <c r="HK4969" s="370"/>
      <c r="HL4969" s="370"/>
      <c r="HM4969" s="370"/>
      <c r="HN4969" s="370"/>
      <c r="HO4969" s="370"/>
      <c r="HP4969" s="370"/>
      <c r="HQ4969" s="370"/>
      <c r="HR4969" s="370"/>
      <c r="HS4969" s="370"/>
      <c r="HT4969" s="370"/>
      <c r="HU4969" s="370"/>
      <c r="HV4969" s="370"/>
      <c r="HW4969" s="370"/>
      <c r="HX4969" s="370"/>
      <c r="HY4969" s="370"/>
      <c r="HZ4969" s="370"/>
      <c r="IA4969" s="370"/>
      <c r="IB4969" s="370"/>
      <c r="IC4969" s="370"/>
      <c r="ID4969" s="370"/>
      <c r="IE4969" s="370"/>
      <c r="IF4969" s="370"/>
      <c r="IG4969" s="370"/>
      <c r="IH4969" s="370"/>
    </row>
    <row r="4970" spans="1:242" s="57" customFormat="1" ht="12.6" customHeight="1">
      <c r="A4970" s="174" t="s">
        <v>3957</v>
      </c>
      <c r="B4970" s="61" t="s">
        <v>3958</v>
      </c>
      <c r="C4970" s="204" t="s">
        <v>3478</v>
      </c>
      <c r="D4970" s="61"/>
      <c r="E4970" s="47"/>
      <c r="F4970" s="47"/>
      <c r="G4970" s="47"/>
      <c r="H4970" s="729"/>
      <c r="I4970" s="729"/>
      <c r="J4970" s="784"/>
      <c r="K4970" s="729" t="s">
        <v>2235</v>
      </c>
      <c r="L4970" s="7" t="s">
        <v>10823</v>
      </c>
      <c r="M4970" s="804">
        <v>8</v>
      </c>
      <c r="N4970" s="74" t="s">
        <v>1916</v>
      </c>
      <c r="O4970" s="805" t="s">
        <v>2654</v>
      </c>
      <c r="P4970" s="169"/>
      <c r="Q4970" s="454"/>
      <c r="R4970" s="169"/>
      <c r="S4970" s="498"/>
      <c r="T4970" s="498"/>
      <c r="U4970" s="498"/>
      <c r="V4970" s="33"/>
      <c r="W4970" s="194"/>
      <c r="X4970" s="194"/>
      <c r="Y4970" s="194"/>
      <c r="Z4970" s="194"/>
      <c r="AA4970" s="194"/>
      <c r="AB4970" s="194"/>
      <c r="AC4970" s="194"/>
      <c r="AD4970" s="194"/>
      <c r="AE4970" s="194"/>
      <c r="AF4970" s="194"/>
      <c r="AG4970" s="194"/>
      <c r="AH4970" s="194"/>
      <c r="AI4970" s="194"/>
      <c r="AJ4970" s="194"/>
      <c r="AK4970" s="194"/>
      <c r="AL4970" s="194"/>
      <c r="AM4970" s="194"/>
      <c r="AN4970" s="194"/>
      <c r="AO4970" s="194"/>
      <c r="AP4970" s="194"/>
      <c r="AQ4970" s="194"/>
      <c r="AR4970" s="194"/>
      <c r="AS4970" s="194"/>
      <c r="AT4970" s="194"/>
      <c r="AU4970" s="194"/>
      <c r="AV4970" s="194"/>
      <c r="AW4970" s="194"/>
      <c r="AX4970" s="194"/>
      <c r="AY4970" s="194"/>
      <c r="AZ4970" s="194"/>
      <c r="BA4970" s="194"/>
      <c r="BB4970" s="194"/>
      <c r="BC4970" s="194"/>
      <c r="BD4970" s="194"/>
      <c r="BE4970" s="194"/>
      <c r="BF4970" s="194"/>
      <c r="BG4970" s="194"/>
      <c r="BH4970" s="194"/>
      <c r="BI4970" s="194"/>
      <c r="BJ4970" s="194"/>
      <c r="BK4970" s="194"/>
      <c r="BL4970" s="194"/>
      <c r="BM4970" s="194"/>
      <c r="BN4970" s="194"/>
      <c r="BO4970" s="194"/>
      <c r="BP4970" s="194"/>
      <c r="BQ4970" s="194"/>
      <c r="BR4970" s="194"/>
      <c r="BS4970" s="194"/>
      <c r="BT4970" s="194"/>
      <c r="BU4970" s="194"/>
      <c r="BV4970" s="194"/>
      <c r="BW4970" s="194"/>
      <c r="BX4970" s="194"/>
      <c r="BY4970" s="194"/>
      <c r="BZ4970" s="194"/>
      <c r="CA4970" s="194"/>
      <c r="CB4970" s="194"/>
      <c r="CC4970" s="194"/>
      <c r="CD4970" s="194"/>
      <c r="CE4970" s="194"/>
      <c r="CF4970" s="194"/>
      <c r="CG4970" s="194"/>
      <c r="CH4970" s="194"/>
      <c r="CI4970" s="194"/>
      <c r="CJ4970" s="194"/>
      <c r="CK4970" s="194"/>
      <c r="CL4970" s="194"/>
      <c r="CM4970" s="194"/>
      <c r="CN4970" s="194"/>
      <c r="CO4970" s="194"/>
      <c r="CP4970" s="194"/>
      <c r="CQ4970" s="194"/>
      <c r="CR4970" s="194"/>
      <c r="CS4970" s="194"/>
      <c r="CT4970" s="194"/>
      <c r="CU4970" s="194"/>
      <c r="CV4970" s="194"/>
      <c r="CW4970" s="194"/>
      <c r="CX4970" s="194"/>
      <c r="CY4970" s="194"/>
      <c r="CZ4970" s="194"/>
      <c r="DA4970" s="194"/>
      <c r="DB4970" s="194"/>
      <c r="DC4970" s="194"/>
      <c r="DD4970" s="194"/>
      <c r="DE4970" s="194"/>
      <c r="DF4970" s="194"/>
      <c r="DG4970" s="194"/>
      <c r="DH4970" s="194"/>
      <c r="DI4970" s="194"/>
      <c r="DJ4970" s="194"/>
      <c r="DK4970" s="194"/>
      <c r="DL4970" s="194"/>
      <c r="DM4970" s="194"/>
      <c r="DN4970" s="194"/>
      <c r="DO4970" s="194"/>
      <c r="DP4970" s="194"/>
      <c r="DQ4970" s="194"/>
      <c r="DR4970" s="194"/>
      <c r="DS4970" s="194"/>
      <c r="DT4970" s="194"/>
      <c r="DU4970" s="194"/>
      <c r="DV4970" s="194"/>
      <c r="DW4970" s="194"/>
      <c r="DX4970" s="194"/>
      <c r="DY4970" s="194"/>
      <c r="DZ4970" s="194"/>
      <c r="EA4970" s="194"/>
      <c r="EB4970" s="194"/>
      <c r="EC4970" s="194"/>
      <c r="ED4970" s="194"/>
      <c r="EE4970" s="194"/>
      <c r="EF4970" s="194"/>
      <c r="EG4970" s="194"/>
      <c r="EH4970" s="194"/>
      <c r="EI4970" s="194"/>
      <c r="EJ4970" s="194"/>
      <c r="EK4970" s="194"/>
      <c r="EL4970" s="194"/>
      <c r="EM4970" s="194"/>
      <c r="EN4970" s="194"/>
      <c r="EO4970" s="194"/>
      <c r="EP4970" s="194"/>
      <c r="EQ4970" s="194"/>
      <c r="ER4970" s="194"/>
      <c r="ES4970" s="194"/>
      <c r="ET4970" s="194"/>
      <c r="EU4970" s="194"/>
      <c r="EV4970" s="194"/>
      <c r="EW4970" s="194"/>
      <c r="EX4970" s="194"/>
      <c r="EY4970" s="194"/>
      <c r="EZ4970" s="194"/>
      <c r="FA4970" s="194"/>
      <c r="FB4970" s="194"/>
      <c r="FC4970" s="194"/>
      <c r="FD4970" s="194"/>
      <c r="FE4970" s="194"/>
      <c r="FF4970" s="194"/>
      <c r="FG4970" s="194"/>
      <c r="FH4970" s="194"/>
      <c r="FI4970" s="194"/>
      <c r="FJ4970" s="194"/>
      <c r="FK4970" s="194"/>
      <c r="FL4970" s="194"/>
      <c r="FM4970" s="194"/>
      <c r="FN4970" s="194"/>
      <c r="FO4970" s="194"/>
      <c r="FP4970" s="194"/>
      <c r="FQ4970" s="194"/>
      <c r="FR4970" s="194"/>
      <c r="FS4970" s="194"/>
      <c r="FT4970" s="194"/>
      <c r="FU4970" s="194"/>
      <c r="FV4970" s="194"/>
      <c r="FW4970" s="194"/>
      <c r="FX4970" s="194"/>
      <c r="FY4970" s="194"/>
      <c r="FZ4970" s="194"/>
      <c r="GA4970" s="194"/>
      <c r="GB4970" s="194"/>
      <c r="GC4970" s="194"/>
      <c r="GD4970" s="194"/>
      <c r="GE4970" s="194"/>
      <c r="GF4970" s="194"/>
      <c r="GG4970" s="194"/>
      <c r="GH4970" s="194"/>
      <c r="GI4970" s="194"/>
      <c r="GJ4970" s="194"/>
      <c r="GK4970" s="194"/>
      <c r="GL4970" s="194"/>
      <c r="GM4970" s="194"/>
      <c r="GN4970" s="194"/>
      <c r="GO4970" s="194"/>
      <c r="GP4970" s="194"/>
      <c r="GQ4970" s="194"/>
      <c r="GR4970" s="194"/>
      <c r="GS4970" s="194"/>
      <c r="GT4970" s="194"/>
      <c r="GU4970" s="194"/>
      <c r="GV4970" s="194"/>
      <c r="GW4970" s="194"/>
      <c r="GX4970" s="194"/>
      <c r="GY4970" s="194"/>
      <c r="GZ4970" s="194"/>
      <c r="HA4970" s="194"/>
      <c r="HB4970" s="194"/>
      <c r="HC4970" s="194"/>
      <c r="HD4970" s="194"/>
      <c r="HE4970" s="194"/>
      <c r="HF4970" s="194"/>
      <c r="HG4970" s="194"/>
      <c r="HH4970" s="194"/>
      <c r="HI4970" s="194"/>
      <c r="HJ4970" s="194"/>
      <c r="HK4970" s="194"/>
      <c r="HL4970" s="194"/>
      <c r="HM4970" s="194"/>
      <c r="HN4970" s="194"/>
      <c r="HO4970" s="194"/>
      <c r="HP4970" s="194"/>
      <c r="HQ4970" s="194"/>
      <c r="HR4970" s="194"/>
      <c r="HS4970" s="194"/>
      <c r="HT4970" s="194"/>
      <c r="HU4970" s="194"/>
      <c r="HV4970" s="194"/>
      <c r="HW4970" s="194"/>
      <c r="HX4970" s="194"/>
      <c r="HY4970" s="194"/>
      <c r="HZ4970" s="194"/>
      <c r="IA4970" s="194"/>
      <c r="IB4970" s="194"/>
      <c r="IC4970" s="194"/>
      <c r="ID4970" s="194"/>
      <c r="IE4970" s="194"/>
      <c r="IF4970" s="194"/>
      <c r="IG4970" s="194"/>
      <c r="IH4970" s="194"/>
    </row>
    <row r="4971" spans="1:242" s="57" customFormat="1" ht="12.6" customHeight="1">
      <c r="A4971" s="174" t="s">
        <v>6039</v>
      </c>
      <c r="B4971" s="61" t="s">
        <v>6040</v>
      </c>
      <c r="C4971" s="204" t="s">
        <v>3478</v>
      </c>
      <c r="D4971" s="61"/>
      <c r="E4971" s="47"/>
      <c r="F4971" s="47"/>
      <c r="G4971" s="47"/>
      <c r="H4971" s="729"/>
      <c r="I4971" s="729" t="s">
        <v>558</v>
      </c>
      <c r="J4971" s="784"/>
      <c r="K4971" s="729" t="s">
        <v>2235</v>
      </c>
      <c r="L4971" s="7" t="s">
        <v>10824</v>
      </c>
      <c r="M4971" s="804">
        <v>8</v>
      </c>
      <c r="N4971" s="74" t="s">
        <v>1916</v>
      </c>
      <c r="O4971" s="805" t="s">
        <v>2452</v>
      </c>
      <c r="P4971" s="169"/>
      <c r="Q4971" s="454"/>
      <c r="R4971" s="169"/>
      <c r="S4971" s="498"/>
      <c r="T4971" s="498"/>
      <c r="U4971" s="498"/>
      <c r="V4971" s="33"/>
      <c r="W4971" s="370"/>
      <c r="X4971" s="370"/>
      <c r="Y4971" s="370"/>
      <c r="Z4971" s="370"/>
      <c r="AA4971" s="370"/>
      <c r="AB4971" s="370"/>
      <c r="AC4971" s="370"/>
      <c r="AD4971" s="370"/>
      <c r="AE4971" s="370"/>
      <c r="AF4971" s="370"/>
      <c r="AG4971" s="370"/>
      <c r="AH4971" s="370"/>
      <c r="AI4971" s="370"/>
      <c r="AJ4971" s="370"/>
      <c r="AK4971" s="370"/>
      <c r="AL4971" s="370"/>
      <c r="AM4971" s="370"/>
      <c r="AN4971" s="370"/>
      <c r="AO4971" s="370"/>
      <c r="AP4971" s="370"/>
      <c r="AQ4971" s="370"/>
      <c r="AR4971" s="370"/>
      <c r="AS4971" s="370"/>
      <c r="AT4971" s="370"/>
      <c r="AU4971" s="370"/>
      <c r="AV4971" s="370"/>
      <c r="AW4971" s="370"/>
      <c r="AX4971" s="370"/>
      <c r="AY4971" s="370"/>
      <c r="AZ4971" s="370"/>
      <c r="BA4971" s="370"/>
      <c r="BB4971" s="370"/>
      <c r="BC4971" s="370"/>
      <c r="BD4971" s="370"/>
      <c r="BE4971" s="370"/>
      <c r="BF4971" s="370"/>
      <c r="BG4971" s="370"/>
      <c r="BH4971" s="370"/>
      <c r="BI4971" s="370"/>
      <c r="BJ4971" s="370"/>
      <c r="BK4971" s="370"/>
      <c r="BL4971" s="370"/>
      <c r="BM4971" s="370"/>
      <c r="BN4971" s="370"/>
      <c r="BO4971" s="370"/>
      <c r="BP4971" s="370"/>
      <c r="BQ4971" s="370"/>
      <c r="BR4971" s="370"/>
      <c r="BS4971" s="370"/>
      <c r="BT4971" s="370"/>
      <c r="BU4971" s="370"/>
      <c r="BV4971" s="370"/>
      <c r="BW4971" s="370"/>
      <c r="BX4971" s="370"/>
      <c r="BY4971" s="370"/>
      <c r="BZ4971" s="370"/>
      <c r="CA4971" s="370"/>
      <c r="CB4971" s="370"/>
      <c r="CC4971" s="370"/>
      <c r="CD4971" s="370"/>
      <c r="CE4971" s="370"/>
      <c r="CF4971" s="370"/>
      <c r="CG4971" s="370"/>
      <c r="CH4971" s="370"/>
      <c r="CI4971" s="370"/>
      <c r="CJ4971" s="370"/>
      <c r="CK4971" s="370"/>
      <c r="CL4971" s="370"/>
      <c r="CM4971" s="370"/>
      <c r="CN4971" s="370"/>
      <c r="CO4971" s="370"/>
      <c r="CP4971" s="370"/>
      <c r="CQ4971" s="370"/>
      <c r="CR4971" s="370"/>
      <c r="CS4971" s="370"/>
      <c r="CT4971" s="370"/>
      <c r="CU4971" s="370"/>
      <c r="CV4971" s="370"/>
      <c r="CW4971" s="370"/>
      <c r="CX4971" s="370"/>
      <c r="CY4971" s="370"/>
      <c r="CZ4971" s="370"/>
      <c r="DA4971" s="370"/>
      <c r="DB4971" s="370"/>
      <c r="DC4971" s="370"/>
      <c r="DD4971" s="370"/>
      <c r="DE4971" s="370"/>
      <c r="DF4971" s="370"/>
      <c r="DG4971" s="370"/>
      <c r="DH4971" s="370"/>
      <c r="DI4971" s="370"/>
      <c r="DJ4971" s="370"/>
      <c r="DK4971" s="370"/>
      <c r="DL4971" s="370"/>
      <c r="DM4971" s="370"/>
      <c r="DN4971" s="370"/>
      <c r="DO4971" s="370"/>
      <c r="DP4971" s="370"/>
      <c r="DQ4971" s="370"/>
      <c r="DR4971" s="370"/>
      <c r="DS4971" s="370"/>
      <c r="DT4971" s="370"/>
      <c r="DU4971" s="370"/>
      <c r="DV4971" s="370"/>
      <c r="DW4971" s="370"/>
      <c r="DX4971" s="370"/>
      <c r="DY4971" s="370"/>
      <c r="DZ4971" s="370"/>
      <c r="EA4971" s="370"/>
      <c r="EB4971" s="370"/>
      <c r="EC4971" s="370"/>
      <c r="ED4971" s="370"/>
      <c r="EE4971" s="370"/>
      <c r="EF4971" s="370"/>
      <c r="EG4971" s="370"/>
      <c r="EH4971" s="370"/>
      <c r="EI4971" s="370"/>
      <c r="EJ4971" s="370"/>
      <c r="EK4971" s="370"/>
      <c r="EL4971" s="370"/>
      <c r="EM4971" s="370"/>
      <c r="EN4971" s="370"/>
      <c r="EO4971" s="370"/>
      <c r="EP4971" s="370"/>
      <c r="EQ4971" s="370"/>
      <c r="ER4971" s="370"/>
      <c r="ES4971" s="370"/>
      <c r="ET4971" s="370"/>
      <c r="EU4971" s="370"/>
      <c r="EV4971" s="370"/>
      <c r="EW4971" s="370"/>
      <c r="EX4971" s="370"/>
      <c r="EY4971" s="370"/>
      <c r="EZ4971" s="370"/>
      <c r="FA4971" s="370"/>
      <c r="FB4971" s="370"/>
      <c r="FC4971" s="370"/>
      <c r="FD4971" s="370"/>
      <c r="FE4971" s="370"/>
      <c r="FF4971" s="370"/>
      <c r="FG4971" s="370"/>
      <c r="FH4971" s="370"/>
      <c r="FI4971" s="370"/>
      <c r="FJ4971" s="370"/>
      <c r="FK4971" s="370"/>
      <c r="FL4971" s="370"/>
      <c r="FM4971" s="370"/>
      <c r="FN4971" s="370"/>
      <c r="FO4971" s="370"/>
      <c r="FP4971" s="370"/>
      <c r="FQ4971" s="370"/>
      <c r="FR4971" s="370"/>
      <c r="FS4971" s="370"/>
      <c r="FT4971" s="370"/>
      <c r="FU4971" s="370"/>
      <c r="FV4971" s="370"/>
      <c r="FW4971" s="370"/>
      <c r="FX4971" s="370"/>
      <c r="FY4971" s="370"/>
      <c r="FZ4971" s="370"/>
      <c r="GA4971" s="370"/>
      <c r="GB4971" s="370"/>
      <c r="GC4971" s="370"/>
      <c r="GD4971" s="370"/>
      <c r="GE4971" s="370"/>
      <c r="GF4971" s="370"/>
      <c r="GG4971" s="370"/>
      <c r="GH4971" s="370"/>
      <c r="GI4971" s="370"/>
      <c r="GJ4971" s="370"/>
      <c r="GK4971" s="370"/>
      <c r="GL4971" s="370"/>
      <c r="GM4971" s="370"/>
      <c r="GN4971" s="370"/>
      <c r="GO4971" s="370"/>
      <c r="GP4971" s="370"/>
      <c r="GQ4971" s="370"/>
      <c r="GR4971" s="370"/>
      <c r="GS4971" s="370"/>
      <c r="GT4971" s="370"/>
      <c r="GU4971" s="370"/>
      <c r="GV4971" s="370"/>
      <c r="GW4971" s="370"/>
      <c r="GX4971" s="370"/>
      <c r="GY4971" s="370"/>
      <c r="GZ4971" s="370"/>
      <c r="HA4971" s="370"/>
      <c r="HB4971" s="370"/>
      <c r="HC4971" s="370"/>
      <c r="HD4971" s="370"/>
      <c r="HE4971" s="370"/>
      <c r="HF4971" s="370"/>
      <c r="HG4971" s="370"/>
      <c r="HH4971" s="370"/>
      <c r="HI4971" s="370"/>
      <c r="HJ4971" s="370"/>
      <c r="HK4971" s="370"/>
      <c r="HL4971" s="370"/>
      <c r="HM4971" s="370"/>
      <c r="HN4971" s="370"/>
      <c r="HO4971" s="370"/>
      <c r="HP4971" s="370"/>
      <c r="HQ4971" s="370"/>
      <c r="HR4971" s="370"/>
      <c r="HS4971" s="370"/>
      <c r="HT4971" s="370"/>
      <c r="HU4971" s="370"/>
      <c r="HV4971" s="370"/>
      <c r="HW4971" s="370"/>
      <c r="HX4971" s="370"/>
      <c r="HY4971" s="370"/>
      <c r="HZ4971" s="370"/>
      <c r="IA4971" s="370"/>
      <c r="IB4971" s="370"/>
      <c r="IC4971" s="370"/>
      <c r="ID4971" s="370"/>
      <c r="IE4971" s="370"/>
      <c r="IF4971" s="370"/>
      <c r="IG4971" s="370"/>
      <c r="IH4971" s="370"/>
    </row>
    <row r="4972" spans="1:242" s="194" customFormat="1" ht="12" customHeight="1">
      <c r="A4972" s="174" t="s">
        <v>5924</v>
      </c>
      <c r="B4972" s="61" t="s">
        <v>5925</v>
      </c>
      <c r="C4972" s="204" t="s">
        <v>3478</v>
      </c>
      <c r="D4972" s="61"/>
      <c r="E4972" s="47"/>
      <c r="F4972" s="47"/>
      <c r="G4972" s="47"/>
      <c r="H4972" s="729"/>
      <c r="I4972" s="729"/>
      <c r="J4972" s="784"/>
      <c r="K4972" s="729" t="s">
        <v>2235</v>
      </c>
      <c r="L4972" s="7" t="s">
        <v>6018</v>
      </c>
      <c r="M4972" s="804">
        <v>8</v>
      </c>
      <c r="N4972" s="74" t="s">
        <v>1916</v>
      </c>
      <c r="O4972" s="805" t="s">
        <v>1993</v>
      </c>
      <c r="P4972" s="169"/>
      <c r="Q4972" s="454"/>
      <c r="R4972" s="169"/>
      <c r="S4972" s="498"/>
      <c r="T4972" s="498"/>
      <c r="U4972" s="498"/>
      <c r="V4972" s="33"/>
    </row>
    <row r="4973" spans="1:242" s="57" customFormat="1" ht="12.6" customHeight="1">
      <c r="A4973" s="808"/>
      <c r="B4973" s="134" t="s">
        <v>5744</v>
      </c>
      <c r="C4973" s="150"/>
      <c r="D4973" s="150"/>
      <c r="E4973" s="110"/>
      <c r="F4973" s="110"/>
      <c r="G4973" s="153"/>
      <c r="H4973" s="150"/>
      <c r="I4973" s="150"/>
      <c r="J4973" s="531"/>
      <c r="K4973" s="153"/>
      <c r="L4973" s="734" t="s">
        <v>5745</v>
      </c>
      <c r="M4973" s="66">
        <v>1</v>
      </c>
      <c r="N4973" s="74" t="s">
        <v>1916</v>
      </c>
      <c r="O4973" s="103" t="s">
        <v>1857</v>
      </c>
      <c r="P4973" s="46"/>
      <c r="Q4973" s="75"/>
      <c r="R4973" s="46"/>
      <c r="S4973" s="349"/>
      <c r="T4973" s="349"/>
      <c r="U4973" s="349"/>
      <c r="V4973" s="33"/>
      <c r="Y4973" s="245"/>
    </row>
    <row r="4974" spans="1:242" s="57" customFormat="1" ht="12.6" customHeight="1">
      <c r="A4974" s="808"/>
      <c r="B4974" s="134"/>
      <c r="C4974" s="150"/>
      <c r="D4974" s="150"/>
      <c r="E4974" s="110"/>
      <c r="F4974" s="110"/>
      <c r="G4974" s="153"/>
      <c r="H4974" s="150"/>
      <c r="I4974" s="150"/>
      <c r="J4974" s="531"/>
      <c r="K4974" s="153"/>
      <c r="L4974" s="734"/>
      <c r="M4974" s="66"/>
      <c r="N4974" s="74"/>
      <c r="O4974" s="103"/>
      <c r="P4974" s="46"/>
      <c r="Q4974" s="75"/>
      <c r="R4974" s="46"/>
      <c r="S4974" s="349"/>
      <c r="T4974" s="349"/>
      <c r="U4974" s="349"/>
      <c r="V4974" s="33"/>
      <c r="Y4974" s="245"/>
    </row>
    <row r="4975" spans="1:242" s="57" customFormat="1" ht="12.6" customHeight="1">
      <c r="A4975" s="102" t="s">
        <v>11302</v>
      </c>
      <c r="B4975" s="59"/>
      <c r="C4975" s="61"/>
      <c r="D4975" s="61"/>
      <c r="E4975" s="46"/>
      <c r="F4975" s="46"/>
      <c r="G4975" s="47"/>
      <c r="H4975" s="61"/>
      <c r="I4975" s="61"/>
      <c r="J4975" s="512"/>
      <c r="K4975" s="47"/>
      <c r="L4975" s="45"/>
      <c r="M4975" s="80"/>
      <c r="N4975" s="187"/>
      <c r="O4975" s="64"/>
      <c r="P4975" s="169"/>
      <c r="Q4975" s="46"/>
      <c r="R4975" s="46"/>
      <c r="S4975" s="46"/>
      <c r="T4975" s="46"/>
      <c r="U4975" s="46"/>
      <c r="V4975" s="33"/>
    </row>
    <row r="4976" spans="1:242" s="986" customFormat="1" ht="12.6" customHeight="1">
      <c r="A4976" s="469" t="s">
        <v>11303</v>
      </c>
      <c r="B4976" s="195"/>
      <c r="C4976" s="670"/>
      <c r="D4976" s="670"/>
      <c r="E4976" s="663"/>
      <c r="F4976" s="663"/>
      <c r="G4976" s="835"/>
      <c r="H4976" s="670"/>
      <c r="I4976" s="670"/>
      <c r="J4976" s="1090"/>
      <c r="K4976" s="670"/>
      <c r="L4976" s="664"/>
      <c r="M4976" s="669"/>
      <c r="N4976" s="1080"/>
      <c r="O4976" s="667"/>
      <c r="P4976" s="1158"/>
      <c r="Q4976" s="663"/>
      <c r="R4976" s="663"/>
      <c r="S4976" s="663"/>
      <c r="T4976" s="663"/>
      <c r="U4976" s="663"/>
      <c r="V4976" s="668"/>
      <c r="W4976" s="57"/>
      <c r="X4976" s="57"/>
      <c r="Y4976" s="57"/>
      <c r="Z4976" s="57"/>
      <c r="AA4976" s="57"/>
      <c r="AB4976" s="57"/>
      <c r="AC4976" s="57"/>
      <c r="AD4976" s="57"/>
      <c r="AE4976" s="57"/>
      <c r="AF4976" s="57"/>
      <c r="AG4976" s="57"/>
      <c r="AH4976" s="57"/>
      <c r="AI4976" s="57"/>
      <c r="AJ4976" s="57"/>
      <c r="AK4976" s="57"/>
      <c r="AL4976" s="57"/>
      <c r="AM4976" s="57"/>
      <c r="AN4976" s="57"/>
      <c r="AO4976" s="57"/>
      <c r="AP4976" s="57"/>
      <c r="AQ4976" s="57"/>
      <c r="AR4976" s="57"/>
      <c r="AS4976" s="57"/>
      <c r="AT4976" s="57"/>
      <c r="AU4976" s="57"/>
      <c r="AV4976" s="57"/>
      <c r="AW4976" s="57"/>
      <c r="AX4976" s="57"/>
      <c r="AY4976" s="57"/>
      <c r="AZ4976" s="57"/>
      <c r="BA4976" s="57"/>
      <c r="BB4976" s="57"/>
      <c r="BC4976" s="57"/>
      <c r="BD4976" s="57"/>
      <c r="BE4976" s="57"/>
      <c r="BF4976" s="57"/>
      <c r="BG4976" s="57"/>
      <c r="BH4976" s="57"/>
      <c r="BI4976" s="57"/>
      <c r="BJ4976" s="57"/>
      <c r="BK4976" s="57"/>
      <c r="BL4976" s="57"/>
      <c r="BM4976" s="57"/>
      <c r="BN4976" s="57"/>
      <c r="BO4976" s="57"/>
      <c r="BP4976" s="57"/>
      <c r="BQ4976" s="57"/>
      <c r="BR4976" s="57"/>
      <c r="BS4976" s="57"/>
      <c r="BT4976" s="57"/>
      <c r="BU4976" s="57"/>
      <c r="BV4976" s="57"/>
      <c r="BW4976" s="57"/>
      <c r="BX4976" s="57"/>
      <c r="BY4976" s="57"/>
      <c r="BZ4976" s="57"/>
      <c r="CA4976" s="57"/>
      <c r="CB4976" s="57"/>
      <c r="CC4976" s="57"/>
      <c r="CD4976" s="57"/>
      <c r="CE4976" s="57"/>
      <c r="CF4976" s="57"/>
      <c r="CG4976" s="57"/>
      <c r="CH4976" s="57"/>
      <c r="CI4976" s="57"/>
      <c r="CJ4976" s="57"/>
      <c r="CK4976" s="57"/>
      <c r="CL4976" s="57"/>
      <c r="CM4976" s="57"/>
      <c r="CN4976" s="57"/>
      <c r="CO4976" s="57"/>
      <c r="CP4976" s="57"/>
      <c r="CQ4976" s="57"/>
      <c r="CR4976" s="57"/>
      <c r="CS4976" s="57"/>
      <c r="CT4976" s="57"/>
      <c r="CU4976" s="57"/>
      <c r="CV4976" s="57"/>
      <c r="CW4976" s="57"/>
      <c r="CX4976" s="57"/>
      <c r="CY4976" s="57"/>
      <c r="CZ4976" s="57"/>
      <c r="DA4976" s="57"/>
      <c r="DB4976" s="57"/>
      <c r="DC4976" s="57"/>
      <c r="DD4976" s="57"/>
      <c r="DE4976" s="57"/>
      <c r="DF4976" s="57"/>
      <c r="DG4976" s="57"/>
      <c r="DH4976" s="57"/>
      <c r="DI4976" s="57"/>
      <c r="DJ4976" s="57"/>
      <c r="DK4976" s="57"/>
      <c r="DL4976" s="57"/>
      <c r="DM4976" s="57"/>
      <c r="DN4976" s="57"/>
      <c r="DO4976" s="57"/>
      <c r="DP4976" s="57"/>
      <c r="DQ4976" s="57"/>
      <c r="DR4976" s="57"/>
      <c r="DS4976" s="57"/>
      <c r="DT4976" s="57"/>
      <c r="DU4976" s="57"/>
      <c r="DV4976" s="57"/>
      <c r="DW4976" s="57"/>
      <c r="DX4976" s="57"/>
      <c r="DY4976" s="57"/>
      <c r="DZ4976" s="57"/>
      <c r="EA4976" s="57"/>
      <c r="EB4976" s="57"/>
      <c r="EC4976" s="57"/>
      <c r="ED4976" s="57"/>
      <c r="EE4976" s="57"/>
      <c r="EF4976" s="57"/>
      <c r="EG4976" s="57"/>
      <c r="EH4976" s="57"/>
      <c r="EI4976" s="57"/>
      <c r="EJ4976" s="57"/>
      <c r="EK4976" s="57"/>
      <c r="EL4976" s="57"/>
      <c r="EM4976" s="57"/>
      <c r="EN4976" s="57"/>
      <c r="EO4976" s="57"/>
      <c r="EP4976" s="57"/>
      <c r="EQ4976" s="57"/>
      <c r="ER4976" s="57"/>
      <c r="ES4976" s="57"/>
      <c r="ET4976" s="57"/>
      <c r="EU4976" s="57"/>
      <c r="EV4976" s="57"/>
      <c r="EW4976" s="57"/>
      <c r="EX4976" s="57"/>
      <c r="EY4976" s="57"/>
      <c r="EZ4976" s="57"/>
      <c r="FA4976" s="57"/>
      <c r="FB4976" s="57"/>
      <c r="FC4976" s="57"/>
      <c r="FD4976" s="57"/>
      <c r="FE4976" s="57"/>
      <c r="FF4976" s="57"/>
      <c r="FG4976" s="57"/>
      <c r="FH4976" s="57"/>
      <c r="FI4976" s="57"/>
      <c r="FJ4976" s="57"/>
      <c r="FK4976" s="57"/>
      <c r="FL4976" s="57"/>
      <c r="FM4976" s="57"/>
      <c r="FN4976" s="57"/>
      <c r="FO4976" s="57"/>
      <c r="FP4976" s="57"/>
      <c r="FQ4976" s="57"/>
      <c r="FR4976" s="57"/>
      <c r="FS4976" s="57"/>
      <c r="FT4976" s="57"/>
      <c r="FU4976" s="57"/>
      <c r="FV4976" s="57"/>
      <c r="FW4976" s="57"/>
      <c r="FX4976" s="57"/>
      <c r="FY4976" s="57"/>
      <c r="FZ4976" s="57"/>
      <c r="GA4976" s="57"/>
      <c r="GB4976" s="57"/>
      <c r="GC4976" s="57"/>
      <c r="GD4976" s="57"/>
      <c r="GE4976" s="57"/>
      <c r="GF4976" s="57"/>
      <c r="GG4976" s="57"/>
      <c r="GH4976" s="57"/>
      <c r="GI4976" s="57"/>
      <c r="GJ4976" s="57"/>
      <c r="GK4976" s="57"/>
      <c r="GL4976" s="57"/>
      <c r="GM4976" s="57"/>
      <c r="GN4976" s="57"/>
      <c r="GO4976" s="57"/>
      <c r="GP4976" s="57"/>
      <c r="GQ4976" s="57"/>
      <c r="GR4976" s="57"/>
      <c r="GS4976" s="57"/>
      <c r="GT4976" s="57"/>
      <c r="GU4976" s="57"/>
      <c r="GV4976" s="57"/>
      <c r="GW4976" s="57"/>
      <c r="GX4976" s="57"/>
      <c r="GY4976" s="57"/>
      <c r="GZ4976" s="57"/>
      <c r="HA4976" s="57"/>
      <c r="HB4976" s="57"/>
      <c r="HC4976" s="57"/>
      <c r="HD4976" s="57"/>
      <c r="HE4976" s="57"/>
      <c r="HF4976" s="57"/>
      <c r="HG4976" s="57"/>
      <c r="HH4976" s="57"/>
      <c r="HI4976" s="57"/>
      <c r="HJ4976" s="57"/>
      <c r="HK4976" s="57"/>
      <c r="HL4976" s="57"/>
      <c r="HM4976" s="57"/>
      <c r="HN4976" s="57"/>
      <c r="HO4976" s="57"/>
      <c r="HP4976" s="57"/>
      <c r="HQ4976" s="57"/>
      <c r="HR4976" s="57"/>
      <c r="HS4976" s="57"/>
      <c r="HT4976" s="57"/>
      <c r="HU4976" s="57"/>
      <c r="HV4976" s="57"/>
      <c r="HW4976" s="57"/>
      <c r="HX4976" s="57"/>
      <c r="HY4976" s="57"/>
      <c r="HZ4976" s="57"/>
      <c r="IA4976" s="57"/>
      <c r="IB4976" s="57"/>
      <c r="IC4976" s="57"/>
      <c r="ID4976" s="57"/>
      <c r="IE4976" s="57"/>
      <c r="IF4976" s="57"/>
      <c r="IG4976" s="57"/>
      <c r="IH4976" s="57"/>
    </row>
    <row r="4977" spans="1:22" s="57" customFormat="1" ht="12.6" customHeight="1">
      <c r="A4977" s="140" t="s">
        <v>1587</v>
      </c>
      <c r="B4977" s="59" t="s">
        <v>2586</v>
      </c>
      <c r="C4977" s="61"/>
      <c r="D4977" s="61"/>
      <c r="E4977" s="46"/>
      <c r="F4977" s="46"/>
      <c r="G4977" s="29" t="s">
        <v>2494</v>
      </c>
      <c r="H4977" s="29"/>
      <c r="I4977" s="110" t="s">
        <v>1807</v>
      </c>
      <c r="J4977" s="792" t="s">
        <v>2637</v>
      </c>
      <c r="K4977" s="732" t="s">
        <v>2235</v>
      </c>
      <c r="L4977" s="45" t="s">
        <v>11743</v>
      </c>
      <c r="M4977" s="92">
        <v>1</v>
      </c>
      <c r="N4977" s="187" t="s">
        <v>1916</v>
      </c>
      <c r="O4977" s="45" t="s">
        <v>1908</v>
      </c>
      <c r="P4977" s="169"/>
      <c r="Q4977" s="46"/>
      <c r="R4977" s="169"/>
      <c r="S4977" s="46"/>
      <c r="T4977" s="46"/>
      <c r="U4977" s="46"/>
      <c r="V4977" s="33"/>
    </row>
    <row r="4978" spans="1:22" s="57" customFormat="1" ht="12.6" customHeight="1">
      <c r="A4978" s="140" t="s">
        <v>653</v>
      </c>
      <c r="B4978" s="59" t="s">
        <v>2587</v>
      </c>
      <c r="C4978" s="61"/>
      <c r="D4978" s="61"/>
      <c r="E4978" s="46"/>
      <c r="F4978" s="46"/>
      <c r="G4978" s="29" t="s">
        <v>2494</v>
      </c>
      <c r="H4978" s="29"/>
      <c r="I4978" s="110" t="s">
        <v>1807</v>
      </c>
      <c r="J4978" s="792" t="s">
        <v>2637</v>
      </c>
      <c r="K4978" s="732" t="s">
        <v>2235</v>
      </c>
      <c r="L4978" s="45" t="s">
        <v>11744</v>
      </c>
      <c r="M4978" s="92">
        <v>1</v>
      </c>
      <c r="N4978" s="187" t="s">
        <v>1916</v>
      </c>
      <c r="O4978" s="45" t="s">
        <v>1908</v>
      </c>
      <c r="P4978" s="169"/>
      <c r="Q4978" s="46"/>
      <c r="R4978" s="169"/>
      <c r="S4978" s="46"/>
      <c r="T4978" s="46"/>
      <c r="U4978" s="46"/>
      <c r="V4978" s="33"/>
    </row>
    <row r="4979" spans="1:22" s="370" customFormat="1" ht="12" customHeight="1">
      <c r="A4979" s="154"/>
      <c r="B4979" s="193" t="s">
        <v>11684</v>
      </c>
      <c r="C4979" s="873" t="s">
        <v>3478</v>
      </c>
      <c r="D4979" s="193" t="s">
        <v>1340</v>
      </c>
      <c r="E4979" s="110"/>
      <c r="F4979" s="110"/>
      <c r="G4979" s="110" t="s">
        <v>2494</v>
      </c>
      <c r="H4979" s="874"/>
      <c r="I4979" s="874" t="s">
        <v>1807</v>
      </c>
      <c r="J4979" s="875" t="s">
        <v>2637</v>
      </c>
      <c r="K4979" s="874" t="s">
        <v>2235</v>
      </c>
      <c r="L4979" s="7" t="s">
        <v>11800</v>
      </c>
      <c r="M4979" s="876">
        <v>1</v>
      </c>
      <c r="N4979" s="55" t="s">
        <v>1916</v>
      </c>
      <c r="O4979" s="877" t="s">
        <v>1423</v>
      </c>
      <c r="P4979" s="415"/>
      <c r="Q4979" s="883"/>
      <c r="R4979" s="415"/>
      <c r="S4979" s="874"/>
      <c r="T4979" s="874"/>
      <c r="U4979" s="874"/>
      <c r="V4979" s="783"/>
    </row>
    <row r="4980" spans="1:22" s="370" customFormat="1" ht="12" customHeight="1">
      <c r="A4980" s="154"/>
      <c r="B4980" s="193" t="s">
        <v>11685</v>
      </c>
      <c r="C4980" s="873" t="s">
        <v>3478</v>
      </c>
      <c r="D4980" s="193" t="s">
        <v>1340</v>
      </c>
      <c r="E4980" s="110"/>
      <c r="F4980" s="110"/>
      <c r="G4980" s="110" t="s">
        <v>2494</v>
      </c>
      <c r="H4980" s="874"/>
      <c r="I4980" s="874" t="s">
        <v>1807</v>
      </c>
      <c r="J4980" s="875" t="s">
        <v>2637</v>
      </c>
      <c r="K4980" s="874" t="s">
        <v>2235</v>
      </c>
      <c r="L4980" s="7" t="s">
        <v>11801</v>
      </c>
      <c r="M4980" s="876">
        <v>1</v>
      </c>
      <c r="N4980" s="55" t="s">
        <v>1916</v>
      </c>
      <c r="O4980" s="877" t="s">
        <v>1423</v>
      </c>
      <c r="P4980" s="415"/>
      <c r="Q4980" s="883"/>
      <c r="R4980" s="415"/>
      <c r="S4980" s="874"/>
      <c r="T4980" s="874"/>
      <c r="U4980" s="874"/>
      <c r="V4980" s="783"/>
    </row>
    <row r="4981" spans="1:22" s="57" customFormat="1" ht="12.6" customHeight="1">
      <c r="A4981" s="140"/>
      <c r="B4981" s="59"/>
      <c r="C4981" s="61"/>
      <c r="D4981" s="61"/>
      <c r="E4981" s="46"/>
      <c r="F4981" s="46"/>
      <c r="G4981" s="47"/>
      <c r="H4981" s="61"/>
      <c r="I4981" s="47"/>
      <c r="J4981" s="534"/>
      <c r="K4981" s="110"/>
      <c r="L4981" s="190"/>
      <c r="M4981" s="92"/>
      <c r="N4981" s="187"/>
      <c r="O4981" s="45"/>
      <c r="P4981" s="169"/>
      <c r="Q4981" s="46"/>
      <c r="R4981" s="46"/>
      <c r="S4981" s="46"/>
      <c r="T4981" s="46"/>
      <c r="U4981" s="46"/>
      <c r="V4981" s="33"/>
    </row>
    <row r="4982" spans="1:22" s="368" customFormat="1" ht="12" customHeight="1">
      <c r="A4982" s="72" t="s">
        <v>11366</v>
      </c>
      <c r="B4982" s="801"/>
      <c r="C4982" s="423"/>
      <c r="D4982" s="767"/>
      <c r="E4982" s="349"/>
      <c r="F4982" s="803"/>
      <c r="G4982" s="732"/>
      <c r="H4982" s="349"/>
      <c r="I4982" s="349"/>
      <c r="J4982" s="562"/>
      <c r="K4982" s="349"/>
      <c r="L4982" s="57"/>
      <c r="M4982" s="804"/>
      <c r="N4982" s="454"/>
      <c r="O4982" s="805"/>
      <c r="P4982" s="415"/>
      <c r="Q4982" s="75"/>
      <c r="R4982" s="415"/>
      <c r="S4982" s="349"/>
      <c r="T4982" s="349"/>
      <c r="U4982" s="349"/>
      <c r="V4982" s="417"/>
    </row>
    <row r="4983" spans="1:22" s="368" customFormat="1" ht="12" customHeight="1">
      <c r="A4983" s="808" t="s">
        <v>5211</v>
      </c>
      <c r="B4983" s="801" t="s">
        <v>5212</v>
      </c>
      <c r="C4983" s="423" t="s">
        <v>3478</v>
      </c>
      <c r="D4983" s="767"/>
      <c r="E4983" s="803" t="s">
        <v>2636</v>
      </c>
      <c r="F4983" s="803"/>
      <c r="G4983" s="732" t="s">
        <v>2494</v>
      </c>
      <c r="H4983" s="732"/>
      <c r="I4983" s="732"/>
      <c r="J4983" s="792"/>
      <c r="K4983" s="732" t="s">
        <v>2235</v>
      </c>
      <c r="L4983" s="447" t="s">
        <v>5756</v>
      </c>
      <c r="M4983" s="804">
        <v>12</v>
      </c>
      <c r="N4983" s="454" t="s">
        <v>1916</v>
      </c>
      <c r="O4983" s="805" t="s">
        <v>4506</v>
      </c>
      <c r="P4983" s="169"/>
      <c r="Q4983" s="75"/>
      <c r="R4983" s="169"/>
      <c r="S4983" s="349"/>
      <c r="T4983" s="349"/>
      <c r="U4983" s="349"/>
      <c r="V4983" s="33"/>
    </row>
    <row r="4984" spans="1:22" s="368" customFormat="1" ht="12" customHeight="1">
      <c r="A4984" s="808" t="s">
        <v>5215</v>
      </c>
      <c r="B4984" s="801" t="s">
        <v>5216</v>
      </c>
      <c r="C4984" s="423" t="s">
        <v>3478</v>
      </c>
      <c r="D4984" s="767"/>
      <c r="E4984" s="803" t="s">
        <v>2636</v>
      </c>
      <c r="F4984" s="803"/>
      <c r="G4984" s="732" t="s">
        <v>2494</v>
      </c>
      <c r="H4984" s="732"/>
      <c r="I4984" s="732"/>
      <c r="J4984" s="792"/>
      <c r="K4984" s="732" t="s">
        <v>2235</v>
      </c>
      <c r="L4984" s="447" t="s">
        <v>5757</v>
      </c>
      <c r="M4984" s="804">
        <v>12</v>
      </c>
      <c r="N4984" s="454" t="s">
        <v>1916</v>
      </c>
      <c r="O4984" s="805" t="s">
        <v>4506</v>
      </c>
      <c r="P4984" s="169"/>
      <c r="Q4984" s="75"/>
      <c r="R4984" s="169"/>
      <c r="S4984" s="349"/>
      <c r="T4984" s="349"/>
      <c r="U4984" s="349"/>
      <c r="V4984" s="33"/>
    </row>
    <row r="4985" spans="1:22" s="370" customFormat="1" ht="12" customHeight="1">
      <c r="A4985" s="174" t="s">
        <v>5213</v>
      </c>
      <c r="B4985" s="61" t="s">
        <v>5214</v>
      </c>
      <c r="C4985" s="204" t="s">
        <v>3478</v>
      </c>
      <c r="D4985" s="47"/>
      <c r="E4985" s="47" t="s">
        <v>2636</v>
      </c>
      <c r="F4985" s="47"/>
      <c r="G4985" s="47" t="s">
        <v>2494</v>
      </c>
      <c r="H4985" s="780"/>
      <c r="I4985" s="780"/>
      <c r="J4985" s="781"/>
      <c r="K4985" s="780" t="s">
        <v>2235</v>
      </c>
      <c r="L4985" s="237" t="s">
        <v>7965</v>
      </c>
      <c r="M4985" s="804">
        <v>12</v>
      </c>
      <c r="N4985" s="74" t="s">
        <v>1916</v>
      </c>
      <c r="O4985" s="805" t="s">
        <v>4506</v>
      </c>
      <c r="P4985" s="169"/>
      <c r="Q4985" s="75"/>
      <c r="R4985" s="169"/>
      <c r="S4985" s="780"/>
      <c r="T4985" s="780"/>
      <c r="U4985" s="780"/>
      <c r="V4985" s="783"/>
    </row>
    <row r="4986" spans="1:22" s="368" customFormat="1" ht="12" customHeight="1">
      <c r="A4986" s="808" t="s">
        <v>5209</v>
      </c>
      <c r="B4986" s="801" t="s">
        <v>5210</v>
      </c>
      <c r="C4986" s="423" t="s">
        <v>3478</v>
      </c>
      <c r="D4986" s="767"/>
      <c r="E4986" s="803" t="s">
        <v>2636</v>
      </c>
      <c r="F4986" s="803"/>
      <c r="G4986" s="732" t="s">
        <v>2494</v>
      </c>
      <c r="H4986" s="732"/>
      <c r="I4986" s="732"/>
      <c r="J4986" s="792"/>
      <c r="K4986" s="732" t="s">
        <v>2235</v>
      </c>
      <c r="L4986" s="447" t="s">
        <v>5755</v>
      </c>
      <c r="M4986" s="804">
        <v>12</v>
      </c>
      <c r="N4986" s="454" t="s">
        <v>1916</v>
      </c>
      <c r="O4986" s="805" t="s">
        <v>4506</v>
      </c>
      <c r="P4986" s="169"/>
      <c r="Q4986" s="75"/>
      <c r="R4986" s="169"/>
      <c r="S4986" s="349"/>
      <c r="T4986" s="349"/>
      <c r="U4986" s="349"/>
      <c r="V4986" s="33"/>
    </row>
    <row r="4987" spans="1:22" s="368" customFormat="1" ht="12" customHeight="1">
      <c r="A4987" s="808"/>
      <c r="B4987" s="801"/>
      <c r="C4987" s="423"/>
      <c r="D4987" s="767"/>
      <c r="E4987" s="803"/>
      <c r="F4987" s="803"/>
      <c r="G4987" s="732"/>
      <c r="H4987" s="732"/>
      <c r="I4987" s="732"/>
      <c r="J4987" s="792"/>
      <c r="K4987" s="732"/>
      <c r="L4987" s="935" t="s">
        <v>3024</v>
      </c>
      <c r="M4987" s="116" t="s">
        <v>1552</v>
      </c>
      <c r="N4987" s="945"/>
      <c r="O4987" s="936">
        <v>0.1</v>
      </c>
      <c r="P4987" s="169"/>
      <c r="Q4987" s="75"/>
      <c r="R4987" s="169"/>
      <c r="S4987" s="349"/>
      <c r="T4987" s="349"/>
      <c r="U4987" s="349"/>
      <c r="V4987" s="33"/>
    </row>
    <row r="4988" spans="1:22" s="368" customFormat="1" ht="12" customHeight="1">
      <c r="A4988" s="808"/>
      <c r="B4988" s="801"/>
      <c r="C4988" s="423"/>
      <c r="D4988" s="767"/>
      <c r="E4988" s="803"/>
      <c r="F4988" s="803"/>
      <c r="G4988" s="732"/>
      <c r="H4988" s="732"/>
      <c r="I4988" s="732"/>
      <c r="J4988" s="792"/>
      <c r="K4988" s="732"/>
      <c r="L4988" s="935" t="s">
        <v>5249</v>
      </c>
      <c r="M4988" s="116" t="s">
        <v>1552</v>
      </c>
      <c r="N4988" s="945"/>
      <c r="O4988" s="936">
        <v>0.15</v>
      </c>
      <c r="P4988" s="169"/>
      <c r="Q4988" s="75"/>
      <c r="R4988" s="169"/>
      <c r="S4988" s="349"/>
      <c r="T4988" s="349"/>
      <c r="U4988" s="349"/>
      <c r="V4988" s="33"/>
    </row>
    <row r="4989" spans="1:22" s="368" customFormat="1" ht="12" customHeight="1">
      <c r="A4989" s="808"/>
      <c r="B4989" s="801"/>
      <c r="C4989" s="423"/>
      <c r="D4989" s="767"/>
      <c r="E4989" s="803"/>
      <c r="F4989" s="803"/>
      <c r="G4989" s="732"/>
      <c r="H4989" s="732"/>
      <c r="I4989" s="732"/>
      <c r="J4989" s="792"/>
      <c r="K4989" s="732"/>
      <c r="L4989" s="935" t="s">
        <v>1661</v>
      </c>
      <c r="M4989" s="116" t="s">
        <v>1552</v>
      </c>
      <c r="N4989" s="945"/>
      <c r="O4989" s="936">
        <v>0.2</v>
      </c>
      <c r="P4989" s="169"/>
      <c r="Q4989" s="75"/>
      <c r="R4989" s="169"/>
      <c r="S4989" s="349"/>
      <c r="T4989" s="349"/>
      <c r="U4989" s="349"/>
      <c r="V4989" s="33"/>
    </row>
    <row r="4990" spans="1:22" s="368" customFormat="1" ht="12" customHeight="1">
      <c r="A4990" s="808"/>
      <c r="B4990" s="801"/>
      <c r="C4990" s="423"/>
      <c r="D4990" s="767"/>
      <c r="E4990" s="803"/>
      <c r="F4990" s="803"/>
      <c r="G4990" s="732"/>
      <c r="H4990" s="349"/>
      <c r="I4990" s="349"/>
      <c r="J4990" s="562"/>
      <c r="K4990" s="349"/>
      <c r="L4990" s="395"/>
      <c r="M4990" s="51"/>
      <c r="N4990" s="397"/>
      <c r="O4990" s="396"/>
      <c r="P4990" s="415"/>
      <c r="Q4990" s="75"/>
      <c r="R4990" s="415"/>
      <c r="S4990" s="349"/>
      <c r="T4990" s="349"/>
      <c r="U4990" s="349"/>
      <c r="V4990" s="33"/>
    </row>
    <row r="4991" spans="1:22" s="368" customFormat="1" ht="12" customHeight="1">
      <c r="A4991" s="60" t="s">
        <v>11527</v>
      </c>
      <c r="B4991" s="61"/>
      <c r="C4991" s="204"/>
      <c r="D4991" s="61"/>
      <c r="E4991" s="47"/>
      <c r="F4991" s="174"/>
      <c r="G4991" s="47"/>
      <c r="H4991" s="780"/>
      <c r="I4991" s="780"/>
      <c r="J4991" s="781"/>
      <c r="K4991" s="780"/>
      <c r="L4991" s="237"/>
      <c r="M4991" s="804"/>
      <c r="N4991" s="74"/>
      <c r="O4991" s="805"/>
      <c r="P4991" s="415"/>
      <c r="Q4991" s="454"/>
      <c r="R4991" s="415"/>
      <c r="S4991" s="780"/>
      <c r="T4991" s="780"/>
      <c r="U4991" s="780"/>
      <c r="V4991" s="783"/>
    </row>
    <row r="4992" spans="1:22" s="368" customFormat="1" ht="12" customHeight="1">
      <c r="A4992" s="174" t="s">
        <v>9326</v>
      </c>
      <c r="B4992" s="61" t="s">
        <v>9327</v>
      </c>
      <c r="C4992" s="204" t="s">
        <v>3478</v>
      </c>
      <c r="D4992" s="61"/>
      <c r="E4992" s="47"/>
      <c r="F4992" s="174"/>
      <c r="G4992" s="47"/>
      <c r="H4992" s="780"/>
      <c r="I4992" s="780"/>
      <c r="J4992" s="781"/>
      <c r="K4992" s="780" t="s">
        <v>2235</v>
      </c>
      <c r="L4992" s="237" t="s">
        <v>9378</v>
      </c>
      <c r="M4992" s="804">
        <v>6</v>
      </c>
      <c r="N4992" s="74" t="s">
        <v>1916</v>
      </c>
      <c r="O4992" s="805" t="s">
        <v>1908</v>
      </c>
      <c r="P4992" s="415"/>
      <c r="Q4992" s="454"/>
      <c r="R4992" s="415"/>
      <c r="S4992" s="780"/>
      <c r="T4992" s="780"/>
      <c r="U4992" s="780"/>
      <c r="V4992" s="783"/>
    </row>
    <row r="4993" spans="1:242" s="368" customFormat="1" ht="12" customHeight="1">
      <c r="A4993" s="808"/>
      <c r="B4993" s="801"/>
      <c r="C4993" s="423"/>
      <c r="D4993" s="767"/>
      <c r="E4993" s="803"/>
      <c r="F4993" s="803"/>
      <c r="G4993" s="732"/>
      <c r="H4993" s="349"/>
      <c r="I4993" s="349"/>
      <c r="J4993" s="562"/>
      <c r="K4993" s="349"/>
      <c r="L4993" s="395"/>
      <c r="M4993" s="51"/>
      <c r="N4993" s="397"/>
      <c r="O4993" s="396"/>
      <c r="P4993" s="415"/>
      <c r="Q4993" s="75"/>
      <c r="R4993" s="415"/>
      <c r="S4993" s="349"/>
      <c r="T4993" s="349"/>
      <c r="U4993" s="349"/>
      <c r="V4993" s="33"/>
    </row>
    <row r="4994" spans="1:242" s="370" customFormat="1" ht="12" customHeight="1">
      <c r="A4994" s="118" t="s">
        <v>11875</v>
      </c>
      <c r="B4994" s="193"/>
      <c r="C4994" s="873"/>
      <c r="D4994" s="110"/>
      <c r="E4994" s="110"/>
      <c r="F4994" s="110"/>
      <c r="G4994" s="110"/>
      <c r="H4994" s="874"/>
      <c r="I4994" s="874"/>
      <c r="J4994" s="875"/>
      <c r="K4994" s="874"/>
      <c r="L4994" s="7"/>
      <c r="M4994" s="876"/>
      <c r="N4994" s="807"/>
      <c r="O4994" s="877"/>
      <c r="P4994" s="52"/>
      <c r="Q4994" s="883"/>
      <c r="R4994" s="52"/>
      <c r="S4994" s="874"/>
      <c r="T4994" s="874"/>
      <c r="U4994" s="874"/>
      <c r="V4994" s="851"/>
    </row>
    <row r="4995" spans="1:242" s="366" customFormat="1" ht="12" customHeight="1">
      <c r="A4995" s="236" t="s">
        <v>10363</v>
      </c>
      <c r="B4995" s="141" t="s">
        <v>10364</v>
      </c>
      <c r="C4995" s="949" t="s">
        <v>1212</v>
      </c>
      <c r="D4995" s="141"/>
      <c r="E4995" s="142"/>
      <c r="F4995" s="142"/>
      <c r="G4995" s="142"/>
      <c r="H4995" s="950"/>
      <c r="I4995" s="950" t="s">
        <v>1807</v>
      </c>
      <c r="J4995" s="951" t="s">
        <v>2637</v>
      </c>
      <c r="K4995" s="950" t="s">
        <v>2235</v>
      </c>
      <c r="L4995" s="190" t="s">
        <v>10365</v>
      </c>
      <c r="M4995" s="921">
        <v>10</v>
      </c>
      <c r="N4995" s="1008" t="s">
        <v>1916</v>
      </c>
      <c r="O4995" s="923" t="s">
        <v>2592</v>
      </c>
      <c r="P4995" s="788"/>
      <c r="Q4995" s="910"/>
      <c r="R4995" s="1143"/>
      <c r="S4995" s="950"/>
      <c r="T4995" s="950"/>
      <c r="U4995" s="950"/>
      <c r="V4995" s="929"/>
    </row>
    <row r="4996" spans="1:242" s="370" customFormat="1" ht="12" customHeight="1">
      <c r="A4996" s="108" t="s">
        <v>10111</v>
      </c>
      <c r="B4996" s="193" t="s">
        <v>10112</v>
      </c>
      <c r="C4996" s="873" t="s">
        <v>1212</v>
      </c>
      <c r="D4996" s="110"/>
      <c r="E4996" s="110"/>
      <c r="F4996" s="110"/>
      <c r="G4996" s="110"/>
      <c r="H4996" s="874"/>
      <c r="I4996" s="874" t="s">
        <v>1807</v>
      </c>
      <c r="J4996" s="875" t="s">
        <v>2637</v>
      </c>
      <c r="K4996" s="874" t="s">
        <v>2235</v>
      </c>
      <c r="L4996" s="7" t="s">
        <v>10163</v>
      </c>
      <c r="M4996" s="876">
        <v>10</v>
      </c>
      <c r="N4996" s="807" t="s">
        <v>1916</v>
      </c>
      <c r="O4996" s="877" t="s">
        <v>2191</v>
      </c>
      <c r="P4996" s="415"/>
      <c r="Q4996" s="471"/>
      <c r="R4996" s="415"/>
      <c r="S4996" s="874"/>
      <c r="T4996" s="874"/>
      <c r="U4996" s="874"/>
      <c r="V4996" s="33"/>
    </row>
    <row r="4997" spans="1:242" s="370" customFormat="1" ht="12" customHeight="1">
      <c r="A4997" s="108" t="s">
        <v>10108</v>
      </c>
      <c r="B4997" s="193" t="s">
        <v>10109</v>
      </c>
      <c r="C4997" s="873" t="s">
        <v>1212</v>
      </c>
      <c r="D4997" s="110"/>
      <c r="E4997" s="110"/>
      <c r="F4997" s="110"/>
      <c r="G4997" s="110"/>
      <c r="H4997" s="874"/>
      <c r="I4997" s="874" t="s">
        <v>1807</v>
      </c>
      <c r="J4997" s="875" t="s">
        <v>2637</v>
      </c>
      <c r="K4997" s="874" t="s">
        <v>2235</v>
      </c>
      <c r="L4997" s="7" t="s">
        <v>10162</v>
      </c>
      <c r="M4997" s="876">
        <v>10</v>
      </c>
      <c r="N4997" s="807" t="s">
        <v>1916</v>
      </c>
      <c r="O4997" s="877" t="s">
        <v>10110</v>
      </c>
      <c r="P4997" s="52"/>
      <c r="Q4997" s="883"/>
      <c r="R4997" s="415"/>
      <c r="S4997" s="874"/>
      <c r="T4997" s="874"/>
      <c r="U4997" s="874"/>
      <c r="V4997" s="33"/>
    </row>
    <row r="4998" spans="1:242" s="370" customFormat="1" ht="12" customHeight="1">
      <c r="A4998" s="190" t="s">
        <v>11886</v>
      </c>
      <c r="B4998" s="193" t="s">
        <v>10113</v>
      </c>
      <c r="C4998" s="873" t="s">
        <v>1212</v>
      </c>
      <c r="D4998" s="110"/>
      <c r="E4998" s="110"/>
      <c r="F4998" s="110"/>
      <c r="G4998" s="110"/>
      <c r="H4998" s="874"/>
      <c r="I4998" s="874" t="s">
        <v>1807</v>
      </c>
      <c r="J4998" s="875" t="s">
        <v>2637</v>
      </c>
      <c r="K4998" s="874" t="s">
        <v>2235</v>
      </c>
      <c r="L4998" s="7" t="s">
        <v>10164</v>
      </c>
      <c r="M4998" s="876">
        <v>10</v>
      </c>
      <c r="N4998" s="807" t="s">
        <v>1916</v>
      </c>
      <c r="O4998" s="877" t="s">
        <v>1993</v>
      </c>
      <c r="P4998" s="415"/>
      <c r="Q4998" s="471"/>
      <c r="R4998" s="415"/>
      <c r="S4998" s="874"/>
      <c r="T4998" s="874"/>
      <c r="U4998" s="874"/>
      <c r="V4998" s="33"/>
    </row>
    <row r="4999" spans="1:242" s="370" customFormat="1" ht="12" customHeight="1">
      <c r="A4999" s="108" t="s">
        <v>10114</v>
      </c>
      <c r="B4999" s="193" t="s">
        <v>10115</v>
      </c>
      <c r="C4999" s="873" t="s">
        <v>1212</v>
      </c>
      <c r="D4999" s="110"/>
      <c r="E4999" s="110"/>
      <c r="F4999" s="110"/>
      <c r="G4999" s="110"/>
      <c r="H4999" s="874"/>
      <c r="I4999" s="874" t="s">
        <v>1807</v>
      </c>
      <c r="J4999" s="875" t="s">
        <v>2637</v>
      </c>
      <c r="K4999" s="874" t="s">
        <v>2235</v>
      </c>
      <c r="L4999" s="7" t="s">
        <v>10165</v>
      </c>
      <c r="M4999" s="876">
        <v>10</v>
      </c>
      <c r="N4999" s="807" t="s">
        <v>1916</v>
      </c>
      <c r="O4999" s="877" t="s">
        <v>1424</v>
      </c>
      <c r="P4999" s="52"/>
      <c r="Q4999" s="883"/>
      <c r="R4999" s="415"/>
      <c r="S4999" s="874"/>
      <c r="T4999" s="874"/>
      <c r="U4999" s="874"/>
      <c r="V4999" s="33"/>
    </row>
    <row r="5000" spans="1:242" s="368" customFormat="1" ht="12" customHeight="1">
      <c r="A5000" s="108"/>
      <c r="B5000" s="193"/>
      <c r="C5000" s="873"/>
      <c r="D5000" s="110"/>
      <c r="E5000" s="110"/>
      <c r="F5000" s="110"/>
      <c r="G5000" s="110"/>
      <c r="H5000" s="874"/>
      <c r="I5000" s="874"/>
      <c r="J5000" s="875"/>
      <c r="K5000" s="874"/>
      <c r="L5000" s="7"/>
      <c r="M5000" s="876"/>
      <c r="N5000" s="807"/>
      <c r="O5000" s="877"/>
      <c r="P5000" s="52"/>
      <c r="Q5000" s="883"/>
      <c r="R5000" s="415"/>
      <c r="S5000" s="874"/>
      <c r="T5000" s="874"/>
      <c r="U5000" s="874"/>
      <c r="V5000" s="33"/>
    </row>
    <row r="5001" spans="1:242" s="370" customFormat="1" ht="12" customHeight="1">
      <c r="A5001" s="118" t="s">
        <v>12272</v>
      </c>
      <c r="B5001" s="193"/>
      <c r="C5001" s="873"/>
      <c r="D5001" s="110"/>
      <c r="E5001" s="110"/>
      <c r="F5001" s="110"/>
      <c r="G5001" s="110"/>
      <c r="H5001" s="874"/>
      <c r="I5001" s="874"/>
      <c r="J5001" s="875"/>
      <c r="K5001" s="874"/>
      <c r="L5001" s="7"/>
      <c r="M5001" s="876"/>
      <c r="N5001" s="55"/>
      <c r="O5001" s="877"/>
      <c r="P5001" s="52"/>
      <c r="Q5001" s="883"/>
      <c r="R5001" s="52"/>
      <c r="S5001" s="874"/>
      <c r="T5001" s="874"/>
      <c r="U5001" s="874"/>
      <c r="V5001" s="851"/>
    </row>
    <row r="5002" spans="1:242" s="370" customFormat="1" ht="12" customHeight="1">
      <c r="A5002" s="154" t="s">
        <v>12169</v>
      </c>
      <c r="B5002" s="193" t="s">
        <v>12170</v>
      </c>
      <c r="C5002" s="873" t="s">
        <v>1212</v>
      </c>
      <c r="D5002" s="110"/>
      <c r="E5002" s="110" t="s">
        <v>2636</v>
      </c>
      <c r="F5002" s="110"/>
      <c r="G5002" s="110"/>
      <c r="H5002" s="874"/>
      <c r="I5002" s="874"/>
      <c r="J5002" s="875"/>
      <c r="K5002" s="874" t="s">
        <v>2235</v>
      </c>
      <c r="L5002" s="7" t="s">
        <v>12246</v>
      </c>
      <c r="M5002" s="876">
        <v>6</v>
      </c>
      <c r="N5002" s="55" t="s">
        <v>1916</v>
      </c>
      <c r="O5002" s="877" t="s">
        <v>4330</v>
      </c>
      <c r="P5002" s="52"/>
      <c r="Q5002" s="883"/>
      <c r="R5002" s="52"/>
      <c r="S5002" s="874"/>
      <c r="T5002" s="874"/>
      <c r="U5002" s="874"/>
      <c r="V5002" s="851"/>
    </row>
    <row r="5003" spans="1:242" s="370" customFormat="1" ht="12" customHeight="1">
      <c r="A5003" s="154" t="s">
        <v>12171</v>
      </c>
      <c r="B5003" s="193" t="s">
        <v>12172</v>
      </c>
      <c r="C5003" s="873" t="s">
        <v>1212</v>
      </c>
      <c r="D5003" s="110"/>
      <c r="E5003" s="110" t="s">
        <v>2636</v>
      </c>
      <c r="F5003" s="110"/>
      <c r="G5003" s="110"/>
      <c r="H5003" s="874"/>
      <c r="I5003" s="874"/>
      <c r="J5003" s="875"/>
      <c r="K5003" s="874" t="s">
        <v>2235</v>
      </c>
      <c r="L5003" s="7" t="s">
        <v>12246</v>
      </c>
      <c r="M5003" s="876">
        <v>16</v>
      </c>
      <c r="N5003" s="55" t="s">
        <v>1916</v>
      </c>
      <c r="O5003" s="877" t="s">
        <v>2335</v>
      </c>
      <c r="P5003" s="52"/>
      <c r="Q5003" s="883"/>
      <c r="R5003" s="52"/>
      <c r="S5003" s="874"/>
      <c r="T5003" s="874"/>
      <c r="U5003" s="874"/>
      <c r="V5003" s="851"/>
    </row>
    <row r="5004" spans="1:242" s="368" customFormat="1" ht="12" customHeight="1">
      <c r="A5004" s="154"/>
      <c r="B5004" s="193"/>
      <c r="C5004" s="873"/>
      <c r="D5004" s="110"/>
      <c r="E5004" s="110"/>
      <c r="F5004" s="110"/>
      <c r="G5004" s="110"/>
      <c r="H5004" s="874"/>
      <c r="I5004" s="874"/>
      <c r="J5004" s="875"/>
      <c r="K5004" s="874"/>
      <c r="L5004" s="7"/>
      <c r="M5004" s="876"/>
      <c r="N5004" s="55"/>
      <c r="O5004" s="877"/>
      <c r="P5004" s="415"/>
      <c r="Q5004" s="883"/>
      <c r="R5004" s="415"/>
      <c r="S5004" s="874"/>
      <c r="T5004" s="874"/>
      <c r="U5004" s="874"/>
      <c r="V5004" s="851"/>
    </row>
    <row r="5005" spans="1:242" s="370" customFormat="1" ht="12" customHeight="1">
      <c r="A5005" s="118" t="s">
        <v>11876</v>
      </c>
      <c r="B5005" s="1186"/>
      <c r="C5005" s="873"/>
      <c r="D5005" s="193"/>
      <c r="E5005" s="110"/>
      <c r="F5005" s="110"/>
      <c r="G5005" s="110"/>
      <c r="H5005" s="874"/>
      <c r="I5005" s="874"/>
      <c r="J5005" s="875"/>
      <c r="K5005" s="874"/>
      <c r="L5005" s="7"/>
      <c r="M5005" s="876"/>
      <c r="N5005" s="55"/>
      <c r="O5005" s="877"/>
      <c r="P5005" s="415"/>
      <c r="Q5005" s="883"/>
      <c r="R5005" s="415"/>
      <c r="S5005" s="874"/>
      <c r="T5005" s="874"/>
      <c r="U5005" s="874"/>
      <c r="V5005" s="783"/>
    </row>
    <row r="5006" spans="1:242" s="368" customFormat="1" ht="12" customHeight="1">
      <c r="A5006" s="815" t="s">
        <v>3155</v>
      </c>
      <c r="B5006" s="71" t="s">
        <v>3156</v>
      </c>
      <c r="C5006" s="459" t="s">
        <v>3478</v>
      </c>
      <c r="D5006" s="812"/>
      <c r="E5006" s="803" t="s">
        <v>2636</v>
      </c>
      <c r="F5006" s="803"/>
      <c r="G5006" s="802"/>
      <c r="H5006" s="802"/>
      <c r="I5006" s="802" t="s">
        <v>558</v>
      </c>
      <c r="J5006" s="792" t="s">
        <v>2637</v>
      </c>
      <c r="K5006" s="732" t="s">
        <v>2235</v>
      </c>
      <c r="L5006" s="73" t="s">
        <v>8412</v>
      </c>
      <c r="M5006" s="804">
        <v>12</v>
      </c>
      <c r="N5006" s="74" t="s">
        <v>1916</v>
      </c>
      <c r="O5006" s="805" t="s">
        <v>1858</v>
      </c>
      <c r="P5006" s="1137"/>
      <c r="Q5006" s="75"/>
      <c r="R5006" s="1137"/>
      <c r="S5006" s="52"/>
      <c r="T5006" s="52"/>
      <c r="U5006" s="52"/>
      <c r="V5006" s="33"/>
      <c r="W5006" s="57"/>
      <c r="X5006" s="57"/>
      <c r="Y5006" s="57"/>
      <c r="Z5006" s="57"/>
      <c r="AA5006" s="57"/>
      <c r="AB5006" s="57"/>
      <c r="AC5006" s="57"/>
      <c r="AD5006" s="57"/>
      <c r="AE5006" s="57"/>
      <c r="AF5006" s="57"/>
      <c r="AG5006" s="57"/>
      <c r="AH5006" s="57"/>
      <c r="AI5006" s="57"/>
      <c r="AJ5006" s="57"/>
      <c r="AK5006" s="57"/>
      <c r="AL5006" s="57"/>
      <c r="AM5006" s="57"/>
      <c r="AN5006" s="57"/>
      <c r="AO5006" s="57"/>
      <c r="AP5006" s="57"/>
      <c r="AQ5006" s="57"/>
      <c r="AR5006" s="57"/>
      <c r="AS5006" s="57"/>
      <c r="AT5006" s="57"/>
      <c r="AU5006" s="57"/>
      <c r="AV5006" s="57"/>
      <c r="AW5006" s="57"/>
      <c r="AX5006" s="57"/>
      <c r="AY5006" s="57"/>
      <c r="AZ5006" s="57"/>
      <c r="BA5006" s="57"/>
      <c r="BB5006" s="57"/>
      <c r="BC5006" s="57"/>
      <c r="BD5006" s="57"/>
      <c r="BE5006" s="57"/>
      <c r="BF5006" s="57"/>
      <c r="BG5006" s="57"/>
      <c r="BH5006" s="57"/>
      <c r="BI5006" s="57"/>
      <c r="BJ5006" s="57"/>
      <c r="BK5006" s="57"/>
      <c r="BL5006" s="57"/>
      <c r="BM5006" s="57"/>
      <c r="BN5006" s="57"/>
      <c r="BO5006" s="57"/>
      <c r="BP5006" s="57"/>
      <c r="BQ5006" s="57"/>
      <c r="BR5006" s="57"/>
      <c r="BS5006" s="57"/>
      <c r="BT5006" s="57"/>
      <c r="BU5006" s="57"/>
      <c r="BV5006" s="57"/>
      <c r="BW5006" s="57"/>
      <c r="BX5006" s="57"/>
      <c r="BY5006" s="57"/>
      <c r="BZ5006" s="57"/>
      <c r="CA5006" s="57"/>
      <c r="CB5006" s="57"/>
      <c r="CC5006" s="57"/>
      <c r="CD5006" s="57"/>
      <c r="CE5006" s="57"/>
      <c r="CF5006" s="57"/>
      <c r="CG5006" s="57"/>
      <c r="CH5006" s="57"/>
      <c r="CI5006" s="57"/>
      <c r="CJ5006" s="57"/>
      <c r="CK5006" s="57"/>
      <c r="CL5006" s="57"/>
      <c r="CM5006" s="57"/>
      <c r="CN5006" s="57"/>
      <c r="CO5006" s="57"/>
      <c r="CP5006" s="57"/>
      <c r="CQ5006" s="57"/>
      <c r="CR5006" s="57"/>
      <c r="CS5006" s="57"/>
      <c r="CT5006" s="57"/>
      <c r="CU5006" s="57"/>
      <c r="CV5006" s="57"/>
      <c r="CW5006" s="57"/>
      <c r="CX5006" s="57"/>
      <c r="CY5006" s="57"/>
      <c r="CZ5006" s="57"/>
      <c r="DA5006" s="57"/>
      <c r="DB5006" s="57"/>
      <c r="DC5006" s="57"/>
      <c r="DD5006" s="57"/>
      <c r="DE5006" s="57"/>
      <c r="DF5006" s="57"/>
      <c r="DG5006" s="57"/>
      <c r="DH5006" s="57"/>
      <c r="DI5006" s="57"/>
      <c r="DJ5006" s="57"/>
      <c r="DK5006" s="57"/>
      <c r="DL5006" s="57"/>
      <c r="DM5006" s="57"/>
      <c r="DN5006" s="57"/>
      <c r="DO5006" s="57"/>
      <c r="DP5006" s="57"/>
      <c r="DQ5006" s="57"/>
      <c r="DR5006" s="57"/>
      <c r="DS5006" s="57"/>
      <c r="DT5006" s="57"/>
      <c r="DU5006" s="57"/>
      <c r="DV5006" s="57"/>
      <c r="DW5006" s="57"/>
      <c r="DX5006" s="57"/>
      <c r="DY5006" s="57"/>
      <c r="DZ5006" s="57"/>
      <c r="EA5006" s="57"/>
      <c r="EB5006" s="57"/>
      <c r="EC5006" s="57"/>
      <c r="ED5006" s="57"/>
      <c r="EE5006" s="57"/>
      <c r="EF5006" s="57"/>
      <c r="EG5006" s="57"/>
      <c r="EH5006" s="57"/>
      <c r="EI5006" s="57"/>
      <c r="EJ5006" s="57"/>
      <c r="EK5006" s="57"/>
      <c r="EL5006" s="57"/>
      <c r="EM5006" s="57"/>
      <c r="EN5006" s="57"/>
      <c r="EO5006" s="57"/>
      <c r="EP5006" s="57"/>
      <c r="EQ5006" s="57"/>
      <c r="ER5006" s="57"/>
      <c r="ES5006" s="57"/>
      <c r="ET5006" s="57"/>
      <c r="EU5006" s="57"/>
      <c r="EV5006" s="57"/>
      <c r="EW5006" s="57"/>
      <c r="EX5006" s="57"/>
      <c r="EY5006" s="57"/>
      <c r="EZ5006" s="57"/>
      <c r="FA5006" s="57"/>
      <c r="FB5006" s="57"/>
      <c r="FC5006" s="57"/>
      <c r="FD5006" s="57"/>
      <c r="FE5006" s="57"/>
      <c r="FF5006" s="57"/>
      <c r="FG5006" s="57"/>
      <c r="FH5006" s="57"/>
      <c r="FI5006" s="57"/>
      <c r="FJ5006" s="57"/>
      <c r="FK5006" s="57"/>
      <c r="FL5006" s="57"/>
      <c r="FM5006" s="57"/>
      <c r="FN5006" s="57"/>
      <c r="FO5006" s="57"/>
      <c r="FP5006" s="57"/>
      <c r="FQ5006" s="57"/>
      <c r="FR5006" s="57"/>
      <c r="FS5006" s="57"/>
      <c r="FT5006" s="57"/>
      <c r="FU5006" s="57"/>
      <c r="FV5006" s="57"/>
      <c r="FW5006" s="57"/>
      <c r="FX5006" s="57"/>
      <c r="FY5006" s="57"/>
      <c r="FZ5006" s="57"/>
      <c r="GA5006" s="57"/>
      <c r="GB5006" s="57"/>
      <c r="GC5006" s="57"/>
      <c r="GD5006" s="57"/>
      <c r="GE5006" s="57"/>
      <c r="GF5006" s="57"/>
      <c r="GG5006" s="57"/>
      <c r="GH5006" s="57"/>
      <c r="GI5006" s="57"/>
      <c r="GJ5006" s="57"/>
      <c r="GK5006" s="57"/>
      <c r="GL5006" s="57"/>
      <c r="GM5006" s="57"/>
      <c r="GN5006" s="57"/>
      <c r="GO5006" s="57"/>
      <c r="GP5006" s="57"/>
      <c r="GQ5006" s="57"/>
      <c r="GR5006" s="57"/>
      <c r="GS5006" s="57"/>
      <c r="GT5006" s="57"/>
      <c r="GU5006" s="57"/>
      <c r="GV5006" s="57"/>
      <c r="GW5006" s="57"/>
      <c r="GX5006" s="57"/>
      <c r="GY5006" s="57"/>
      <c r="GZ5006" s="57"/>
      <c r="HA5006" s="57"/>
      <c r="HB5006" s="57"/>
      <c r="HC5006" s="57"/>
      <c r="HD5006" s="57"/>
      <c r="HE5006" s="57"/>
      <c r="HF5006" s="57"/>
      <c r="HG5006" s="57"/>
      <c r="HH5006" s="57"/>
      <c r="HI5006" s="57"/>
      <c r="HJ5006" s="57"/>
      <c r="HK5006" s="57"/>
      <c r="HL5006" s="57"/>
      <c r="HM5006" s="57"/>
      <c r="HN5006" s="57"/>
      <c r="HO5006" s="57"/>
      <c r="HP5006" s="57"/>
      <c r="HQ5006" s="57"/>
      <c r="HR5006" s="57"/>
      <c r="HS5006" s="57"/>
      <c r="HT5006" s="57"/>
      <c r="HU5006" s="57"/>
      <c r="HV5006" s="57"/>
      <c r="HW5006" s="57"/>
      <c r="HX5006" s="57"/>
      <c r="HY5006" s="57"/>
      <c r="HZ5006" s="57"/>
      <c r="IA5006" s="57"/>
      <c r="IB5006" s="57"/>
      <c r="IC5006" s="57"/>
      <c r="ID5006" s="57"/>
      <c r="IE5006" s="57"/>
      <c r="IF5006" s="57"/>
      <c r="IG5006" s="57"/>
      <c r="IH5006" s="57"/>
    </row>
    <row r="5007" spans="1:242" s="368" customFormat="1" ht="12" customHeight="1">
      <c r="A5007" s="815" t="s">
        <v>3157</v>
      </c>
      <c r="B5007" s="71" t="s">
        <v>3158</v>
      </c>
      <c r="C5007" s="459" t="s">
        <v>3478</v>
      </c>
      <c r="D5007" s="812"/>
      <c r="E5007" s="803" t="s">
        <v>2636</v>
      </c>
      <c r="F5007" s="803"/>
      <c r="G5007" s="802"/>
      <c r="H5007" s="802"/>
      <c r="I5007" s="802" t="s">
        <v>558</v>
      </c>
      <c r="J5007" s="792" t="s">
        <v>2637</v>
      </c>
      <c r="K5007" s="732" t="s">
        <v>2235</v>
      </c>
      <c r="L5007" s="190" t="s">
        <v>8413</v>
      </c>
      <c r="M5007" s="804">
        <v>12</v>
      </c>
      <c r="N5007" s="74" t="s">
        <v>1916</v>
      </c>
      <c r="O5007" s="805" t="s">
        <v>1858</v>
      </c>
      <c r="P5007" s="1137"/>
      <c r="Q5007" s="75"/>
      <c r="R5007" s="1137"/>
      <c r="S5007" s="52"/>
      <c r="T5007" s="52"/>
      <c r="U5007" s="52"/>
      <c r="V5007" s="33"/>
      <c r="W5007" s="57"/>
      <c r="X5007" s="57"/>
      <c r="Y5007" s="57"/>
      <c r="Z5007" s="57"/>
      <c r="AA5007" s="57"/>
      <c r="AB5007" s="57"/>
      <c r="AC5007" s="57"/>
      <c r="AD5007" s="57"/>
      <c r="AE5007" s="57"/>
      <c r="AF5007" s="57"/>
      <c r="AG5007" s="57"/>
      <c r="AH5007" s="57"/>
      <c r="AI5007" s="57"/>
      <c r="AJ5007" s="57"/>
      <c r="AK5007" s="57"/>
      <c r="AL5007" s="57"/>
      <c r="AM5007" s="57"/>
      <c r="AN5007" s="57"/>
      <c r="AO5007" s="57"/>
      <c r="AP5007" s="57"/>
      <c r="AQ5007" s="57"/>
      <c r="AR5007" s="57"/>
      <c r="AS5007" s="57"/>
      <c r="AT5007" s="57"/>
      <c r="AU5007" s="57"/>
      <c r="AV5007" s="57"/>
      <c r="AW5007" s="57"/>
      <c r="AX5007" s="57"/>
      <c r="AY5007" s="57"/>
      <c r="AZ5007" s="57"/>
      <c r="BA5007" s="57"/>
      <c r="BB5007" s="57"/>
      <c r="BC5007" s="57"/>
      <c r="BD5007" s="57"/>
      <c r="BE5007" s="57"/>
      <c r="BF5007" s="57"/>
      <c r="BG5007" s="57"/>
      <c r="BH5007" s="57"/>
      <c r="BI5007" s="57"/>
      <c r="BJ5007" s="57"/>
      <c r="BK5007" s="57"/>
      <c r="BL5007" s="57"/>
      <c r="BM5007" s="57"/>
      <c r="BN5007" s="57"/>
      <c r="BO5007" s="57"/>
      <c r="BP5007" s="57"/>
      <c r="BQ5007" s="57"/>
      <c r="BR5007" s="57"/>
      <c r="BS5007" s="57"/>
      <c r="BT5007" s="57"/>
      <c r="BU5007" s="57"/>
      <c r="BV5007" s="57"/>
      <c r="BW5007" s="57"/>
      <c r="BX5007" s="57"/>
      <c r="BY5007" s="57"/>
      <c r="BZ5007" s="57"/>
      <c r="CA5007" s="57"/>
      <c r="CB5007" s="57"/>
      <c r="CC5007" s="57"/>
      <c r="CD5007" s="57"/>
      <c r="CE5007" s="57"/>
      <c r="CF5007" s="57"/>
      <c r="CG5007" s="57"/>
      <c r="CH5007" s="57"/>
      <c r="CI5007" s="57"/>
      <c r="CJ5007" s="57"/>
      <c r="CK5007" s="57"/>
      <c r="CL5007" s="57"/>
      <c r="CM5007" s="57"/>
      <c r="CN5007" s="57"/>
      <c r="CO5007" s="57"/>
      <c r="CP5007" s="57"/>
      <c r="CQ5007" s="57"/>
      <c r="CR5007" s="57"/>
      <c r="CS5007" s="57"/>
      <c r="CT5007" s="57"/>
      <c r="CU5007" s="57"/>
      <c r="CV5007" s="57"/>
      <c r="CW5007" s="57"/>
      <c r="CX5007" s="57"/>
      <c r="CY5007" s="57"/>
      <c r="CZ5007" s="57"/>
      <c r="DA5007" s="57"/>
      <c r="DB5007" s="57"/>
      <c r="DC5007" s="57"/>
      <c r="DD5007" s="57"/>
      <c r="DE5007" s="57"/>
      <c r="DF5007" s="57"/>
      <c r="DG5007" s="57"/>
      <c r="DH5007" s="57"/>
      <c r="DI5007" s="57"/>
      <c r="DJ5007" s="57"/>
      <c r="DK5007" s="57"/>
      <c r="DL5007" s="57"/>
      <c r="DM5007" s="57"/>
      <c r="DN5007" s="57"/>
      <c r="DO5007" s="57"/>
      <c r="DP5007" s="57"/>
      <c r="DQ5007" s="57"/>
      <c r="DR5007" s="57"/>
      <c r="DS5007" s="57"/>
      <c r="DT5007" s="57"/>
      <c r="DU5007" s="57"/>
      <c r="DV5007" s="57"/>
      <c r="DW5007" s="57"/>
      <c r="DX5007" s="57"/>
      <c r="DY5007" s="57"/>
      <c r="DZ5007" s="57"/>
      <c r="EA5007" s="57"/>
      <c r="EB5007" s="57"/>
      <c r="EC5007" s="57"/>
      <c r="ED5007" s="57"/>
      <c r="EE5007" s="57"/>
      <c r="EF5007" s="57"/>
      <c r="EG5007" s="57"/>
      <c r="EH5007" s="57"/>
      <c r="EI5007" s="57"/>
      <c r="EJ5007" s="57"/>
      <c r="EK5007" s="57"/>
      <c r="EL5007" s="57"/>
      <c r="EM5007" s="57"/>
      <c r="EN5007" s="57"/>
      <c r="EO5007" s="57"/>
      <c r="EP5007" s="57"/>
      <c r="EQ5007" s="57"/>
      <c r="ER5007" s="57"/>
      <c r="ES5007" s="57"/>
      <c r="ET5007" s="57"/>
      <c r="EU5007" s="57"/>
      <c r="EV5007" s="57"/>
      <c r="EW5007" s="57"/>
      <c r="EX5007" s="57"/>
      <c r="EY5007" s="57"/>
      <c r="EZ5007" s="57"/>
      <c r="FA5007" s="57"/>
      <c r="FB5007" s="57"/>
      <c r="FC5007" s="57"/>
      <c r="FD5007" s="57"/>
      <c r="FE5007" s="57"/>
      <c r="FF5007" s="57"/>
      <c r="FG5007" s="57"/>
      <c r="FH5007" s="57"/>
      <c r="FI5007" s="57"/>
      <c r="FJ5007" s="57"/>
      <c r="FK5007" s="57"/>
      <c r="FL5007" s="57"/>
      <c r="FM5007" s="57"/>
      <c r="FN5007" s="57"/>
      <c r="FO5007" s="57"/>
      <c r="FP5007" s="57"/>
      <c r="FQ5007" s="57"/>
      <c r="FR5007" s="57"/>
      <c r="FS5007" s="57"/>
      <c r="FT5007" s="57"/>
      <c r="FU5007" s="57"/>
      <c r="FV5007" s="57"/>
      <c r="FW5007" s="57"/>
      <c r="FX5007" s="57"/>
      <c r="FY5007" s="57"/>
      <c r="FZ5007" s="57"/>
      <c r="GA5007" s="57"/>
      <c r="GB5007" s="57"/>
      <c r="GC5007" s="57"/>
      <c r="GD5007" s="57"/>
      <c r="GE5007" s="57"/>
      <c r="GF5007" s="57"/>
      <c r="GG5007" s="57"/>
      <c r="GH5007" s="57"/>
      <c r="GI5007" s="57"/>
      <c r="GJ5007" s="57"/>
      <c r="GK5007" s="57"/>
      <c r="GL5007" s="57"/>
      <c r="GM5007" s="57"/>
      <c r="GN5007" s="57"/>
      <c r="GO5007" s="57"/>
      <c r="GP5007" s="57"/>
      <c r="GQ5007" s="57"/>
      <c r="GR5007" s="57"/>
      <c r="GS5007" s="57"/>
      <c r="GT5007" s="57"/>
      <c r="GU5007" s="57"/>
      <c r="GV5007" s="57"/>
      <c r="GW5007" s="57"/>
      <c r="GX5007" s="57"/>
      <c r="GY5007" s="57"/>
      <c r="GZ5007" s="57"/>
      <c r="HA5007" s="57"/>
      <c r="HB5007" s="57"/>
      <c r="HC5007" s="57"/>
      <c r="HD5007" s="57"/>
      <c r="HE5007" s="57"/>
      <c r="HF5007" s="57"/>
      <c r="HG5007" s="57"/>
      <c r="HH5007" s="57"/>
      <c r="HI5007" s="57"/>
      <c r="HJ5007" s="57"/>
      <c r="HK5007" s="57"/>
      <c r="HL5007" s="57"/>
      <c r="HM5007" s="57"/>
      <c r="HN5007" s="57"/>
      <c r="HO5007" s="57"/>
      <c r="HP5007" s="57"/>
      <c r="HQ5007" s="57"/>
      <c r="HR5007" s="57"/>
      <c r="HS5007" s="57"/>
      <c r="HT5007" s="57"/>
      <c r="HU5007" s="57"/>
      <c r="HV5007" s="57"/>
      <c r="HW5007" s="57"/>
      <c r="HX5007" s="57"/>
      <c r="HY5007" s="57"/>
      <c r="HZ5007" s="57"/>
      <c r="IA5007" s="57"/>
      <c r="IB5007" s="57"/>
      <c r="IC5007" s="57"/>
      <c r="ID5007" s="57"/>
      <c r="IE5007" s="57"/>
      <c r="IF5007" s="57"/>
      <c r="IG5007" s="57"/>
      <c r="IH5007" s="57"/>
    </row>
    <row r="5008" spans="1:242" s="57" customFormat="1" ht="12.6" customHeight="1">
      <c r="A5008" s="808" t="s">
        <v>4503</v>
      </c>
      <c r="B5008" s="801" t="s">
        <v>4504</v>
      </c>
      <c r="C5008" s="423" t="s">
        <v>3478</v>
      </c>
      <c r="D5008" s="767"/>
      <c r="E5008" s="732" t="s">
        <v>2636</v>
      </c>
      <c r="F5008" s="732"/>
      <c r="G5008" s="732"/>
      <c r="H5008" s="732"/>
      <c r="I5008" s="732" t="s">
        <v>558</v>
      </c>
      <c r="J5008" s="792" t="s">
        <v>2637</v>
      </c>
      <c r="K5008" s="732" t="s">
        <v>2235</v>
      </c>
      <c r="L5008" s="190" t="s">
        <v>8414</v>
      </c>
      <c r="M5008" s="804">
        <v>12</v>
      </c>
      <c r="N5008" s="454" t="s">
        <v>1916</v>
      </c>
      <c r="O5008" s="805" t="s">
        <v>1858</v>
      </c>
      <c r="P5008" s="1137"/>
      <c r="Q5008" s="75"/>
      <c r="R5008" s="1137"/>
      <c r="S5008" s="732"/>
      <c r="T5008" s="732"/>
      <c r="U5008" s="732"/>
      <c r="V5008" s="33"/>
      <c r="W5008" s="368"/>
      <c r="X5008" s="368"/>
      <c r="Y5008" s="368"/>
      <c r="Z5008" s="368"/>
      <c r="AA5008" s="368"/>
      <c r="AB5008" s="368"/>
      <c r="AC5008" s="368"/>
      <c r="AD5008" s="368"/>
      <c r="AE5008" s="368"/>
      <c r="AF5008" s="368"/>
      <c r="AG5008" s="368"/>
      <c r="AH5008" s="368"/>
      <c r="AI5008" s="368"/>
      <c r="AJ5008" s="368"/>
      <c r="AK5008" s="368"/>
      <c r="AL5008" s="368"/>
      <c r="AM5008" s="368"/>
      <c r="AN5008" s="368"/>
      <c r="AO5008" s="368"/>
      <c r="AP5008" s="368"/>
      <c r="AQ5008" s="368"/>
      <c r="AR5008" s="368"/>
      <c r="AS5008" s="368"/>
      <c r="AT5008" s="368"/>
      <c r="AU5008" s="368"/>
      <c r="AV5008" s="368"/>
      <c r="AW5008" s="368"/>
      <c r="AX5008" s="368"/>
      <c r="AY5008" s="368"/>
      <c r="AZ5008" s="368"/>
      <c r="BA5008" s="368"/>
      <c r="BB5008" s="368"/>
      <c r="BC5008" s="368"/>
      <c r="BD5008" s="368"/>
      <c r="BE5008" s="368"/>
      <c r="BF5008" s="368"/>
      <c r="BG5008" s="368"/>
      <c r="BH5008" s="368"/>
      <c r="BI5008" s="368"/>
      <c r="BJ5008" s="368"/>
      <c r="BK5008" s="368"/>
      <c r="BL5008" s="368"/>
      <c r="BM5008" s="368"/>
      <c r="BN5008" s="368"/>
      <c r="BO5008" s="368"/>
      <c r="BP5008" s="368"/>
      <c r="BQ5008" s="368"/>
      <c r="BR5008" s="368"/>
      <c r="BS5008" s="368"/>
      <c r="BT5008" s="368"/>
      <c r="BU5008" s="368"/>
      <c r="BV5008" s="368"/>
      <c r="BW5008" s="368"/>
      <c r="BX5008" s="368"/>
      <c r="BY5008" s="368"/>
      <c r="BZ5008" s="368"/>
      <c r="CA5008" s="368"/>
      <c r="CB5008" s="368"/>
      <c r="CC5008" s="368"/>
      <c r="CD5008" s="368"/>
      <c r="CE5008" s="368"/>
      <c r="CF5008" s="368"/>
      <c r="CG5008" s="368"/>
      <c r="CH5008" s="368"/>
      <c r="CI5008" s="368"/>
      <c r="CJ5008" s="368"/>
      <c r="CK5008" s="368"/>
      <c r="CL5008" s="368"/>
      <c r="CM5008" s="368"/>
      <c r="CN5008" s="368"/>
      <c r="CO5008" s="368"/>
      <c r="CP5008" s="368"/>
      <c r="CQ5008" s="368"/>
      <c r="CR5008" s="368"/>
      <c r="CS5008" s="368"/>
      <c r="CT5008" s="368"/>
      <c r="CU5008" s="368"/>
      <c r="CV5008" s="368"/>
      <c r="CW5008" s="368"/>
      <c r="CX5008" s="368"/>
      <c r="CY5008" s="368"/>
      <c r="CZ5008" s="368"/>
      <c r="DA5008" s="368"/>
      <c r="DB5008" s="368"/>
      <c r="DC5008" s="368"/>
      <c r="DD5008" s="368"/>
      <c r="DE5008" s="368"/>
      <c r="DF5008" s="368"/>
      <c r="DG5008" s="368"/>
      <c r="DH5008" s="368"/>
      <c r="DI5008" s="368"/>
      <c r="DJ5008" s="368"/>
      <c r="DK5008" s="368"/>
      <c r="DL5008" s="368"/>
      <c r="DM5008" s="368"/>
      <c r="DN5008" s="368"/>
      <c r="DO5008" s="368"/>
      <c r="DP5008" s="368"/>
      <c r="DQ5008" s="368"/>
      <c r="DR5008" s="368"/>
      <c r="DS5008" s="368"/>
      <c r="DT5008" s="368"/>
      <c r="DU5008" s="368"/>
      <c r="DV5008" s="368"/>
      <c r="DW5008" s="368"/>
      <c r="DX5008" s="368"/>
      <c r="DY5008" s="368"/>
      <c r="DZ5008" s="368"/>
      <c r="EA5008" s="368"/>
      <c r="EB5008" s="368"/>
      <c r="EC5008" s="368"/>
      <c r="ED5008" s="368"/>
      <c r="EE5008" s="368"/>
      <c r="EF5008" s="368"/>
      <c r="EG5008" s="368"/>
      <c r="EH5008" s="368"/>
      <c r="EI5008" s="368"/>
      <c r="EJ5008" s="368"/>
      <c r="EK5008" s="368"/>
      <c r="EL5008" s="368"/>
      <c r="EM5008" s="368"/>
      <c r="EN5008" s="368"/>
      <c r="EO5008" s="368"/>
      <c r="EP5008" s="368"/>
      <c r="EQ5008" s="368"/>
      <c r="ER5008" s="368"/>
      <c r="ES5008" s="368"/>
      <c r="ET5008" s="368"/>
      <c r="EU5008" s="368"/>
      <c r="EV5008" s="368"/>
      <c r="EW5008" s="368"/>
      <c r="EX5008" s="368"/>
      <c r="EY5008" s="368"/>
      <c r="EZ5008" s="368"/>
      <c r="FA5008" s="368"/>
      <c r="FB5008" s="368"/>
      <c r="FC5008" s="368"/>
      <c r="FD5008" s="368"/>
      <c r="FE5008" s="368"/>
      <c r="FF5008" s="368"/>
      <c r="FG5008" s="368"/>
      <c r="FH5008" s="368"/>
      <c r="FI5008" s="368"/>
      <c r="FJ5008" s="368"/>
      <c r="FK5008" s="368"/>
      <c r="FL5008" s="368"/>
      <c r="FM5008" s="368"/>
      <c r="FN5008" s="368"/>
      <c r="FO5008" s="368"/>
      <c r="FP5008" s="368"/>
      <c r="FQ5008" s="368"/>
      <c r="FR5008" s="368"/>
      <c r="FS5008" s="368"/>
      <c r="FT5008" s="368"/>
      <c r="FU5008" s="368"/>
      <c r="FV5008" s="368"/>
      <c r="FW5008" s="368"/>
      <c r="FX5008" s="368"/>
      <c r="FY5008" s="368"/>
      <c r="FZ5008" s="368"/>
      <c r="GA5008" s="368"/>
      <c r="GB5008" s="368"/>
      <c r="GC5008" s="368"/>
      <c r="GD5008" s="368"/>
      <c r="GE5008" s="368"/>
      <c r="GF5008" s="368"/>
      <c r="GG5008" s="368"/>
      <c r="GH5008" s="368"/>
      <c r="GI5008" s="368"/>
      <c r="GJ5008" s="368"/>
      <c r="GK5008" s="368"/>
      <c r="GL5008" s="368"/>
      <c r="GM5008" s="368"/>
      <c r="GN5008" s="368"/>
      <c r="GO5008" s="368"/>
      <c r="GP5008" s="368"/>
      <c r="GQ5008" s="368"/>
      <c r="GR5008" s="368"/>
      <c r="GS5008" s="368"/>
      <c r="GT5008" s="368"/>
      <c r="GU5008" s="368"/>
      <c r="GV5008" s="368"/>
      <c r="GW5008" s="368"/>
      <c r="GX5008" s="368"/>
      <c r="GY5008" s="368"/>
      <c r="GZ5008" s="368"/>
      <c r="HA5008" s="368"/>
      <c r="HB5008" s="368"/>
      <c r="HC5008" s="368"/>
      <c r="HD5008" s="368"/>
      <c r="HE5008" s="368"/>
      <c r="HF5008" s="368"/>
      <c r="HG5008" s="368"/>
      <c r="HH5008" s="368"/>
      <c r="HI5008" s="368"/>
      <c r="HJ5008" s="368"/>
      <c r="HK5008" s="368"/>
      <c r="HL5008" s="368"/>
      <c r="HM5008" s="368"/>
      <c r="HN5008" s="368"/>
      <c r="HO5008" s="368"/>
      <c r="HP5008" s="368"/>
      <c r="HQ5008" s="368"/>
      <c r="HR5008" s="368"/>
      <c r="HS5008" s="368"/>
      <c r="HT5008" s="368"/>
      <c r="HU5008" s="368"/>
      <c r="HV5008" s="368"/>
      <c r="HW5008" s="368"/>
      <c r="HX5008" s="368"/>
      <c r="HY5008" s="368"/>
      <c r="HZ5008" s="368"/>
      <c r="IA5008" s="368"/>
      <c r="IB5008" s="368"/>
      <c r="IC5008" s="368"/>
      <c r="ID5008" s="368"/>
      <c r="IE5008" s="368"/>
      <c r="IF5008" s="368"/>
      <c r="IG5008" s="368"/>
      <c r="IH5008" s="368"/>
    </row>
    <row r="5009" spans="1:22" s="370" customFormat="1" ht="12" customHeight="1">
      <c r="A5009" s="154" t="s">
        <v>11663</v>
      </c>
      <c r="B5009" s="193" t="s">
        <v>11664</v>
      </c>
      <c r="C5009" s="873" t="s">
        <v>3478</v>
      </c>
      <c r="D5009" s="193"/>
      <c r="E5009" s="110"/>
      <c r="F5009" s="110"/>
      <c r="G5009" s="110"/>
      <c r="H5009" s="874"/>
      <c r="I5009" s="874" t="s">
        <v>558</v>
      </c>
      <c r="J5009" s="875" t="s">
        <v>2637</v>
      </c>
      <c r="K5009" s="874" t="s">
        <v>2235</v>
      </c>
      <c r="L5009" s="7" t="s">
        <v>11721</v>
      </c>
      <c r="M5009" s="876">
        <v>8</v>
      </c>
      <c r="N5009" s="55" t="s">
        <v>1916</v>
      </c>
      <c r="O5009" s="877" t="s">
        <v>1940</v>
      </c>
      <c r="P5009" s="415"/>
      <c r="Q5009" s="883"/>
      <c r="R5009" s="415"/>
      <c r="S5009" s="874"/>
      <c r="T5009" s="874"/>
      <c r="U5009" s="874"/>
      <c r="V5009" s="783"/>
    </row>
    <row r="5010" spans="1:22" s="370" customFormat="1" ht="12" customHeight="1">
      <c r="A5010" s="154" t="s">
        <v>11665</v>
      </c>
      <c r="B5010" s="193" t="s">
        <v>11666</v>
      </c>
      <c r="C5010" s="873" t="s">
        <v>3478</v>
      </c>
      <c r="D5010" s="193"/>
      <c r="E5010" s="110" t="s">
        <v>2636</v>
      </c>
      <c r="F5010" s="110"/>
      <c r="G5010" s="110"/>
      <c r="H5010" s="874"/>
      <c r="I5010" s="874" t="s">
        <v>558</v>
      </c>
      <c r="J5010" s="875" t="s">
        <v>2637</v>
      </c>
      <c r="K5010" s="874" t="s">
        <v>2235</v>
      </c>
      <c r="L5010" s="7" t="s">
        <v>11722</v>
      </c>
      <c r="M5010" s="876">
        <v>8</v>
      </c>
      <c r="N5010" s="55" t="s">
        <v>1916</v>
      </c>
      <c r="O5010" s="877" t="s">
        <v>1940</v>
      </c>
      <c r="P5010" s="415"/>
      <c r="Q5010" s="883"/>
      <c r="R5010" s="415"/>
      <c r="S5010" s="874"/>
      <c r="T5010" s="874"/>
      <c r="U5010" s="874"/>
      <c r="V5010" s="783"/>
    </row>
    <row r="5011" spans="1:22" s="370" customFormat="1" ht="12" customHeight="1">
      <c r="A5011" s="154" t="s">
        <v>11667</v>
      </c>
      <c r="B5011" s="1186" t="s">
        <v>11668</v>
      </c>
      <c r="C5011" s="873" t="s">
        <v>3478</v>
      </c>
      <c r="D5011" s="193"/>
      <c r="E5011" s="110"/>
      <c r="F5011" s="110"/>
      <c r="G5011" s="110"/>
      <c r="H5011" s="874"/>
      <c r="I5011" s="874" t="s">
        <v>558</v>
      </c>
      <c r="J5011" s="875" t="s">
        <v>2637</v>
      </c>
      <c r="K5011" s="874" t="s">
        <v>2235</v>
      </c>
      <c r="L5011" s="7" t="s">
        <v>11806</v>
      </c>
      <c r="M5011" s="876">
        <v>8</v>
      </c>
      <c r="N5011" s="55" t="s">
        <v>1916</v>
      </c>
      <c r="O5011" s="877" t="s">
        <v>1993</v>
      </c>
      <c r="P5011" s="415"/>
      <c r="Q5011" s="883"/>
      <c r="R5011" s="415"/>
      <c r="S5011" s="874"/>
      <c r="T5011" s="874"/>
      <c r="U5011" s="874"/>
      <c r="V5011" s="783"/>
    </row>
    <row r="5012" spans="1:22" s="370" customFormat="1" ht="12" customHeight="1">
      <c r="A5012" s="154" t="s">
        <v>11669</v>
      </c>
      <c r="B5012" s="193" t="s">
        <v>11670</v>
      </c>
      <c r="C5012" s="873" t="s">
        <v>3478</v>
      </c>
      <c r="D5012" s="193"/>
      <c r="E5012" s="110"/>
      <c r="F5012" s="110"/>
      <c r="G5012" s="110"/>
      <c r="H5012" s="874"/>
      <c r="I5012" s="874" t="s">
        <v>558</v>
      </c>
      <c r="J5012" s="875" t="s">
        <v>2637</v>
      </c>
      <c r="K5012" s="874" t="s">
        <v>2235</v>
      </c>
      <c r="L5012" s="7" t="s">
        <v>11723</v>
      </c>
      <c r="M5012" s="876">
        <v>8</v>
      </c>
      <c r="N5012" s="55" t="s">
        <v>1916</v>
      </c>
      <c r="O5012" s="877" t="s">
        <v>2452</v>
      </c>
      <c r="P5012" s="415"/>
      <c r="Q5012" s="883"/>
      <c r="R5012" s="415"/>
      <c r="S5012" s="874"/>
      <c r="T5012" s="874"/>
      <c r="U5012" s="874"/>
      <c r="V5012" s="783"/>
    </row>
    <row r="5013" spans="1:22" s="370" customFormat="1" ht="12" customHeight="1">
      <c r="A5013" s="154"/>
      <c r="B5013" s="193"/>
      <c r="C5013" s="873"/>
      <c r="D5013" s="193"/>
      <c r="E5013" s="110"/>
      <c r="F5013" s="110"/>
      <c r="G5013" s="110"/>
      <c r="H5013" s="874"/>
      <c r="I5013" s="874"/>
      <c r="J5013" s="875"/>
      <c r="K5013" s="874"/>
      <c r="L5013" s="7"/>
      <c r="M5013" s="876"/>
      <c r="N5013" s="74"/>
      <c r="O5013" s="877"/>
      <c r="P5013" s="415"/>
      <c r="Q5013" s="883"/>
      <c r="R5013" s="415"/>
      <c r="S5013" s="874"/>
      <c r="T5013" s="874"/>
      <c r="U5013" s="874"/>
      <c r="V5013" s="783"/>
    </row>
    <row r="5014" spans="1:22" s="368" customFormat="1" ht="12" customHeight="1">
      <c r="A5014" s="60" t="s">
        <v>10834</v>
      </c>
      <c r="B5014" s="61"/>
      <c r="C5014" s="204"/>
      <c r="D5014" s="47"/>
      <c r="E5014" s="47"/>
      <c r="F5014" s="47"/>
      <c r="G5014" s="47"/>
      <c r="H5014" s="780"/>
      <c r="I5014" s="780"/>
      <c r="J5014" s="781"/>
      <c r="K5014" s="780"/>
      <c r="M5014" s="804"/>
      <c r="N5014" s="454"/>
      <c r="O5014" s="805"/>
      <c r="P5014" s="415"/>
      <c r="Q5014" s="454"/>
      <c r="R5014" s="415"/>
      <c r="S5014" s="780"/>
      <c r="T5014" s="780"/>
      <c r="U5014" s="780"/>
      <c r="V5014" s="783"/>
    </row>
    <row r="5015" spans="1:22" s="370" customFormat="1" ht="12" customHeight="1">
      <c r="A5015" s="108" t="s">
        <v>10134</v>
      </c>
      <c r="B5015" s="193" t="s">
        <v>10135</v>
      </c>
      <c r="C5015" s="873"/>
      <c r="D5015" s="110"/>
      <c r="E5015" s="110"/>
      <c r="F5015" s="110"/>
      <c r="G5015" s="110"/>
      <c r="H5015" s="874"/>
      <c r="I5015" s="874" t="s">
        <v>1807</v>
      </c>
      <c r="J5015" s="875" t="s">
        <v>2637</v>
      </c>
      <c r="K5015" s="874" t="s">
        <v>2235</v>
      </c>
      <c r="L5015" s="7" t="s">
        <v>10173</v>
      </c>
      <c r="M5015" s="876">
        <v>10</v>
      </c>
      <c r="N5015" s="807" t="s">
        <v>1916</v>
      </c>
      <c r="O5015" s="877" t="s">
        <v>181</v>
      </c>
      <c r="P5015" s="52"/>
      <c r="Q5015" s="883"/>
      <c r="R5015" s="415"/>
      <c r="S5015" s="874"/>
      <c r="T5015" s="874"/>
      <c r="U5015" s="874"/>
      <c r="V5015" s="33"/>
    </row>
    <row r="5016" spans="1:22" s="370" customFormat="1" ht="12" customHeight="1">
      <c r="A5016" s="154" t="s">
        <v>10753</v>
      </c>
      <c r="B5016" s="193" t="s">
        <v>10754</v>
      </c>
      <c r="C5016" s="873" t="s">
        <v>3478</v>
      </c>
      <c r="D5016" s="193"/>
      <c r="E5016" s="110" t="s">
        <v>2636</v>
      </c>
      <c r="F5016" s="110"/>
      <c r="G5016" s="110"/>
      <c r="H5016" s="874"/>
      <c r="I5016" s="874" t="s">
        <v>1807</v>
      </c>
      <c r="J5016" s="875" t="s">
        <v>2637</v>
      </c>
      <c r="K5016" s="874" t="s">
        <v>2235</v>
      </c>
      <c r="L5016" s="7" t="s">
        <v>10785</v>
      </c>
      <c r="M5016" s="876">
        <v>10</v>
      </c>
      <c r="N5016" s="883" t="s">
        <v>1916</v>
      </c>
      <c r="O5016" s="877" t="s">
        <v>2654</v>
      </c>
      <c r="P5016" s="52"/>
      <c r="Q5016" s="883"/>
      <c r="R5016" s="415"/>
      <c r="S5016" s="874"/>
      <c r="T5016" s="874"/>
      <c r="U5016" s="874"/>
      <c r="V5016" s="783"/>
    </row>
    <row r="5017" spans="1:22" s="370" customFormat="1" ht="12" customHeight="1">
      <c r="A5017" s="154" t="s">
        <v>10755</v>
      </c>
      <c r="B5017" s="193" t="s">
        <v>10756</v>
      </c>
      <c r="C5017" s="873" t="s">
        <v>3478</v>
      </c>
      <c r="D5017" s="193"/>
      <c r="E5017" s="110" t="s">
        <v>2636</v>
      </c>
      <c r="F5017" s="110"/>
      <c r="G5017" s="110"/>
      <c r="H5017" s="874"/>
      <c r="I5017" s="874" t="s">
        <v>1807</v>
      </c>
      <c r="J5017" s="875" t="s">
        <v>2637</v>
      </c>
      <c r="K5017" s="874" t="s">
        <v>2235</v>
      </c>
      <c r="L5017" s="7" t="s">
        <v>10787</v>
      </c>
      <c r="M5017" s="876">
        <v>10</v>
      </c>
      <c r="N5017" s="883" t="s">
        <v>1916</v>
      </c>
      <c r="O5017" s="877" t="s">
        <v>2654</v>
      </c>
      <c r="P5017" s="52"/>
      <c r="Q5017" s="883"/>
      <c r="R5017" s="415"/>
      <c r="S5017" s="874"/>
      <c r="T5017" s="874"/>
      <c r="U5017" s="874"/>
      <c r="V5017" s="783"/>
    </row>
    <row r="5018" spans="1:22" s="370" customFormat="1" ht="12" customHeight="1">
      <c r="A5018" s="108" t="s">
        <v>10136</v>
      </c>
      <c r="B5018" s="193" t="s">
        <v>10137</v>
      </c>
      <c r="C5018" s="873"/>
      <c r="D5018" s="110"/>
      <c r="E5018" s="110"/>
      <c r="F5018" s="110"/>
      <c r="G5018" s="110"/>
      <c r="H5018" s="874"/>
      <c r="I5018" s="874" t="s">
        <v>1807</v>
      </c>
      <c r="J5018" s="875" t="s">
        <v>2637</v>
      </c>
      <c r="K5018" s="874" t="s">
        <v>2235</v>
      </c>
      <c r="L5018" s="7" t="s">
        <v>10174</v>
      </c>
      <c r="M5018" s="876">
        <v>6</v>
      </c>
      <c r="N5018" s="807" t="s">
        <v>1916</v>
      </c>
      <c r="O5018" s="877" t="s">
        <v>1400</v>
      </c>
      <c r="P5018" s="52"/>
      <c r="Q5018" s="883"/>
      <c r="R5018" s="52"/>
      <c r="S5018" s="874"/>
      <c r="T5018" s="874"/>
      <c r="U5018" s="874"/>
      <c r="V5018" s="33"/>
    </row>
    <row r="5019" spans="1:22" s="370" customFormat="1" ht="12" customHeight="1">
      <c r="A5019" s="154" t="s">
        <v>10757</v>
      </c>
      <c r="B5019" s="193" t="s">
        <v>10758</v>
      </c>
      <c r="C5019" s="873" t="s">
        <v>3478</v>
      </c>
      <c r="D5019" s="193"/>
      <c r="E5019" s="110" t="s">
        <v>2636</v>
      </c>
      <c r="F5019" s="110"/>
      <c r="G5019" s="110"/>
      <c r="H5019" s="874"/>
      <c r="I5019" s="874" t="s">
        <v>1807</v>
      </c>
      <c r="J5019" s="875" t="s">
        <v>2637</v>
      </c>
      <c r="K5019" s="874" t="s">
        <v>2235</v>
      </c>
      <c r="L5019" s="7" t="s">
        <v>10786</v>
      </c>
      <c r="M5019" s="876">
        <v>6</v>
      </c>
      <c r="N5019" s="883" t="s">
        <v>1916</v>
      </c>
      <c r="O5019" s="877" t="s">
        <v>1400</v>
      </c>
      <c r="P5019" s="52"/>
      <c r="Q5019" s="883"/>
      <c r="R5019" s="52"/>
      <c r="S5019" s="874"/>
      <c r="T5019" s="874"/>
      <c r="U5019" s="874"/>
      <c r="V5019" s="783"/>
    </row>
    <row r="5020" spans="1:22" s="370" customFormat="1" ht="12" customHeight="1">
      <c r="A5020" s="108" t="s">
        <v>10138</v>
      </c>
      <c r="B5020" s="193" t="s">
        <v>10139</v>
      </c>
      <c r="C5020" s="873"/>
      <c r="D5020" s="110"/>
      <c r="E5020" s="110"/>
      <c r="F5020" s="110"/>
      <c r="G5020" s="110"/>
      <c r="H5020" s="874"/>
      <c r="I5020" s="874" t="s">
        <v>1807</v>
      </c>
      <c r="J5020" s="875" t="s">
        <v>2637</v>
      </c>
      <c r="K5020" s="874" t="s">
        <v>2235</v>
      </c>
      <c r="L5020" s="7" t="s">
        <v>10175</v>
      </c>
      <c r="M5020" s="876">
        <v>8</v>
      </c>
      <c r="N5020" s="807" t="s">
        <v>1916</v>
      </c>
      <c r="O5020" s="877" t="s">
        <v>1400</v>
      </c>
      <c r="P5020" s="415"/>
      <c r="Q5020" s="883"/>
      <c r="R5020" s="415"/>
      <c r="S5020" s="874"/>
      <c r="T5020" s="874"/>
      <c r="U5020" s="874"/>
      <c r="V5020" s="33"/>
    </row>
    <row r="5021" spans="1:22" s="370" customFormat="1" ht="12" customHeight="1">
      <c r="A5021" s="108" t="s">
        <v>10142</v>
      </c>
      <c r="B5021" s="193" t="s">
        <v>10143</v>
      </c>
      <c r="C5021" s="873"/>
      <c r="D5021" s="110"/>
      <c r="E5021" s="110"/>
      <c r="F5021" s="110"/>
      <c r="G5021" s="110"/>
      <c r="H5021" s="874"/>
      <c r="I5021" s="874" t="s">
        <v>1807</v>
      </c>
      <c r="J5021" s="875" t="s">
        <v>2637</v>
      </c>
      <c r="K5021" s="874" t="s">
        <v>2235</v>
      </c>
      <c r="L5021" s="7" t="s">
        <v>10177</v>
      </c>
      <c r="M5021" s="876">
        <v>10</v>
      </c>
      <c r="N5021" s="807" t="s">
        <v>1916</v>
      </c>
      <c r="O5021" s="877" t="s">
        <v>2592</v>
      </c>
      <c r="P5021" s="52"/>
      <c r="Q5021" s="883"/>
      <c r="R5021" s="415"/>
      <c r="S5021" s="874"/>
      <c r="T5021" s="874"/>
      <c r="U5021" s="874"/>
      <c r="V5021" s="33"/>
    </row>
    <row r="5022" spans="1:22" s="370" customFormat="1" ht="12" customHeight="1">
      <c r="A5022" s="108" t="s">
        <v>10140</v>
      </c>
      <c r="B5022" s="193" t="s">
        <v>10141</v>
      </c>
      <c r="C5022" s="873"/>
      <c r="D5022" s="110"/>
      <c r="E5022" s="110"/>
      <c r="F5022" s="110"/>
      <c r="G5022" s="110"/>
      <c r="H5022" s="874"/>
      <c r="I5022" s="874" t="s">
        <v>1807</v>
      </c>
      <c r="J5022" s="875" t="s">
        <v>2637</v>
      </c>
      <c r="K5022" s="874" t="s">
        <v>2235</v>
      </c>
      <c r="L5022" s="7" t="s">
        <v>10176</v>
      </c>
      <c r="M5022" s="876">
        <v>8</v>
      </c>
      <c r="N5022" s="807" t="s">
        <v>1916</v>
      </c>
      <c r="O5022" s="877" t="s">
        <v>1400</v>
      </c>
      <c r="P5022" s="415"/>
      <c r="Q5022" s="883"/>
      <c r="R5022" s="415"/>
      <c r="S5022" s="874"/>
      <c r="T5022" s="874"/>
      <c r="U5022" s="874"/>
      <c r="V5022" s="33"/>
    </row>
    <row r="5023" spans="1:22" s="368" customFormat="1" ht="12" customHeight="1">
      <c r="A5023" s="174" t="s">
        <v>7289</v>
      </c>
      <c r="B5023" s="61" t="s">
        <v>7290</v>
      </c>
      <c r="C5023" s="204"/>
      <c r="D5023" s="47"/>
      <c r="E5023" s="47"/>
      <c r="F5023" s="47"/>
      <c r="G5023" s="47"/>
      <c r="H5023" s="780"/>
      <c r="I5023" s="780" t="s">
        <v>1807</v>
      </c>
      <c r="J5023" s="781" t="s">
        <v>2637</v>
      </c>
      <c r="K5023" s="780" t="s">
        <v>2235</v>
      </c>
      <c r="L5023" s="237" t="s">
        <v>7327</v>
      </c>
      <c r="M5023" s="804">
        <v>6</v>
      </c>
      <c r="N5023" s="454" t="s">
        <v>1916</v>
      </c>
      <c r="O5023" s="805" t="s">
        <v>1280</v>
      </c>
      <c r="P5023" s="798"/>
      <c r="Q5023" s="454"/>
      <c r="R5023" s="798"/>
      <c r="S5023" s="780"/>
      <c r="T5023" s="780"/>
      <c r="U5023" s="780"/>
      <c r="V5023" s="783"/>
    </row>
    <row r="5024" spans="1:22" s="368" customFormat="1" ht="12" customHeight="1">
      <c r="A5024" s="174" t="s">
        <v>7291</v>
      </c>
      <c r="B5024" s="61" t="s">
        <v>7292</v>
      </c>
      <c r="C5024" s="204"/>
      <c r="D5024" s="47"/>
      <c r="E5024" s="47"/>
      <c r="F5024" s="47"/>
      <c r="G5024" s="47"/>
      <c r="H5024" s="780"/>
      <c r="I5024" s="780" t="s">
        <v>1807</v>
      </c>
      <c r="J5024" s="781" t="s">
        <v>2637</v>
      </c>
      <c r="K5024" s="780" t="s">
        <v>2235</v>
      </c>
      <c r="L5024" s="237" t="s">
        <v>7320</v>
      </c>
      <c r="M5024" s="804">
        <v>6</v>
      </c>
      <c r="N5024" s="454" t="s">
        <v>1916</v>
      </c>
      <c r="O5024" s="805" t="s">
        <v>27</v>
      </c>
      <c r="P5024" s="798"/>
      <c r="Q5024" s="454"/>
      <c r="R5024" s="798"/>
      <c r="S5024" s="780"/>
      <c r="T5024" s="780"/>
      <c r="U5024" s="780"/>
      <c r="V5024" s="783"/>
    </row>
    <row r="5025" spans="1:22" s="370" customFormat="1" ht="12" customHeight="1">
      <c r="A5025" s="154" t="s">
        <v>11671</v>
      </c>
      <c r="B5025" s="193" t="s">
        <v>11672</v>
      </c>
      <c r="C5025" s="873" t="s">
        <v>3478</v>
      </c>
      <c r="D5025" s="193"/>
      <c r="E5025" s="110"/>
      <c r="F5025" s="110"/>
      <c r="G5025" s="110"/>
      <c r="H5025" s="874"/>
      <c r="I5025" s="874" t="s">
        <v>1807</v>
      </c>
      <c r="J5025" s="875" t="s">
        <v>2637</v>
      </c>
      <c r="K5025" s="874" t="s">
        <v>2235</v>
      </c>
      <c r="L5025" s="7" t="s">
        <v>11724</v>
      </c>
      <c r="M5025" s="876">
        <v>6</v>
      </c>
      <c r="N5025" s="55" t="s">
        <v>1916</v>
      </c>
      <c r="O5025" s="877" t="s">
        <v>1400</v>
      </c>
      <c r="P5025" s="415"/>
      <c r="Q5025" s="883"/>
      <c r="R5025" s="415"/>
      <c r="S5025" s="874"/>
      <c r="T5025" s="874"/>
      <c r="U5025" s="874"/>
      <c r="V5025" s="783"/>
    </row>
    <row r="5026" spans="1:22" s="370" customFormat="1" ht="12" customHeight="1">
      <c r="A5026" s="154" t="s">
        <v>11673</v>
      </c>
      <c r="B5026" s="193" t="s">
        <v>11674</v>
      </c>
      <c r="C5026" s="873" t="s">
        <v>3478</v>
      </c>
      <c r="D5026" s="193"/>
      <c r="E5026" s="110"/>
      <c r="F5026" s="110"/>
      <c r="G5026" s="110"/>
      <c r="H5026" s="874"/>
      <c r="I5026" s="874" t="s">
        <v>1807</v>
      </c>
      <c r="J5026" s="875" t="s">
        <v>2637</v>
      </c>
      <c r="K5026" s="874" t="s">
        <v>2235</v>
      </c>
      <c r="L5026" s="7" t="s">
        <v>11725</v>
      </c>
      <c r="M5026" s="876">
        <v>6</v>
      </c>
      <c r="N5026" s="55" t="s">
        <v>1916</v>
      </c>
      <c r="O5026" s="877" t="s">
        <v>1400</v>
      </c>
      <c r="P5026" s="415"/>
      <c r="Q5026" s="883"/>
      <c r="R5026" s="415"/>
      <c r="S5026" s="874"/>
      <c r="T5026" s="874"/>
      <c r="U5026" s="874"/>
      <c r="V5026" s="783"/>
    </row>
    <row r="5027" spans="1:22" s="370" customFormat="1" ht="12" customHeight="1">
      <c r="A5027" s="154" t="s">
        <v>11675</v>
      </c>
      <c r="B5027" s="193" t="s">
        <v>11676</v>
      </c>
      <c r="C5027" s="873" t="s">
        <v>3478</v>
      </c>
      <c r="D5027" s="193"/>
      <c r="E5027" s="110"/>
      <c r="F5027" s="110"/>
      <c r="G5027" s="110"/>
      <c r="H5027" s="874"/>
      <c r="I5027" s="874" t="s">
        <v>1807</v>
      </c>
      <c r="J5027" s="875" t="s">
        <v>2637</v>
      </c>
      <c r="K5027" s="874" t="s">
        <v>2235</v>
      </c>
      <c r="L5027" s="7" t="s">
        <v>11726</v>
      </c>
      <c r="M5027" s="876">
        <v>6</v>
      </c>
      <c r="N5027" s="55" t="s">
        <v>1916</v>
      </c>
      <c r="O5027" s="877" t="s">
        <v>1400</v>
      </c>
      <c r="P5027" s="415"/>
      <c r="Q5027" s="883"/>
      <c r="R5027" s="415"/>
      <c r="S5027" s="874"/>
      <c r="T5027" s="874"/>
      <c r="U5027" s="874"/>
      <c r="V5027" s="783"/>
    </row>
    <row r="5028" spans="1:22" s="368" customFormat="1" ht="12" customHeight="1">
      <c r="A5028" s="174" t="s">
        <v>7293</v>
      </c>
      <c r="B5028" s="61" t="s">
        <v>7294</v>
      </c>
      <c r="C5028" s="204"/>
      <c r="D5028" s="47"/>
      <c r="E5028" s="47"/>
      <c r="F5028" s="47"/>
      <c r="G5028" s="47"/>
      <c r="H5028" s="780"/>
      <c r="I5028" s="780" t="s">
        <v>1807</v>
      </c>
      <c r="J5028" s="781" t="s">
        <v>2637</v>
      </c>
      <c r="K5028" s="780" t="s">
        <v>2235</v>
      </c>
      <c r="L5028" s="237" t="s">
        <v>7328</v>
      </c>
      <c r="M5028" s="804">
        <v>6</v>
      </c>
      <c r="N5028" s="454" t="s">
        <v>1916</v>
      </c>
      <c r="O5028" s="805" t="s">
        <v>1400</v>
      </c>
      <c r="P5028" s="798"/>
      <c r="Q5028" s="454"/>
      <c r="R5028" s="415"/>
      <c r="S5028" s="780"/>
      <c r="T5028" s="780"/>
      <c r="U5028" s="780"/>
      <c r="V5028" s="783"/>
    </row>
    <row r="5029" spans="1:22" s="368" customFormat="1" ht="12" customHeight="1">
      <c r="A5029" s="174" t="s">
        <v>7295</v>
      </c>
      <c r="B5029" s="61" t="s">
        <v>7296</v>
      </c>
      <c r="C5029" s="204"/>
      <c r="D5029" s="47"/>
      <c r="E5029" s="47"/>
      <c r="F5029" s="47"/>
      <c r="G5029" s="47"/>
      <c r="H5029" s="780"/>
      <c r="I5029" s="780" t="s">
        <v>1807</v>
      </c>
      <c r="J5029" s="781" t="s">
        <v>2637</v>
      </c>
      <c r="K5029" s="780" t="s">
        <v>2235</v>
      </c>
      <c r="L5029" s="237" t="s">
        <v>7321</v>
      </c>
      <c r="M5029" s="804">
        <v>6</v>
      </c>
      <c r="N5029" s="454" t="s">
        <v>1916</v>
      </c>
      <c r="O5029" s="805" t="s">
        <v>1400</v>
      </c>
      <c r="P5029" s="798"/>
      <c r="Q5029" s="454"/>
      <c r="R5029" s="415"/>
      <c r="S5029" s="780"/>
      <c r="T5029" s="780"/>
      <c r="U5029" s="780"/>
      <c r="V5029" s="783"/>
    </row>
    <row r="5030" spans="1:22" s="368" customFormat="1" ht="12" customHeight="1">
      <c r="A5030" s="174" t="s">
        <v>7297</v>
      </c>
      <c r="B5030" s="61" t="s">
        <v>7298</v>
      </c>
      <c r="C5030" s="204"/>
      <c r="D5030" s="47"/>
      <c r="E5030" s="47"/>
      <c r="F5030" s="47"/>
      <c r="G5030" s="47"/>
      <c r="H5030" s="780"/>
      <c r="I5030" s="780" t="s">
        <v>1807</v>
      </c>
      <c r="J5030" s="781" t="s">
        <v>2637</v>
      </c>
      <c r="K5030" s="780" t="s">
        <v>2235</v>
      </c>
      <c r="L5030" s="237" t="s">
        <v>7322</v>
      </c>
      <c r="M5030" s="804">
        <v>6</v>
      </c>
      <c r="N5030" s="454" t="s">
        <v>1916</v>
      </c>
      <c r="O5030" s="805" t="s">
        <v>1993</v>
      </c>
      <c r="P5030" s="798"/>
      <c r="Q5030" s="454"/>
      <c r="R5030" s="415"/>
      <c r="S5030" s="780"/>
      <c r="T5030" s="780"/>
      <c r="U5030" s="780"/>
      <c r="V5030" s="783"/>
    </row>
    <row r="5031" spans="1:22" s="368" customFormat="1" ht="12" customHeight="1">
      <c r="A5031" s="174" t="s">
        <v>8690</v>
      </c>
      <c r="B5031" s="61" t="s">
        <v>8691</v>
      </c>
      <c r="C5031" s="204" t="s">
        <v>1212</v>
      </c>
      <c r="D5031" s="47"/>
      <c r="E5031" s="47"/>
      <c r="F5031" s="47"/>
      <c r="G5031" s="47"/>
      <c r="H5031" s="780"/>
      <c r="I5031" s="780" t="s">
        <v>1807</v>
      </c>
      <c r="J5031" s="781" t="s">
        <v>2637</v>
      </c>
      <c r="K5031" s="780" t="s">
        <v>2235</v>
      </c>
      <c r="L5031" s="237" t="s">
        <v>8696</v>
      </c>
      <c r="M5031" s="804">
        <v>6</v>
      </c>
      <c r="N5031" s="74" t="s">
        <v>1916</v>
      </c>
      <c r="O5031" s="805" t="s">
        <v>1993</v>
      </c>
      <c r="P5031" s="798"/>
      <c r="Q5031" s="454"/>
      <c r="R5031" s="415"/>
      <c r="S5031" s="780"/>
      <c r="T5031" s="780"/>
      <c r="U5031" s="780"/>
      <c r="V5031" s="852"/>
    </row>
    <row r="5032" spans="1:22" s="370" customFormat="1" ht="12" customHeight="1">
      <c r="A5032" s="190" t="s">
        <v>8867</v>
      </c>
      <c r="B5032" s="61" t="s">
        <v>8241</v>
      </c>
      <c r="C5032" s="204"/>
      <c r="D5032" s="47"/>
      <c r="E5032" s="47"/>
      <c r="F5032" s="47"/>
      <c r="G5032" s="47"/>
      <c r="H5032" s="780"/>
      <c r="I5032" s="780" t="s">
        <v>1807</v>
      </c>
      <c r="J5032" s="781" t="s">
        <v>2637</v>
      </c>
      <c r="K5032" s="780" t="s">
        <v>2235</v>
      </c>
      <c r="L5032" s="513" t="s">
        <v>8670</v>
      </c>
      <c r="M5032" s="804">
        <v>12</v>
      </c>
      <c r="N5032" s="74" t="s">
        <v>1916</v>
      </c>
      <c r="O5032" s="805" t="s">
        <v>302</v>
      </c>
      <c r="P5032" s="169"/>
      <c r="Q5032" s="454"/>
      <c r="R5032" s="169"/>
      <c r="S5032" s="780"/>
      <c r="T5032" s="780"/>
      <c r="U5032" s="780"/>
      <c r="V5032" s="783"/>
    </row>
    <row r="5033" spans="1:22" s="370" customFormat="1" ht="12" customHeight="1">
      <c r="A5033" s="154" t="s">
        <v>11479</v>
      </c>
      <c r="B5033" s="193" t="s">
        <v>11480</v>
      </c>
      <c r="C5033" s="873" t="s">
        <v>3478</v>
      </c>
      <c r="D5033" s="110"/>
      <c r="E5033" s="110"/>
      <c r="F5033" s="110"/>
      <c r="G5033" s="110"/>
      <c r="H5033" s="52"/>
      <c r="I5033" s="52" t="s">
        <v>1807</v>
      </c>
      <c r="J5033" s="526" t="s">
        <v>2637</v>
      </c>
      <c r="K5033" s="52" t="s">
        <v>2235</v>
      </c>
      <c r="L5033" s="7" t="s">
        <v>11511</v>
      </c>
      <c r="M5033" s="876">
        <v>6</v>
      </c>
      <c r="N5033" s="55" t="s">
        <v>1916</v>
      </c>
      <c r="O5033" s="877" t="s">
        <v>1400</v>
      </c>
      <c r="P5033" s="52"/>
      <c r="Q5033" s="883"/>
      <c r="R5033" s="52"/>
      <c r="S5033" s="52"/>
      <c r="T5033" s="52"/>
      <c r="U5033" s="52"/>
      <c r="V5033" s="852"/>
    </row>
    <row r="5034" spans="1:22" s="368" customFormat="1" ht="12" customHeight="1">
      <c r="A5034" s="1252" t="s">
        <v>7342</v>
      </c>
      <c r="B5034" s="1252"/>
      <c r="C5034" s="1252"/>
      <c r="D5034" s="1252"/>
      <c r="E5034" s="1252"/>
      <c r="F5034" s="1252"/>
      <c r="G5034" s="1252"/>
      <c r="H5034" s="1252"/>
      <c r="I5034" s="1252"/>
      <c r="J5034" s="1252"/>
      <c r="K5034" s="1252"/>
      <c r="L5034" s="1252"/>
      <c r="M5034" s="1252"/>
      <c r="N5034" s="1252"/>
      <c r="O5034" s="1252"/>
      <c r="P5034" s="1252"/>
      <c r="Q5034" s="1252"/>
      <c r="R5034" s="1252"/>
      <c r="S5034" s="1252"/>
      <c r="T5034" s="1252"/>
      <c r="U5034" s="1252"/>
      <c r="V5034" s="783"/>
    </row>
    <row r="5035" spans="1:22" s="368" customFormat="1" ht="12" customHeight="1">
      <c r="A5035" s="174"/>
      <c r="B5035" s="61"/>
      <c r="C5035" s="204"/>
      <c r="D5035" s="47"/>
      <c r="E5035" s="47"/>
      <c r="F5035" s="47"/>
      <c r="G5035" s="47"/>
      <c r="H5035" s="780"/>
      <c r="I5035" s="780"/>
      <c r="J5035" s="781"/>
      <c r="K5035" s="780"/>
      <c r="L5035" s="239"/>
      <c r="M5035" s="778"/>
      <c r="N5035" s="778"/>
      <c r="O5035" s="778"/>
      <c r="P5035" s="777"/>
      <c r="Q5035" s="1165"/>
      <c r="R5035" s="777"/>
      <c r="S5035" s="777"/>
      <c r="T5035" s="777"/>
      <c r="U5035" s="780"/>
      <c r="V5035" s="783"/>
    </row>
    <row r="5036" spans="1:22" s="370" customFormat="1" ht="12" customHeight="1">
      <c r="A5036" s="60" t="s">
        <v>11877</v>
      </c>
      <c r="B5036" s="61"/>
      <c r="C5036" s="204"/>
      <c r="D5036" s="61"/>
      <c r="E5036" s="47"/>
      <c r="F5036" s="47"/>
      <c r="G5036" s="47"/>
      <c r="H5036" s="780"/>
      <c r="I5036" s="780"/>
      <c r="J5036" s="781"/>
      <c r="K5036" s="780"/>
      <c r="L5036" s="237"/>
      <c r="M5036" s="804"/>
      <c r="N5036" s="454"/>
      <c r="O5036" s="805"/>
      <c r="P5036" s="415"/>
      <c r="Q5036" s="1142"/>
      <c r="R5036" s="415"/>
      <c r="S5036" s="780"/>
      <c r="T5036" s="780"/>
      <c r="U5036" s="780"/>
      <c r="V5036" s="783"/>
    </row>
    <row r="5037" spans="1:22" s="370" customFormat="1" ht="12" customHeight="1">
      <c r="A5037" s="174" t="s">
        <v>8539</v>
      </c>
      <c r="B5037" s="78" t="s">
        <v>11574</v>
      </c>
      <c r="C5037" s="204" t="s">
        <v>1212</v>
      </c>
      <c r="D5037" s="47"/>
      <c r="E5037" s="47"/>
      <c r="F5037" s="47"/>
      <c r="G5037" s="47"/>
      <c r="H5037" s="780"/>
      <c r="I5037" s="780" t="s">
        <v>1807</v>
      </c>
      <c r="J5037" s="781" t="s">
        <v>2637</v>
      </c>
      <c r="K5037" s="780" t="s">
        <v>2235</v>
      </c>
      <c r="L5037" s="237" t="s">
        <v>8582</v>
      </c>
      <c r="M5037" s="804">
        <v>8</v>
      </c>
      <c r="N5037" s="74" t="s">
        <v>1916</v>
      </c>
      <c r="O5037" s="805" t="s">
        <v>197</v>
      </c>
      <c r="P5037" s="415"/>
      <c r="Q5037" s="1142"/>
      <c r="R5037" s="415"/>
      <c r="S5037" s="780"/>
      <c r="T5037" s="780"/>
      <c r="U5037" s="780"/>
      <c r="V5037" s="783"/>
    </row>
    <row r="5038" spans="1:22" s="370" customFormat="1" ht="12" customHeight="1">
      <c r="A5038" s="174" t="s">
        <v>7890</v>
      </c>
      <c r="B5038" s="1118" t="s">
        <v>11407</v>
      </c>
      <c r="C5038" s="204"/>
      <c r="D5038" s="61"/>
      <c r="E5038" s="47"/>
      <c r="F5038" s="47"/>
      <c r="G5038" s="47"/>
      <c r="H5038" s="780"/>
      <c r="I5038" s="780" t="s">
        <v>1807</v>
      </c>
      <c r="J5038" s="781" t="s">
        <v>2637</v>
      </c>
      <c r="K5038" s="780" t="s">
        <v>2235</v>
      </c>
      <c r="L5038" s="7" t="s">
        <v>11408</v>
      </c>
      <c r="M5038" s="804">
        <v>8</v>
      </c>
      <c r="N5038" s="454" t="s">
        <v>1916</v>
      </c>
      <c r="O5038" s="805" t="s">
        <v>181</v>
      </c>
      <c r="P5038" s="46"/>
      <c r="Q5038" s="1142"/>
      <c r="R5038" s="414"/>
      <c r="S5038" s="780"/>
      <c r="T5038" s="780"/>
      <c r="U5038" s="780"/>
      <c r="V5038" s="783"/>
    </row>
    <row r="5039" spans="1:22" s="370" customFormat="1" ht="12" customHeight="1">
      <c r="A5039" s="190" t="s">
        <v>8949</v>
      </c>
      <c r="B5039" s="1047" t="s">
        <v>8948</v>
      </c>
      <c r="C5039" s="204"/>
      <c r="D5039" s="61"/>
      <c r="E5039" s="47"/>
      <c r="F5039" s="47"/>
      <c r="G5039" s="47"/>
      <c r="H5039" s="780"/>
      <c r="I5039" s="780" t="s">
        <v>1807</v>
      </c>
      <c r="J5039" s="781" t="s">
        <v>2637</v>
      </c>
      <c r="K5039" s="780" t="s">
        <v>2235</v>
      </c>
      <c r="L5039" s="7" t="s">
        <v>9706</v>
      </c>
      <c r="M5039" s="804">
        <v>8</v>
      </c>
      <c r="N5039" s="454" t="s">
        <v>1916</v>
      </c>
      <c r="O5039" s="805" t="s">
        <v>2654</v>
      </c>
      <c r="P5039" s="415"/>
      <c r="Q5039" s="1142"/>
      <c r="R5039" s="415"/>
      <c r="S5039" s="780"/>
      <c r="T5039" s="780"/>
      <c r="U5039" s="780"/>
      <c r="V5039" s="783"/>
    </row>
    <row r="5040" spans="1:22" s="370" customFormat="1" ht="12" customHeight="1">
      <c r="A5040" s="174" t="s">
        <v>9104</v>
      </c>
      <c r="B5040" s="61" t="s">
        <v>9105</v>
      </c>
      <c r="C5040" s="204"/>
      <c r="D5040" s="61"/>
      <c r="E5040" s="47"/>
      <c r="F5040" s="47"/>
      <c r="G5040" s="47"/>
      <c r="H5040" s="780"/>
      <c r="I5040" s="780" t="s">
        <v>1807</v>
      </c>
      <c r="J5040" s="781" t="s">
        <v>2637</v>
      </c>
      <c r="K5040" s="780" t="s">
        <v>2235</v>
      </c>
      <c r="L5040" s="7" t="s">
        <v>9707</v>
      </c>
      <c r="M5040" s="804">
        <v>8</v>
      </c>
      <c r="N5040" s="74" t="s">
        <v>1916</v>
      </c>
      <c r="O5040" s="805" t="s">
        <v>2191</v>
      </c>
      <c r="P5040" s="415"/>
      <c r="Q5040" s="1142"/>
      <c r="R5040" s="415"/>
      <c r="S5040" s="780"/>
      <c r="T5040" s="780"/>
      <c r="U5040" s="780"/>
      <c r="V5040" s="783"/>
    </row>
    <row r="5041" spans="1:38" s="370" customFormat="1" ht="12" customHeight="1">
      <c r="A5041" s="174" t="s">
        <v>9102</v>
      </c>
      <c r="B5041" s="61" t="s">
        <v>9103</v>
      </c>
      <c r="C5041" s="204"/>
      <c r="D5041" s="61"/>
      <c r="E5041" s="47"/>
      <c r="F5041" s="47"/>
      <c r="G5041" s="47"/>
      <c r="H5041" s="780"/>
      <c r="I5041" s="780" t="s">
        <v>1807</v>
      </c>
      <c r="J5041" s="781" t="s">
        <v>2637</v>
      </c>
      <c r="K5041" s="780" t="s">
        <v>2235</v>
      </c>
      <c r="L5041" s="7" t="s">
        <v>9708</v>
      </c>
      <c r="M5041" s="804">
        <v>8</v>
      </c>
      <c r="N5041" s="74" t="s">
        <v>1916</v>
      </c>
      <c r="O5041" s="805" t="s">
        <v>2191</v>
      </c>
      <c r="P5041" s="415"/>
      <c r="Q5041" s="1142"/>
      <c r="R5041" s="415"/>
      <c r="S5041" s="780"/>
      <c r="T5041" s="780"/>
      <c r="U5041" s="780"/>
      <c r="V5041" s="783"/>
    </row>
    <row r="5042" spans="1:38" s="370" customFormat="1" ht="12" customHeight="1">
      <c r="A5042" s="154" t="s">
        <v>9779</v>
      </c>
      <c r="B5042" s="193" t="s">
        <v>9780</v>
      </c>
      <c r="C5042" s="873" t="s">
        <v>1212</v>
      </c>
      <c r="D5042" s="193"/>
      <c r="E5042" s="110"/>
      <c r="F5042" s="110"/>
      <c r="G5042" s="110"/>
      <c r="H5042" s="874"/>
      <c r="I5042" s="874" t="s">
        <v>1807</v>
      </c>
      <c r="J5042" s="875" t="s">
        <v>2637</v>
      </c>
      <c r="K5042" s="874" t="s">
        <v>2235</v>
      </c>
      <c r="L5042" s="7" t="s">
        <v>9807</v>
      </c>
      <c r="M5042" s="876">
        <v>8</v>
      </c>
      <c r="N5042" s="74" t="s">
        <v>1916</v>
      </c>
      <c r="O5042" s="877" t="s">
        <v>302</v>
      </c>
      <c r="P5042" s="415"/>
      <c r="Q5042" s="883"/>
      <c r="R5042" s="415"/>
      <c r="S5042" s="874"/>
      <c r="T5042" s="874"/>
      <c r="U5042" s="874"/>
      <c r="V5042" s="783"/>
    </row>
    <row r="5043" spans="1:38" s="370" customFormat="1" ht="12" customHeight="1">
      <c r="A5043" s="154" t="s">
        <v>9781</v>
      </c>
      <c r="B5043" s="193" t="s">
        <v>9782</v>
      </c>
      <c r="C5043" s="873" t="s">
        <v>1212</v>
      </c>
      <c r="D5043" s="193"/>
      <c r="E5043" s="110"/>
      <c r="F5043" s="110"/>
      <c r="G5043" s="110"/>
      <c r="H5043" s="874"/>
      <c r="I5043" s="874" t="s">
        <v>1807</v>
      </c>
      <c r="J5043" s="875" t="s">
        <v>2637</v>
      </c>
      <c r="K5043" s="874" t="s">
        <v>2235</v>
      </c>
      <c r="L5043" s="7" t="s">
        <v>9808</v>
      </c>
      <c r="M5043" s="876">
        <v>8</v>
      </c>
      <c r="N5043" s="74" t="s">
        <v>1916</v>
      </c>
      <c r="O5043" s="877" t="s">
        <v>302</v>
      </c>
      <c r="P5043" s="415"/>
      <c r="Q5043" s="883"/>
      <c r="R5043" s="415"/>
      <c r="S5043" s="874"/>
      <c r="T5043" s="874"/>
      <c r="U5043" s="874"/>
      <c r="V5043" s="783"/>
    </row>
    <row r="5044" spans="1:38" s="368" customFormat="1" ht="12" customHeight="1">
      <c r="A5044" s="174"/>
      <c r="B5044" s="61"/>
      <c r="C5044" s="204"/>
      <c r="D5044" s="47"/>
      <c r="E5044" s="47"/>
      <c r="F5044" s="47"/>
      <c r="G5044" s="47"/>
      <c r="H5044" s="780"/>
      <c r="I5044" s="780"/>
      <c r="J5044" s="781"/>
      <c r="K5044" s="780"/>
      <c r="L5044" s="239"/>
      <c r="M5044" s="778"/>
      <c r="N5044" s="778"/>
      <c r="O5044" s="778"/>
      <c r="P5044" s="777"/>
      <c r="Q5044" s="1165"/>
      <c r="R5044" s="777"/>
      <c r="S5044" s="777"/>
      <c r="T5044" s="777"/>
      <c r="U5044" s="780"/>
      <c r="V5044" s="783"/>
    </row>
    <row r="5045" spans="1:38" s="245" customFormat="1" ht="12.6" customHeight="1">
      <c r="A5045" s="251" t="s">
        <v>11304</v>
      </c>
      <c r="B5045" s="91"/>
      <c r="C5045" s="29"/>
      <c r="D5045" s="134"/>
      <c r="E5045" s="84"/>
      <c r="F5045" s="84"/>
      <c r="G5045" s="84"/>
      <c r="H5045" s="84"/>
      <c r="I5045" s="84"/>
      <c r="J5045" s="492"/>
      <c r="K5045" s="84"/>
      <c r="L5045" s="779"/>
      <c r="M5045" s="389"/>
      <c r="N5045" s="389"/>
      <c r="O5045" s="389"/>
      <c r="P5045" s="1166"/>
      <c r="Q5045" s="1166"/>
      <c r="R5045" s="1166"/>
      <c r="S5045" s="516"/>
      <c r="T5045" s="516"/>
      <c r="U5045" s="86"/>
      <c r="V5045" s="155"/>
      <c r="W5045" s="57"/>
      <c r="X5045" s="57"/>
      <c r="Y5045" s="57"/>
      <c r="Z5045" s="57"/>
      <c r="AA5045" s="57"/>
    </row>
    <row r="5046" spans="1:38" s="245" customFormat="1" ht="24.95" customHeight="1">
      <c r="A5046" s="808" t="s">
        <v>5155</v>
      </c>
      <c r="B5046" s="801" t="s">
        <v>5156</v>
      </c>
      <c r="C5046" s="423"/>
      <c r="D5046" s="767"/>
      <c r="E5046" s="732" t="s">
        <v>2636</v>
      </c>
      <c r="F5046" s="803" t="s">
        <v>6273</v>
      </c>
      <c r="G5046" s="732"/>
      <c r="H5046" s="732"/>
      <c r="I5046" s="802" t="s">
        <v>558</v>
      </c>
      <c r="J5046" s="792" t="s">
        <v>2637</v>
      </c>
      <c r="K5046" s="732" t="s">
        <v>2235</v>
      </c>
      <c r="L5046" s="53" t="s">
        <v>7070</v>
      </c>
      <c r="M5046" s="804">
        <v>12</v>
      </c>
      <c r="N5046" s="74" t="s">
        <v>1916</v>
      </c>
      <c r="O5046" s="805" t="s">
        <v>1400</v>
      </c>
      <c r="P5046" s="169"/>
      <c r="Q5046" s="75"/>
      <c r="R5046" s="169"/>
      <c r="S5046" s="349"/>
      <c r="T5046" s="349"/>
      <c r="U5046" s="349"/>
      <c r="V5046" s="33"/>
      <c r="W5046" s="57"/>
      <c r="X5046" s="57"/>
      <c r="Y5046" s="57"/>
      <c r="Z5046" s="57"/>
      <c r="AA5046" s="57"/>
    </row>
    <row r="5047" spans="1:38" s="245" customFormat="1" ht="12.6" customHeight="1">
      <c r="A5047" s="808" t="s">
        <v>4652</v>
      </c>
      <c r="B5047" s="801" t="s">
        <v>4653</v>
      </c>
      <c r="C5047" s="423"/>
      <c r="D5047" s="767"/>
      <c r="E5047" s="732" t="s">
        <v>2636</v>
      </c>
      <c r="F5047" s="732" t="s">
        <v>6273</v>
      </c>
      <c r="G5047" s="732"/>
      <c r="H5047" s="732"/>
      <c r="I5047" s="802" t="s">
        <v>558</v>
      </c>
      <c r="J5047" s="792" t="s">
        <v>2637</v>
      </c>
      <c r="K5047" s="732" t="s">
        <v>2235</v>
      </c>
      <c r="L5047" s="7" t="s">
        <v>5109</v>
      </c>
      <c r="M5047" s="804">
        <v>12</v>
      </c>
      <c r="N5047" s="74" t="s">
        <v>1916</v>
      </c>
      <c r="O5047" s="805" t="s">
        <v>1400</v>
      </c>
      <c r="P5047" s="169"/>
      <c r="Q5047" s="75"/>
      <c r="R5047" s="169"/>
      <c r="S5047" s="349"/>
      <c r="T5047" s="349"/>
      <c r="U5047" s="349"/>
      <c r="V5047" s="33"/>
      <c r="W5047" s="57"/>
      <c r="X5047" s="57"/>
      <c r="Y5047" s="57"/>
      <c r="Z5047" s="57"/>
      <c r="AA5047" s="57"/>
    </row>
    <row r="5048" spans="1:38" s="245" customFormat="1" ht="12.6" customHeight="1">
      <c r="A5048" s="808" t="s">
        <v>4654</v>
      </c>
      <c r="B5048" s="801" t="s">
        <v>4655</v>
      </c>
      <c r="C5048" s="423"/>
      <c r="D5048" s="767"/>
      <c r="E5048" s="732" t="s">
        <v>2636</v>
      </c>
      <c r="F5048" s="732" t="s">
        <v>6273</v>
      </c>
      <c r="G5048" s="732"/>
      <c r="H5048" s="732"/>
      <c r="I5048" s="802" t="s">
        <v>558</v>
      </c>
      <c r="J5048" s="792" t="s">
        <v>2637</v>
      </c>
      <c r="K5048" s="732" t="s">
        <v>2235</v>
      </c>
      <c r="L5048" s="57" t="s">
        <v>5110</v>
      </c>
      <c r="M5048" s="804">
        <v>12</v>
      </c>
      <c r="N5048" s="74" t="s">
        <v>1916</v>
      </c>
      <c r="O5048" s="805" t="s">
        <v>1400</v>
      </c>
      <c r="P5048" s="169"/>
      <c r="Q5048" s="75"/>
      <c r="R5048" s="169"/>
      <c r="S5048" s="349"/>
      <c r="T5048" s="349"/>
      <c r="U5048" s="349"/>
      <c r="V5048" s="33"/>
      <c r="W5048" s="57"/>
      <c r="X5048" s="57"/>
      <c r="Y5048" s="57"/>
      <c r="Z5048" s="57"/>
      <c r="AA5048" s="57"/>
    </row>
    <row r="5049" spans="1:38" s="245" customFormat="1" ht="12.6" customHeight="1">
      <c r="A5049" s="808"/>
      <c r="B5049" s="801"/>
      <c r="C5049" s="423"/>
      <c r="D5049" s="767"/>
      <c r="E5049" s="732"/>
      <c r="F5049" s="732"/>
      <c r="G5049" s="732"/>
      <c r="H5049" s="732"/>
      <c r="I5049" s="802"/>
      <c r="J5049" s="792"/>
      <c r="K5049" s="732"/>
      <c r="L5049" s="57"/>
      <c r="M5049" s="804"/>
      <c r="N5049" s="74"/>
      <c r="O5049" s="805"/>
      <c r="P5049" s="169"/>
      <c r="Q5049" s="75"/>
      <c r="R5049" s="169"/>
      <c r="S5049" s="349"/>
      <c r="T5049" s="349"/>
      <c r="U5049" s="349"/>
      <c r="V5049" s="33"/>
      <c r="W5049" s="57"/>
      <c r="X5049" s="57"/>
      <c r="Y5049" s="57"/>
      <c r="Z5049" s="57"/>
      <c r="AA5049" s="57"/>
    </row>
    <row r="5050" spans="1:38" s="659" customFormat="1" ht="19.5" customHeight="1" thickBot="1">
      <c r="A5050" s="1245" t="s">
        <v>7997</v>
      </c>
      <c r="B5050" s="1246"/>
      <c r="C5050" s="1246"/>
      <c r="D5050" s="1246"/>
      <c r="E5050" s="1246"/>
      <c r="F5050" s="1246"/>
      <c r="G5050" s="1246"/>
      <c r="H5050" s="1246"/>
      <c r="I5050" s="1246"/>
      <c r="J5050" s="1246"/>
      <c r="K5050" s="1246"/>
      <c r="L5050" s="1246"/>
      <c r="M5050" s="712"/>
      <c r="N5050" s="712"/>
      <c r="O5050" s="706"/>
      <c r="P5050" s="649"/>
      <c r="Q5050" s="649"/>
      <c r="R5050" s="649"/>
      <c r="S5050" s="649"/>
      <c r="T5050" s="649"/>
      <c r="U5050" s="649"/>
      <c r="V5050" s="656"/>
      <c r="W5050" s="643"/>
      <c r="X5050" s="643"/>
    </row>
    <row r="5051" spans="1:38" s="370" customFormat="1" ht="12" customHeight="1">
      <c r="A5051" s="116" t="s">
        <v>11305</v>
      </c>
      <c r="B5051" s="193"/>
      <c r="C5051" s="873"/>
      <c r="D5051" s="193"/>
      <c r="E5051" s="110"/>
      <c r="F5051" s="110"/>
      <c r="G5051" s="193"/>
      <c r="H5051" s="874"/>
      <c r="I5051" s="874"/>
      <c r="J5051" s="875"/>
      <c r="K5051" s="874"/>
      <c r="L5051" s="7"/>
      <c r="M5051" s="876"/>
      <c r="N5051" s="807"/>
      <c r="O5051" s="877"/>
      <c r="P5051" s="415"/>
      <c r="Q5051" s="471"/>
      <c r="R5051" s="415"/>
      <c r="S5051" s="874"/>
      <c r="T5051" s="874"/>
      <c r="U5051" s="874"/>
      <c r="V5051" s="851"/>
    </row>
    <row r="5052" spans="1:38" s="370" customFormat="1" ht="12" customHeight="1">
      <c r="A5052" s="154" t="s">
        <v>9927</v>
      </c>
      <c r="B5052" s="193" t="s">
        <v>9928</v>
      </c>
      <c r="C5052" s="873"/>
      <c r="D5052" s="193"/>
      <c r="E5052" s="110"/>
      <c r="F5052" s="110"/>
      <c r="G5052" s="193"/>
      <c r="H5052" s="874"/>
      <c r="I5052" s="874" t="s">
        <v>558</v>
      </c>
      <c r="J5052" s="875" t="s">
        <v>2637</v>
      </c>
      <c r="K5052" s="874" t="s">
        <v>2235</v>
      </c>
      <c r="L5052" s="7" t="s">
        <v>10017</v>
      </c>
      <c r="M5052" s="876">
        <v>8</v>
      </c>
      <c r="N5052" s="807" t="s">
        <v>1916</v>
      </c>
      <c r="O5052" s="877" t="s">
        <v>1199</v>
      </c>
      <c r="P5052" s="415"/>
      <c r="Q5052" s="471"/>
      <c r="R5052" s="415"/>
      <c r="S5052" s="874"/>
      <c r="T5052" s="874"/>
      <c r="U5052" s="874"/>
      <c r="V5052" s="33"/>
    </row>
    <row r="5053" spans="1:38" s="370" customFormat="1" ht="12" customHeight="1">
      <c r="A5053" s="154"/>
      <c r="B5053" s="193"/>
      <c r="C5053" s="873"/>
      <c r="D5053" s="193"/>
      <c r="E5053" s="110"/>
      <c r="F5053" s="110"/>
      <c r="G5053" s="193"/>
      <c r="H5053" s="874"/>
      <c r="I5053" s="874"/>
      <c r="J5053" s="875"/>
      <c r="K5053" s="874"/>
      <c r="L5053" s="7"/>
      <c r="M5053" s="876"/>
      <c r="N5053" s="807"/>
      <c r="O5053" s="877"/>
      <c r="P5053" s="415"/>
      <c r="Q5053" s="471"/>
      <c r="R5053" s="415"/>
      <c r="S5053" s="874"/>
      <c r="T5053" s="874"/>
      <c r="U5053" s="874"/>
      <c r="V5053" s="33"/>
    </row>
    <row r="5054" spans="1:38" s="659" customFormat="1" ht="19.5" customHeight="1" thickBot="1">
      <c r="A5054" s="1130" t="s">
        <v>2427</v>
      </c>
      <c r="B5054" s="704"/>
      <c r="C5054" s="648"/>
      <c r="D5054" s="648"/>
      <c r="E5054" s="649"/>
      <c r="F5054" s="649"/>
      <c r="G5054" s="650"/>
      <c r="H5054" s="648"/>
      <c r="I5054" s="648"/>
      <c r="J5054" s="648"/>
      <c r="K5054" s="650"/>
      <c r="L5054" s="736" t="s">
        <v>1212</v>
      </c>
      <c r="M5054" s="712"/>
      <c r="N5054" s="712"/>
      <c r="O5054" s="706"/>
      <c r="P5054" s="649"/>
      <c r="Q5054" s="649"/>
      <c r="R5054" s="649"/>
      <c r="S5054" s="649"/>
      <c r="T5054" s="649"/>
      <c r="U5054" s="649"/>
      <c r="V5054" s="656"/>
    </row>
    <row r="5055" spans="1:38" s="57" customFormat="1" ht="12.6" customHeight="1">
      <c r="A5055" s="77" t="s">
        <v>11306</v>
      </c>
      <c r="B5055" s="78"/>
      <c r="C5055" s="61"/>
      <c r="D5055" s="61"/>
      <c r="E5055" s="46"/>
      <c r="F5055" s="46"/>
      <c r="G5055" s="47"/>
      <c r="H5055" s="61"/>
      <c r="I5055" s="61"/>
      <c r="J5055" s="525"/>
      <c r="K5055" s="47"/>
      <c r="L5055" s="79" t="s">
        <v>1212</v>
      </c>
      <c r="M5055" s="87"/>
      <c r="N5055" s="87"/>
      <c r="O5055" s="82"/>
      <c r="P5055" s="169"/>
      <c r="Q5055" s="46"/>
      <c r="R5055" s="46"/>
      <c r="S5055" s="46"/>
      <c r="T5055" s="46"/>
      <c r="U5055" s="46"/>
      <c r="V5055" s="33"/>
      <c r="Z5055" s="245"/>
      <c r="AA5055" s="245"/>
    </row>
    <row r="5056" spans="1:38" s="57" customFormat="1" ht="12" customHeight="1">
      <c r="A5056" s="140" t="s">
        <v>1322</v>
      </c>
      <c r="B5056" s="59" t="s">
        <v>1359</v>
      </c>
      <c r="C5056" s="61"/>
      <c r="D5056" s="61"/>
      <c r="E5056" s="46"/>
      <c r="F5056" s="46"/>
      <c r="G5056" s="47"/>
      <c r="H5056" s="61"/>
      <c r="I5056" s="61"/>
      <c r="J5056" s="525"/>
      <c r="K5056" s="349" t="s">
        <v>2235</v>
      </c>
      <c r="L5056" s="45" t="s">
        <v>3715</v>
      </c>
      <c r="M5056" s="63">
        <v>8</v>
      </c>
      <c r="N5056" s="187" t="s">
        <v>1916</v>
      </c>
      <c r="O5056" s="64" t="s">
        <v>2654</v>
      </c>
      <c r="P5056" s="1137"/>
      <c r="Q5056" s="46"/>
      <c r="R5056" s="1137"/>
      <c r="S5056" s="46"/>
      <c r="T5056" s="46"/>
      <c r="U5056" s="46"/>
      <c r="V5056" s="33"/>
      <c r="AB5056" s="62"/>
      <c r="AC5056" s="62"/>
      <c r="AD5056" s="62"/>
      <c r="AE5056" s="62"/>
      <c r="AF5056" s="62"/>
      <c r="AG5056" s="62"/>
      <c r="AH5056" s="62"/>
      <c r="AI5056" s="62"/>
      <c r="AJ5056" s="62"/>
      <c r="AK5056" s="62"/>
      <c r="AL5056" s="62"/>
    </row>
    <row r="5057" spans="1:242" s="57" customFormat="1" ht="12" customHeight="1">
      <c r="A5057" s="140" t="s">
        <v>1870</v>
      </c>
      <c r="B5057" s="59" t="s">
        <v>833</v>
      </c>
      <c r="C5057" s="61"/>
      <c r="D5057" s="61"/>
      <c r="E5057" s="46"/>
      <c r="F5057" s="46"/>
      <c r="G5057" s="47"/>
      <c r="H5057" s="61"/>
      <c r="I5057" s="61"/>
      <c r="J5057" s="525"/>
      <c r="K5057" s="349" t="s">
        <v>2235</v>
      </c>
      <c r="L5057" s="45" t="s">
        <v>3713</v>
      </c>
      <c r="M5057" s="63">
        <v>8</v>
      </c>
      <c r="N5057" s="187" t="s">
        <v>1916</v>
      </c>
      <c r="O5057" s="64" t="s">
        <v>2334</v>
      </c>
      <c r="P5057" s="1137"/>
      <c r="Q5057" s="46"/>
      <c r="R5057" s="1137"/>
      <c r="S5057" s="46"/>
      <c r="T5057" s="46"/>
      <c r="U5057" s="46"/>
      <c r="V5057" s="33"/>
    </row>
    <row r="5058" spans="1:242" s="57" customFormat="1" ht="12" customHeight="1">
      <c r="A5058" s="140" t="s">
        <v>1846</v>
      </c>
      <c r="B5058" s="28" t="s">
        <v>1847</v>
      </c>
      <c r="C5058" s="29"/>
      <c r="D5058" s="134"/>
      <c r="E5058" s="29"/>
      <c r="F5058" s="46"/>
      <c r="G5058" s="29"/>
      <c r="H5058" s="29"/>
      <c r="I5058" s="29"/>
      <c r="J5058" s="489"/>
      <c r="K5058" s="349" t="s">
        <v>2235</v>
      </c>
      <c r="L5058" s="268" t="s">
        <v>3714</v>
      </c>
      <c r="M5058" s="259">
        <v>8</v>
      </c>
      <c r="N5058" s="187" t="s">
        <v>1916</v>
      </c>
      <c r="O5058" s="74" t="s">
        <v>2334</v>
      </c>
      <c r="P5058" s="1137"/>
      <c r="Q5058" s="46"/>
      <c r="R5058" s="1137"/>
      <c r="S5058" s="32"/>
      <c r="T5058" s="32"/>
      <c r="U5058" s="32"/>
      <c r="V5058" s="33"/>
      <c r="Y5058" s="245"/>
    </row>
    <row r="5059" spans="1:242" s="368" customFormat="1" ht="12" customHeight="1">
      <c r="A5059" s="174" t="s">
        <v>7528</v>
      </c>
      <c r="B5059" s="61" t="s">
        <v>7529</v>
      </c>
      <c r="C5059" s="204"/>
      <c r="D5059" s="61"/>
      <c r="E5059" s="47"/>
      <c r="F5059" s="47" t="s">
        <v>6273</v>
      </c>
      <c r="G5059" s="47"/>
      <c r="H5059" s="780"/>
      <c r="I5059" s="780"/>
      <c r="J5059" s="781"/>
      <c r="K5059" s="780" t="s">
        <v>2235</v>
      </c>
      <c r="L5059" s="237" t="s">
        <v>7573</v>
      </c>
      <c r="M5059" s="804">
        <v>8</v>
      </c>
      <c r="N5059" s="454" t="s">
        <v>1916</v>
      </c>
      <c r="O5059" s="805" t="s">
        <v>1470</v>
      </c>
      <c r="P5059" s="1137"/>
      <c r="Q5059" s="46"/>
      <c r="R5059" s="1137"/>
      <c r="S5059" s="780"/>
      <c r="T5059" s="780"/>
      <c r="U5059" s="780"/>
      <c r="V5059" s="783"/>
    </row>
    <row r="5060" spans="1:242" s="66" customFormat="1" ht="12" customHeight="1">
      <c r="A5060" s="140" t="s">
        <v>883</v>
      </c>
      <c r="B5060" s="59" t="s">
        <v>573</v>
      </c>
      <c r="C5060" s="61"/>
      <c r="D5060" s="61"/>
      <c r="E5060" s="46"/>
      <c r="F5060" s="46"/>
      <c r="G5060" s="47"/>
      <c r="H5060" s="61"/>
      <c r="I5060" s="61"/>
      <c r="J5060" s="525"/>
      <c r="K5060" s="349" t="s">
        <v>2235</v>
      </c>
      <c r="L5060" s="45" t="s">
        <v>3716</v>
      </c>
      <c r="M5060" s="63">
        <v>8</v>
      </c>
      <c r="N5060" s="187" t="s">
        <v>1916</v>
      </c>
      <c r="O5060" s="64" t="s">
        <v>1470</v>
      </c>
      <c r="P5060" s="1137"/>
      <c r="Q5060" s="46"/>
      <c r="R5060" s="1137"/>
      <c r="S5060" s="46"/>
      <c r="T5060" s="46"/>
      <c r="U5060" s="46"/>
      <c r="V5060" s="33"/>
      <c r="W5060" s="57"/>
      <c r="X5060" s="57"/>
      <c r="Y5060" s="57"/>
      <c r="Z5060" s="57"/>
      <c r="AA5060" s="57"/>
      <c r="AB5060" s="62"/>
      <c r="AC5060" s="62"/>
      <c r="AD5060" s="62"/>
      <c r="AE5060" s="62"/>
      <c r="AF5060" s="62"/>
      <c r="AG5060" s="62"/>
      <c r="AH5060" s="62"/>
      <c r="AI5060" s="62"/>
      <c r="AJ5060" s="62"/>
      <c r="AK5060" s="62"/>
      <c r="AL5060" s="62"/>
    </row>
    <row r="5061" spans="1:242" s="66" customFormat="1" ht="12" customHeight="1">
      <c r="A5061" s="295"/>
      <c r="B5061" s="61"/>
      <c r="C5061" s="46"/>
      <c r="D5061" s="157"/>
      <c r="E5061" s="46"/>
      <c r="F5061" s="46"/>
      <c r="G5061" s="316"/>
      <c r="H5061" s="316"/>
      <c r="I5061" s="46"/>
      <c r="J5061" s="537"/>
      <c r="K5061" s="46"/>
      <c r="L5061" s="69"/>
      <c r="M5061" s="93"/>
      <c r="N5061" s="187"/>
      <c r="O5061" s="62"/>
      <c r="P5061" s="46"/>
      <c r="Q5061" s="46"/>
      <c r="R5061" s="286"/>
      <c r="S5061" s="46"/>
      <c r="T5061" s="46"/>
      <c r="U5061" s="46"/>
      <c r="V5061" s="33"/>
      <c r="W5061" s="57"/>
      <c r="X5061" s="57"/>
      <c r="Y5061" s="57"/>
      <c r="Z5061" s="57"/>
      <c r="AA5061" s="57"/>
      <c r="AB5061" s="62"/>
      <c r="AC5061" s="62"/>
      <c r="AD5061" s="62"/>
      <c r="AE5061" s="62"/>
      <c r="AF5061" s="62"/>
      <c r="AG5061" s="62"/>
      <c r="AH5061" s="62"/>
      <c r="AI5061" s="62"/>
      <c r="AJ5061" s="62"/>
      <c r="AK5061" s="62"/>
      <c r="AL5061" s="62"/>
    </row>
    <row r="5062" spans="1:242" s="368" customFormat="1" ht="12" customHeight="1">
      <c r="A5062" s="60" t="s">
        <v>11307</v>
      </c>
      <c r="B5062" s="61"/>
      <c r="C5062" s="204"/>
      <c r="D5062" s="61"/>
      <c r="E5062" s="47"/>
      <c r="F5062" s="47"/>
      <c r="G5062" s="47"/>
      <c r="H5062" s="498"/>
      <c r="I5062" s="498"/>
      <c r="J5062" s="514"/>
      <c r="K5062" s="498"/>
      <c r="L5062" s="237"/>
      <c r="M5062" s="804"/>
      <c r="N5062" s="454"/>
      <c r="O5062" s="805"/>
      <c r="P5062" s="415"/>
      <c r="Q5062" s="454"/>
      <c r="R5062" s="415"/>
      <c r="S5062" s="498"/>
      <c r="T5062" s="498"/>
      <c r="U5062" s="498"/>
      <c r="V5062" s="33"/>
    </row>
    <row r="5063" spans="1:242" s="368" customFormat="1" ht="12" customHeight="1">
      <c r="A5063" s="174" t="s">
        <v>9005</v>
      </c>
      <c r="B5063" s="61" t="s">
        <v>9006</v>
      </c>
      <c r="C5063" s="204" t="s">
        <v>1212</v>
      </c>
      <c r="D5063" s="61"/>
      <c r="E5063" s="47" t="s">
        <v>2636</v>
      </c>
      <c r="F5063" s="47"/>
      <c r="G5063" s="47"/>
      <c r="H5063" s="780"/>
      <c r="I5063" s="780"/>
      <c r="J5063" s="781"/>
      <c r="K5063" s="780" t="s">
        <v>2235</v>
      </c>
      <c r="L5063" s="237" t="s">
        <v>9114</v>
      </c>
      <c r="M5063" s="804">
        <v>8</v>
      </c>
      <c r="N5063" s="74" t="s">
        <v>1916</v>
      </c>
      <c r="O5063" s="805" t="s">
        <v>7527</v>
      </c>
      <c r="P5063" s="169"/>
      <c r="Q5063" s="1142"/>
      <c r="R5063" s="169"/>
      <c r="S5063" s="780"/>
      <c r="T5063" s="780"/>
      <c r="U5063" s="780"/>
      <c r="V5063" s="783"/>
      <c r="W5063" s="370"/>
      <c r="X5063" s="370"/>
      <c r="Y5063" s="370"/>
      <c r="Z5063" s="370"/>
      <c r="AA5063" s="370"/>
      <c r="AB5063" s="370"/>
      <c r="AC5063" s="370"/>
      <c r="AD5063" s="370"/>
      <c r="AE5063" s="370"/>
      <c r="AF5063" s="370"/>
      <c r="AG5063" s="370"/>
      <c r="AH5063" s="370"/>
      <c r="AI5063" s="370"/>
      <c r="AJ5063" s="370"/>
      <c r="AK5063" s="370"/>
      <c r="AL5063" s="370"/>
      <c r="AM5063" s="370"/>
      <c r="AN5063" s="370"/>
      <c r="AO5063" s="370"/>
      <c r="AP5063" s="370"/>
      <c r="AQ5063" s="370"/>
      <c r="AR5063" s="370"/>
      <c r="AS5063" s="370"/>
      <c r="AT5063" s="370"/>
      <c r="AU5063" s="370"/>
      <c r="AV5063" s="370"/>
      <c r="AW5063" s="370"/>
      <c r="AX5063" s="370"/>
      <c r="AY5063" s="370"/>
      <c r="AZ5063" s="370"/>
      <c r="BA5063" s="370"/>
      <c r="BB5063" s="370"/>
      <c r="BC5063" s="370"/>
      <c r="BD5063" s="370"/>
      <c r="BE5063" s="370"/>
      <c r="BF5063" s="370"/>
      <c r="BG5063" s="370"/>
      <c r="BH5063" s="370"/>
      <c r="BI5063" s="370"/>
      <c r="BJ5063" s="370"/>
      <c r="BK5063" s="370"/>
      <c r="BL5063" s="370"/>
      <c r="BM5063" s="370"/>
      <c r="BN5063" s="370"/>
      <c r="BO5063" s="370"/>
      <c r="BP5063" s="370"/>
      <c r="BQ5063" s="370"/>
      <c r="BR5063" s="370"/>
      <c r="BS5063" s="370"/>
      <c r="BT5063" s="370"/>
      <c r="BU5063" s="370"/>
      <c r="BV5063" s="370"/>
      <c r="BW5063" s="370"/>
      <c r="BX5063" s="370"/>
      <c r="BY5063" s="370"/>
      <c r="BZ5063" s="370"/>
      <c r="CA5063" s="370"/>
      <c r="CB5063" s="370"/>
      <c r="CC5063" s="370"/>
      <c r="CD5063" s="370"/>
      <c r="CE5063" s="370"/>
      <c r="CF5063" s="370"/>
      <c r="CG5063" s="370"/>
      <c r="CH5063" s="370"/>
      <c r="CI5063" s="370"/>
      <c r="CJ5063" s="370"/>
      <c r="CK5063" s="370"/>
      <c r="CL5063" s="370"/>
      <c r="CM5063" s="370"/>
      <c r="CN5063" s="370"/>
      <c r="CO5063" s="370"/>
      <c r="CP5063" s="370"/>
      <c r="CQ5063" s="370"/>
      <c r="CR5063" s="370"/>
      <c r="CS5063" s="370"/>
      <c r="CT5063" s="370"/>
      <c r="CU5063" s="370"/>
      <c r="CV5063" s="370"/>
      <c r="CW5063" s="370"/>
      <c r="CX5063" s="370"/>
      <c r="CY5063" s="370"/>
      <c r="CZ5063" s="370"/>
      <c r="DA5063" s="370"/>
      <c r="DB5063" s="370"/>
      <c r="DC5063" s="370"/>
      <c r="DD5063" s="370"/>
      <c r="DE5063" s="370"/>
      <c r="DF5063" s="370"/>
      <c r="DG5063" s="370"/>
      <c r="DH5063" s="370"/>
      <c r="DI5063" s="370"/>
      <c r="DJ5063" s="370"/>
      <c r="DK5063" s="370"/>
      <c r="DL5063" s="370"/>
      <c r="DM5063" s="370"/>
      <c r="DN5063" s="370"/>
      <c r="DO5063" s="370"/>
      <c r="DP5063" s="370"/>
      <c r="DQ5063" s="370"/>
      <c r="DR5063" s="370"/>
      <c r="DS5063" s="370"/>
      <c r="DT5063" s="370"/>
      <c r="DU5063" s="370"/>
      <c r="DV5063" s="370"/>
      <c r="DW5063" s="370"/>
      <c r="DX5063" s="370"/>
      <c r="DY5063" s="370"/>
      <c r="DZ5063" s="370"/>
      <c r="EA5063" s="370"/>
      <c r="EB5063" s="370"/>
      <c r="EC5063" s="370"/>
      <c r="ED5063" s="370"/>
      <c r="EE5063" s="370"/>
      <c r="EF5063" s="370"/>
      <c r="EG5063" s="370"/>
      <c r="EH5063" s="370"/>
      <c r="EI5063" s="370"/>
      <c r="EJ5063" s="370"/>
      <c r="EK5063" s="370"/>
      <c r="EL5063" s="370"/>
      <c r="EM5063" s="370"/>
      <c r="EN5063" s="370"/>
      <c r="EO5063" s="370"/>
      <c r="EP5063" s="370"/>
      <c r="EQ5063" s="370"/>
      <c r="ER5063" s="370"/>
      <c r="ES5063" s="370"/>
      <c r="ET5063" s="370"/>
      <c r="EU5063" s="370"/>
      <c r="EV5063" s="370"/>
      <c r="EW5063" s="370"/>
      <c r="EX5063" s="370"/>
      <c r="EY5063" s="370"/>
      <c r="EZ5063" s="370"/>
      <c r="FA5063" s="370"/>
      <c r="FB5063" s="370"/>
      <c r="FC5063" s="370"/>
      <c r="FD5063" s="370"/>
      <c r="FE5063" s="370"/>
      <c r="FF5063" s="370"/>
      <c r="FG5063" s="370"/>
      <c r="FH5063" s="370"/>
      <c r="FI5063" s="370"/>
      <c r="FJ5063" s="370"/>
      <c r="FK5063" s="370"/>
      <c r="FL5063" s="370"/>
      <c r="FM5063" s="370"/>
      <c r="FN5063" s="370"/>
      <c r="FO5063" s="370"/>
      <c r="FP5063" s="370"/>
      <c r="FQ5063" s="370"/>
      <c r="FR5063" s="370"/>
      <c r="FS5063" s="370"/>
      <c r="FT5063" s="370"/>
      <c r="FU5063" s="370"/>
      <c r="FV5063" s="370"/>
      <c r="FW5063" s="370"/>
      <c r="FX5063" s="370"/>
      <c r="FY5063" s="370"/>
      <c r="FZ5063" s="370"/>
      <c r="GA5063" s="370"/>
      <c r="GB5063" s="370"/>
      <c r="GC5063" s="370"/>
      <c r="GD5063" s="370"/>
      <c r="GE5063" s="370"/>
      <c r="GF5063" s="370"/>
      <c r="GG5063" s="370"/>
      <c r="GH5063" s="370"/>
      <c r="GI5063" s="370"/>
      <c r="GJ5063" s="370"/>
      <c r="GK5063" s="370"/>
      <c r="GL5063" s="370"/>
      <c r="GM5063" s="370"/>
      <c r="GN5063" s="370"/>
      <c r="GO5063" s="370"/>
      <c r="GP5063" s="370"/>
      <c r="GQ5063" s="370"/>
      <c r="GR5063" s="370"/>
      <c r="GS5063" s="370"/>
      <c r="GT5063" s="370"/>
      <c r="GU5063" s="370"/>
      <c r="GV5063" s="370"/>
      <c r="GW5063" s="370"/>
      <c r="GX5063" s="370"/>
      <c r="GY5063" s="370"/>
      <c r="GZ5063" s="370"/>
      <c r="HA5063" s="370"/>
      <c r="HB5063" s="370"/>
      <c r="HC5063" s="370"/>
      <c r="HD5063" s="370"/>
      <c r="HE5063" s="370"/>
      <c r="HF5063" s="370"/>
      <c r="HG5063" s="370"/>
      <c r="HH5063" s="370"/>
      <c r="HI5063" s="370"/>
      <c r="HJ5063" s="370"/>
      <c r="HK5063" s="370"/>
      <c r="HL5063" s="370"/>
      <c r="HM5063" s="370"/>
      <c r="HN5063" s="370"/>
      <c r="HO5063" s="370"/>
      <c r="HP5063" s="370"/>
      <c r="HQ5063" s="370"/>
      <c r="HR5063" s="370"/>
      <c r="HS5063" s="370"/>
      <c r="HT5063" s="370"/>
      <c r="HU5063" s="370"/>
      <c r="HV5063" s="370"/>
      <c r="HW5063" s="370"/>
      <c r="HX5063" s="370"/>
      <c r="HY5063" s="370"/>
      <c r="HZ5063" s="370"/>
      <c r="IA5063" s="370"/>
      <c r="IB5063" s="370"/>
      <c r="IC5063" s="370"/>
      <c r="ID5063" s="370"/>
      <c r="IE5063" s="370"/>
      <c r="IF5063" s="370"/>
      <c r="IG5063" s="370"/>
      <c r="IH5063" s="370"/>
    </row>
    <row r="5064" spans="1:242" s="368" customFormat="1" ht="12" customHeight="1">
      <c r="A5064" s="174" t="s">
        <v>5867</v>
      </c>
      <c r="B5064" s="61" t="s">
        <v>5868</v>
      </c>
      <c r="C5064" s="204"/>
      <c r="D5064" s="61"/>
      <c r="E5064" s="47" t="s">
        <v>2636</v>
      </c>
      <c r="F5064" s="47"/>
      <c r="G5064" s="47"/>
      <c r="H5064" s="729"/>
      <c r="I5064" s="729"/>
      <c r="J5064" s="784"/>
      <c r="K5064" s="729" t="s">
        <v>2235</v>
      </c>
      <c r="L5064" s="237" t="s">
        <v>3729</v>
      </c>
      <c r="M5064" s="804">
        <v>8</v>
      </c>
      <c r="N5064" s="454" t="s">
        <v>1916</v>
      </c>
      <c r="O5064" s="805" t="s">
        <v>7527</v>
      </c>
      <c r="P5064" s="169"/>
      <c r="Q5064" s="454"/>
      <c r="R5064" s="169"/>
      <c r="S5064" s="498"/>
      <c r="T5064" s="498"/>
      <c r="U5064" s="498"/>
      <c r="V5064" s="33"/>
    </row>
    <row r="5065" spans="1:242" s="370" customFormat="1" ht="12" customHeight="1">
      <c r="A5065" s="174" t="s">
        <v>9003</v>
      </c>
      <c r="B5065" s="61" t="s">
        <v>9004</v>
      </c>
      <c r="C5065" s="204" t="s">
        <v>1212</v>
      </c>
      <c r="D5065" s="61"/>
      <c r="E5065" s="47" t="s">
        <v>2636</v>
      </c>
      <c r="F5065" s="47"/>
      <c r="G5065" s="47"/>
      <c r="H5065" s="780"/>
      <c r="I5065" s="780"/>
      <c r="J5065" s="781"/>
      <c r="K5065" s="780" t="s">
        <v>2235</v>
      </c>
      <c r="L5065" s="237" t="s">
        <v>3730</v>
      </c>
      <c r="M5065" s="804">
        <v>8</v>
      </c>
      <c r="N5065" s="74" t="s">
        <v>1916</v>
      </c>
      <c r="O5065" s="805" t="s">
        <v>1201</v>
      </c>
      <c r="P5065" s="169"/>
      <c r="Q5065" s="1142"/>
      <c r="R5065" s="169"/>
      <c r="S5065" s="780"/>
      <c r="T5065" s="780"/>
      <c r="U5065" s="780"/>
      <c r="V5065" s="783"/>
    </row>
    <row r="5066" spans="1:242" s="370" customFormat="1" ht="12" customHeight="1">
      <c r="A5066" s="174" t="s">
        <v>5865</v>
      </c>
      <c r="B5066" s="61" t="s">
        <v>5866</v>
      </c>
      <c r="C5066" s="204"/>
      <c r="D5066" s="61"/>
      <c r="E5066" s="47" t="s">
        <v>2636</v>
      </c>
      <c r="F5066" s="47"/>
      <c r="G5066" s="47"/>
      <c r="H5066" s="729"/>
      <c r="I5066" s="729"/>
      <c r="J5066" s="784"/>
      <c r="K5066" s="729" t="s">
        <v>2235</v>
      </c>
      <c r="L5066" s="237" t="s">
        <v>3731</v>
      </c>
      <c r="M5066" s="804">
        <v>8</v>
      </c>
      <c r="N5066" s="454" t="s">
        <v>1916</v>
      </c>
      <c r="O5066" s="805" t="s">
        <v>7527</v>
      </c>
      <c r="P5066" s="169"/>
      <c r="Q5066" s="454"/>
      <c r="R5066" s="169"/>
      <c r="S5066" s="498"/>
      <c r="T5066" s="498"/>
      <c r="U5066" s="498"/>
      <c r="V5066" s="33"/>
      <c r="W5066" s="368"/>
      <c r="X5066" s="368"/>
      <c r="Y5066" s="368"/>
      <c r="Z5066" s="368"/>
      <c r="AA5066" s="368"/>
      <c r="AB5066" s="368"/>
      <c r="AC5066" s="368"/>
      <c r="AD5066" s="368"/>
      <c r="AE5066" s="368"/>
      <c r="AF5066" s="368"/>
      <c r="AG5066" s="368"/>
      <c r="AH5066" s="368"/>
      <c r="AI5066" s="368"/>
      <c r="AJ5066" s="368"/>
      <c r="AK5066" s="368"/>
      <c r="AL5066" s="368"/>
      <c r="AM5066" s="368"/>
      <c r="AN5066" s="368"/>
      <c r="AO5066" s="368"/>
      <c r="AP5066" s="368"/>
      <c r="AQ5066" s="368"/>
      <c r="AR5066" s="368"/>
      <c r="AS5066" s="368"/>
      <c r="AT5066" s="368"/>
      <c r="AU5066" s="368"/>
      <c r="AV5066" s="368"/>
      <c r="AW5066" s="368"/>
      <c r="AX5066" s="368"/>
      <c r="AY5066" s="368"/>
      <c r="AZ5066" s="368"/>
      <c r="BA5066" s="368"/>
      <c r="BB5066" s="368"/>
      <c r="BC5066" s="368"/>
      <c r="BD5066" s="368"/>
      <c r="BE5066" s="368"/>
      <c r="BF5066" s="368"/>
      <c r="BG5066" s="368"/>
      <c r="BH5066" s="368"/>
      <c r="BI5066" s="368"/>
      <c r="BJ5066" s="368"/>
      <c r="BK5066" s="368"/>
      <c r="BL5066" s="368"/>
      <c r="BM5066" s="368"/>
      <c r="BN5066" s="368"/>
      <c r="BO5066" s="368"/>
      <c r="BP5066" s="368"/>
      <c r="BQ5066" s="368"/>
      <c r="BR5066" s="368"/>
      <c r="BS5066" s="368"/>
      <c r="BT5066" s="368"/>
      <c r="BU5066" s="368"/>
      <c r="BV5066" s="368"/>
      <c r="BW5066" s="368"/>
      <c r="BX5066" s="368"/>
      <c r="BY5066" s="368"/>
      <c r="BZ5066" s="368"/>
      <c r="CA5066" s="368"/>
      <c r="CB5066" s="368"/>
      <c r="CC5066" s="368"/>
      <c r="CD5066" s="368"/>
      <c r="CE5066" s="368"/>
      <c r="CF5066" s="368"/>
      <c r="CG5066" s="368"/>
      <c r="CH5066" s="368"/>
      <c r="CI5066" s="368"/>
      <c r="CJ5066" s="368"/>
      <c r="CK5066" s="368"/>
      <c r="CL5066" s="368"/>
      <c r="CM5066" s="368"/>
      <c r="CN5066" s="368"/>
      <c r="CO5066" s="368"/>
      <c r="CP5066" s="368"/>
      <c r="CQ5066" s="368"/>
      <c r="CR5066" s="368"/>
      <c r="CS5066" s="368"/>
      <c r="CT5066" s="368"/>
      <c r="CU5066" s="368"/>
      <c r="CV5066" s="368"/>
      <c r="CW5066" s="368"/>
      <c r="CX5066" s="368"/>
      <c r="CY5066" s="368"/>
      <c r="CZ5066" s="368"/>
      <c r="DA5066" s="368"/>
      <c r="DB5066" s="368"/>
      <c r="DC5066" s="368"/>
      <c r="DD5066" s="368"/>
      <c r="DE5066" s="368"/>
      <c r="DF5066" s="368"/>
      <c r="DG5066" s="368"/>
      <c r="DH5066" s="368"/>
      <c r="DI5066" s="368"/>
      <c r="DJ5066" s="368"/>
      <c r="DK5066" s="368"/>
      <c r="DL5066" s="368"/>
      <c r="DM5066" s="368"/>
      <c r="DN5066" s="368"/>
      <c r="DO5066" s="368"/>
      <c r="DP5066" s="368"/>
      <c r="DQ5066" s="368"/>
      <c r="DR5066" s="368"/>
      <c r="DS5066" s="368"/>
      <c r="DT5066" s="368"/>
      <c r="DU5066" s="368"/>
      <c r="DV5066" s="368"/>
      <c r="DW5066" s="368"/>
      <c r="DX5066" s="368"/>
      <c r="DY5066" s="368"/>
      <c r="DZ5066" s="368"/>
      <c r="EA5066" s="368"/>
      <c r="EB5066" s="368"/>
      <c r="EC5066" s="368"/>
      <c r="ED5066" s="368"/>
      <c r="EE5066" s="368"/>
      <c r="EF5066" s="368"/>
      <c r="EG5066" s="368"/>
      <c r="EH5066" s="368"/>
      <c r="EI5066" s="368"/>
      <c r="EJ5066" s="368"/>
      <c r="EK5066" s="368"/>
      <c r="EL5066" s="368"/>
      <c r="EM5066" s="368"/>
      <c r="EN5066" s="368"/>
      <c r="EO5066" s="368"/>
      <c r="EP5066" s="368"/>
      <c r="EQ5066" s="368"/>
      <c r="ER5066" s="368"/>
      <c r="ES5066" s="368"/>
      <c r="ET5066" s="368"/>
      <c r="EU5066" s="368"/>
      <c r="EV5066" s="368"/>
      <c r="EW5066" s="368"/>
      <c r="EX5066" s="368"/>
      <c r="EY5066" s="368"/>
      <c r="EZ5066" s="368"/>
      <c r="FA5066" s="368"/>
      <c r="FB5066" s="368"/>
      <c r="FC5066" s="368"/>
      <c r="FD5066" s="368"/>
      <c r="FE5066" s="368"/>
      <c r="FF5066" s="368"/>
      <c r="FG5066" s="368"/>
      <c r="FH5066" s="368"/>
      <c r="FI5066" s="368"/>
      <c r="FJ5066" s="368"/>
      <c r="FK5066" s="368"/>
      <c r="FL5066" s="368"/>
      <c r="FM5066" s="368"/>
      <c r="FN5066" s="368"/>
      <c r="FO5066" s="368"/>
      <c r="FP5066" s="368"/>
      <c r="FQ5066" s="368"/>
      <c r="FR5066" s="368"/>
      <c r="FS5066" s="368"/>
      <c r="FT5066" s="368"/>
      <c r="FU5066" s="368"/>
      <c r="FV5066" s="368"/>
      <c r="FW5066" s="368"/>
      <c r="FX5066" s="368"/>
      <c r="FY5066" s="368"/>
      <c r="FZ5066" s="368"/>
      <c r="GA5066" s="368"/>
      <c r="GB5066" s="368"/>
      <c r="GC5066" s="368"/>
      <c r="GD5066" s="368"/>
      <c r="GE5066" s="368"/>
      <c r="GF5066" s="368"/>
      <c r="GG5066" s="368"/>
      <c r="GH5066" s="368"/>
      <c r="GI5066" s="368"/>
      <c r="GJ5066" s="368"/>
      <c r="GK5066" s="368"/>
      <c r="GL5066" s="368"/>
      <c r="GM5066" s="368"/>
      <c r="GN5066" s="368"/>
      <c r="GO5066" s="368"/>
      <c r="GP5066" s="368"/>
      <c r="GQ5066" s="368"/>
      <c r="GR5066" s="368"/>
      <c r="GS5066" s="368"/>
      <c r="GT5066" s="368"/>
      <c r="GU5066" s="368"/>
      <c r="GV5066" s="368"/>
      <c r="GW5066" s="368"/>
      <c r="GX5066" s="368"/>
      <c r="GY5066" s="368"/>
      <c r="GZ5066" s="368"/>
      <c r="HA5066" s="368"/>
      <c r="HB5066" s="368"/>
      <c r="HC5066" s="368"/>
      <c r="HD5066" s="368"/>
      <c r="HE5066" s="368"/>
      <c r="HF5066" s="368"/>
      <c r="HG5066" s="368"/>
      <c r="HH5066" s="368"/>
      <c r="HI5066" s="368"/>
      <c r="HJ5066" s="368"/>
      <c r="HK5066" s="368"/>
      <c r="HL5066" s="368"/>
      <c r="HM5066" s="368"/>
      <c r="HN5066" s="368"/>
      <c r="HO5066" s="368"/>
      <c r="HP5066" s="368"/>
      <c r="HQ5066" s="368"/>
      <c r="HR5066" s="368"/>
      <c r="HS5066" s="368"/>
      <c r="HT5066" s="368"/>
      <c r="HU5066" s="368"/>
      <c r="HV5066" s="368"/>
      <c r="HW5066" s="368"/>
      <c r="HX5066" s="368"/>
      <c r="HY5066" s="368"/>
      <c r="HZ5066" s="368"/>
      <c r="IA5066" s="368"/>
      <c r="IB5066" s="368"/>
      <c r="IC5066" s="368"/>
      <c r="ID5066" s="368"/>
      <c r="IE5066" s="368"/>
      <c r="IF5066" s="368"/>
      <c r="IG5066" s="368"/>
      <c r="IH5066" s="368"/>
    </row>
    <row r="5067" spans="1:242" s="370" customFormat="1" ht="12" customHeight="1">
      <c r="A5067" s="174" t="s">
        <v>5869</v>
      </c>
      <c r="B5067" s="61" t="s">
        <v>5870</v>
      </c>
      <c r="C5067" s="204"/>
      <c r="D5067" s="61"/>
      <c r="E5067" s="47" t="s">
        <v>2636</v>
      </c>
      <c r="F5067" s="47"/>
      <c r="G5067" s="47"/>
      <c r="H5067" s="729"/>
      <c r="I5067" s="729"/>
      <c r="J5067" s="784"/>
      <c r="K5067" s="729" t="s">
        <v>2235</v>
      </c>
      <c r="L5067" s="237" t="s">
        <v>5900</v>
      </c>
      <c r="M5067" s="804">
        <v>8</v>
      </c>
      <c r="N5067" s="454" t="s">
        <v>1916</v>
      </c>
      <c r="O5067" s="805" t="s">
        <v>7527</v>
      </c>
      <c r="P5067" s="169"/>
      <c r="Q5067" s="454"/>
      <c r="R5067" s="169"/>
      <c r="S5067" s="498"/>
      <c r="T5067" s="498"/>
      <c r="U5067" s="498"/>
      <c r="V5067" s="33"/>
      <c r="W5067" s="368"/>
      <c r="X5067" s="368"/>
      <c r="Y5067" s="368"/>
      <c r="Z5067" s="368"/>
      <c r="AA5067" s="368"/>
      <c r="AB5067" s="368"/>
      <c r="AC5067" s="368"/>
      <c r="AD5067" s="368"/>
      <c r="AE5067" s="368"/>
      <c r="AF5067" s="368"/>
      <c r="AG5067" s="368"/>
      <c r="AH5067" s="368"/>
      <c r="AI5067" s="368"/>
      <c r="AJ5067" s="368"/>
      <c r="AK5067" s="368"/>
      <c r="AL5067" s="368"/>
      <c r="AM5067" s="368"/>
      <c r="AN5067" s="368"/>
      <c r="AO5067" s="368"/>
      <c r="AP5067" s="368"/>
      <c r="AQ5067" s="368"/>
      <c r="AR5067" s="368"/>
      <c r="AS5067" s="368"/>
      <c r="AT5067" s="368"/>
      <c r="AU5067" s="368"/>
      <c r="AV5067" s="368"/>
      <c r="AW5067" s="368"/>
      <c r="AX5067" s="368"/>
      <c r="AY5067" s="368"/>
      <c r="AZ5067" s="368"/>
      <c r="BA5067" s="368"/>
      <c r="BB5067" s="368"/>
      <c r="BC5067" s="368"/>
      <c r="BD5067" s="368"/>
      <c r="BE5067" s="368"/>
      <c r="BF5067" s="368"/>
      <c r="BG5067" s="368"/>
      <c r="BH5067" s="368"/>
      <c r="BI5067" s="368"/>
      <c r="BJ5067" s="368"/>
      <c r="BK5067" s="368"/>
      <c r="BL5067" s="368"/>
      <c r="BM5067" s="368"/>
      <c r="BN5067" s="368"/>
      <c r="BO5067" s="368"/>
      <c r="BP5067" s="368"/>
      <c r="BQ5067" s="368"/>
      <c r="BR5067" s="368"/>
      <c r="BS5067" s="368"/>
      <c r="BT5067" s="368"/>
      <c r="BU5067" s="368"/>
      <c r="BV5067" s="368"/>
      <c r="BW5067" s="368"/>
      <c r="BX5067" s="368"/>
      <c r="BY5067" s="368"/>
      <c r="BZ5067" s="368"/>
      <c r="CA5067" s="368"/>
      <c r="CB5067" s="368"/>
      <c r="CC5067" s="368"/>
      <c r="CD5067" s="368"/>
      <c r="CE5067" s="368"/>
      <c r="CF5067" s="368"/>
      <c r="CG5067" s="368"/>
      <c r="CH5067" s="368"/>
      <c r="CI5067" s="368"/>
      <c r="CJ5067" s="368"/>
      <c r="CK5067" s="368"/>
      <c r="CL5067" s="368"/>
      <c r="CM5067" s="368"/>
      <c r="CN5067" s="368"/>
      <c r="CO5067" s="368"/>
      <c r="CP5067" s="368"/>
      <c r="CQ5067" s="368"/>
      <c r="CR5067" s="368"/>
      <c r="CS5067" s="368"/>
      <c r="CT5067" s="368"/>
      <c r="CU5067" s="368"/>
      <c r="CV5067" s="368"/>
      <c r="CW5067" s="368"/>
      <c r="CX5067" s="368"/>
      <c r="CY5067" s="368"/>
      <c r="CZ5067" s="368"/>
      <c r="DA5067" s="368"/>
      <c r="DB5067" s="368"/>
      <c r="DC5067" s="368"/>
      <c r="DD5067" s="368"/>
      <c r="DE5067" s="368"/>
      <c r="DF5067" s="368"/>
      <c r="DG5067" s="368"/>
      <c r="DH5067" s="368"/>
      <c r="DI5067" s="368"/>
      <c r="DJ5067" s="368"/>
      <c r="DK5067" s="368"/>
      <c r="DL5067" s="368"/>
      <c r="DM5067" s="368"/>
      <c r="DN5067" s="368"/>
      <c r="DO5067" s="368"/>
      <c r="DP5067" s="368"/>
      <c r="DQ5067" s="368"/>
      <c r="DR5067" s="368"/>
      <c r="DS5067" s="368"/>
      <c r="DT5067" s="368"/>
      <c r="DU5067" s="368"/>
      <c r="DV5067" s="368"/>
      <c r="DW5067" s="368"/>
      <c r="DX5067" s="368"/>
      <c r="DY5067" s="368"/>
      <c r="DZ5067" s="368"/>
      <c r="EA5067" s="368"/>
      <c r="EB5067" s="368"/>
      <c r="EC5067" s="368"/>
      <c r="ED5067" s="368"/>
      <c r="EE5067" s="368"/>
      <c r="EF5067" s="368"/>
      <c r="EG5067" s="368"/>
      <c r="EH5067" s="368"/>
      <c r="EI5067" s="368"/>
      <c r="EJ5067" s="368"/>
      <c r="EK5067" s="368"/>
      <c r="EL5067" s="368"/>
      <c r="EM5067" s="368"/>
      <c r="EN5067" s="368"/>
      <c r="EO5067" s="368"/>
      <c r="EP5067" s="368"/>
      <c r="EQ5067" s="368"/>
      <c r="ER5067" s="368"/>
      <c r="ES5067" s="368"/>
      <c r="ET5067" s="368"/>
      <c r="EU5067" s="368"/>
      <c r="EV5067" s="368"/>
      <c r="EW5067" s="368"/>
      <c r="EX5067" s="368"/>
      <c r="EY5067" s="368"/>
      <c r="EZ5067" s="368"/>
      <c r="FA5067" s="368"/>
      <c r="FB5067" s="368"/>
      <c r="FC5067" s="368"/>
      <c r="FD5067" s="368"/>
      <c r="FE5067" s="368"/>
      <c r="FF5067" s="368"/>
      <c r="FG5067" s="368"/>
      <c r="FH5067" s="368"/>
      <c r="FI5067" s="368"/>
      <c r="FJ5067" s="368"/>
      <c r="FK5067" s="368"/>
      <c r="FL5067" s="368"/>
      <c r="FM5067" s="368"/>
      <c r="FN5067" s="368"/>
      <c r="FO5067" s="368"/>
      <c r="FP5067" s="368"/>
      <c r="FQ5067" s="368"/>
      <c r="FR5067" s="368"/>
      <c r="FS5067" s="368"/>
      <c r="FT5067" s="368"/>
      <c r="FU5067" s="368"/>
      <c r="FV5067" s="368"/>
      <c r="FW5067" s="368"/>
      <c r="FX5067" s="368"/>
      <c r="FY5067" s="368"/>
      <c r="FZ5067" s="368"/>
      <c r="GA5067" s="368"/>
      <c r="GB5067" s="368"/>
      <c r="GC5067" s="368"/>
      <c r="GD5067" s="368"/>
      <c r="GE5067" s="368"/>
      <c r="GF5067" s="368"/>
      <c r="GG5067" s="368"/>
      <c r="GH5067" s="368"/>
      <c r="GI5067" s="368"/>
      <c r="GJ5067" s="368"/>
      <c r="GK5067" s="368"/>
      <c r="GL5067" s="368"/>
      <c r="GM5067" s="368"/>
      <c r="GN5067" s="368"/>
      <c r="GO5067" s="368"/>
      <c r="GP5067" s="368"/>
      <c r="GQ5067" s="368"/>
      <c r="GR5067" s="368"/>
      <c r="GS5067" s="368"/>
      <c r="GT5067" s="368"/>
      <c r="GU5067" s="368"/>
      <c r="GV5067" s="368"/>
      <c r="GW5067" s="368"/>
      <c r="GX5067" s="368"/>
      <c r="GY5067" s="368"/>
      <c r="GZ5067" s="368"/>
      <c r="HA5067" s="368"/>
      <c r="HB5067" s="368"/>
      <c r="HC5067" s="368"/>
      <c r="HD5067" s="368"/>
      <c r="HE5067" s="368"/>
      <c r="HF5067" s="368"/>
      <c r="HG5067" s="368"/>
      <c r="HH5067" s="368"/>
      <c r="HI5067" s="368"/>
      <c r="HJ5067" s="368"/>
      <c r="HK5067" s="368"/>
      <c r="HL5067" s="368"/>
      <c r="HM5067" s="368"/>
      <c r="HN5067" s="368"/>
      <c r="HO5067" s="368"/>
      <c r="HP5067" s="368"/>
      <c r="HQ5067" s="368"/>
      <c r="HR5067" s="368"/>
      <c r="HS5067" s="368"/>
      <c r="HT5067" s="368"/>
      <c r="HU5067" s="368"/>
      <c r="HV5067" s="368"/>
      <c r="HW5067" s="368"/>
      <c r="HX5067" s="368"/>
      <c r="HY5067" s="368"/>
      <c r="HZ5067" s="368"/>
      <c r="IA5067" s="368"/>
      <c r="IB5067" s="368"/>
      <c r="IC5067" s="368"/>
      <c r="ID5067" s="368"/>
      <c r="IE5067" s="368"/>
      <c r="IF5067" s="368"/>
      <c r="IG5067" s="368"/>
      <c r="IH5067" s="368"/>
    </row>
    <row r="5068" spans="1:242" s="368" customFormat="1" ht="12" customHeight="1">
      <c r="A5068" s="174"/>
      <c r="B5068" s="61"/>
      <c r="C5068" s="204"/>
      <c r="D5068" s="61"/>
      <c r="E5068" s="47"/>
      <c r="F5068" s="47"/>
      <c r="G5068" s="47"/>
      <c r="H5068" s="498"/>
      <c r="I5068" s="498"/>
      <c r="J5068" s="514"/>
      <c r="K5068" s="498"/>
      <c r="L5068" s="237"/>
      <c r="M5068" s="804"/>
      <c r="N5068" s="454"/>
      <c r="O5068" s="805"/>
      <c r="P5068" s="415"/>
      <c r="Q5068" s="454"/>
      <c r="R5068" s="415"/>
      <c r="S5068" s="498"/>
      <c r="T5068" s="498"/>
      <c r="U5068" s="498"/>
      <c r="V5068" s="33"/>
    </row>
    <row r="5069" spans="1:242" s="66" customFormat="1" ht="12.6" customHeight="1">
      <c r="A5069" s="118" t="s">
        <v>11732</v>
      </c>
      <c r="B5069" s="61"/>
      <c r="C5069" s="46"/>
      <c r="D5069" s="157"/>
      <c r="E5069" s="46"/>
      <c r="F5069" s="46"/>
      <c r="G5069" s="316"/>
      <c r="H5069" s="316"/>
      <c r="I5069" s="46"/>
      <c r="J5069" s="537"/>
      <c r="K5069" s="46"/>
      <c r="L5069" s="69"/>
      <c r="M5069" s="93"/>
      <c r="N5069" s="187"/>
      <c r="O5069" s="62"/>
      <c r="P5069" s="46"/>
      <c r="Q5069" s="46"/>
      <c r="R5069" s="286"/>
      <c r="S5069" s="46"/>
      <c r="T5069" s="46"/>
      <c r="U5069" s="46"/>
      <c r="V5069" s="33"/>
      <c r="W5069" s="57"/>
      <c r="X5069" s="57"/>
      <c r="Y5069" s="57"/>
      <c r="Z5069" s="57"/>
      <c r="AA5069" s="57"/>
      <c r="AB5069" s="62"/>
      <c r="AC5069" s="62"/>
      <c r="AD5069" s="62"/>
      <c r="AE5069" s="62"/>
      <c r="AF5069" s="62"/>
      <c r="AG5069" s="62"/>
      <c r="AH5069" s="62"/>
      <c r="AI5069" s="62"/>
      <c r="AJ5069" s="62"/>
      <c r="AK5069" s="62"/>
      <c r="AL5069" s="62"/>
    </row>
    <row r="5070" spans="1:242" s="370" customFormat="1" ht="24.95" customHeight="1">
      <c r="A5070" s="154" t="s">
        <v>11594</v>
      </c>
      <c r="B5070" s="193" t="s">
        <v>11595</v>
      </c>
      <c r="C5070" s="873" t="s">
        <v>3478</v>
      </c>
      <c r="D5070" s="193"/>
      <c r="E5070" s="110" t="s">
        <v>2636</v>
      </c>
      <c r="F5070" s="110" t="s">
        <v>6273</v>
      </c>
      <c r="G5070" s="110"/>
      <c r="H5070" s="874"/>
      <c r="I5070" s="874" t="s">
        <v>1807</v>
      </c>
      <c r="J5070" s="875" t="s">
        <v>2637</v>
      </c>
      <c r="K5070" s="874" t="s">
        <v>2235</v>
      </c>
      <c r="L5070" s="117" t="s">
        <v>11694</v>
      </c>
      <c r="M5070" s="876">
        <v>8</v>
      </c>
      <c r="N5070" s="55" t="s">
        <v>1916</v>
      </c>
      <c r="O5070" s="877" t="s">
        <v>11596</v>
      </c>
      <c r="P5070" s="415"/>
      <c r="Q5070" s="883"/>
      <c r="R5070" s="415"/>
      <c r="S5070" s="874"/>
      <c r="T5070" s="874"/>
      <c r="U5070" s="874"/>
      <c r="V5070" s="783"/>
    </row>
    <row r="5071" spans="1:242" s="370" customFormat="1" ht="12" customHeight="1">
      <c r="A5071" s="154" t="s">
        <v>11597</v>
      </c>
      <c r="B5071" s="193" t="s">
        <v>11598</v>
      </c>
      <c r="C5071" s="873" t="s">
        <v>3478</v>
      </c>
      <c r="D5071" s="193"/>
      <c r="E5071" s="110" t="s">
        <v>2636</v>
      </c>
      <c r="F5071" s="110" t="s">
        <v>6273</v>
      </c>
      <c r="G5071" s="110"/>
      <c r="H5071" s="874"/>
      <c r="I5071" s="874" t="s">
        <v>1807</v>
      </c>
      <c r="J5071" s="875" t="s">
        <v>2637</v>
      </c>
      <c r="K5071" s="874" t="s">
        <v>2235</v>
      </c>
      <c r="L5071" s="7" t="s">
        <v>11695</v>
      </c>
      <c r="M5071" s="876">
        <v>8</v>
      </c>
      <c r="N5071" s="55" t="s">
        <v>1916</v>
      </c>
      <c r="O5071" s="877" t="s">
        <v>11599</v>
      </c>
      <c r="P5071" s="415"/>
      <c r="Q5071" s="883"/>
      <c r="R5071" s="415"/>
      <c r="S5071" s="874"/>
      <c r="T5071" s="874"/>
      <c r="U5071" s="874"/>
      <c r="V5071" s="783"/>
    </row>
    <row r="5072" spans="1:242" s="370" customFormat="1" ht="24.95" customHeight="1">
      <c r="A5072" s="808" t="s">
        <v>5022</v>
      </c>
      <c r="B5072" s="801" t="s">
        <v>5023</v>
      </c>
      <c r="C5072" s="204" t="s">
        <v>3478</v>
      </c>
      <c r="D5072" s="767"/>
      <c r="E5072" s="732" t="s">
        <v>2636</v>
      </c>
      <c r="F5072" s="47" t="s">
        <v>6273</v>
      </c>
      <c r="G5072" s="732"/>
      <c r="H5072" s="732"/>
      <c r="I5072" s="732" t="s">
        <v>1807</v>
      </c>
      <c r="J5072" s="792" t="s">
        <v>2637</v>
      </c>
      <c r="K5072" s="732" t="s">
        <v>2235</v>
      </c>
      <c r="L5072" s="53" t="s">
        <v>11373</v>
      </c>
      <c r="M5072" s="804">
        <v>8</v>
      </c>
      <c r="N5072" s="187" t="s">
        <v>1916</v>
      </c>
      <c r="O5072" s="805" t="s">
        <v>5024</v>
      </c>
      <c r="P5072" s="169"/>
      <c r="Q5072" s="75"/>
      <c r="R5072" s="169"/>
      <c r="S5072" s="349"/>
      <c r="T5072" s="349"/>
      <c r="U5072" s="349"/>
      <c r="V5072" s="33"/>
      <c r="W5072" s="368"/>
      <c r="X5072" s="368"/>
      <c r="Y5072" s="368"/>
      <c r="Z5072" s="368"/>
      <c r="AA5072" s="368"/>
      <c r="AB5072" s="368"/>
      <c r="AC5072" s="368"/>
      <c r="AD5072" s="368"/>
      <c r="AE5072" s="368"/>
      <c r="AF5072" s="368"/>
      <c r="AG5072" s="368"/>
      <c r="AH5072" s="368"/>
      <c r="AI5072" s="368"/>
      <c r="AJ5072" s="368"/>
      <c r="AK5072" s="368"/>
      <c r="AL5072" s="368"/>
      <c r="AM5072" s="368"/>
      <c r="AN5072" s="368"/>
      <c r="AO5072" s="368"/>
      <c r="AP5072" s="368"/>
      <c r="AQ5072" s="368"/>
      <c r="AR5072" s="368"/>
      <c r="AS5072" s="368"/>
      <c r="AT5072" s="368"/>
      <c r="AU5072" s="368"/>
      <c r="AV5072" s="368"/>
      <c r="AW5072" s="368"/>
      <c r="AX5072" s="368"/>
      <c r="AY5072" s="368"/>
      <c r="AZ5072" s="368"/>
      <c r="BA5072" s="368"/>
      <c r="BB5072" s="368"/>
      <c r="BC5072" s="368"/>
      <c r="BD5072" s="368"/>
      <c r="BE5072" s="368"/>
      <c r="BF5072" s="368"/>
      <c r="BG5072" s="368"/>
      <c r="BH5072" s="368"/>
      <c r="BI5072" s="368"/>
      <c r="BJ5072" s="368"/>
      <c r="BK5072" s="368"/>
      <c r="BL5072" s="368"/>
      <c r="BM5072" s="368"/>
      <c r="BN5072" s="368"/>
      <c r="BO5072" s="368"/>
      <c r="BP5072" s="368"/>
      <c r="BQ5072" s="368"/>
      <c r="BR5072" s="368"/>
      <c r="BS5072" s="368"/>
      <c r="BT5072" s="368"/>
      <c r="BU5072" s="368"/>
      <c r="BV5072" s="368"/>
      <c r="BW5072" s="368"/>
      <c r="BX5072" s="368"/>
      <c r="BY5072" s="368"/>
      <c r="BZ5072" s="368"/>
      <c r="CA5072" s="368"/>
      <c r="CB5072" s="368"/>
      <c r="CC5072" s="368"/>
      <c r="CD5072" s="368"/>
      <c r="CE5072" s="368"/>
      <c r="CF5072" s="368"/>
      <c r="CG5072" s="368"/>
      <c r="CH5072" s="368"/>
      <c r="CI5072" s="368"/>
      <c r="CJ5072" s="368"/>
      <c r="CK5072" s="368"/>
      <c r="CL5072" s="368"/>
      <c r="CM5072" s="368"/>
      <c r="CN5072" s="368"/>
      <c r="CO5072" s="368"/>
      <c r="CP5072" s="368"/>
      <c r="CQ5072" s="368"/>
      <c r="CR5072" s="368"/>
      <c r="CS5072" s="368"/>
      <c r="CT5072" s="368"/>
      <c r="CU5072" s="368"/>
      <c r="CV5072" s="368"/>
      <c r="CW5072" s="368"/>
      <c r="CX5072" s="368"/>
      <c r="CY5072" s="368"/>
      <c r="CZ5072" s="368"/>
      <c r="DA5072" s="368"/>
      <c r="DB5072" s="368"/>
      <c r="DC5072" s="368"/>
      <c r="DD5072" s="368"/>
      <c r="DE5072" s="368"/>
      <c r="DF5072" s="368"/>
      <c r="DG5072" s="368"/>
      <c r="DH5072" s="368"/>
      <c r="DI5072" s="368"/>
      <c r="DJ5072" s="368"/>
      <c r="DK5072" s="368"/>
      <c r="DL5072" s="368"/>
      <c r="DM5072" s="368"/>
      <c r="DN5072" s="368"/>
      <c r="DO5072" s="368"/>
      <c r="DP5072" s="368"/>
      <c r="DQ5072" s="368"/>
      <c r="DR5072" s="368"/>
      <c r="DS5072" s="368"/>
      <c r="DT5072" s="368"/>
      <c r="DU5072" s="368"/>
      <c r="DV5072" s="368"/>
      <c r="DW5072" s="368"/>
      <c r="DX5072" s="368"/>
      <c r="DY5072" s="368"/>
      <c r="DZ5072" s="368"/>
      <c r="EA5072" s="368"/>
      <c r="EB5072" s="368"/>
      <c r="EC5072" s="368"/>
      <c r="ED5072" s="368"/>
      <c r="EE5072" s="368"/>
      <c r="EF5072" s="368"/>
      <c r="EG5072" s="368"/>
      <c r="EH5072" s="368"/>
      <c r="EI5072" s="368"/>
      <c r="EJ5072" s="368"/>
      <c r="EK5072" s="368"/>
      <c r="EL5072" s="368"/>
      <c r="EM5072" s="368"/>
      <c r="EN5072" s="368"/>
      <c r="EO5072" s="368"/>
      <c r="EP5072" s="368"/>
      <c r="EQ5072" s="368"/>
      <c r="ER5072" s="368"/>
      <c r="ES5072" s="368"/>
      <c r="ET5072" s="368"/>
      <c r="EU5072" s="368"/>
      <c r="EV5072" s="368"/>
      <c r="EW5072" s="368"/>
      <c r="EX5072" s="368"/>
      <c r="EY5072" s="368"/>
      <c r="EZ5072" s="368"/>
      <c r="FA5072" s="368"/>
      <c r="FB5072" s="368"/>
      <c r="FC5072" s="368"/>
      <c r="FD5072" s="368"/>
      <c r="FE5072" s="368"/>
      <c r="FF5072" s="368"/>
      <c r="FG5072" s="368"/>
      <c r="FH5072" s="368"/>
      <c r="FI5072" s="368"/>
      <c r="FJ5072" s="368"/>
      <c r="FK5072" s="368"/>
      <c r="FL5072" s="368"/>
      <c r="FM5072" s="368"/>
      <c r="FN5072" s="368"/>
      <c r="FO5072" s="368"/>
      <c r="FP5072" s="368"/>
      <c r="FQ5072" s="368"/>
      <c r="FR5072" s="368"/>
      <c r="FS5072" s="368"/>
      <c r="FT5072" s="368"/>
      <c r="FU5072" s="368"/>
      <c r="FV5072" s="368"/>
      <c r="FW5072" s="368"/>
      <c r="FX5072" s="368"/>
      <c r="FY5072" s="368"/>
      <c r="FZ5072" s="368"/>
      <c r="GA5072" s="368"/>
      <c r="GB5072" s="368"/>
      <c r="GC5072" s="368"/>
      <c r="GD5072" s="368"/>
      <c r="GE5072" s="368"/>
      <c r="GF5072" s="368"/>
      <c r="GG5072" s="368"/>
      <c r="GH5072" s="368"/>
      <c r="GI5072" s="368"/>
      <c r="GJ5072" s="368"/>
      <c r="GK5072" s="368"/>
      <c r="GL5072" s="368"/>
      <c r="GM5072" s="368"/>
      <c r="GN5072" s="368"/>
      <c r="GO5072" s="368"/>
      <c r="GP5072" s="368"/>
      <c r="GQ5072" s="368"/>
      <c r="GR5072" s="368"/>
      <c r="GS5072" s="368"/>
      <c r="GT5072" s="368"/>
      <c r="GU5072" s="368"/>
      <c r="GV5072" s="368"/>
      <c r="GW5072" s="368"/>
      <c r="GX5072" s="368"/>
      <c r="GY5072" s="368"/>
      <c r="GZ5072" s="368"/>
      <c r="HA5072" s="368"/>
      <c r="HB5072" s="368"/>
      <c r="HC5072" s="368"/>
      <c r="HD5072" s="368"/>
      <c r="HE5072" s="368"/>
      <c r="HF5072" s="368"/>
      <c r="HG5072" s="368"/>
      <c r="HH5072" s="368"/>
      <c r="HI5072" s="368"/>
      <c r="HJ5072" s="368"/>
      <c r="HK5072" s="368"/>
      <c r="HL5072" s="368"/>
      <c r="HM5072" s="368"/>
      <c r="HN5072" s="368"/>
      <c r="HO5072" s="368"/>
      <c r="HP5072" s="368"/>
      <c r="HQ5072" s="368"/>
      <c r="HR5072" s="368"/>
      <c r="HS5072" s="368"/>
      <c r="HT5072" s="368"/>
      <c r="HU5072" s="368"/>
      <c r="HV5072" s="368"/>
      <c r="HW5072" s="368"/>
      <c r="HX5072" s="368"/>
      <c r="HY5072" s="368"/>
      <c r="HZ5072" s="368"/>
      <c r="IA5072" s="368"/>
      <c r="IB5072" s="368"/>
      <c r="IC5072" s="368"/>
      <c r="ID5072" s="368"/>
      <c r="IE5072" s="368"/>
      <c r="IF5072" s="368"/>
      <c r="IG5072" s="368"/>
      <c r="IH5072" s="368"/>
    </row>
    <row r="5073" spans="1:242" s="66" customFormat="1" ht="12.6" customHeight="1">
      <c r="A5073" s="815" t="s">
        <v>3061</v>
      </c>
      <c r="B5073" s="421" t="s">
        <v>3062</v>
      </c>
      <c r="C5073" s="204" t="s">
        <v>3478</v>
      </c>
      <c r="D5073" s="248"/>
      <c r="E5073" s="803" t="s">
        <v>2636</v>
      </c>
      <c r="F5073" s="47" t="s">
        <v>6273</v>
      </c>
      <c r="G5073" s="52"/>
      <c r="H5073" s="52"/>
      <c r="I5073" s="732" t="s">
        <v>1807</v>
      </c>
      <c r="J5073" s="792" t="s">
        <v>2637</v>
      </c>
      <c r="K5073" s="732" t="s">
        <v>2235</v>
      </c>
      <c r="L5073" s="814" t="s">
        <v>11374</v>
      </c>
      <c r="M5073" s="804">
        <v>8</v>
      </c>
      <c r="N5073" s="74" t="s">
        <v>1916</v>
      </c>
      <c r="O5073" s="805" t="s">
        <v>5012</v>
      </c>
      <c r="P5073" s="169"/>
      <c r="Q5073" s="75"/>
      <c r="R5073" s="169"/>
      <c r="S5073" s="52"/>
      <c r="T5073" s="52"/>
      <c r="U5073" s="52"/>
      <c r="V5073" s="33"/>
      <c r="W5073" s="57"/>
      <c r="X5073" s="57"/>
      <c r="Y5073" s="57"/>
      <c r="Z5073" s="57"/>
      <c r="AA5073" s="57"/>
      <c r="AB5073" s="62"/>
      <c r="AC5073" s="62"/>
      <c r="AD5073" s="62"/>
      <c r="AE5073" s="62"/>
      <c r="AF5073" s="62"/>
      <c r="AG5073" s="62"/>
      <c r="AH5073" s="62"/>
      <c r="AI5073" s="62"/>
      <c r="AJ5073" s="62"/>
      <c r="AK5073" s="62"/>
      <c r="AL5073" s="62"/>
    </row>
    <row r="5074" spans="1:242" s="66" customFormat="1" ht="12.6" customHeight="1">
      <c r="A5074" s="815" t="s">
        <v>3067</v>
      </c>
      <c r="B5074" s="421" t="s">
        <v>3068</v>
      </c>
      <c r="C5074" s="204" t="s">
        <v>3478</v>
      </c>
      <c r="D5074" s="248"/>
      <c r="E5074" s="803" t="s">
        <v>2636</v>
      </c>
      <c r="F5074" s="47" t="s">
        <v>6273</v>
      </c>
      <c r="G5074" s="52"/>
      <c r="H5074" s="52"/>
      <c r="I5074" s="732" t="s">
        <v>1807</v>
      </c>
      <c r="J5074" s="792" t="s">
        <v>2637</v>
      </c>
      <c r="K5074" s="732" t="s">
        <v>2235</v>
      </c>
      <c r="L5074" s="814" t="s">
        <v>11375</v>
      </c>
      <c r="M5074" s="804">
        <v>8</v>
      </c>
      <c r="N5074" s="74" t="s">
        <v>1916</v>
      </c>
      <c r="O5074" s="805" t="s">
        <v>5013</v>
      </c>
      <c r="P5074" s="169"/>
      <c r="Q5074" s="75"/>
      <c r="R5074" s="169"/>
      <c r="S5074" s="52"/>
      <c r="T5074" s="52"/>
      <c r="U5074" s="52"/>
      <c r="V5074" s="33"/>
      <c r="W5074" s="57"/>
      <c r="X5074" s="57"/>
      <c r="Y5074" s="57"/>
      <c r="Z5074" s="57"/>
      <c r="AA5074" s="57"/>
      <c r="AB5074" s="62"/>
      <c r="AC5074" s="62"/>
      <c r="AD5074" s="62"/>
      <c r="AE5074" s="62"/>
      <c r="AF5074" s="62"/>
      <c r="AG5074" s="62"/>
      <c r="AH5074" s="62"/>
      <c r="AI5074" s="62"/>
      <c r="AJ5074" s="62"/>
      <c r="AK5074" s="62"/>
      <c r="AL5074" s="62"/>
    </row>
    <row r="5075" spans="1:242" s="370" customFormat="1" ht="12" customHeight="1">
      <c r="A5075" s="154" t="s">
        <v>10410</v>
      </c>
      <c r="B5075" s="193" t="s">
        <v>10411</v>
      </c>
      <c r="C5075" s="873" t="s">
        <v>3478</v>
      </c>
      <c r="D5075" s="193"/>
      <c r="E5075" s="110" t="s">
        <v>2636</v>
      </c>
      <c r="F5075" s="110" t="s">
        <v>6273</v>
      </c>
      <c r="G5075" s="110"/>
      <c r="H5075" s="874"/>
      <c r="I5075" s="874" t="s">
        <v>558</v>
      </c>
      <c r="J5075" s="875" t="s">
        <v>2637</v>
      </c>
      <c r="K5075" s="874" t="s">
        <v>2235</v>
      </c>
      <c r="L5075" s="7" t="s">
        <v>10469</v>
      </c>
      <c r="M5075" s="876">
        <v>8</v>
      </c>
      <c r="N5075" s="55" t="s">
        <v>1916</v>
      </c>
      <c r="O5075" s="877" t="s">
        <v>533</v>
      </c>
      <c r="P5075" s="415"/>
      <c r="Q5075" s="883"/>
      <c r="R5075" s="415"/>
      <c r="S5075" s="874"/>
      <c r="T5075" s="874"/>
      <c r="U5075" s="874"/>
      <c r="V5075" s="783"/>
    </row>
    <row r="5076" spans="1:242" s="370" customFormat="1" ht="12" customHeight="1">
      <c r="A5076" s="154" t="s">
        <v>10412</v>
      </c>
      <c r="B5076" s="193" t="s">
        <v>10413</v>
      </c>
      <c r="C5076" s="873" t="s">
        <v>3478</v>
      </c>
      <c r="D5076" s="193"/>
      <c r="E5076" s="110" t="s">
        <v>2636</v>
      </c>
      <c r="F5076" s="110" t="s">
        <v>6273</v>
      </c>
      <c r="G5076" s="110"/>
      <c r="H5076" s="874"/>
      <c r="I5076" s="874" t="s">
        <v>558</v>
      </c>
      <c r="J5076" s="875" t="s">
        <v>2637</v>
      </c>
      <c r="K5076" s="874" t="s">
        <v>2235</v>
      </c>
      <c r="L5076" s="7" t="s">
        <v>10470</v>
      </c>
      <c r="M5076" s="876">
        <v>8</v>
      </c>
      <c r="N5076" s="55" t="s">
        <v>1916</v>
      </c>
      <c r="O5076" s="877" t="s">
        <v>1806</v>
      </c>
      <c r="P5076" s="415"/>
      <c r="Q5076" s="883"/>
      <c r="R5076" s="415"/>
      <c r="S5076" s="874"/>
      <c r="T5076" s="874"/>
      <c r="U5076" s="874"/>
      <c r="V5076" s="783"/>
    </row>
    <row r="5077" spans="1:242" s="66" customFormat="1" ht="12.6" customHeight="1">
      <c r="A5077" s="815" t="s">
        <v>3063</v>
      </c>
      <c r="B5077" s="421" t="s">
        <v>3064</v>
      </c>
      <c r="C5077" s="204" t="s">
        <v>3478</v>
      </c>
      <c r="D5077" s="248"/>
      <c r="E5077" s="803" t="s">
        <v>2636</v>
      </c>
      <c r="F5077" s="47" t="s">
        <v>6273</v>
      </c>
      <c r="G5077" s="52"/>
      <c r="H5077" s="52"/>
      <c r="I5077" s="732" t="s">
        <v>1807</v>
      </c>
      <c r="J5077" s="792" t="s">
        <v>2637</v>
      </c>
      <c r="K5077" s="732" t="s">
        <v>2235</v>
      </c>
      <c r="L5077" s="814" t="s">
        <v>11376</v>
      </c>
      <c r="M5077" s="804">
        <v>8</v>
      </c>
      <c r="N5077" s="74" t="s">
        <v>1916</v>
      </c>
      <c r="O5077" s="805" t="s">
        <v>5014</v>
      </c>
      <c r="P5077" s="169"/>
      <c r="Q5077" s="75"/>
      <c r="R5077" s="169"/>
      <c r="S5077" s="52"/>
      <c r="T5077" s="52"/>
      <c r="U5077" s="52"/>
      <c r="V5077" s="33"/>
      <c r="W5077" s="57"/>
      <c r="X5077" s="57"/>
      <c r="Y5077" s="57"/>
      <c r="Z5077" s="57"/>
      <c r="AA5077" s="57"/>
      <c r="AB5077" s="62"/>
      <c r="AC5077" s="62"/>
      <c r="AD5077" s="62"/>
      <c r="AE5077" s="62"/>
      <c r="AF5077" s="62"/>
      <c r="AG5077" s="62"/>
      <c r="AH5077" s="62"/>
      <c r="AI5077" s="62"/>
      <c r="AJ5077" s="62"/>
      <c r="AK5077" s="62"/>
      <c r="AL5077" s="62"/>
    </row>
    <row r="5078" spans="1:242" s="368" customFormat="1" ht="12" customHeight="1">
      <c r="A5078" s="174" t="s">
        <v>6211</v>
      </c>
      <c r="B5078" s="61" t="s">
        <v>6212</v>
      </c>
      <c r="C5078" s="204" t="s">
        <v>3478</v>
      </c>
      <c r="D5078" s="61"/>
      <c r="E5078" s="47" t="s">
        <v>2636</v>
      </c>
      <c r="F5078" s="47" t="s">
        <v>6273</v>
      </c>
      <c r="G5078" s="47"/>
      <c r="H5078" s="729"/>
      <c r="I5078" s="729" t="s">
        <v>1807</v>
      </c>
      <c r="J5078" s="784" t="s">
        <v>2637</v>
      </c>
      <c r="K5078" s="729" t="s">
        <v>2235</v>
      </c>
      <c r="L5078" s="237" t="s">
        <v>11377</v>
      </c>
      <c r="M5078" s="804">
        <v>8</v>
      </c>
      <c r="N5078" s="187" t="s">
        <v>1916</v>
      </c>
      <c r="O5078" s="805" t="s">
        <v>6213</v>
      </c>
      <c r="P5078" s="169"/>
      <c r="Q5078" s="75"/>
      <c r="R5078" s="169"/>
      <c r="S5078" s="498"/>
      <c r="T5078" s="498"/>
      <c r="U5078" s="498"/>
      <c r="V5078" s="417"/>
    </row>
    <row r="5079" spans="1:242" s="66" customFormat="1" ht="12.6" customHeight="1">
      <c r="A5079" s="815" t="s">
        <v>3065</v>
      </c>
      <c r="B5079" s="421" t="s">
        <v>3066</v>
      </c>
      <c r="C5079" s="204" t="s">
        <v>3478</v>
      </c>
      <c r="D5079" s="248"/>
      <c r="E5079" s="803" t="s">
        <v>2636</v>
      </c>
      <c r="F5079" s="47" t="s">
        <v>6273</v>
      </c>
      <c r="G5079" s="52"/>
      <c r="H5079" s="52"/>
      <c r="I5079" s="732" t="s">
        <v>1807</v>
      </c>
      <c r="J5079" s="792" t="s">
        <v>2637</v>
      </c>
      <c r="K5079" s="732" t="s">
        <v>2235</v>
      </c>
      <c r="L5079" s="814" t="s">
        <v>11378</v>
      </c>
      <c r="M5079" s="804">
        <v>8</v>
      </c>
      <c r="N5079" s="74" t="s">
        <v>1916</v>
      </c>
      <c r="O5079" s="805" t="s">
        <v>5015</v>
      </c>
      <c r="P5079" s="169"/>
      <c r="Q5079" s="75"/>
      <c r="R5079" s="169"/>
      <c r="S5079" s="52"/>
      <c r="T5079" s="52"/>
      <c r="U5079" s="52"/>
      <c r="V5079" s="33"/>
      <c r="W5079" s="57"/>
      <c r="X5079" s="57"/>
      <c r="Y5079" s="57"/>
      <c r="Z5079" s="57"/>
      <c r="AA5079" s="57"/>
      <c r="AB5079" s="62"/>
      <c r="AC5079" s="62"/>
      <c r="AD5079" s="62"/>
      <c r="AE5079" s="62"/>
      <c r="AF5079" s="62"/>
      <c r="AG5079" s="62"/>
      <c r="AH5079" s="62"/>
      <c r="AI5079" s="62"/>
      <c r="AJ5079" s="62"/>
      <c r="AK5079" s="62"/>
      <c r="AL5079" s="62"/>
    </row>
    <row r="5080" spans="1:242" s="66" customFormat="1" ht="12.6" customHeight="1">
      <c r="A5080" s="808" t="s">
        <v>4086</v>
      </c>
      <c r="B5080" s="801" t="s">
        <v>4087</v>
      </c>
      <c r="C5080" s="204" t="s">
        <v>3478</v>
      </c>
      <c r="D5080" s="767"/>
      <c r="E5080" s="803" t="s">
        <v>2636</v>
      </c>
      <c r="F5080" s="47" t="s">
        <v>6273</v>
      </c>
      <c r="G5080" s="732"/>
      <c r="H5080" s="732"/>
      <c r="I5080" s="732" t="s">
        <v>1807</v>
      </c>
      <c r="J5080" s="792" t="s">
        <v>2637</v>
      </c>
      <c r="K5080" s="732" t="s">
        <v>2235</v>
      </c>
      <c r="L5080" s="57" t="s">
        <v>11379</v>
      </c>
      <c r="M5080" s="804">
        <v>8</v>
      </c>
      <c r="N5080" s="187" t="s">
        <v>1916</v>
      </c>
      <c r="O5080" s="805" t="s">
        <v>4088</v>
      </c>
      <c r="P5080" s="169"/>
      <c r="Q5080" s="75"/>
      <c r="R5080" s="169"/>
      <c r="S5080" s="52"/>
      <c r="T5080" s="52"/>
      <c r="U5080" s="52"/>
      <c r="V5080" s="33"/>
      <c r="W5080" s="57"/>
      <c r="X5080" s="57"/>
      <c r="Y5080" s="57"/>
      <c r="Z5080" s="57"/>
      <c r="AA5080" s="57"/>
      <c r="AB5080" s="62"/>
      <c r="AC5080" s="62"/>
      <c r="AD5080" s="62"/>
      <c r="AE5080" s="62"/>
      <c r="AF5080" s="62"/>
      <c r="AG5080" s="62"/>
      <c r="AH5080" s="62"/>
      <c r="AI5080" s="62"/>
      <c r="AJ5080" s="62"/>
      <c r="AK5080" s="62"/>
      <c r="AL5080" s="62"/>
    </row>
    <row r="5081" spans="1:242" s="368" customFormat="1" ht="24.95" customHeight="1">
      <c r="A5081" s="174" t="s">
        <v>7537</v>
      </c>
      <c r="B5081" s="61" t="s">
        <v>7538</v>
      </c>
      <c r="C5081" s="204" t="s">
        <v>3478</v>
      </c>
      <c r="D5081" s="61"/>
      <c r="E5081" s="47" t="s">
        <v>2636</v>
      </c>
      <c r="F5081" s="47"/>
      <c r="G5081" s="47"/>
      <c r="H5081" s="780"/>
      <c r="I5081" s="780" t="s">
        <v>1807</v>
      </c>
      <c r="J5081" s="781" t="s">
        <v>2637</v>
      </c>
      <c r="K5081" s="780" t="s">
        <v>2235</v>
      </c>
      <c r="L5081" s="513" t="s">
        <v>7578</v>
      </c>
      <c r="M5081" s="804">
        <v>8</v>
      </c>
      <c r="N5081" s="454" t="s">
        <v>1916</v>
      </c>
      <c r="O5081" s="805" t="s">
        <v>4471</v>
      </c>
      <c r="P5081" s="415"/>
      <c r="Q5081" s="1142"/>
      <c r="R5081" s="415"/>
      <c r="S5081" s="780"/>
      <c r="T5081" s="780"/>
      <c r="U5081" s="780"/>
      <c r="V5081" s="783"/>
    </row>
    <row r="5082" spans="1:242" s="368" customFormat="1" ht="24.95" customHeight="1">
      <c r="A5082" s="174" t="s">
        <v>7539</v>
      </c>
      <c r="B5082" s="61" t="s">
        <v>7540</v>
      </c>
      <c r="C5082" s="204" t="s">
        <v>3478</v>
      </c>
      <c r="D5082" s="61"/>
      <c r="E5082" s="47" t="s">
        <v>2636</v>
      </c>
      <c r="F5082" s="47"/>
      <c r="G5082" s="47"/>
      <c r="H5082" s="780"/>
      <c r="I5082" s="780" t="s">
        <v>1807</v>
      </c>
      <c r="J5082" s="781" t="s">
        <v>2637</v>
      </c>
      <c r="K5082" s="780" t="s">
        <v>2235</v>
      </c>
      <c r="L5082" s="513" t="s">
        <v>8282</v>
      </c>
      <c r="M5082" s="804">
        <v>8</v>
      </c>
      <c r="N5082" s="454" t="s">
        <v>1916</v>
      </c>
      <c r="O5082" s="805" t="s">
        <v>1874</v>
      </c>
      <c r="P5082" s="415"/>
      <c r="Q5082" s="1142"/>
      <c r="R5082" s="415"/>
      <c r="S5082" s="780"/>
      <c r="T5082" s="780"/>
      <c r="U5082" s="780"/>
      <c r="V5082" s="783"/>
    </row>
    <row r="5083" spans="1:242" s="368" customFormat="1" ht="12" customHeight="1">
      <c r="A5083" s="174" t="s">
        <v>7541</v>
      </c>
      <c r="B5083" s="61" t="s">
        <v>7542</v>
      </c>
      <c r="C5083" s="204" t="s">
        <v>3478</v>
      </c>
      <c r="D5083" s="61"/>
      <c r="E5083" s="47" t="s">
        <v>2636</v>
      </c>
      <c r="F5083" s="47"/>
      <c r="G5083" s="47"/>
      <c r="H5083" s="780"/>
      <c r="I5083" s="780" t="s">
        <v>1807</v>
      </c>
      <c r="J5083" s="781" t="s">
        <v>2637</v>
      </c>
      <c r="K5083" s="780" t="s">
        <v>2235</v>
      </c>
      <c r="L5083" s="237" t="s">
        <v>7579</v>
      </c>
      <c r="M5083" s="804">
        <v>8</v>
      </c>
      <c r="N5083" s="454" t="s">
        <v>1916</v>
      </c>
      <c r="O5083" s="805" t="s">
        <v>4355</v>
      </c>
      <c r="P5083" s="415"/>
      <c r="Q5083" s="1142"/>
      <c r="R5083" s="415"/>
      <c r="S5083" s="780"/>
      <c r="T5083" s="780"/>
      <c r="U5083" s="780"/>
      <c r="V5083" s="783"/>
    </row>
    <row r="5084" spans="1:242" s="66" customFormat="1" ht="12.6" customHeight="1">
      <c r="A5084" s="815"/>
      <c r="B5084" s="421"/>
      <c r="C5084" s="422"/>
      <c r="D5084" s="248"/>
      <c r="E5084" s="803"/>
      <c r="F5084" s="803"/>
      <c r="G5084" s="52"/>
      <c r="H5084" s="52"/>
      <c r="I5084" s="52"/>
      <c r="J5084" s="526"/>
      <c r="K5084" s="52"/>
      <c r="L5084" s="814"/>
      <c r="M5084" s="804"/>
      <c r="N5084" s="74"/>
      <c r="O5084" s="805"/>
      <c r="P5084" s="1137"/>
      <c r="Q5084" s="75"/>
      <c r="R5084" s="414"/>
      <c r="S5084" s="52"/>
      <c r="T5084" s="52"/>
      <c r="U5084" s="52"/>
      <c r="V5084" s="33"/>
      <c r="W5084" s="57"/>
      <c r="X5084" s="57"/>
      <c r="Y5084" s="57"/>
      <c r="Z5084" s="57"/>
      <c r="AA5084" s="57"/>
      <c r="AB5084" s="62"/>
      <c r="AC5084" s="62"/>
      <c r="AD5084" s="62"/>
      <c r="AE5084" s="62"/>
      <c r="AF5084" s="62"/>
      <c r="AG5084" s="62"/>
      <c r="AH5084" s="62"/>
      <c r="AI5084" s="62"/>
      <c r="AJ5084" s="62"/>
      <c r="AK5084" s="62"/>
      <c r="AL5084" s="62"/>
    </row>
    <row r="5085" spans="1:242" s="370" customFormat="1" ht="12" customHeight="1">
      <c r="A5085" s="822" t="s">
        <v>11308</v>
      </c>
      <c r="B5085" s="61"/>
      <c r="C5085" s="204"/>
      <c r="D5085" s="61"/>
      <c r="E5085" s="47"/>
      <c r="F5085" s="47"/>
      <c r="G5085" s="47"/>
      <c r="H5085" s="498"/>
      <c r="I5085" s="498"/>
      <c r="J5085" s="514"/>
      <c r="K5085" s="498"/>
      <c r="L5085" s="237"/>
      <c r="M5085" s="804"/>
      <c r="N5085" s="74"/>
      <c r="O5085" s="805"/>
      <c r="P5085" s="415"/>
      <c r="Q5085" s="454"/>
      <c r="R5085" s="415"/>
      <c r="S5085" s="498"/>
      <c r="T5085" s="498"/>
      <c r="U5085" s="498"/>
      <c r="V5085" s="33"/>
    </row>
    <row r="5086" spans="1:242" s="368" customFormat="1" ht="12" customHeight="1">
      <c r="A5086" s="174" t="s">
        <v>6053</v>
      </c>
      <c r="B5086" s="61" t="s">
        <v>6054</v>
      </c>
      <c r="C5086" s="204"/>
      <c r="D5086" s="61"/>
      <c r="E5086" s="47"/>
      <c r="F5086" s="47"/>
      <c r="G5086" s="47"/>
      <c r="H5086" s="498"/>
      <c r="I5086" s="498" t="s">
        <v>1807</v>
      </c>
      <c r="J5086" s="514" t="s">
        <v>2637</v>
      </c>
      <c r="K5086" s="498" t="s">
        <v>2235</v>
      </c>
      <c r="L5086" s="513" t="s">
        <v>9392</v>
      </c>
      <c r="M5086" s="804">
        <v>8</v>
      </c>
      <c r="N5086" s="74" t="s">
        <v>1916</v>
      </c>
      <c r="O5086" s="805" t="s">
        <v>2481</v>
      </c>
      <c r="P5086" s="169"/>
      <c r="Q5086" s="454"/>
      <c r="R5086" s="169"/>
      <c r="S5086" s="498"/>
      <c r="T5086" s="498"/>
      <c r="U5086" s="498"/>
      <c r="V5086" s="33"/>
      <c r="W5086" s="370"/>
      <c r="X5086" s="370"/>
      <c r="Y5086" s="370"/>
      <c r="Z5086" s="370"/>
      <c r="AA5086" s="370"/>
      <c r="AB5086" s="370"/>
      <c r="AC5086" s="370"/>
      <c r="AD5086" s="370"/>
      <c r="AE5086" s="370"/>
      <c r="AF5086" s="370"/>
      <c r="AG5086" s="370"/>
      <c r="AH5086" s="370"/>
      <c r="AI5086" s="370"/>
      <c r="AJ5086" s="370"/>
      <c r="AK5086" s="370"/>
      <c r="AL5086" s="370"/>
      <c r="AM5086" s="370"/>
      <c r="AN5086" s="370"/>
      <c r="AO5086" s="370"/>
      <c r="AP5086" s="370"/>
      <c r="AQ5086" s="370"/>
      <c r="AR5086" s="370"/>
      <c r="AS5086" s="370"/>
      <c r="AT5086" s="370"/>
      <c r="AU5086" s="370"/>
      <c r="AV5086" s="370"/>
      <c r="AW5086" s="370"/>
      <c r="AX5086" s="370"/>
      <c r="AY5086" s="370"/>
      <c r="AZ5086" s="370"/>
      <c r="BA5086" s="370"/>
      <c r="BB5086" s="370"/>
      <c r="BC5086" s="370"/>
      <c r="BD5086" s="370"/>
      <c r="BE5086" s="370"/>
      <c r="BF5086" s="370"/>
      <c r="BG5086" s="370"/>
      <c r="BH5086" s="370"/>
      <c r="BI5086" s="370"/>
      <c r="BJ5086" s="370"/>
      <c r="BK5086" s="370"/>
      <c r="BL5086" s="370"/>
      <c r="BM5086" s="370"/>
      <c r="BN5086" s="370"/>
      <c r="BO5086" s="370"/>
      <c r="BP5086" s="370"/>
      <c r="BQ5086" s="370"/>
      <c r="BR5086" s="370"/>
      <c r="BS5086" s="370"/>
      <c r="BT5086" s="370"/>
      <c r="BU5086" s="370"/>
      <c r="BV5086" s="370"/>
      <c r="BW5086" s="370"/>
      <c r="BX5086" s="370"/>
      <c r="BY5086" s="370"/>
      <c r="BZ5086" s="370"/>
      <c r="CA5086" s="370"/>
      <c r="CB5086" s="370"/>
      <c r="CC5086" s="370"/>
      <c r="CD5086" s="370"/>
      <c r="CE5086" s="370"/>
      <c r="CF5086" s="370"/>
      <c r="CG5086" s="370"/>
      <c r="CH5086" s="370"/>
      <c r="CI5086" s="370"/>
      <c r="CJ5086" s="370"/>
      <c r="CK5086" s="370"/>
      <c r="CL5086" s="370"/>
      <c r="CM5086" s="370"/>
      <c r="CN5086" s="370"/>
      <c r="CO5086" s="370"/>
      <c r="CP5086" s="370"/>
      <c r="CQ5086" s="370"/>
      <c r="CR5086" s="370"/>
      <c r="CS5086" s="370"/>
      <c r="CT5086" s="370"/>
      <c r="CU5086" s="370"/>
      <c r="CV5086" s="370"/>
      <c r="CW5086" s="370"/>
      <c r="CX5086" s="370"/>
      <c r="CY5086" s="370"/>
      <c r="CZ5086" s="370"/>
      <c r="DA5086" s="370"/>
      <c r="DB5086" s="370"/>
      <c r="DC5086" s="370"/>
      <c r="DD5086" s="370"/>
      <c r="DE5086" s="370"/>
      <c r="DF5086" s="370"/>
      <c r="DG5086" s="370"/>
      <c r="DH5086" s="370"/>
      <c r="DI5086" s="370"/>
      <c r="DJ5086" s="370"/>
      <c r="DK5086" s="370"/>
      <c r="DL5086" s="370"/>
      <c r="DM5086" s="370"/>
      <c r="DN5086" s="370"/>
      <c r="DO5086" s="370"/>
      <c r="DP5086" s="370"/>
      <c r="DQ5086" s="370"/>
      <c r="DR5086" s="370"/>
      <c r="DS5086" s="370"/>
      <c r="DT5086" s="370"/>
      <c r="DU5086" s="370"/>
      <c r="DV5086" s="370"/>
      <c r="DW5086" s="370"/>
      <c r="DX5086" s="370"/>
      <c r="DY5086" s="370"/>
      <c r="DZ5086" s="370"/>
      <c r="EA5086" s="370"/>
      <c r="EB5086" s="370"/>
      <c r="EC5086" s="370"/>
      <c r="ED5086" s="370"/>
      <c r="EE5086" s="370"/>
      <c r="EF5086" s="370"/>
      <c r="EG5086" s="370"/>
      <c r="EH5086" s="370"/>
      <c r="EI5086" s="370"/>
      <c r="EJ5086" s="370"/>
      <c r="EK5086" s="370"/>
      <c r="EL5086" s="370"/>
      <c r="EM5086" s="370"/>
      <c r="EN5086" s="370"/>
      <c r="EO5086" s="370"/>
      <c r="EP5086" s="370"/>
      <c r="EQ5086" s="370"/>
      <c r="ER5086" s="370"/>
      <c r="ES5086" s="370"/>
      <c r="ET5086" s="370"/>
      <c r="EU5086" s="370"/>
      <c r="EV5086" s="370"/>
      <c r="EW5086" s="370"/>
      <c r="EX5086" s="370"/>
      <c r="EY5086" s="370"/>
      <c r="EZ5086" s="370"/>
      <c r="FA5086" s="370"/>
      <c r="FB5086" s="370"/>
      <c r="FC5086" s="370"/>
      <c r="FD5086" s="370"/>
      <c r="FE5086" s="370"/>
      <c r="FF5086" s="370"/>
      <c r="FG5086" s="370"/>
      <c r="FH5086" s="370"/>
      <c r="FI5086" s="370"/>
      <c r="FJ5086" s="370"/>
      <c r="FK5086" s="370"/>
      <c r="FL5086" s="370"/>
      <c r="FM5086" s="370"/>
      <c r="FN5086" s="370"/>
      <c r="FO5086" s="370"/>
      <c r="FP5086" s="370"/>
      <c r="FQ5086" s="370"/>
      <c r="FR5086" s="370"/>
      <c r="FS5086" s="370"/>
      <c r="FT5086" s="370"/>
      <c r="FU5086" s="370"/>
      <c r="FV5086" s="370"/>
      <c r="FW5086" s="370"/>
      <c r="FX5086" s="370"/>
      <c r="FY5086" s="370"/>
      <c r="FZ5086" s="370"/>
      <c r="GA5086" s="370"/>
      <c r="GB5086" s="370"/>
      <c r="GC5086" s="370"/>
      <c r="GD5086" s="370"/>
      <c r="GE5086" s="370"/>
      <c r="GF5086" s="370"/>
      <c r="GG5086" s="370"/>
      <c r="GH5086" s="370"/>
      <c r="GI5086" s="370"/>
      <c r="GJ5086" s="370"/>
      <c r="GK5086" s="370"/>
      <c r="GL5086" s="370"/>
      <c r="GM5086" s="370"/>
      <c r="GN5086" s="370"/>
      <c r="GO5086" s="370"/>
      <c r="GP5086" s="370"/>
      <c r="GQ5086" s="370"/>
      <c r="GR5086" s="370"/>
      <c r="GS5086" s="370"/>
      <c r="GT5086" s="370"/>
      <c r="GU5086" s="370"/>
      <c r="GV5086" s="370"/>
      <c r="GW5086" s="370"/>
      <c r="GX5086" s="370"/>
      <c r="GY5086" s="370"/>
      <c r="GZ5086" s="370"/>
      <c r="HA5086" s="370"/>
      <c r="HB5086" s="370"/>
      <c r="HC5086" s="370"/>
      <c r="HD5086" s="370"/>
      <c r="HE5086" s="370"/>
      <c r="HF5086" s="370"/>
      <c r="HG5086" s="370"/>
      <c r="HH5086" s="370"/>
      <c r="HI5086" s="370"/>
      <c r="HJ5086" s="370"/>
      <c r="HK5086" s="370"/>
      <c r="HL5086" s="370"/>
      <c r="HM5086" s="370"/>
      <c r="HN5086" s="370"/>
      <c r="HO5086" s="370"/>
      <c r="HP5086" s="370"/>
      <c r="HQ5086" s="370"/>
      <c r="HR5086" s="370"/>
      <c r="HS5086" s="370"/>
      <c r="HT5086" s="370"/>
      <c r="HU5086" s="370"/>
      <c r="HV5086" s="370"/>
      <c r="HW5086" s="370"/>
      <c r="HX5086" s="370"/>
      <c r="HY5086" s="370"/>
      <c r="HZ5086" s="370"/>
      <c r="IA5086" s="370"/>
      <c r="IB5086" s="370"/>
      <c r="IC5086" s="370"/>
      <c r="ID5086" s="370"/>
      <c r="IE5086" s="370"/>
      <c r="IF5086" s="370"/>
      <c r="IG5086" s="370"/>
      <c r="IH5086" s="370"/>
    </row>
    <row r="5087" spans="1:242" s="370" customFormat="1" ht="12" customHeight="1">
      <c r="A5087" s="45" t="s">
        <v>6583</v>
      </c>
      <c r="B5087" s="61" t="s">
        <v>6584</v>
      </c>
      <c r="C5087" s="204"/>
      <c r="D5087" s="61"/>
      <c r="E5087" s="47"/>
      <c r="F5087" s="47"/>
      <c r="G5087" s="47"/>
      <c r="H5087" s="780"/>
      <c r="I5087" s="780" t="s">
        <v>1807</v>
      </c>
      <c r="J5087" s="781" t="s">
        <v>2637</v>
      </c>
      <c r="K5087" s="780" t="s">
        <v>2235</v>
      </c>
      <c r="L5087" s="513" t="s">
        <v>9391</v>
      </c>
      <c r="M5087" s="804">
        <v>8</v>
      </c>
      <c r="N5087" s="187" t="s">
        <v>1916</v>
      </c>
      <c r="O5087" s="805" t="s">
        <v>4395</v>
      </c>
      <c r="P5087" s="169"/>
      <c r="Q5087" s="1142"/>
      <c r="R5087" s="169"/>
      <c r="S5087" s="780"/>
      <c r="T5087" s="780"/>
      <c r="U5087" s="780"/>
      <c r="V5087" s="783"/>
      <c r="W5087" s="368"/>
      <c r="X5087" s="368"/>
      <c r="Y5087" s="368"/>
      <c r="Z5087" s="368"/>
      <c r="AA5087" s="368"/>
      <c r="AB5087" s="368"/>
      <c r="AC5087" s="368"/>
      <c r="AD5087" s="368"/>
      <c r="AE5087" s="368"/>
      <c r="AF5087" s="368"/>
      <c r="AG5087" s="368"/>
      <c r="AH5087" s="368"/>
      <c r="AI5087" s="368"/>
      <c r="AJ5087" s="368"/>
      <c r="AK5087" s="368"/>
      <c r="AL5087" s="368"/>
      <c r="AM5087" s="368"/>
      <c r="AN5087" s="368"/>
      <c r="AO5087" s="368"/>
      <c r="AP5087" s="368"/>
      <c r="AQ5087" s="368"/>
      <c r="AR5087" s="368"/>
      <c r="AS5087" s="368"/>
      <c r="AT5087" s="368"/>
      <c r="AU5087" s="368"/>
      <c r="AV5087" s="368"/>
      <c r="AW5087" s="368"/>
      <c r="AX5087" s="368"/>
      <c r="AY5087" s="368"/>
      <c r="AZ5087" s="368"/>
      <c r="BA5087" s="368"/>
      <c r="BB5087" s="368"/>
      <c r="BC5087" s="368"/>
      <c r="BD5087" s="368"/>
      <c r="BE5087" s="368"/>
      <c r="BF5087" s="368"/>
      <c r="BG5087" s="368"/>
      <c r="BH5087" s="368"/>
      <c r="BI5087" s="368"/>
      <c r="BJ5087" s="368"/>
      <c r="BK5087" s="368"/>
      <c r="BL5087" s="368"/>
      <c r="BM5087" s="368"/>
      <c r="BN5087" s="368"/>
      <c r="BO5087" s="368"/>
      <c r="BP5087" s="368"/>
      <c r="BQ5087" s="368"/>
      <c r="BR5087" s="368"/>
      <c r="BS5087" s="368"/>
      <c r="BT5087" s="368"/>
      <c r="BU5087" s="368"/>
      <c r="BV5087" s="368"/>
      <c r="BW5087" s="368"/>
      <c r="BX5087" s="368"/>
      <c r="BY5087" s="368"/>
      <c r="BZ5087" s="368"/>
      <c r="CA5087" s="368"/>
      <c r="CB5087" s="368"/>
      <c r="CC5087" s="368"/>
      <c r="CD5087" s="368"/>
      <c r="CE5087" s="368"/>
      <c r="CF5087" s="368"/>
      <c r="CG5087" s="368"/>
      <c r="CH5087" s="368"/>
      <c r="CI5087" s="368"/>
      <c r="CJ5087" s="368"/>
      <c r="CK5087" s="368"/>
      <c r="CL5087" s="368"/>
      <c r="CM5087" s="368"/>
      <c r="CN5087" s="368"/>
      <c r="CO5087" s="368"/>
      <c r="CP5087" s="368"/>
      <c r="CQ5087" s="368"/>
      <c r="CR5087" s="368"/>
      <c r="CS5087" s="368"/>
      <c r="CT5087" s="368"/>
      <c r="CU5087" s="368"/>
      <c r="CV5087" s="368"/>
      <c r="CW5087" s="368"/>
      <c r="CX5087" s="368"/>
      <c r="CY5087" s="368"/>
      <c r="CZ5087" s="368"/>
      <c r="DA5087" s="368"/>
      <c r="DB5087" s="368"/>
      <c r="DC5087" s="368"/>
      <c r="DD5087" s="368"/>
      <c r="DE5087" s="368"/>
      <c r="DF5087" s="368"/>
      <c r="DG5087" s="368"/>
      <c r="DH5087" s="368"/>
      <c r="DI5087" s="368"/>
      <c r="DJ5087" s="368"/>
      <c r="DK5087" s="368"/>
      <c r="DL5087" s="368"/>
      <c r="DM5087" s="368"/>
      <c r="DN5087" s="368"/>
      <c r="DO5087" s="368"/>
      <c r="DP5087" s="368"/>
      <c r="DQ5087" s="368"/>
      <c r="DR5087" s="368"/>
      <c r="DS5087" s="368"/>
      <c r="DT5087" s="368"/>
      <c r="DU5087" s="368"/>
      <c r="DV5087" s="368"/>
      <c r="DW5087" s="368"/>
      <c r="DX5087" s="368"/>
      <c r="DY5087" s="368"/>
      <c r="DZ5087" s="368"/>
      <c r="EA5087" s="368"/>
      <c r="EB5087" s="368"/>
      <c r="EC5087" s="368"/>
      <c r="ED5087" s="368"/>
      <c r="EE5087" s="368"/>
      <c r="EF5087" s="368"/>
      <c r="EG5087" s="368"/>
      <c r="EH5087" s="368"/>
      <c r="EI5087" s="368"/>
      <c r="EJ5087" s="368"/>
      <c r="EK5087" s="368"/>
      <c r="EL5087" s="368"/>
      <c r="EM5087" s="368"/>
      <c r="EN5087" s="368"/>
      <c r="EO5087" s="368"/>
      <c r="EP5087" s="368"/>
      <c r="EQ5087" s="368"/>
      <c r="ER5087" s="368"/>
      <c r="ES5087" s="368"/>
      <c r="ET5087" s="368"/>
      <c r="EU5087" s="368"/>
      <c r="EV5087" s="368"/>
      <c r="EW5087" s="368"/>
      <c r="EX5087" s="368"/>
      <c r="EY5087" s="368"/>
      <c r="EZ5087" s="368"/>
      <c r="FA5087" s="368"/>
      <c r="FB5087" s="368"/>
      <c r="FC5087" s="368"/>
      <c r="FD5087" s="368"/>
      <c r="FE5087" s="368"/>
      <c r="FF5087" s="368"/>
      <c r="FG5087" s="368"/>
      <c r="FH5087" s="368"/>
      <c r="FI5087" s="368"/>
      <c r="FJ5087" s="368"/>
      <c r="FK5087" s="368"/>
      <c r="FL5087" s="368"/>
      <c r="FM5087" s="368"/>
      <c r="FN5087" s="368"/>
      <c r="FO5087" s="368"/>
      <c r="FP5087" s="368"/>
      <c r="FQ5087" s="368"/>
      <c r="FR5087" s="368"/>
      <c r="FS5087" s="368"/>
      <c r="FT5087" s="368"/>
      <c r="FU5087" s="368"/>
      <c r="FV5087" s="368"/>
      <c r="FW5087" s="368"/>
      <c r="FX5087" s="368"/>
      <c r="FY5087" s="368"/>
      <c r="FZ5087" s="368"/>
      <c r="GA5087" s="368"/>
      <c r="GB5087" s="368"/>
      <c r="GC5087" s="368"/>
      <c r="GD5087" s="368"/>
      <c r="GE5087" s="368"/>
      <c r="GF5087" s="368"/>
      <c r="GG5087" s="368"/>
      <c r="GH5087" s="368"/>
      <c r="GI5087" s="368"/>
      <c r="GJ5087" s="368"/>
      <c r="GK5087" s="368"/>
      <c r="GL5087" s="368"/>
      <c r="GM5087" s="368"/>
      <c r="GN5087" s="368"/>
      <c r="GO5087" s="368"/>
      <c r="GP5087" s="368"/>
      <c r="GQ5087" s="368"/>
      <c r="GR5087" s="368"/>
      <c r="GS5087" s="368"/>
      <c r="GT5087" s="368"/>
      <c r="GU5087" s="368"/>
      <c r="GV5087" s="368"/>
      <c r="GW5087" s="368"/>
      <c r="GX5087" s="368"/>
      <c r="GY5087" s="368"/>
      <c r="GZ5087" s="368"/>
      <c r="HA5087" s="368"/>
      <c r="HB5087" s="368"/>
      <c r="HC5087" s="368"/>
      <c r="HD5087" s="368"/>
      <c r="HE5087" s="368"/>
      <c r="HF5087" s="368"/>
      <c r="HG5087" s="368"/>
      <c r="HH5087" s="368"/>
      <c r="HI5087" s="368"/>
      <c r="HJ5087" s="368"/>
      <c r="HK5087" s="368"/>
      <c r="HL5087" s="368"/>
      <c r="HM5087" s="368"/>
      <c r="HN5087" s="368"/>
      <c r="HO5087" s="368"/>
      <c r="HP5087" s="368"/>
      <c r="HQ5087" s="368"/>
      <c r="HR5087" s="368"/>
      <c r="HS5087" s="368"/>
      <c r="HT5087" s="368"/>
      <c r="HU5087" s="368"/>
      <c r="HV5087" s="368"/>
      <c r="HW5087" s="368"/>
      <c r="HX5087" s="368"/>
      <c r="HY5087" s="368"/>
      <c r="HZ5087" s="368"/>
      <c r="IA5087" s="368"/>
      <c r="IB5087" s="368"/>
      <c r="IC5087" s="368"/>
      <c r="ID5087" s="368"/>
      <c r="IE5087" s="368"/>
      <c r="IF5087" s="368"/>
      <c r="IG5087" s="368"/>
      <c r="IH5087" s="368"/>
    </row>
    <row r="5088" spans="1:242" s="370" customFormat="1" ht="12" customHeight="1">
      <c r="A5088" s="174" t="s">
        <v>6055</v>
      </c>
      <c r="B5088" s="61" t="s">
        <v>6056</v>
      </c>
      <c r="C5088" s="204"/>
      <c r="D5088" s="61"/>
      <c r="E5088" s="47"/>
      <c r="F5088" s="47"/>
      <c r="G5088" s="47"/>
      <c r="H5088" s="498"/>
      <c r="I5088" s="498" t="s">
        <v>1807</v>
      </c>
      <c r="J5088" s="514" t="s">
        <v>2637</v>
      </c>
      <c r="K5088" s="498" t="s">
        <v>2235</v>
      </c>
      <c r="L5088" s="513" t="s">
        <v>3729</v>
      </c>
      <c r="M5088" s="804">
        <v>8</v>
      </c>
      <c r="N5088" s="74" t="s">
        <v>1916</v>
      </c>
      <c r="O5088" s="805" t="s">
        <v>2079</v>
      </c>
      <c r="P5088" s="169"/>
      <c r="Q5088" s="454"/>
      <c r="R5088" s="169"/>
      <c r="S5088" s="498"/>
      <c r="T5088" s="498"/>
      <c r="U5088" s="498"/>
      <c r="V5088" s="33"/>
    </row>
    <row r="5089" spans="1:27" s="370" customFormat="1" ht="12" customHeight="1">
      <c r="A5089" s="174" t="s">
        <v>6057</v>
      </c>
      <c r="B5089" s="61" t="s">
        <v>6058</v>
      </c>
      <c r="C5089" s="204"/>
      <c r="D5089" s="61"/>
      <c r="E5089" s="47"/>
      <c r="F5089" s="47"/>
      <c r="G5089" s="47"/>
      <c r="H5089" s="498"/>
      <c r="I5089" s="498" t="s">
        <v>1807</v>
      </c>
      <c r="J5089" s="514" t="s">
        <v>2637</v>
      </c>
      <c r="K5089" s="498" t="s">
        <v>2235</v>
      </c>
      <c r="L5089" s="513" t="s">
        <v>9393</v>
      </c>
      <c r="M5089" s="804">
        <v>8</v>
      </c>
      <c r="N5089" s="74" t="s">
        <v>1916</v>
      </c>
      <c r="O5089" s="805" t="s">
        <v>2481</v>
      </c>
      <c r="P5089" s="169"/>
      <c r="Q5089" s="454"/>
      <c r="R5089" s="169"/>
      <c r="S5089" s="498"/>
      <c r="T5089" s="498"/>
      <c r="U5089" s="498"/>
      <c r="V5089" s="33"/>
    </row>
    <row r="5090" spans="1:27" s="370" customFormat="1" ht="12" customHeight="1">
      <c r="A5090" s="174" t="s">
        <v>9324</v>
      </c>
      <c r="B5090" s="61" t="s">
        <v>9325</v>
      </c>
      <c r="C5090" s="204" t="s">
        <v>1212</v>
      </c>
      <c r="D5090" s="61"/>
      <c r="E5090" s="47"/>
      <c r="F5090" s="174"/>
      <c r="G5090" s="47"/>
      <c r="H5090" s="780"/>
      <c r="I5090" s="780" t="s">
        <v>1807</v>
      </c>
      <c r="J5090" s="781" t="s">
        <v>2637</v>
      </c>
      <c r="K5090" s="780" t="s">
        <v>2235</v>
      </c>
      <c r="L5090" s="237" t="s">
        <v>9389</v>
      </c>
      <c r="M5090" s="804">
        <v>8</v>
      </c>
      <c r="N5090" s="74" t="s">
        <v>1916</v>
      </c>
      <c r="O5090" s="805" t="s">
        <v>4395</v>
      </c>
      <c r="P5090" s="415"/>
      <c r="Q5090" s="454"/>
      <c r="R5090" s="415"/>
      <c r="S5090" s="780"/>
      <c r="T5090" s="780"/>
      <c r="U5090" s="780"/>
      <c r="V5090" s="783"/>
    </row>
    <row r="5091" spans="1:27" s="368" customFormat="1" ht="12" customHeight="1">
      <c r="A5091" s="174"/>
      <c r="B5091" s="61"/>
      <c r="C5091" s="204"/>
      <c r="D5091" s="61"/>
      <c r="E5091" s="47"/>
      <c r="F5091" s="47"/>
      <c r="G5091" s="47"/>
      <c r="H5091" s="498"/>
      <c r="I5091" s="498"/>
      <c r="J5091" s="514"/>
      <c r="K5091" s="498"/>
      <c r="L5091" s="237"/>
      <c r="M5091" s="804"/>
      <c r="N5091" s="74"/>
      <c r="O5091" s="805"/>
      <c r="P5091" s="415"/>
      <c r="Q5091" s="454"/>
      <c r="R5091" s="415"/>
      <c r="S5091" s="498"/>
      <c r="T5091" s="498"/>
      <c r="U5091" s="498"/>
      <c r="V5091" s="33"/>
    </row>
    <row r="5092" spans="1:27" s="57" customFormat="1" ht="12.6" customHeight="1">
      <c r="A5092" s="102" t="s">
        <v>11309</v>
      </c>
      <c r="B5092" s="78"/>
      <c r="C5092" s="61"/>
      <c r="D5092" s="61"/>
      <c r="E5092" s="46"/>
      <c r="F5092" s="46"/>
      <c r="G5092" s="47"/>
      <c r="H5092" s="61"/>
      <c r="I5092" s="61"/>
      <c r="J5092" s="525"/>
      <c r="K5092" s="47"/>
      <c r="L5092" s="45"/>
      <c r="M5092" s="63"/>
      <c r="N5092" s="187"/>
      <c r="O5092" s="64"/>
      <c r="P5092" s="169"/>
      <c r="Q5092" s="46"/>
      <c r="R5092" s="46"/>
      <c r="S5092" s="46"/>
      <c r="T5092" s="46"/>
      <c r="U5092" s="46"/>
      <c r="V5092" s="33"/>
      <c r="W5092" s="65"/>
      <c r="X5092" s="65"/>
      <c r="Y5092" s="292"/>
      <c r="Z5092" s="65"/>
      <c r="AA5092" s="65"/>
    </row>
    <row r="5093" spans="1:27" s="237" customFormat="1" ht="24.95" customHeight="1">
      <c r="A5093" s="805" t="s">
        <v>1079</v>
      </c>
      <c r="B5093" s="296" t="s">
        <v>1080</v>
      </c>
      <c r="C5093" s="297"/>
      <c r="D5093" s="297"/>
      <c r="E5093" s="47"/>
      <c r="F5093" s="47"/>
      <c r="G5093" s="47"/>
      <c r="H5093" s="47"/>
      <c r="I5093" s="47" t="s">
        <v>558</v>
      </c>
      <c r="J5093" s="562" t="s">
        <v>2637</v>
      </c>
      <c r="K5093" s="349" t="s">
        <v>2235</v>
      </c>
      <c r="L5093" s="298" t="s">
        <v>3626</v>
      </c>
      <c r="M5093" s="170">
        <v>6</v>
      </c>
      <c r="N5093" s="187" t="s">
        <v>1916</v>
      </c>
      <c r="O5093" s="805" t="s">
        <v>1375</v>
      </c>
      <c r="P5093" s="169"/>
      <c r="Q5093" s="1054"/>
      <c r="R5093" s="46"/>
      <c r="S5093" s="47"/>
      <c r="T5093" s="47"/>
      <c r="U5093" s="47"/>
      <c r="V5093" s="33"/>
      <c r="Y5093" s="299"/>
      <c r="Z5093" s="300"/>
      <c r="AA5093" s="300"/>
    </row>
    <row r="5094" spans="1:27" s="57" customFormat="1" ht="12.6" customHeight="1">
      <c r="A5094" s="808" t="s">
        <v>2713</v>
      </c>
      <c r="B5094" s="71" t="s">
        <v>2531</v>
      </c>
      <c r="C5094" s="141"/>
      <c r="D5094" s="141"/>
      <c r="E5094" s="46"/>
      <c r="F5094" s="46"/>
      <c r="G5094" s="29"/>
      <c r="H5094" s="29"/>
      <c r="I5094" s="29" t="s">
        <v>558</v>
      </c>
      <c r="J5094" s="562" t="s">
        <v>2637</v>
      </c>
      <c r="K5094" s="349" t="s">
        <v>2235</v>
      </c>
      <c r="L5094" s="73" t="s">
        <v>2714</v>
      </c>
      <c r="M5094" s="170">
        <v>6</v>
      </c>
      <c r="N5094" s="187" t="s">
        <v>1916</v>
      </c>
      <c r="O5094" s="805" t="s">
        <v>1375</v>
      </c>
      <c r="P5094" s="169"/>
      <c r="Q5094" s="32"/>
      <c r="R5094" s="46"/>
      <c r="S5094" s="46"/>
      <c r="T5094" s="46"/>
      <c r="U5094" s="46"/>
      <c r="V5094" s="33"/>
      <c r="Y5094" s="292"/>
      <c r="Z5094" s="65"/>
      <c r="AA5094" s="65"/>
    </row>
    <row r="5095" spans="1:27" s="57" customFormat="1" ht="12.6" customHeight="1">
      <c r="A5095" s="808" t="s">
        <v>884</v>
      </c>
      <c r="B5095" s="71" t="s">
        <v>1636</v>
      </c>
      <c r="C5095" s="141"/>
      <c r="D5095" s="141"/>
      <c r="E5095" s="46"/>
      <c r="F5095" s="46"/>
      <c r="G5095" s="29"/>
      <c r="H5095" s="29"/>
      <c r="I5095" s="29" t="s">
        <v>558</v>
      </c>
      <c r="J5095" s="562" t="s">
        <v>2637</v>
      </c>
      <c r="K5095" s="349" t="s">
        <v>2235</v>
      </c>
      <c r="L5095" s="73" t="s">
        <v>2715</v>
      </c>
      <c r="M5095" s="170">
        <v>6</v>
      </c>
      <c r="N5095" s="187" t="s">
        <v>1916</v>
      </c>
      <c r="O5095" s="805" t="s">
        <v>1280</v>
      </c>
      <c r="P5095" s="169"/>
      <c r="Q5095" s="32"/>
      <c r="R5095" s="46"/>
      <c r="S5095" s="46"/>
      <c r="T5095" s="46"/>
      <c r="U5095" s="46"/>
      <c r="V5095" s="33"/>
      <c r="Y5095" s="292"/>
      <c r="Z5095" s="65"/>
      <c r="AA5095" s="65"/>
    </row>
    <row r="5096" spans="1:27" s="57" customFormat="1" ht="12.6" customHeight="1">
      <c r="A5096" s="808" t="s">
        <v>2347</v>
      </c>
      <c r="B5096" s="71" t="s">
        <v>313</v>
      </c>
      <c r="C5096" s="141"/>
      <c r="D5096" s="141"/>
      <c r="E5096" s="46"/>
      <c r="F5096" s="46"/>
      <c r="G5096" s="29"/>
      <c r="H5096" s="29"/>
      <c r="I5096" s="29" t="s">
        <v>558</v>
      </c>
      <c r="J5096" s="562" t="s">
        <v>2637</v>
      </c>
      <c r="K5096" s="349" t="s">
        <v>2235</v>
      </c>
      <c r="L5096" s="73" t="s">
        <v>2716</v>
      </c>
      <c r="M5096" s="170">
        <v>6</v>
      </c>
      <c r="N5096" s="187" t="s">
        <v>1916</v>
      </c>
      <c r="O5096" s="805" t="s">
        <v>1874</v>
      </c>
      <c r="P5096" s="169"/>
      <c r="Q5096" s="32"/>
      <c r="R5096" s="46"/>
      <c r="S5096" s="46"/>
      <c r="T5096" s="46"/>
      <c r="U5096" s="46"/>
      <c r="V5096" s="33"/>
      <c r="Y5096" s="292"/>
      <c r="Z5096" s="65"/>
      <c r="AA5096" s="65"/>
    </row>
    <row r="5097" spans="1:27" s="57" customFormat="1" ht="12.6" customHeight="1">
      <c r="A5097" s="808"/>
      <c r="B5097" s="71"/>
      <c r="C5097" s="141"/>
      <c r="D5097" s="141"/>
      <c r="E5097" s="46"/>
      <c r="F5097" s="46"/>
      <c r="G5097" s="29"/>
      <c r="H5097" s="29"/>
      <c r="I5097" s="29"/>
      <c r="J5097" s="489"/>
      <c r="K5097" s="29"/>
      <c r="L5097" s="165"/>
      <c r="M5097" s="183"/>
      <c r="N5097" s="187"/>
      <c r="O5097" s="113"/>
      <c r="P5097" s="169"/>
      <c r="Q5097" s="32"/>
      <c r="R5097" s="46"/>
      <c r="S5097" s="46"/>
      <c r="T5097" s="46"/>
      <c r="U5097" s="46"/>
      <c r="V5097" s="33"/>
      <c r="Y5097" s="65"/>
    </row>
    <row r="5098" spans="1:27" s="57" customFormat="1" ht="12.6" customHeight="1">
      <c r="A5098" s="70" t="s">
        <v>11310</v>
      </c>
      <c r="B5098" s="50"/>
      <c r="C5098" s="52"/>
      <c r="D5098" s="248"/>
      <c r="E5098" s="52"/>
      <c r="F5098" s="968"/>
      <c r="G5098" s="52"/>
      <c r="H5098" s="52"/>
      <c r="I5098" s="52"/>
      <c r="J5098" s="526"/>
      <c r="K5098" s="52"/>
      <c r="L5098" s="165"/>
      <c r="M5098" s="183"/>
      <c r="N5098" s="187"/>
      <c r="O5098" s="166"/>
      <c r="P5098" s="169"/>
      <c r="Q5098" s="52"/>
      <c r="R5098" s="46"/>
      <c r="S5098" s="46"/>
      <c r="T5098" s="46"/>
      <c r="U5098" s="46"/>
      <c r="V5098" s="33"/>
      <c r="W5098" s="65"/>
      <c r="X5098" s="65"/>
    </row>
    <row r="5099" spans="1:27" s="57" customFormat="1" ht="12.6" customHeight="1">
      <c r="A5099" s="7" t="s">
        <v>8410</v>
      </c>
      <c r="B5099" s="59" t="s">
        <v>4416</v>
      </c>
      <c r="C5099" s="422"/>
      <c r="D5099" s="248"/>
      <c r="E5099" s="803" t="s">
        <v>2636</v>
      </c>
      <c r="F5099" s="803"/>
      <c r="G5099" s="52"/>
      <c r="H5099" s="52"/>
      <c r="I5099" s="52"/>
      <c r="J5099" s="526"/>
      <c r="K5099" s="732" t="s">
        <v>2235</v>
      </c>
      <c r="L5099" s="814" t="s">
        <v>8418</v>
      </c>
      <c r="M5099" s="804">
        <v>6</v>
      </c>
      <c r="N5099" s="74" t="s">
        <v>1916</v>
      </c>
      <c r="O5099" s="805" t="s">
        <v>8411</v>
      </c>
      <c r="P5099" s="169"/>
      <c r="Q5099" s="75"/>
      <c r="R5099" s="46"/>
      <c r="S5099" s="52"/>
      <c r="T5099" s="52"/>
      <c r="U5099" s="52"/>
      <c r="V5099" s="33"/>
      <c r="W5099" s="65"/>
      <c r="X5099" s="65"/>
    </row>
    <row r="5100" spans="1:27" s="57" customFormat="1" ht="12.6" customHeight="1">
      <c r="A5100" s="7" t="s">
        <v>8406</v>
      </c>
      <c r="B5100" s="59" t="s">
        <v>4421</v>
      </c>
      <c r="C5100" s="422"/>
      <c r="D5100" s="248"/>
      <c r="E5100" s="803" t="s">
        <v>2636</v>
      </c>
      <c r="F5100" s="803"/>
      <c r="G5100" s="52"/>
      <c r="H5100" s="52"/>
      <c r="I5100" s="52"/>
      <c r="J5100" s="526"/>
      <c r="K5100" s="732" t="s">
        <v>2235</v>
      </c>
      <c r="L5100" s="814" t="s">
        <v>3729</v>
      </c>
      <c r="M5100" s="804">
        <v>6</v>
      </c>
      <c r="N5100" s="74" t="s">
        <v>1916</v>
      </c>
      <c r="O5100" s="805" t="s">
        <v>8407</v>
      </c>
      <c r="P5100" s="169"/>
      <c r="Q5100" s="75"/>
      <c r="R5100" s="46"/>
      <c r="S5100" s="52"/>
      <c r="T5100" s="52"/>
      <c r="U5100" s="52"/>
      <c r="V5100" s="33"/>
      <c r="W5100" s="65"/>
      <c r="X5100" s="65"/>
    </row>
    <row r="5101" spans="1:27" s="57" customFormat="1" ht="12.6" customHeight="1">
      <c r="A5101" s="190" t="s">
        <v>8409</v>
      </c>
      <c r="B5101" s="71" t="s">
        <v>4500</v>
      </c>
      <c r="C5101" s="401"/>
      <c r="D5101" s="767"/>
      <c r="E5101" s="803" t="s">
        <v>2636</v>
      </c>
      <c r="F5101" s="803"/>
      <c r="G5101" s="732"/>
      <c r="H5101" s="732"/>
      <c r="I5101" s="732"/>
      <c r="J5101" s="792"/>
      <c r="K5101" s="732" t="s">
        <v>2235</v>
      </c>
      <c r="L5101" s="814" t="s">
        <v>3730</v>
      </c>
      <c r="M5101" s="804">
        <v>6</v>
      </c>
      <c r="N5101" s="74" t="s">
        <v>1916</v>
      </c>
      <c r="O5101" s="805" t="s">
        <v>8408</v>
      </c>
      <c r="P5101" s="169"/>
      <c r="Q5101" s="75"/>
      <c r="R5101" s="46"/>
      <c r="S5101" s="75"/>
      <c r="T5101" s="75"/>
      <c r="U5101" s="75"/>
      <c r="V5101" s="33"/>
      <c r="W5101" s="65"/>
      <c r="X5101" s="65"/>
    </row>
    <row r="5102" spans="1:27" s="194" customFormat="1" ht="12" customHeight="1">
      <c r="A5102" s="190" t="s">
        <v>8926</v>
      </c>
      <c r="B5102" s="825" t="s">
        <v>8348</v>
      </c>
      <c r="C5102" s="204"/>
      <c r="D5102" s="61"/>
      <c r="E5102" s="47" t="s">
        <v>2636</v>
      </c>
      <c r="F5102" s="47"/>
      <c r="G5102" s="47"/>
      <c r="H5102" s="729"/>
      <c r="I5102" s="729"/>
      <c r="J5102" s="784"/>
      <c r="K5102" s="729" t="s">
        <v>2235</v>
      </c>
      <c r="L5102" s="237" t="s">
        <v>5943</v>
      </c>
      <c r="M5102" s="804">
        <v>6</v>
      </c>
      <c r="N5102" s="454" t="s">
        <v>1916</v>
      </c>
      <c r="O5102" s="805" t="s">
        <v>6213</v>
      </c>
      <c r="P5102" s="169"/>
      <c r="Q5102" s="75"/>
      <c r="R5102" s="46"/>
      <c r="S5102" s="498"/>
      <c r="T5102" s="498"/>
      <c r="U5102" s="498"/>
      <c r="V5102" s="33"/>
    </row>
    <row r="5103" spans="1:27" s="57" customFormat="1" ht="12.6" customHeight="1">
      <c r="A5103" s="76"/>
      <c r="B5103" s="50"/>
      <c r="C5103" s="52"/>
      <c r="D5103" s="248"/>
      <c r="E5103" s="52"/>
      <c r="F5103" s="968"/>
      <c r="G5103" s="52"/>
      <c r="H5103" s="52"/>
      <c r="I5103" s="52"/>
      <c r="J5103" s="526"/>
      <c r="K5103" s="52"/>
      <c r="L5103" s="348"/>
      <c r="M5103" s="112"/>
      <c r="N5103" s="187"/>
      <c r="O5103" s="1041"/>
      <c r="P5103" s="169"/>
      <c r="Q5103" s="52"/>
      <c r="R5103" s="46"/>
      <c r="S5103" s="46"/>
      <c r="T5103" s="46"/>
      <c r="U5103" s="46"/>
      <c r="V5103" s="33"/>
      <c r="W5103" s="65"/>
      <c r="X5103" s="65"/>
      <c r="Z5103" s="245"/>
      <c r="AA5103" s="245"/>
    </row>
    <row r="5104" spans="1:27" s="659" customFormat="1" ht="19.5" customHeight="1" thickBot="1">
      <c r="A5104" s="1130" t="s">
        <v>110</v>
      </c>
      <c r="B5104" s="704"/>
      <c r="C5104" s="648"/>
      <c r="D5104" s="648"/>
      <c r="E5104" s="649"/>
      <c r="F5104" s="649"/>
      <c r="G5104" s="650"/>
      <c r="H5104" s="648"/>
      <c r="I5104" s="648"/>
      <c r="J5104" s="648"/>
      <c r="K5104" s="650"/>
      <c r="L5104" s="747"/>
      <c r="M5104" s="717"/>
      <c r="N5104" s="717"/>
      <c r="O5104" s="717"/>
      <c r="P5104" s="649"/>
      <c r="Q5104" s="649"/>
      <c r="R5104" s="649"/>
      <c r="S5104" s="649"/>
      <c r="T5104" s="649"/>
      <c r="U5104" s="649"/>
      <c r="V5104" s="656"/>
      <c r="W5104" s="643"/>
      <c r="X5104" s="643"/>
    </row>
    <row r="5105" spans="1:27" s="370" customFormat="1" ht="12" customHeight="1">
      <c r="A5105" s="60" t="s">
        <v>11311</v>
      </c>
      <c r="B5105" s="61"/>
      <c r="C5105" s="204"/>
      <c r="D5105" s="61"/>
      <c r="E5105" s="47"/>
      <c r="F5105" s="47"/>
      <c r="G5105" s="47"/>
      <c r="H5105" s="780"/>
      <c r="I5105" s="780"/>
      <c r="J5105" s="781"/>
      <c r="K5105" s="780"/>
      <c r="L5105" s="237"/>
      <c r="M5105" s="804"/>
      <c r="N5105" s="74"/>
      <c r="O5105" s="805"/>
      <c r="P5105" s="415"/>
      <c r="Q5105" s="1142"/>
      <c r="R5105" s="415"/>
      <c r="S5105" s="780"/>
      <c r="T5105" s="780"/>
      <c r="U5105" s="780"/>
      <c r="V5105" s="783"/>
    </row>
    <row r="5106" spans="1:27" s="370" customFormat="1" ht="12" customHeight="1">
      <c r="A5106" s="174" t="s">
        <v>9019</v>
      </c>
      <c r="B5106" s="61" t="s">
        <v>4498</v>
      </c>
      <c r="C5106" s="204" t="s">
        <v>1212</v>
      </c>
      <c r="D5106" s="61"/>
      <c r="E5106" s="47" t="s">
        <v>2636</v>
      </c>
      <c r="F5106" s="47"/>
      <c r="G5106" s="47"/>
      <c r="H5106" s="780"/>
      <c r="I5106" s="780" t="s">
        <v>558</v>
      </c>
      <c r="J5106" s="781" t="s">
        <v>2637</v>
      </c>
      <c r="K5106" s="780" t="s">
        <v>2235</v>
      </c>
      <c r="L5106" s="237" t="s">
        <v>9119</v>
      </c>
      <c r="M5106" s="804">
        <v>8</v>
      </c>
      <c r="N5106" s="74" t="s">
        <v>1916</v>
      </c>
      <c r="O5106" s="805" t="s">
        <v>9020</v>
      </c>
      <c r="P5106" s="46"/>
      <c r="Q5106" s="1142"/>
      <c r="R5106" s="414"/>
      <c r="S5106" s="780"/>
      <c r="T5106" s="780"/>
      <c r="U5106" s="780"/>
      <c r="V5106" s="783"/>
    </row>
    <row r="5107" spans="1:27" s="370" customFormat="1" ht="12" customHeight="1">
      <c r="A5107" s="174" t="s">
        <v>9021</v>
      </c>
      <c r="B5107" s="61" t="s">
        <v>4499</v>
      </c>
      <c r="C5107" s="204" t="s">
        <v>1212</v>
      </c>
      <c r="D5107" s="61"/>
      <c r="E5107" s="47" t="s">
        <v>2636</v>
      </c>
      <c r="F5107" s="47"/>
      <c r="G5107" s="47"/>
      <c r="H5107" s="780"/>
      <c r="I5107" s="780" t="s">
        <v>558</v>
      </c>
      <c r="J5107" s="781" t="s">
        <v>2637</v>
      </c>
      <c r="K5107" s="780" t="s">
        <v>2235</v>
      </c>
      <c r="L5107" s="237" t="s">
        <v>9120</v>
      </c>
      <c r="M5107" s="804">
        <v>8</v>
      </c>
      <c r="N5107" s="74" t="s">
        <v>1916</v>
      </c>
      <c r="O5107" s="805" t="s">
        <v>9020</v>
      </c>
      <c r="P5107" s="46"/>
      <c r="Q5107" s="1142"/>
      <c r="R5107" s="414"/>
      <c r="S5107" s="780"/>
      <c r="T5107" s="780"/>
      <c r="U5107" s="780"/>
      <c r="V5107" s="783"/>
    </row>
    <row r="5108" spans="1:27" s="370" customFormat="1" ht="12" customHeight="1">
      <c r="A5108" s="174" t="s">
        <v>9022</v>
      </c>
      <c r="B5108" s="61" t="s">
        <v>9023</v>
      </c>
      <c r="C5108" s="204" t="s">
        <v>1212</v>
      </c>
      <c r="D5108" s="61"/>
      <c r="E5108" s="47" t="s">
        <v>2636</v>
      </c>
      <c r="F5108" s="47"/>
      <c r="G5108" s="47"/>
      <c r="H5108" s="780"/>
      <c r="I5108" s="780" t="s">
        <v>558</v>
      </c>
      <c r="J5108" s="781" t="s">
        <v>2637</v>
      </c>
      <c r="K5108" s="780" t="s">
        <v>2235</v>
      </c>
      <c r="L5108" s="237" t="s">
        <v>9121</v>
      </c>
      <c r="M5108" s="804">
        <v>8</v>
      </c>
      <c r="N5108" s="74" t="s">
        <v>1916</v>
      </c>
      <c r="O5108" s="805" t="s">
        <v>9020</v>
      </c>
      <c r="P5108" s="46"/>
      <c r="Q5108" s="1142"/>
      <c r="R5108" s="414"/>
      <c r="S5108" s="780"/>
      <c r="T5108" s="780"/>
      <c r="U5108" s="780"/>
      <c r="V5108" s="783"/>
    </row>
    <row r="5109" spans="1:27" s="368" customFormat="1" ht="12" customHeight="1">
      <c r="A5109" s="174"/>
      <c r="B5109" s="61"/>
      <c r="C5109" s="204"/>
      <c r="D5109" s="61"/>
      <c r="E5109" s="47"/>
      <c r="F5109" s="47"/>
      <c r="G5109" s="47"/>
      <c r="H5109" s="780"/>
      <c r="I5109" s="780"/>
      <c r="J5109" s="781"/>
      <c r="K5109" s="780"/>
      <c r="L5109" s="237"/>
      <c r="M5109" s="804"/>
      <c r="N5109" s="74"/>
      <c r="O5109" s="805"/>
      <c r="P5109" s="415"/>
      <c r="Q5109" s="1142"/>
      <c r="R5109" s="415"/>
      <c r="S5109" s="780"/>
      <c r="T5109" s="780"/>
      <c r="U5109" s="780"/>
      <c r="V5109" s="783"/>
    </row>
    <row r="5110" spans="1:27" s="57" customFormat="1" ht="12" customHeight="1">
      <c r="A5110" s="70" t="s">
        <v>11312</v>
      </c>
      <c r="B5110" s="28"/>
      <c r="C5110" s="29"/>
      <c r="D5110" s="134"/>
      <c r="E5110" s="29"/>
      <c r="F5110" s="29"/>
      <c r="G5110" s="29"/>
      <c r="H5110" s="29"/>
      <c r="I5110" s="29"/>
      <c r="J5110" s="489"/>
      <c r="K5110" s="29"/>
      <c r="L5110" s="268"/>
      <c r="M5110" s="259"/>
      <c r="N5110" s="259"/>
      <c r="O5110" s="74"/>
      <c r="P5110" s="286"/>
      <c r="Q5110" s="32"/>
      <c r="R5110" s="286"/>
      <c r="S5110" s="32"/>
      <c r="T5110" s="32"/>
      <c r="U5110" s="32"/>
      <c r="V5110" s="33"/>
    </row>
    <row r="5111" spans="1:27" s="57" customFormat="1" ht="12.6" customHeight="1">
      <c r="A5111" s="140" t="s">
        <v>1892</v>
      </c>
      <c r="B5111" s="28" t="s">
        <v>1966</v>
      </c>
      <c r="C5111" s="423" t="s">
        <v>3478</v>
      </c>
      <c r="D5111" s="134"/>
      <c r="E5111" s="29" t="s">
        <v>2636</v>
      </c>
      <c r="F5111" s="46"/>
      <c r="G5111" s="29" t="s">
        <v>2494</v>
      </c>
      <c r="H5111" s="29"/>
      <c r="I5111" s="780" t="s">
        <v>1807</v>
      </c>
      <c r="J5111" s="488" t="s">
        <v>2637</v>
      </c>
      <c r="K5111" s="732" t="s">
        <v>2235</v>
      </c>
      <c r="L5111" s="190" t="s">
        <v>8944</v>
      </c>
      <c r="M5111" s="259">
        <v>12</v>
      </c>
      <c r="N5111" s="74" t="s">
        <v>1916</v>
      </c>
      <c r="O5111" s="74" t="s">
        <v>197</v>
      </c>
      <c r="P5111" s="46"/>
      <c r="Q5111" s="32"/>
      <c r="R5111" s="414"/>
      <c r="S5111" s="32"/>
      <c r="T5111" s="32"/>
      <c r="U5111" s="32"/>
      <c r="V5111" s="33"/>
    </row>
    <row r="5112" spans="1:27" s="57" customFormat="1" ht="12.6" customHeight="1">
      <c r="A5112" s="190" t="s">
        <v>7591</v>
      </c>
      <c r="B5112" s="50" t="s">
        <v>1448</v>
      </c>
      <c r="C5112" s="423" t="s">
        <v>3478</v>
      </c>
      <c r="D5112" s="248"/>
      <c r="E5112" s="29" t="s">
        <v>2636</v>
      </c>
      <c r="F5112" s="52"/>
      <c r="G5112" s="29" t="s">
        <v>2494</v>
      </c>
      <c r="H5112" s="29"/>
      <c r="I5112" s="780" t="s">
        <v>1807</v>
      </c>
      <c r="J5112" s="488" t="s">
        <v>2637</v>
      </c>
      <c r="K5112" s="732" t="s">
        <v>2235</v>
      </c>
      <c r="L5112" s="190" t="s">
        <v>8945</v>
      </c>
      <c r="M5112" s="138">
        <v>12</v>
      </c>
      <c r="N5112" s="54" t="s">
        <v>1916</v>
      </c>
      <c r="O5112" s="56" t="s">
        <v>197</v>
      </c>
      <c r="P5112" s="46"/>
      <c r="Q5112" s="1147"/>
      <c r="R5112" s="414"/>
      <c r="S5112" s="52"/>
      <c r="T5112" s="52"/>
      <c r="U5112" s="52"/>
      <c r="V5112" s="33"/>
    </row>
    <row r="5113" spans="1:27" s="57" customFormat="1" ht="12.6" customHeight="1">
      <c r="A5113" s="808" t="s">
        <v>4205</v>
      </c>
      <c r="B5113" s="801" t="s">
        <v>4206</v>
      </c>
      <c r="C5113" s="423" t="s">
        <v>3478</v>
      </c>
      <c r="D5113" s="767"/>
      <c r="E5113" s="803" t="s">
        <v>2636</v>
      </c>
      <c r="F5113" s="803"/>
      <c r="G5113" s="732" t="s">
        <v>2494</v>
      </c>
      <c r="H5113" s="732"/>
      <c r="I5113" s="780" t="s">
        <v>1807</v>
      </c>
      <c r="J5113" s="488" t="s">
        <v>2637</v>
      </c>
      <c r="K5113" s="732" t="s">
        <v>2235</v>
      </c>
      <c r="L5113" s="190" t="s">
        <v>8946</v>
      </c>
      <c r="M5113" s="804">
        <v>12</v>
      </c>
      <c r="N5113" s="74" t="s">
        <v>1916</v>
      </c>
      <c r="O5113" s="805" t="s">
        <v>197</v>
      </c>
      <c r="P5113" s="46"/>
      <c r="Q5113" s="75"/>
      <c r="R5113" s="414"/>
      <c r="S5113" s="52"/>
      <c r="T5113" s="52"/>
      <c r="U5113" s="52"/>
      <c r="V5113" s="33"/>
    </row>
    <row r="5114" spans="1:27" s="57" customFormat="1" ht="12.6" customHeight="1">
      <c r="A5114" s="140" t="s">
        <v>159</v>
      </c>
      <c r="B5114" s="28" t="s">
        <v>160</v>
      </c>
      <c r="C5114" s="423" t="s">
        <v>3478</v>
      </c>
      <c r="D5114" s="134"/>
      <c r="E5114" s="29" t="s">
        <v>2636</v>
      </c>
      <c r="F5114" s="46"/>
      <c r="G5114" s="29" t="s">
        <v>2494</v>
      </c>
      <c r="H5114" s="29"/>
      <c r="I5114" s="780" t="s">
        <v>1807</v>
      </c>
      <c r="J5114" s="488" t="s">
        <v>2637</v>
      </c>
      <c r="K5114" s="732" t="s">
        <v>2235</v>
      </c>
      <c r="L5114" s="190" t="s">
        <v>8947</v>
      </c>
      <c r="M5114" s="259">
        <v>12</v>
      </c>
      <c r="N5114" s="74" t="s">
        <v>1916</v>
      </c>
      <c r="O5114" s="74" t="s">
        <v>197</v>
      </c>
      <c r="P5114" s="46"/>
      <c r="Q5114" s="32"/>
      <c r="R5114" s="414"/>
      <c r="S5114" s="32"/>
      <c r="T5114" s="32"/>
      <c r="U5114" s="32"/>
      <c r="V5114" s="33"/>
      <c r="W5114" s="245"/>
      <c r="X5114" s="245"/>
    </row>
    <row r="5115" spans="1:27" s="57" customFormat="1" ht="12.6" customHeight="1">
      <c r="B5115" s="59"/>
      <c r="C5115" s="61"/>
      <c r="D5115" s="61"/>
      <c r="E5115" s="46"/>
      <c r="F5115" s="46"/>
      <c r="G5115" s="47"/>
      <c r="H5115" s="61"/>
      <c r="I5115" s="61"/>
      <c r="J5115" s="525"/>
      <c r="K5115" s="47"/>
      <c r="L5115" s="45" t="s">
        <v>1212</v>
      </c>
      <c r="M5115" s="63"/>
      <c r="N5115" s="63"/>
      <c r="O5115" s="64"/>
      <c r="P5115" s="169"/>
      <c r="Q5115" s="46"/>
      <c r="R5115" s="46"/>
      <c r="S5115" s="46"/>
      <c r="T5115" s="46"/>
      <c r="U5115" s="46"/>
      <c r="V5115" s="33"/>
    </row>
    <row r="5116" spans="1:27" s="1081" customFormat="1" ht="24" customHeight="1">
      <c r="A5116" s="1179" t="s">
        <v>7513</v>
      </c>
      <c r="B5116" s="613"/>
      <c r="C5116" s="614"/>
      <c r="D5116" s="615"/>
      <c r="E5116" s="614"/>
      <c r="F5116" s="614"/>
      <c r="G5116" s="614"/>
      <c r="H5116" s="614"/>
      <c r="I5116" s="614"/>
      <c r="J5116" s="614"/>
      <c r="K5116" s="699"/>
      <c r="L5116" s="749"/>
      <c r="M5116" s="601"/>
      <c r="N5116" s="592"/>
      <c r="O5116" s="593"/>
      <c r="P5116" s="1138"/>
      <c r="Q5116" s="594"/>
      <c r="R5116" s="594"/>
      <c r="S5116" s="594"/>
      <c r="T5116" s="594"/>
      <c r="U5116" s="594"/>
      <c r="V5116" s="606"/>
    </row>
    <row r="5117" spans="1:27" s="659" customFormat="1" ht="19.5" customHeight="1" thickBot="1">
      <c r="A5117" s="1130" t="s">
        <v>5112</v>
      </c>
      <c r="B5117" s="704"/>
      <c r="C5117" s="648"/>
      <c r="D5117" s="648"/>
      <c r="E5117" s="649"/>
      <c r="F5117" s="649"/>
      <c r="G5117" s="650"/>
      <c r="H5117" s="648"/>
      <c r="I5117" s="648"/>
      <c r="J5117" s="648"/>
      <c r="K5117" s="650"/>
      <c r="L5117" s="736" t="s">
        <v>1212</v>
      </c>
      <c r="M5117" s="707"/>
      <c r="N5117" s="707"/>
      <c r="O5117" s="706"/>
      <c r="P5117" s="649"/>
      <c r="Q5117" s="649"/>
      <c r="R5117" s="649"/>
      <c r="S5117" s="649"/>
      <c r="T5117" s="649"/>
      <c r="U5117" s="649"/>
      <c r="V5117" s="656"/>
      <c r="Z5117" s="1091"/>
      <c r="AA5117" s="1091"/>
    </row>
    <row r="5118" spans="1:27" s="370" customFormat="1" ht="12" customHeight="1">
      <c r="A5118" s="60" t="s">
        <v>11313</v>
      </c>
      <c r="B5118" s="61"/>
      <c r="C5118" s="204"/>
      <c r="D5118" s="61"/>
      <c r="E5118" s="47"/>
      <c r="F5118" s="47"/>
      <c r="G5118" s="47"/>
      <c r="H5118" s="498"/>
      <c r="I5118" s="498"/>
      <c r="J5118" s="514"/>
      <c r="K5118" s="498"/>
      <c r="L5118" s="237"/>
      <c r="M5118" s="804"/>
      <c r="N5118" s="187"/>
      <c r="O5118" s="805"/>
      <c r="P5118" s="415"/>
      <c r="Q5118" s="454"/>
      <c r="R5118" s="415"/>
      <c r="S5118" s="498"/>
      <c r="T5118" s="498"/>
      <c r="U5118" s="498"/>
      <c r="V5118" s="417"/>
    </row>
    <row r="5119" spans="1:27" s="370" customFormat="1" ht="12" customHeight="1">
      <c r="A5119" s="174" t="s">
        <v>6220</v>
      </c>
      <c r="B5119" s="61" t="s">
        <v>6221</v>
      </c>
      <c r="C5119" s="204" t="s">
        <v>3478</v>
      </c>
      <c r="D5119" s="61"/>
      <c r="E5119" s="47"/>
      <c r="F5119" s="47"/>
      <c r="G5119" s="47" t="s">
        <v>2494</v>
      </c>
      <c r="H5119" s="498"/>
      <c r="I5119" s="498" t="s">
        <v>558</v>
      </c>
      <c r="J5119" s="514" t="s">
        <v>2637</v>
      </c>
      <c r="K5119" s="498" t="s">
        <v>2235</v>
      </c>
      <c r="L5119" s="237" t="s">
        <v>8124</v>
      </c>
      <c r="M5119" s="804">
        <v>10</v>
      </c>
      <c r="N5119" s="187" t="s">
        <v>1916</v>
      </c>
      <c r="O5119" s="805" t="s">
        <v>6222</v>
      </c>
      <c r="P5119" s="415"/>
      <c r="Q5119" s="454"/>
      <c r="R5119" s="415"/>
      <c r="S5119" s="498"/>
      <c r="T5119" s="498"/>
      <c r="U5119" s="498"/>
      <c r="V5119" s="417"/>
    </row>
    <row r="5120" spans="1:27" s="57" customFormat="1" ht="12.6" customHeight="1">
      <c r="A5120" s="808"/>
      <c r="B5120" s="71"/>
      <c r="C5120" s="222"/>
      <c r="D5120" s="767"/>
      <c r="E5120" s="803"/>
      <c r="F5120" s="803"/>
      <c r="G5120" s="732"/>
      <c r="H5120" s="349"/>
      <c r="I5120" s="349"/>
      <c r="J5120" s="562"/>
      <c r="K5120" s="349"/>
      <c r="L5120" s="239"/>
      <c r="M5120" s="804"/>
      <c r="N5120" s="74"/>
      <c r="O5120" s="805"/>
      <c r="P5120" s="1137"/>
      <c r="Q5120" s="75"/>
      <c r="R5120" s="1142"/>
      <c r="S5120" s="52"/>
      <c r="T5120" s="52"/>
      <c r="U5120" s="52"/>
      <c r="V5120" s="33"/>
    </row>
    <row r="5121" spans="1:242" s="659" customFormat="1" ht="19.5" customHeight="1" thickBot="1">
      <c r="A5121" s="1130" t="s">
        <v>7514</v>
      </c>
      <c r="B5121" s="704"/>
      <c r="C5121" s="648"/>
      <c r="D5121" s="648"/>
      <c r="E5121" s="649"/>
      <c r="F5121" s="649"/>
      <c r="G5121" s="650"/>
      <c r="H5121" s="648"/>
      <c r="I5121" s="648"/>
      <c r="J5121" s="648"/>
      <c r="K5121" s="650"/>
      <c r="L5121" s="736" t="s">
        <v>1212</v>
      </c>
      <c r="M5121" s="707"/>
      <c r="N5121" s="707"/>
      <c r="O5121" s="706"/>
      <c r="P5121" s="649"/>
      <c r="Q5121" s="649"/>
      <c r="R5121" s="649"/>
      <c r="S5121" s="649"/>
      <c r="T5121" s="649"/>
      <c r="U5121" s="649"/>
      <c r="V5121" s="656"/>
      <c r="Z5121" s="1091"/>
      <c r="AA5121" s="1091"/>
    </row>
    <row r="5122" spans="1:242" s="368" customFormat="1" ht="12" customHeight="1">
      <c r="A5122" s="60" t="s">
        <v>11314</v>
      </c>
      <c r="B5122" s="61"/>
      <c r="C5122" s="204"/>
      <c r="D5122" s="47"/>
      <c r="E5122" s="47"/>
      <c r="F5122" s="47"/>
      <c r="G5122" s="47"/>
      <c r="H5122" s="780"/>
      <c r="I5122" s="780"/>
      <c r="J5122" s="781"/>
      <c r="K5122" s="780"/>
      <c r="L5122" s="237"/>
      <c r="M5122" s="804"/>
      <c r="N5122" s="187"/>
      <c r="O5122" s="805"/>
      <c r="P5122" s="415"/>
      <c r="Q5122" s="454"/>
      <c r="R5122" s="415"/>
      <c r="S5122" s="780"/>
      <c r="T5122" s="780"/>
      <c r="U5122" s="780"/>
      <c r="V5122" s="783"/>
    </row>
    <row r="5123" spans="1:242" s="368" customFormat="1" ht="12" customHeight="1">
      <c r="A5123" s="174" t="s">
        <v>7435</v>
      </c>
      <c r="B5123" s="61" t="s">
        <v>7436</v>
      </c>
      <c r="C5123" s="204" t="s">
        <v>3478</v>
      </c>
      <c r="D5123" s="47"/>
      <c r="E5123" s="47"/>
      <c r="F5123" s="47"/>
      <c r="G5123" s="47"/>
      <c r="H5123" s="780"/>
      <c r="I5123" s="780" t="s">
        <v>558</v>
      </c>
      <c r="J5123" s="781" t="s">
        <v>2637</v>
      </c>
      <c r="K5123" s="780" t="s">
        <v>2235</v>
      </c>
      <c r="L5123" s="499" t="s">
        <v>9264</v>
      </c>
      <c r="M5123" s="804">
        <v>8</v>
      </c>
      <c r="N5123" s="187" t="s">
        <v>1916</v>
      </c>
      <c r="O5123" s="805" t="s">
        <v>1874</v>
      </c>
      <c r="P5123" s="46"/>
      <c r="Q5123" s="454"/>
      <c r="R5123" s="414"/>
      <c r="S5123" s="780"/>
      <c r="T5123" s="780"/>
      <c r="U5123" s="780"/>
      <c r="V5123" s="783"/>
    </row>
    <row r="5124" spans="1:242" s="370" customFormat="1" ht="12" customHeight="1">
      <c r="A5124" s="236" t="s">
        <v>12306</v>
      </c>
      <c r="B5124" s="141" t="s">
        <v>12307</v>
      </c>
      <c r="C5124" s="1128" t="s">
        <v>3478</v>
      </c>
      <c r="D5124" s="142"/>
      <c r="E5124" s="142"/>
      <c r="F5124" s="142"/>
      <c r="G5124" s="142"/>
      <c r="H5124" s="950"/>
      <c r="I5124" s="950" t="s">
        <v>558</v>
      </c>
      <c r="J5124" s="951" t="s">
        <v>2637</v>
      </c>
      <c r="K5124" s="950" t="s">
        <v>2235</v>
      </c>
      <c r="L5124" s="190" t="s">
        <v>12412</v>
      </c>
      <c r="M5124" s="921">
        <v>8</v>
      </c>
      <c r="N5124" s="910" t="s">
        <v>1916</v>
      </c>
      <c r="O5124" s="923" t="s">
        <v>1874</v>
      </c>
      <c r="P5124" s="788"/>
      <c r="Q5124" s="910"/>
      <c r="R5124" s="788"/>
      <c r="S5124" s="950"/>
      <c r="T5124" s="950"/>
      <c r="U5124" s="950"/>
      <c r="V5124" s="886"/>
    </row>
    <row r="5125" spans="1:242" s="368" customFormat="1" ht="12" customHeight="1">
      <c r="A5125" s="174" t="s">
        <v>7437</v>
      </c>
      <c r="B5125" s="61" t="s">
        <v>7438</v>
      </c>
      <c r="C5125" s="204" t="s">
        <v>3478</v>
      </c>
      <c r="D5125" s="47"/>
      <c r="E5125" s="47"/>
      <c r="F5125" s="47"/>
      <c r="G5125" s="47" t="s">
        <v>2494</v>
      </c>
      <c r="H5125" s="780"/>
      <c r="I5125" s="780" t="s">
        <v>558</v>
      </c>
      <c r="J5125" s="781" t="s">
        <v>2637</v>
      </c>
      <c r="K5125" s="780" t="s">
        <v>2235</v>
      </c>
      <c r="L5125" s="499" t="s">
        <v>9265</v>
      </c>
      <c r="M5125" s="804">
        <v>8</v>
      </c>
      <c r="N5125" s="187" t="s">
        <v>1916</v>
      </c>
      <c r="O5125" s="805" t="s">
        <v>1874</v>
      </c>
      <c r="P5125" s="46"/>
      <c r="Q5125" s="454"/>
      <c r="R5125" s="414"/>
      <c r="S5125" s="780"/>
      <c r="T5125" s="780"/>
      <c r="U5125" s="780"/>
      <c r="V5125" s="783"/>
    </row>
    <row r="5126" spans="1:242" s="368" customFormat="1" ht="12" customHeight="1">
      <c r="A5126" s="174" t="s">
        <v>7439</v>
      </c>
      <c r="B5126" s="61" t="s">
        <v>7440</v>
      </c>
      <c r="C5126" s="204" t="s">
        <v>3478</v>
      </c>
      <c r="D5126" s="47"/>
      <c r="E5126" s="47"/>
      <c r="F5126" s="47"/>
      <c r="G5126" s="47"/>
      <c r="H5126" s="780"/>
      <c r="I5126" s="780" t="s">
        <v>558</v>
      </c>
      <c r="J5126" s="781" t="s">
        <v>2637</v>
      </c>
      <c r="K5126" s="780" t="s">
        <v>2235</v>
      </c>
      <c r="L5126" s="499" t="s">
        <v>9266</v>
      </c>
      <c r="M5126" s="804">
        <v>8</v>
      </c>
      <c r="N5126" s="187" t="s">
        <v>1916</v>
      </c>
      <c r="O5126" s="805" t="s">
        <v>1874</v>
      </c>
      <c r="P5126" s="46"/>
      <c r="Q5126" s="454"/>
      <c r="R5126" s="414"/>
      <c r="S5126" s="780"/>
      <c r="T5126" s="780"/>
      <c r="U5126" s="780"/>
      <c r="V5126" s="783"/>
    </row>
    <row r="5127" spans="1:242" s="370" customFormat="1" ht="12" customHeight="1">
      <c r="A5127" s="174" t="s">
        <v>9176</v>
      </c>
      <c r="B5127" s="61" t="s">
        <v>9177</v>
      </c>
      <c r="C5127" s="204" t="s">
        <v>3478</v>
      </c>
      <c r="D5127" s="47"/>
      <c r="E5127" s="47"/>
      <c r="F5127" s="47"/>
      <c r="G5127" s="47"/>
      <c r="H5127" s="780"/>
      <c r="I5127" s="780" t="s">
        <v>558</v>
      </c>
      <c r="J5127" s="781" t="s">
        <v>2637</v>
      </c>
      <c r="K5127" s="780" t="s">
        <v>2235</v>
      </c>
      <c r="L5127" s="237" t="s">
        <v>9267</v>
      </c>
      <c r="M5127" s="804">
        <v>8</v>
      </c>
      <c r="N5127" s="454" t="s">
        <v>1916</v>
      </c>
      <c r="O5127" s="805" t="s">
        <v>1874</v>
      </c>
      <c r="P5127" s="46"/>
      <c r="Q5127" s="454"/>
      <c r="R5127" s="414"/>
      <c r="S5127" s="780"/>
      <c r="T5127" s="780"/>
      <c r="U5127" s="780"/>
      <c r="V5127" s="783"/>
    </row>
    <row r="5128" spans="1:242" s="368" customFormat="1" ht="12" customHeight="1">
      <c r="A5128" s="174" t="s">
        <v>7441</v>
      </c>
      <c r="B5128" s="61" t="s">
        <v>7442</v>
      </c>
      <c r="C5128" s="204" t="s">
        <v>3478</v>
      </c>
      <c r="D5128" s="47"/>
      <c r="E5128" s="47"/>
      <c r="F5128" s="47"/>
      <c r="G5128" s="47" t="s">
        <v>2494</v>
      </c>
      <c r="H5128" s="780"/>
      <c r="I5128" s="780" t="s">
        <v>558</v>
      </c>
      <c r="J5128" s="781" t="s">
        <v>2637</v>
      </c>
      <c r="K5128" s="780" t="s">
        <v>2235</v>
      </c>
      <c r="L5128" s="499" t="s">
        <v>9268</v>
      </c>
      <c r="M5128" s="804">
        <v>8</v>
      </c>
      <c r="N5128" s="187" t="s">
        <v>1916</v>
      </c>
      <c r="O5128" s="805" t="s">
        <v>1874</v>
      </c>
      <c r="P5128" s="46"/>
      <c r="Q5128" s="454"/>
      <c r="R5128" s="414"/>
      <c r="S5128" s="780"/>
      <c r="T5128" s="780"/>
      <c r="U5128" s="780"/>
      <c r="V5128" s="783"/>
    </row>
    <row r="5129" spans="1:242" s="368" customFormat="1" ht="12" customHeight="1">
      <c r="A5129" s="174" t="s">
        <v>8474</v>
      </c>
      <c r="B5129" s="61" t="s">
        <v>8475</v>
      </c>
      <c r="C5129" s="204" t="s">
        <v>3478</v>
      </c>
      <c r="D5129" s="47"/>
      <c r="E5129" s="47"/>
      <c r="F5129" s="47"/>
      <c r="G5129" s="47"/>
      <c r="H5129" s="780"/>
      <c r="I5129" s="780" t="s">
        <v>558</v>
      </c>
      <c r="J5129" s="781" t="s">
        <v>2637</v>
      </c>
      <c r="K5129" s="780" t="s">
        <v>2235</v>
      </c>
      <c r="L5129" s="499" t="s">
        <v>9269</v>
      </c>
      <c r="M5129" s="804">
        <v>8</v>
      </c>
      <c r="N5129" s="74" t="s">
        <v>1916</v>
      </c>
      <c r="O5129" s="805" t="s">
        <v>1874</v>
      </c>
      <c r="P5129" s="46"/>
      <c r="Q5129" s="1142"/>
      <c r="R5129" s="414"/>
      <c r="S5129" s="780"/>
      <c r="T5129" s="780"/>
      <c r="U5129" s="780"/>
      <c r="V5129" s="783"/>
      <c r="W5129" s="370"/>
      <c r="X5129" s="370"/>
      <c r="Y5129" s="370"/>
      <c r="Z5129" s="370"/>
      <c r="AA5129" s="370"/>
      <c r="AB5129" s="370"/>
      <c r="AC5129" s="370"/>
      <c r="AD5129" s="370"/>
      <c r="AE5129" s="370"/>
      <c r="AF5129" s="370"/>
      <c r="AG5129" s="370"/>
      <c r="AH5129" s="370"/>
      <c r="AI5129" s="370"/>
      <c r="AJ5129" s="370"/>
      <c r="AK5129" s="370"/>
      <c r="AL5129" s="370"/>
      <c r="AM5129" s="370"/>
      <c r="AN5129" s="370"/>
      <c r="AO5129" s="370"/>
      <c r="AP5129" s="370"/>
      <c r="AQ5129" s="370"/>
      <c r="AR5129" s="370"/>
      <c r="AS5129" s="370"/>
      <c r="AT5129" s="370"/>
      <c r="AU5129" s="370"/>
      <c r="AV5129" s="370"/>
      <c r="AW5129" s="370"/>
      <c r="AX5129" s="370"/>
      <c r="AY5129" s="370"/>
      <c r="AZ5129" s="370"/>
      <c r="BA5129" s="370"/>
      <c r="BB5129" s="370"/>
      <c r="BC5129" s="370"/>
      <c r="BD5129" s="370"/>
      <c r="BE5129" s="370"/>
      <c r="BF5129" s="370"/>
      <c r="BG5129" s="370"/>
      <c r="BH5129" s="370"/>
      <c r="BI5129" s="370"/>
      <c r="BJ5129" s="370"/>
      <c r="BK5129" s="370"/>
      <c r="BL5129" s="370"/>
      <c r="BM5129" s="370"/>
      <c r="BN5129" s="370"/>
      <c r="BO5129" s="370"/>
      <c r="BP5129" s="370"/>
      <c r="BQ5129" s="370"/>
      <c r="BR5129" s="370"/>
      <c r="BS5129" s="370"/>
      <c r="BT5129" s="370"/>
      <c r="BU5129" s="370"/>
      <c r="BV5129" s="370"/>
      <c r="BW5129" s="370"/>
      <c r="BX5129" s="370"/>
      <c r="BY5129" s="370"/>
      <c r="BZ5129" s="370"/>
      <c r="CA5129" s="370"/>
      <c r="CB5129" s="370"/>
      <c r="CC5129" s="370"/>
      <c r="CD5129" s="370"/>
      <c r="CE5129" s="370"/>
      <c r="CF5129" s="370"/>
      <c r="CG5129" s="370"/>
      <c r="CH5129" s="370"/>
      <c r="CI5129" s="370"/>
      <c r="CJ5129" s="370"/>
      <c r="CK5129" s="370"/>
      <c r="CL5129" s="370"/>
      <c r="CM5129" s="370"/>
      <c r="CN5129" s="370"/>
      <c r="CO5129" s="370"/>
      <c r="CP5129" s="370"/>
      <c r="CQ5129" s="370"/>
      <c r="CR5129" s="370"/>
      <c r="CS5129" s="370"/>
      <c r="CT5129" s="370"/>
      <c r="CU5129" s="370"/>
      <c r="CV5129" s="370"/>
      <c r="CW5129" s="370"/>
      <c r="CX5129" s="370"/>
      <c r="CY5129" s="370"/>
      <c r="CZ5129" s="370"/>
      <c r="DA5129" s="370"/>
      <c r="DB5129" s="370"/>
      <c r="DC5129" s="370"/>
      <c r="DD5129" s="370"/>
      <c r="DE5129" s="370"/>
      <c r="DF5129" s="370"/>
      <c r="DG5129" s="370"/>
      <c r="DH5129" s="370"/>
      <c r="DI5129" s="370"/>
      <c r="DJ5129" s="370"/>
      <c r="DK5129" s="370"/>
      <c r="DL5129" s="370"/>
      <c r="DM5129" s="370"/>
      <c r="DN5129" s="370"/>
      <c r="DO5129" s="370"/>
      <c r="DP5129" s="370"/>
      <c r="DQ5129" s="370"/>
      <c r="DR5129" s="370"/>
      <c r="DS5129" s="370"/>
      <c r="DT5129" s="370"/>
      <c r="DU5129" s="370"/>
      <c r="DV5129" s="370"/>
      <c r="DW5129" s="370"/>
      <c r="DX5129" s="370"/>
      <c r="DY5129" s="370"/>
      <c r="DZ5129" s="370"/>
      <c r="EA5129" s="370"/>
      <c r="EB5129" s="370"/>
      <c r="EC5129" s="370"/>
      <c r="ED5129" s="370"/>
      <c r="EE5129" s="370"/>
      <c r="EF5129" s="370"/>
      <c r="EG5129" s="370"/>
      <c r="EH5129" s="370"/>
      <c r="EI5129" s="370"/>
      <c r="EJ5129" s="370"/>
      <c r="EK5129" s="370"/>
      <c r="EL5129" s="370"/>
      <c r="EM5129" s="370"/>
      <c r="EN5129" s="370"/>
      <c r="EO5129" s="370"/>
      <c r="EP5129" s="370"/>
      <c r="EQ5129" s="370"/>
      <c r="ER5129" s="370"/>
      <c r="ES5129" s="370"/>
      <c r="ET5129" s="370"/>
      <c r="EU5129" s="370"/>
      <c r="EV5129" s="370"/>
      <c r="EW5129" s="370"/>
      <c r="EX5129" s="370"/>
      <c r="EY5129" s="370"/>
      <c r="EZ5129" s="370"/>
      <c r="FA5129" s="370"/>
      <c r="FB5129" s="370"/>
      <c r="FC5129" s="370"/>
      <c r="FD5129" s="370"/>
      <c r="FE5129" s="370"/>
      <c r="FF5129" s="370"/>
      <c r="FG5129" s="370"/>
      <c r="FH5129" s="370"/>
      <c r="FI5129" s="370"/>
      <c r="FJ5129" s="370"/>
      <c r="FK5129" s="370"/>
      <c r="FL5129" s="370"/>
      <c r="FM5129" s="370"/>
      <c r="FN5129" s="370"/>
      <c r="FO5129" s="370"/>
      <c r="FP5129" s="370"/>
      <c r="FQ5129" s="370"/>
      <c r="FR5129" s="370"/>
      <c r="FS5129" s="370"/>
      <c r="FT5129" s="370"/>
      <c r="FU5129" s="370"/>
      <c r="FV5129" s="370"/>
      <c r="FW5129" s="370"/>
      <c r="FX5129" s="370"/>
      <c r="FY5129" s="370"/>
      <c r="FZ5129" s="370"/>
      <c r="GA5129" s="370"/>
      <c r="GB5129" s="370"/>
      <c r="GC5129" s="370"/>
      <c r="GD5129" s="370"/>
      <c r="GE5129" s="370"/>
      <c r="GF5129" s="370"/>
      <c r="GG5129" s="370"/>
      <c r="GH5129" s="370"/>
      <c r="GI5129" s="370"/>
      <c r="GJ5129" s="370"/>
      <c r="GK5129" s="370"/>
      <c r="GL5129" s="370"/>
      <c r="GM5129" s="370"/>
      <c r="GN5129" s="370"/>
      <c r="GO5129" s="370"/>
      <c r="GP5129" s="370"/>
      <c r="GQ5129" s="370"/>
      <c r="GR5129" s="370"/>
      <c r="GS5129" s="370"/>
      <c r="GT5129" s="370"/>
      <c r="GU5129" s="370"/>
      <c r="GV5129" s="370"/>
      <c r="GW5129" s="370"/>
      <c r="GX5129" s="370"/>
      <c r="GY5129" s="370"/>
      <c r="GZ5129" s="370"/>
      <c r="HA5129" s="370"/>
      <c r="HB5129" s="370"/>
      <c r="HC5129" s="370"/>
      <c r="HD5129" s="370"/>
      <c r="HE5129" s="370"/>
      <c r="HF5129" s="370"/>
      <c r="HG5129" s="370"/>
      <c r="HH5129" s="370"/>
      <c r="HI5129" s="370"/>
      <c r="HJ5129" s="370"/>
      <c r="HK5129" s="370"/>
      <c r="HL5129" s="370"/>
      <c r="HM5129" s="370"/>
      <c r="HN5129" s="370"/>
      <c r="HO5129" s="370"/>
      <c r="HP5129" s="370"/>
      <c r="HQ5129" s="370"/>
      <c r="HR5129" s="370"/>
      <c r="HS5129" s="370"/>
      <c r="HT5129" s="370"/>
      <c r="HU5129" s="370"/>
      <c r="HV5129" s="370"/>
      <c r="HW5129" s="370"/>
      <c r="HX5129" s="370"/>
      <c r="HY5129" s="370"/>
      <c r="HZ5129" s="370"/>
      <c r="IA5129" s="370"/>
      <c r="IB5129" s="370"/>
      <c r="IC5129" s="370"/>
      <c r="ID5129" s="370"/>
      <c r="IE5129" s="370"/>
      <c r="IF5129" s="370"/>
      <c r="IG5129" s="370"/>
      <c r="IH5129" s="370"/>
    </row>
    <row r="5130" spans="1:242" s="370" customFormat="1" ht="12" customHeight="1">
      <c r="A5130" s="174" t="s">
        <v>7443</v>
      </c>
      <c r="B5130" s="61" t="s">
        <v>7444</v>
      </c>
      <c r="C5130" s="204" t="s">
        <v>3478</v>
      </c>
      <c r="D5130" s="47"/>
      <c r="E5130" s="47"/>
      <c r="F5130" s="47"/>
      <c r="G5130" s="47" t="s">
        <v>2494</v>
      </c>
      <c r="H5130" s="780"/>
      <c r="I5130" s="780" t="s">
        <v>558</v>
      </c>
      <c r="J5130" s="781" t="s">
        <v>2637</v>
      </c>
      <c r="K5130" s="780" t="s">
        <v>2235</v>
      </c>
      <c r="L5130" s="499" t="s">
        <v>9270</v>
      </c>
      <c r="M5130" s="804">
        <v>8</v>
      </c>
      <c r="N5130" s="187" t="s">
        <v>1916</v>
      </c>
      <c r="O5130" s="805" t="s">
        <v>1874</v>
      </c>
      <c r="P5130" s="46"/>
      <c r="Q5130" s="454"/>
      <c r="R5130" s="414"/>
      <c r="S5130" s="780"/>
      <c r="T5130" s="780"/>
      <c r="U5130" s="780"/>
      <c r="V5130" s="783"/>
      <c r="W5130" s="368"/>
      <c r="X5130" s="368"/>
      <c r="Y5130" s="368"/>
      <c r="Z5130" s="368"/>
      <c r="AA5130" s="368"/>
      <c r="AB5130" s="368"/>
      <c r="AC5130" s="368"/>
      <c r="AD5130" s="368"/>
      <c r="AE5130" s="368"/>
      <c r="AF5130" s="368"/>
      <c r="AG5130" s="368"/>
      <c r="AH5130" s="368"/>
      <c r="AI5130" s="368"/>
      <c r="AJ5130" s="368"/>
      <c r="AK5130" s="368"/>
      <c r="AL5130" s="368"/>
      <c r="AM5130" s="368"/>
      <c r="AN5130" s="368"/>
      <c r="AO5130" s="368"/>
      <c r="AP5130" s="368"/>
      <c r="AQ5130" s="368"/>
      <c r="AR5130" s="368"/>
      <c r="AS5130" s="368"/>
      <c r="AT5130" s="368"/>
      <c r="AU5130" s="368"/>
      <c r="AV5130" s="368"/>
      <c r="AW5130" s="368"/>
      <c r="AX5130" s="368"/>
      <c r="AY5130" s="368"/>
      <c r="AZ5130" s="368"/>
      <c r="BA5130" s="368"/>
      <c r="BB5130" s="368"/>
      <c r="BC5130" s="368"/>
      <c r="BD5130" s="368"/>
      <c r="BE5130" s="368"/>
      <c r="BF5130" s="368"/>
      <c r="BG5130" s="368"/>
      <c r="BH5130" s="368"/>
      <c r="BI5130" s="368"/>
      <c r="BJ5130" s="368"/>
      <c r="BK5130" s="368"/>
      <c r="BL5130" s="368"/>
      <c r="BM5130" s="368"/>
      <c r="BN5130" s="368"/>
      <c r="BO5130" s="368"/>
      <c r="BP5130" s="368"/>
      <c r="BQ5130" s="368"/>
      <c r="BR5130" s="368"/>
      <c r="BS5130" s="368"/>
      <c r="BT5130" s="368"/>
      <c r="BU5130" s="368"/>
      <c r="BV5130" s="368"/>
      <c r="BW5130" s="368"/>
      <c r="BX5130" s="368"/>
      <c r="BY5130" s="368"/>
      <c r="BZ5130" s="368"/>
      <c r="CA5130" s="368"/>
      <c r="CB5130" s="368"/>
      <c r="CC5130" s="368"/>
      <c r="CD5130" s="368"/>
      <c r="CE5130" s="368"/>
      <c r="CF5130" s="368"/>
      <c r="CG5130" s="368"/>
      <c r="CH5130" s="368"/>
      <c r="CI5130" s="368"/>
      <c r="CJ5130" s="368"/>
      <c r="CK5130" s="368"/>
      <c r="CL5130" s="368"/>
      <c r="CM5130" s="368"/>
      <c r="CN5130" s="368"/>
      <c r="CO5130" s="368"/>
      <c r="CP5130" s="368"/>
      <c r="CQ5130" s="368"/>
      <c r="CR5130" s="368"/>
      <c r="CS5130" s="368"/>
      <c r="CT5130" s="368"/>
      <c r="CU5130" s="368"/>
      <c r="CV5130" s="368"/>
      <c r="CW5130" s="368"/>
      <c r="CX5130" s="368"/>
      <c r="CY5130" s="368"/>
      <c r="CZ5130" s="368"/>
      <c r="DA5130" s="368"/>
      <c r="DB5130" s="368"/>
      <c r="DC5130" s="368"/>
      <c r="DD5130" s="368"/>
      <c r="DE5130" s="368"/>
      <c r="DF5130" s="368"/>
      <c r="DG5130" s="368"/>
      <c r="DH5130" s="368"/>
      <c r="DI5130" s="368"/>
      <c r="DJ5130" s="368"/>
      <c r="DK5130" s="368"/>
      <c r="DL5130" s="368"/>
      <c r="DM5130" s="368"/>
      <c r="DN5130" s="368"/>
      <c r="DO5130" s="368"/>
      <c r="DP5130" s="368"/>
      <c r="DQ5130" s="368"/>
      <c r="DR5130" s="368"/>
      <c r="DS5130" s="368"/>
      <c r="DT5130" s="368"/>
      <c r="DU5130" s="368"/>
      <c r="DV5130" s="368"/>
      <c r="DW5130" s="368"/>
      <c r="DX5130" s="368"/>
      <c r="DY5130" s="368"/>
      <c r="DZ5130" s="368"/>
      <c r="EA5130" s="368"/>
      <c r="EB5130" s="368"/>
      <c r="EC5130" s="368"/>
      <c r="ED5130" s="368"/>
      <c r="EE5130" s="368"/>
      <c r="EF5130" s="368"/>
      <c r="EG5130" s="368"/>
      <c r="EH5130" s="368"/>
      <c r="EI5130" s="368"/>
      <c r="EJ5130" s="368"/>
      <c r="EK5130" s="368"/>
      <c r="EL5130" s="368"/>
      <c r="EM5130" s="368"/>
      <c r="EN5130" s="368"/>
      <c r="EO5130" s="368"/>
      <c r="EP5130" s="368"/>
      <c r="EQ5130" s="368"/>
      <c r="ER5130" s="368"/>
      <c r="ES5130" s="368"/>
      <c r="ET5130" s="368"/>
      <c r="EU5130" s="368"/>
      <c r="EV5130" s="368"/>
      <c r="EW5130" s="368"/>
      <c r="EX5130" s="368"/>
      <c r="EY5130" s="368"/>
      <c r="EZ5130" s="368"/>
      <c r="FA5130" s="368"/>
      <c r="FB5130" s="368"/>
      <c r="FC5130" s="368"/>
      <c r="FD5130" s="368"/>
      <c r="FE5130" s="368"/>
      <c r="FF5130" s="368"/>
      <c r="FG5130" s="368"/>
      <c r="FH5130" s="368"/>
      <c r="FI5130" s="368"/>
      <c r="FJ5130" s="368"/>
      <c r="FK5130" s="368"/>
      <c r="FL5130" s="368"/>
      <c r="FM5130" s="368"/>
      <c r="FN5130" s="368"/>
      <c r="FO5130" s="368"/>
      <c r="FP5130" s="368"/>
      <c r="FQ5130" s="368"/>
      <c r="FR5130" s="368"/>
      <c r="FS5130" s="368"/>
      <c r="FT5130" s="368"/>
      <c r="FU5130" s="368"/>
      <c r="FV5130" s="368"/>
      <c r="FW5130" s="368"/>
      <c r="FX5130" s="368"/>
      <c r="FY5130" s="368"/>
      <c r="FZ5130" s="368"/>
      <c r="GA5130" s="368"/>
      <c r="GB5130" s="368"/>
      <c r="GC5130" s="368"/>
      <c r="GD5130" s="368"/>
      <c r="GE5130" s="368"/>
      <c r="GF5130" s="368"/>
      <c r="GG5130" s="368"/>
      <c r="GH5130" s="368"/>
      <c r="GI5130" s="368"/>
      <c r="GJ5130" s="368"/>
      <c r="GK5130" s="368"/>
      <c r="GL5130" s="368"/>
      <c r="GM5130" s="368"/>
      <c r="GN5130" s="368"/>
      <c r="GO5130" s="368"/>
      <c r="GP5130" s="368"/>
      <c r="GQ5130" s="368"/>
      <c r="GR5130" s="368"/>
      <c r="GS5130" s="368"/>
      <c r="GT5130" s="368"/>
      <c r="GU5130" s="368"/>
      <c r="GV5130" s="368"/>
      <c r="GW5130" s="368"/>
      <c r="GX5130" s="368"/>
      <c r="GY5130" s="368"/>
      <c r="GZ5130" s="368"/>
      <c r="HA5130" s="368"/>
      <c r="HB5130" s="368"/>
      <c r="HC5130" s="368"/>
      <c r="HD5130" s="368"/>
      <c r="HE5130" s="368"/>
      <c r="HF5130" s="368"/>
      <c r="HG5130" s="368"/>
      <c r="HH5130" s="368"/>
      <c r="HI5130" s="368"/>
      <c r="HJ5130" s="368"/>
      <c r="HK5130" s="368"/>
      <c r="HL5130" s="368"/>
      <c r="HM5130" s="368"/>
      <c r="HN5130" s="368"/>
      <c r="HO5130" s="368"/>
      <c r="HP5130" s="368"/>
      <c r="HQ5130" s="368"/>
      <c r="HR5130" s="368"/>
      <c r="HS5130" s="368"/>
      <c r="HT5130" s="368"/>
      <c r="HU5130" s="368"/>
      <c r="HV5130" s="368"/>
      <c r="HW5130" s="368"/>
      <c r="HX5130" s="368"/>
      <c r="HY5130" s="368"/>
      <c r="HZ5130" s="368"/>
      <c r="IA5130" s="368"/>
      <c r="IB5130" s="368"/>
      <c r="IC5130" s="368"/>
      <c r="ID5130" s="368"/>
      <c r="IE5130" s="368"/>
      <c r="IF5130" s="368"/>
      <c r="IG5130" s="368"/>
      <c r="IH5130" s="368"/>
    </row>
    <row r="5131" spans="1:242" s="57" customFormat="1" ht="12.6" customHeight="1">
      <c r="A5131" s="808"/>
      <c r="B5131" s="71"/>
      <c r="C5131" s="222"/>
      <c r="D5131" s="767"/>
      <c r="E5131" s="803"/>
      <c r="F5131" s="803"/>
      <c r="G5131" s="732"/>
      <c r="H5131" s="349"/>
      <c r="I5131" s="349"/>
      <c r="J5131" s="562"/>
      <c r="K5131" s="349"/>
      <c r="L5131" s="239"/>
      <c r="M5131" s="804"/>
      <c r="N5131" s="74"/>
      <c r="O5131" s="805"/>
      <c r="P5131" s="1137"/>
      <c r="Q5131" s="75"/>
      <c r="R5131" s="1142"/>
      <c r="S5131" s="52"/>
      <c r="T5131" s="52"/>
      <c r="U5131" s="52"/>
      <c r="V5131" s="33"/>
    </row>
    <row r="5132" spans="1:242" s="659" customFormat="1" ht="19.5" customHeight="1" thickBot="1">
      <c r="A5132" s="1130" t="s">
        <v>274</v>
      </c>
      <c r="B5132" s="704"/>
      <c r="C5132" s="648"/>
      <c r="D5132" s="648"/>
      <c r="E5132" s="649"/>
      <c r="F5132" s="649"/>
      <c r="G5132" s="650"/>
      <c r="H5132" s="648"/>
      <c r="I5132" s="648"/>
      <c r="J5132" s="974"/>
      <c r="K5132" s="650"/>
      <c r="L5132" s="736" t="s">
        <v>1212</v>
      </c>
      <c r="M5132" s="712"/>
      <c r="N5132" s="712"/>
      <c r="O5132" s="706"/>
      <c r="P5132" s="649"/>
      <c r="Q5132" s="649"/>
      <c r="R5132" s="649"/>
      <c r="S5132" s="649"/>
      <c r="T5132" s="649"/>
      <c r="U5132" s="649"/>
      <c r="V5132" s="656"/>
      <c r="W5132" s="643"/>
      <c r="X5132" s="643"/>
      <c r="Y5132" s="643"/>
    </row>
    <row r="5133" spans="1:242" s="245" customFormat="1" ht="12.6" customHeight="1">
      <c r="A5133" s="178" t="s">
        <v>11316</v>
      </c>
      <c r="B5133" s="124"/>
      <c r="C5133" s="125"/>
      <c r="D5133" s="125"/>
      <c r="E5133" s="131"/>
      <c r="F5133" s="131"/>
      <c r="G5133" s="126"/>
      <c r="H5133" s="125"/>
      <c r="I5133" s="125"/>
      <c r="J5133" s="1092"/>
      <c r="K5133" s="126"/>
      <c r="L5133" s="45"/>
      <c r="M5133" s="128"/>
      <c r="N5133" s="128"/>
      <c r="O5133" s="127"/>
      <c r="P5133" s="131"/>
      <c r="Q5133" s="131"/>
      <c r="R5133" s="131"/>
      <c r="S5133" s="131"/>
      <c r="T5133" s="131"/>
      <c r="U5133" s="131"/>
      <c r="V5133" s="132"/>
      <c r="W5133" s="65"/>
      <c r="X5133" s="65"/>
      <c r="Y5133" s="65"/>
      <c r="Z5133" s="57"/>
      <c r="AA5133" s="57"/>
    </row>
    <row r="5134" spans="1:242" s="368" customFormat="1" ht="12" customHeight="1">
      <c r="A5134" s="174" t="s">
        <v>4454</v>
      </c>
      <c r="B5134" s="61" t="s">
        <v>4455</v>
      </c>
      <c r="C5134" s="204"/>
      <c r="D5134" s="61"/>
      <c r="E5134" s="47"/>
      <c r="F5134" s="47"/>
      <c r="G5134" s="47" t="s">
        <v>2494</v>
      </c>
      <c r="H5134" s="780"/>
      <c r="I5134" s="780" t="s">
        <v>1807</v>
      </c>
      <c r="J5134" s="781" t="s">
        <v>2637</v>
      </c>
      <c r="K5134" s="780" t="s">
        <v>2235</v>
      </c>
      <c r="L5134" s="237" t="s">
        <v>7592</v>
      </c>
      <c r="M5134" s="804">
        <v>12</v>
      </c>
      <c r="N5134" s="454" t="s">
        <v>1916</v>
      </c>
      <c r="O5134" s="805" t="s">
        <v>1993</v>
      </c>
      <c r="P5134" s="169"/>
      <c r="Q5134" s="454"/>
      <c r="R5134" s="169"/>
      <c r="S5134" s="780"/>
      <c r="T5134" s="780"/>
      <c r="U5134" s="780"/>
      <c r="V5134" s="783"/>
    </row>
    <row r="5135" spans="1:242" s="57" customFormat="1" ht="12.6" customHeight="1">
      <c r="A5135" s="808" t="s">
        <v>2895</v>
      </c>
      <c r="B5135" s="59" t="s">
        <v>2896</v>
      </c>
      <c r="C5135" s="125"/>
      <c r="D5135" s="125"/>
      <c r="E5135" s="131"/>
      <c r="F5135" s="131"/>
      <c r="G5135" s="52" t="s">
        <v>2494</v>
      </c>
      <c r="H5135" s="52"/>
      <c r="I5135" s="29" t="s">
        <v>1807</v>
      </c>
      <c r="J5135" s="488" t="s">
        <v>2637</v>
      </c>
      <c r="K5135" s="732" t="s">
        <v>2235</v>
      </c>
      <c r="L5135" s="814" t="s">
        <v>5017</v>
      </c>
      <c r="M5135" s="804">
        <v>12</v>
      </c>
      <c r="N5135" s="74" t="s">
        <v>1916</v>
      </c>
      <c r="O5135" s="805" t="s">
        <v>1993</v>
      </c>
      <c r="P5135" s="169"/>
      <c r="Q5135" s="286"/>
      <c r="R5135" s="169"/>
      <c r="S5135" s="131"/>
      <c r="T5135" s="131"/>
      <c r="U5135" s="131"/>
      <c r="V5135" s="33"/>
      <c r="W5135" s="65"/>
      <c r="X5135" s="65"/>
      <c r="Y5135" s="65"/>
    </row>
    <row r="5136" spans="1:242" s="57" customFormat="1" ht="12.6" customHeight="1">
      <c r="A5136" s="808" t="s">
        <v>2901</v>
      </c>
      <c r="B5136" s="59" t="s">
        <v>2902</v>
      </c>
      <c r="C5136" s="125"/>
      <c r="D5136" s="125"/>
      <c r="E5136" s="131"/>
      <c r="F5136" s="131"/>
      <c r="G5136" s="52" t="s">
        <v>2494</v>
      </c>
      <c r="H5136" s="52"/>
      <c r="I5136" s="29" t="s">
        <v>1807</v>
      </c>
      <c r="J5136" s="488" t="s">
        <v>2637</v>
      </c>
      <c r="K5136" s="732" t="s">
        <v>2235</v>
      </c>
      <c r="L5136" s="814" t="s">
        <v>5020</v>
      </c>
      <c r="M5136" s="804">
        <v>12</v>
      </c>
      <c r="N5136" s="74" t="s">
        <v>1916</v>
      </c>
      <c r="O5136" s="805" t="s">
        <v>1993</v>
      </c>
      <c r="P5136" s="169"/>
      <c r="Q5136" s="286"/>
      <c r="R5136" s="169"/>
      <c r="S5136" s="131"/>
      <c r="T5136" s="131"/>
      <c r="U5136" s="131"/>
      <c r="V5136" s="33"/>
      <c r="W5136" s="65"/>
      <c r="X5136" s="65"/>
      <c r="Y5136" s="65"/>
    </row>
    <row r="5137" spans="1:242" s="57" customFormat="1" ht="12.6" customHeight="1">
      <c r="A5137" s="808" t="s">
        <v>2897</v>
      </c>
      <c r="B5137" s="59" t="s">
        <v>2898</v>
      </c>
      <c r="C5137" s="125"/>
      <c r="D5137" s="125"/>
      <c r="E5137" s="131"/>
      <c r="F5137" s="131"/>
      <c r="G5137" s="52" t="s">
        <v>2494</v>
      </c>
      <c r="H5137" s="52"/>
      <c r="I5137" s="29" t="s">
        <v>1807</v>
      </c>
      <c r="J5137" s="488" t="s">
        <v>2637</v>
      </c>
      <c r="K5137" s="732" t="s">
        <v>2235</v>
      </c>
      <c r="L5137" s="814" t="s">
        <v>5021</v>
      </c>
      <c r="M5137" s="804">
        <v>12</v>
      </c>
      <c r="N5137" s="74" t="s">
        <v>1916</v>
      </c>
      <c r="O5137" s="805" t="s">
        <v>1993</v>
      </c>
      <c r="P5137" s="169"/>
      <c r="Q5137" s="286"/>
      <c r="R5137" s="169"/>
      <c r="S5137" s="131"/>
      <c r="T5137" s="131"/>
      <c r="U5137" s="131"/>
      <c r="V5137" s="33"/>
      <c r="W5137" s="65"/>
      <c r="X5137" s="65"/>
      <c r="Y5137" s="65"/>
    </row>
    <row r="5138" spans="1:242" s="57" customFormat="1" ht="12.6" customHeight="1">
      <c r="A5138" s="808" t="s">
        <v>2899</v>
      </c>
      <c r="B5138" s="59" t="s">
        <v>2900</v>
      </c>
      <c r="C5138" s="125"/>
      <c r="D5138" s="125"/>
      <c r="E5138" s="131"/>
      <c r="F5138" s="131"/>
      <c r="G5138" s="52" t="s">
        <v>2494</v>
      </c>
      <c r="H5138" s="52"/>
      <c r="I5138" s="29" t="s">
        <v>1807</v>
      </c>
      <c r="J5138" s="488" t="s">
        <v>2637</v>
      </c>
      <c r="K5138" s="732" t="s">
        <v>2235</v>
      </c>
      <c r="L5138" s="814" t="s">
        <v>5018</v>
      </c>
      <c r="M5138" s="804">
        <v>12</v>
      </c>
      <c r="N5138" s="74" t="s">
        <v>1916</v>
      </c>
      <c r="O5138" s="805" t="s">
        <v>1993</v>
      </c>
      <c r="P5138" s="169"/>
      <c r="Q5138" s="286"/>
      <c r="R5138" s="169"/>
      <c r="S5138" s="131"/>
      <c r="T5138" s="131"/>
      <c r="U5138" s="131"/>
      <c r="V5138" s="33"/>
      <c r="W5138" s="65"/>
      <c r="X5138" s="65"/>
      <c r="Y5138" s="65"/>
    </row>
    <row r="5139" spans="1:242" s="57" customFormat="1" ht="12.6" customHeight="1">
      <c r="A5139" s="68" t="s">
        <v>133</v>
      </c>
      <c r="B5139" s="134" t="s">
        <v>134</v>
      </c>
      <c r="C5139" s="125"/>
      <c r="D5139" s="125"/>
      <c r="E5139" s="131"/>
      <c r="F5139" s="131"/>
      <c r="G5139" s="29" t="s">
        <v>2494</v>
      </c>
      <c r="H5139" s="29"/>
      <c r="I5139" s="29" t="s">
        <v>1807</v>
      </c>
      <c r="J5139" s="488" t="s">
        <v>2637</v>
      </c>
      <c r="K5139" s="732" t="s">
        <v>2235</v>
      </c>
      <c r="L5139" s="57" t="s">
        <v>6849</v>
      </c>
      <c r="M5139" s="7">
        <v>12</v>
      </c>
      <c r="N5139" s="54" t="s">
        <v>1916</v>
      </c>
      <c r="O5139" s="64" t="s">
        <v>1075</v>
      </c>
      <c r="P5139" s="1137"/>
      <c r="Q5139" s="286"/>
      <c r="R5139" s="1137"/>
      <c r="S5139" s="131"/>
      <c r="T5139" s="131"/>
      <c r="U5139" s="131"/>
      <c r="V5139" s="33"/>
      <c r="W5139" s="65"/>
      <c r="X5139" s="65"/>
      <c r="Y5139" s="65"/>
    </row>
    <row r="5140" spans="1:242" s="57" customFormat="1" ht="12.6" customHeight="1">
      <c r="A5140" s="68" t="s">
        <v>135</v>
      </c>
      <c r="B5140" s="134" t="s">
        <v>136</v>
      </c>
      <c r="C5140" s="125"/>
      <c r="D5140" s="125"/>
      <c r="E5140" s="131"/>
      <c r="F5140" s="131"/>
      <c r="G5140" s="29"/>
      <c r="H5140" s="29"/>
      <c r="I5140" s="29" t="s">
        <v>1807</v>
      </c>
      <c r="J5140" s="488" t="s">
        <v>2637</v>
      </c>
      <c r="K5140" s="732" t="s">
        <v>2235</v>
      </c>
      <c r="L5140" s="57" t="s">
        <v>6850</v>
      </c>
      <c r="M5140" s="7">
        <v>12</v>
      </c>
      <c r="N5140" s="54" t="s">
        <v>1916</v>
      </c>
      <c r="O5140" s="64" t="s">
        <v>1075</v>
      </c>
      <c r="P5140" s="1137"/>
      <c r="Q5140" s="286"/>
      <c r="R5140" s="1137"/>
      <c r="S5140" s="131"/>
      <c r="T5140" s="131"/>
      <c r="U5140" s="131"/>
      <c r="V5140" s="33"/>
      <c r="W5140" s="65"/>
      <c r="X5140" s="65"/>
      <c r="Y5140" s="65"/>
    </row>
    <row r="5141" spans="1:242" s="245" customFormat="1" ht="12.6" customHeight="1">
      <c r="A5141" s="808" t="s">
        <v>5130</v>
      </c>
      <c r="B5141" s="801" t="s">
        <v>5131</v>
      </c>
      <c r="C5141" s="423"/>
      <c r="D5141" s="767"/>
      <c r="E5141" s="732"/>
      <c r="F5141" s="732"/>
      <c r="G5141" s="732" t="s">
        <v>2494</v>
      </c>
      <c r="H5141" s="732"/>
      <c r="I5141" s="29" t="s">
        <v>1807</v>
      </c>
      <c r="J5141" s="488" t="s">
        <v>2637</v>
      </c>
      <c r="K5141" s="732" t="s">
        <v>2235</v>
      </c>
      <c r="L5141" s="57" t="s">
        <v>6848</v>
      </c>
      <c r="M5141" s="804">
        <v>12</v>
      </c>
      <c r="N5141" s="74" t="s">
        <v>1916</v>
      </c>
      <c r="O5141" s="805" t="s">
        <v>1075</v>
      </c>
      <c r="P5141" s="169"/>
      <c r="Q5141" s="75"/>
      <c r="R5141" s="169"/>
      <c r="S5141" s="349"/>
      <c r="T5141" s="349"/>
      <c r="U5141" s="349"/>
      <c r="V5141" s="33"/>
      <c r="W5141" s="65"/>
      <c r="X5141" s="65"/>
      <c r="Y5141" s="65"/>
      <c r="Z5141" s="57"/>
      <c r="AA5141" s="57"/>
    </row>
    <row r="5142" spans="1:242" s="57" customFormat="1" ht="12.6" customHeight="1">
      <c r="A5142" s="68" t="s">
        <v>137</v>
      </c>
      <c r="B5142" s="134" t="s">
        <v>138</v>
      </c>
      <c r="C5142" s="125"/>
      <c r="D5142" s="125"/>
      <c r="E5142" s="131"/>
      <c r="F5142" s="131"/>
      <c r="G5142" s="29" t="s">
        <v>2494</v>
      </c>
      <c r="H5142" s="29"/>
      <c r="I5142" s="29" t="s">
        <v>1807</v>
      </c>
      <c r="J5142" s="488" t="s">
        <v>2637</v>
      </c>
      <c r="K5142" s="732" t="s">
        <v>2235</v>
      </c>
      <c r="L5142" s="57" t="s">
        <v>6851</v>
      </c>
      <c r="M5142" s="7">
        <v>12</v>
      </c>
      <c r="N5142" s="54" t="s">
        <v>1916</v>
      </c>
      <c r="O5142" s="64" t="s">
        <v>1075</v>
      </c>
      <c r="P5142" s="1137"/>
      <c r="Q5142" s="286"/>
      <c r="R5142" s="1137"/>
      <c r="S5142" s="131"/>
      <c r="T5142" s="131"/>
      <c r="U5142" s="131"/>
      <c r="V5142" s="33"/>
      <c r="W5142" s="65"/>
      <c r="X5142" s="65"/>
      <c r="Y5142" s="65"/>
    </row>
    <row r="5143" spans="1:242" s="370" customFormat="1" ht="12" customHeight="1">
      <c r="A5143" s="808" t="s">
        <v>3943</v>
      </c>
      <c r="B5143" s="801" t="s">
        <v>3944</v>
      </c>
      <c r="C5143" s="423"/>
      <c r="D5143" s="767" t="s">
        <v>1340</v>
      </c>
      <c r="E5143" s="803"/>
      <c r="F5143" s="803"/>
      <c r="G5143" s="732" t="s">
        <v>2494</v>
      </c>
      <c r="H5143" s="732"/>
      <c r="I5143" s="29" t="s">
        <v>1807</v>
      </c>
      <c r="J5143" s="488" t="s">
        <v>2637</v>
      </c>
      <c r="K5143" s="732" t="s">
        <v>2235</v>
      </c>
      <c r="L5143" s="57" t="s">
        <v>4141</v>
      </c>
      <c r="M5143" s="804">
        <v>8</v>
      </c>
      <c r="N5143" s="74" t="s">
        <v>1916</v>
      </c>
      <c r="O5143" s="805" t="s">
        <v>1011</v>
      </c>
      <c r="P5143" s="169"/>
      <c r="Q5143" s="75"/>
      <c r="R5143" s="169"/>
      <c r="S5143" s="52"/>
      <c r="T5143" s="52"/>
      <c r="U5143" s="52"/>
      <c r="V5143" s="33"/>
      <c r="W5143" s="368"/>
      <c r="X5143" s="368"/>
      <c r="Y5143" s="368"/>
      <c r="Z5143" s="368"/>
      <c r="AA5143" s="368"/>
      <c r="AB5143" s="368"/>
      <c r="AC5143" s="368"/>
      <c r="AD5143" s="368"/>
      <c r="AE5143" s="368"/>
      <c r="AF5143" s="368"/>
      <c r="AG5143" s="368"/>
      <c r="AH5143" s="368"/>
      <c r="AI5143" s="368"/>
      <c r="AJ5143" s="368"/>
      <c r="AK5143" s="368"/>
      <c r="AL5143" s="368"/>
      <c r="AM5143" s="368"/>
      <c r="AN5143" s="368"/>
      <c r="AO5143" s="368"/>
      <c r="AP5143" s="368"/>
      <c r="AQ5143" s="368"/>
      <c r="AR5143" s="368"/>
      <c r="AS5143" s="368"/>
      <c r="AT5143" s="368"/>
      <c r="AU5143" s="368"/>
      <c r="AV5143" s="368"/>
      <c r="AW5143" s="368"/>
      <c r="AX5143" s="368"/>
      <c r="AY5143" s="368"/>
      <c r="AZ5143" s="368"/>
      <c r="BA5143" s="368"/>
      <c r="BB5143" s="368"/>
      <c r="BC5143" s="368"/>
      <c r="BD5143" s="368"/>
      <c r="BE5143" s="368"/>
      <c r="BF5143" s="368"/>
      <c r="BG5143" s="368"/>
      <c r="BH5143" s="368"/>
      <c r="BI5143" s="368"/>
      <c r="BJ5143" s="368"/>
      <c r="BK5143" s="368"/>
      <c r="BL5143" s="368"/>
      <c r="BM5143" s="368"/>
      <c r="BN5143" s="368"/>
      <c r="BO5143" s="368"/>
      <c r="BP5143" s="368"/>
      <c r="BQ5143" s="368"/>
      <c r="BR5143" s="368"/>
      <c r="BS5143" s="368"/>
      <c r="BT5143" s="368"/>
      <c r="BU5143" s="368"/>
      <c r="BV5143" s="368"/>
      <c r="BW5143" s="368"/>
      <c r="BX5143" s="368"/>
      <c r="BY5143" s="368"/>
      <c r="BZ5143" s="368"/>
      <c r="CA5143" s="368"/>
      <c r="CB5143" s="368"/>
      <c r="CC5143" s="368"/>
      <c r="CD5143" s="368"/>
      <c r="CE5143" s="368"/>
      <c r="CF5143" s="368"/>
      <c r="CG5143" s="368"/>
      <c r="CH5143" s="368"/>
      <c r="CI5143" s="368"/>
      <c r="CJ5143" s="368"/>
      <c r="CK5143" s="368"/>
      <c r="CL5143" s="368"/>
      <c r="CM5143" s="368"/>
      <c r="CN5143" s="368"/>
      <c r="CO5143" s="368"/>
      <c r="CP5143" s="368"/>
      <c r="CQ5143" s="368"/>
      <c r="CR5143" s="368"/>
      <c r="CS5143" s="368"/>
      <c r="CT5143" s="368"/>
      <c r="CU5143" s="368"/>
      <c r="CV5143" s="368"/>
      <c r="CW5143" s="368"/>
      <c r="CX5143" s="368"/>
      <c r="CY5143" s="368"/>
      <c r="CZ5143" s="368"/>
      <c r="DA5143" s="368"/>
      <c r="DB5143" s="368"/>
      <c r="DC5143" s="368"/>
      <c r="DD5143" s="368"/>
      <c r="DE5143" s="368"/>
      <c r="DF5143" s="368"/>
      <c r="DG5143" s="368"/>
      <c r="DH5143" s="368"/>
      <c r="DI5143" s="368"/>
      <c r="DJ5143" s="368"/>
      <c r="DK5143" s="368"/>
      <c r="DL5143" s="368"/>
      <c r="DM5143" s="368"/>
      <c r="DN5143" s="368"/>
      <c r="DO5143" s="368"/>
      <c r="DP5143" s="368"/>
      <c r="DQ5143" s="368"/>
      <c r="DR5143" s="368"/>
      <c r="DS5143" s="368"/>
      <c r="DT5143" s="368"/>
      <c r="DU5143" s="368"/>
      <c r="DV5143" s="368"/>
      <c r="DW5143" s="368"/>
      <c r="DX5143" s="368"/>
      <c r="DY5143" s="368"/>
      <c r="DZ5143" s="368"/>
      <c r="EA5143" s="368"/>
      <c r="EB5143" s="368"/>
      <c r="EC5143" s="368"/>
      <c r="ED5143" s="368"/>
      <c r="EE5143" s="368"/>
      <c r="EF5143" s="368"/>
      <c r="EG5143" s="368"/>
      <c r="EH5143" s="368"/>
      <c r="EI5143" s="368"/>
      <c r="EJ5143" s="368"/>
      <c r="EK5143" s="368"/>
      <c r="EL5143" s="368"/>
      <c r="EM5143" s="368"/>
      <c r="EN5143" s="368"/>
      <c r="EO5143" s="368"/>
      <c r="EP5143" s="368"/>
      <c r="EQ5143" s="368"/>
      <c r="ER5143" s="368"/>
      <c r="ES5143" s="368"/>
      <c r="ET5143" s="368"/>
      <c r="EU5143" s="368"/>
      <c r="EV5143" s="368"/>
      <c r="EW5143" s="368"/>
      <c r="EX5143" s="368"/>
      <c r="EY5143" s="368"/>
      <c r="EZ5143" s="368"/>
      <c r="FA5143" s="368"/>
      <c r="FB5143" s="368"/>
      <c r="FC5143" s="368"/>
      <c r="FD5143" s="368"/>
      <c r="FE5143" s="368"/>
      <c r="FF5143" s="368"/>
      <c r="FG5143" s="368"/>
      <c r="FH5143" s="368"/>
      <c r="FI5143" s="368"/>
      <c r="FJ5143" s="368"/>
      <c r="FK5143" s="368"/>
      <c r="FL5143" s="368"/>
      <c r="FM5143" s="368"/>
      <c r="FN5143" s="368"/>
      <c r="FO5143" s="368"/>
      <c r="FP5143" s="368"/>
      <c r="FQ5143" s="368"/>
      <c r="FR5143" s="368"/>
      <c r="FS5143" s="368"/>
      <c r="FT5143" s="368"/>
      <c r="FU5143" s="368"/>
      <c r="FV5143" s="368"/>
      <c r="FW5143" s="368"/>
      <c r="FX5143" s="368"/>
      <c r="FY5143" s="368"/>
      <c r="FZ5143" s="368"/>
      <c r="GA5143" s="368"/>
      <c r="GB5143" s="368"/>
      <c r="GC5143" s="368"/>
      <c r="GD5143" s="368"/>
      <c r="GE5143" s="368"/>
      <c r="GF5143" s="368"/>
      <c r="GG5143" s="368"/>
      <c r="GH5143" s="368"/>
      <c r="GI5143" s="368"/>
      <c r="GJ5143" s="368"/>
      <c r="GK5143" s="368"/>
      <c r="GL5143" s="368"/>
      <c r="GM5143" s="368"/>
      <c r="GN5143" s="368"/>
      <c r="GO5143" s="368"/>
      <c r="GP5143" s="368"/>
      <c r="GQ5143" s="368"/>
      <c r="GR5143" s="368"/>
      <c r="GS5143" s="368"/>
      <c r="GT5143" s="368"/>
      <c r="GU5143" s="368"/>
      <c r="GV5143" s="368"/>
      <c r="GW5143" s="368"/>
      <c r="GX5143" s="368"/>
      <c r="GY5143" s="368"/>
      <c r="GZ5143" s="368"/>
      <c r="HA5143" s="368"/>
      <c r="HB5143" s="368"/>
      <c r="HC5143" s="368"/>
      <c r="HD5143" s="368"/>
      <c r="HE5143" s="368"/>
      <c r="HF5143" s="368"/>
      <c r="HG5143" s="368"/>
      <c r="HH5143" s="368"/>
      <c r="HI5143" s="368"/>
      <c r="HJ5143" s="368"/>
      <c r="HK5143" s="368"/>
      <c r="HL5143" s="368"/>
      <c r="HM5143" s="368"/>
      <c r="HN5143" s="368"/>
      <c r="HO5143" s="368"/>
      <c r="HP5143" s="368"/>
      <c r="HQ5143" s="368"/>
      <c r="HR5143" s="368"/>
      <c r="HS5143" s="368"/>
      <c r="HT5143" s="368"/>
      <c r="HU5143" s="368"/>
      <c r="HV5143" s="368"/>
      <c r="HW5143" s="368"/>
      <c r="HX5143" s="368"/>
      <c r="HY5143" s="368"/>
      <c r="HZ5143" s="368"/>
      <c r="IA5143" s="368"/>
      <c r="IB5143" s="368"/>
      <c r="IC5143" s="368"/>
      <c r="ID5143" s="368"/>
      <c r="IE5143" s="368"/>
      <c r="IF5143" s="368"/>
      <c r="IG5143" s="368"/>
      <c r="IH5143" s="368"/>
    </row>
    <row r="5144" spans="1:242" s="370" customFormat="1" ht="12" customHeight="1">
      <c r="A5144" s="808" t="s">
        <v>5100</v>
      </c>
      <c r="B5144" s="801" t="s">
        <v>5101</v>
      </c>
      <c r="C5144" s="423"/>
      <c r="D5144" s="767" t="s">
        <v>1340</v>
      </c>
      <c r="E5144" s="349"/>
      <c r="F5144" s="349"/>
      <c r="G5144" s="732" t="s">
        <v>2494</v>
      </c>
      <c r="H5144" s="349"/>
      <c r="I5144" s="29" t="s">
        <v>1807</v>
      </c>
      <c r="J5144" s="488" t="s">
        <v>2637</v>
      </c>
      <c r="K5144" s="349" t="s">
        <v>2235</v>
      </c>
      <c r="L5144" s="57" t="s">
        <v>5102</v>
      </c>
      <c r="M5144" s="804">
        <v>1</v>
      </c>
      <c r="N5144" s="74" t="s">
        <v>1916</v>
      </c>
      <c r="O5144" s="805" t="s">
        <v>1107</v>
      </c>
      <c r="P5144" s="415"/>
      <c r="Q5144" s="75"/>
      <c r="R5144" s="415"/>
      <c r="S5144" s="349"/>
      <c r="T5144" s="349"/>
      <c r="U5144" s="349"/>
      <c r="V5144" s="33"/>
      <c r="W5144" s="368"/>
      <c r="X5144" s="368"/>
      <c r="Y5144" s="368"/>
      <c r="Z5144" s="368"/>
      <c r="AA5144" s="368"/>
      <c r="AB5144" s="368"/>
      <c r="AC5144" s="368"/>
      <c r="AD5144" s="368"/>
      <c r="AE5144" s="368"/>
      <c r="AF5144" s="368"/>
      <c r="AG5144" s="368"/>
      <c r="AH5144" s="368"/>
      <c r="AI5144" s="368"/>
      <c r="AJ5144" s="368"/>
      <c r="AK5144" s="368"/>
      <c r="AL5144" s="368"/>
      <c r="AM5144" s="368"/>
      <c r="AN5144" s="368"/>
      <c r="AO5144" s="368"/>
      <c r="AP5144" s="368"/>
      <c r="AQ5144" s="368"/>
      <c r="AR5144" s="368"/>
      <c r="AS5144" s="368"/>
      <c r="AT5144" s="368"/>
      <c r="AU5144" s="368"/>
      <c r="AV5144" s="368"/>
      <c r="AW5144" s="368"/>
      <c r="AX5144" s="368"/>
      <c r="AY5144" s="368"/>
      <c r="AZ5144" s="368"/>
      <c r="BA5144" s="368"/>
      <c r="BB5144" s="368"/>
      <c r="BC5144" s="368"/>
      <c r="BD5144" s="368"/>
      <c r="BE5144" s="368"/>
      <c r="BF5144" s="368"/>
      <c r="BG5144" s="368"/>
      <c r="BH5144" s="368"/>
      <c r="BI5144" s="368"/>
      <c r="BJ5144" s="368"/>
      <c r="BK5144" s="368"/>
      <c r="BL5144" s="368"/>
      <c r="BM5144" s="368"/>
      <c r="BN5144" s="368"/>
      <c r="BO5144" s="368"/>
      <c r="BP5144" s="368"/>
      <c r="BQ5144" s="368"/>
      <c r="BR5144" s="368"/>
      <c r="BS5144" s="368"/>
      <c r="BT5144" s="368"/>
      <c r="BU5144" s="368"/>
      <c r="BV5144" s="368"/>
      <c r="BW5144" s="368"/>
      <c r="BX5144" s="368"/>
      <c r="BY5144" s="368"/>
      <c r="BZ5144" s="368"/>
      <c r="CA5144" s="368"/>
      <c r="CB5144" s="368"/>
      <c r="CC5144" s="368"/>
      <c r="CD5144" s="368"/>
      <c r="CE5144" s="368"/>
      <c r="CF5144" s="368"/>
      <c r="CG5144" s="368"/>
      <c r="CH5144" s="368"/>
      <c r="CI5144" s="368"/>
      <c r="CJ5144" s="368"/>
      <c r="CK5144" s="368"/>
      <c r="CL5144" s="368"/>
      <c r="CM5144" s="368"/>
      <c r="CN5144" s="368"/>
      <c r="CO5144" s="368"/>
      <c r="CP5144" s="368"/>
      <c r="CQ5144" s="368"/>
      <c r="CR5144" s="368"/>
      <c r="CS5144" s="368"/>
      <c r="CT5144" s="368"/>
      <c r="CU5144" s="368"/>
      <c r="CV5144" s="368"/>
      <c r="CW5144" s="368"/>
      <c r="CX5144" s="368"/>
      <c r="CY5144" s="368"/>
      <c r="CZ5144" s="368"/>
      <c r="DA5144" s="368"/>
      <c r="DB5144" s="368"/>
      <c r="DC5144" s="368"/>
      <c r="DD5144" s="368"/>
      <c r="DE5144" s="368"/>
      <c r="DF5144" s="368"/>
      <c r="DG5144" s="368"/>
      <c r="DH5144" s="368"/>
      <c r="DI5144" s="368"/>
      <c r="DJ5144" s="368"/>
      <c r="DK5144" s="368"/>
      <c r="DL5144" s="368"/>
      <c r="DM5144" s="368"/>
      <c r="DN5144" s="368"/>
      <c r="DO5144" s="368"/>
      <c r="DP5144" s="368"/>
      <c r="DQ5144" s="368"/>
      <c r="DR5144" s="368"/>
      <c r="DS5144" s="368"/>
      <c r="DT5144" s="368"/>
      <c r="DU5144" s="368"/>
      <c r="DV5144" s="368"/>
      <c r="DW5144" s="368"/>
      <c r="DX5144" s="368"/>
      <c r="DY5144" s="368"/>
      <c r="DZ5144" s="368"/>
      <c r="EA5144" s="368"/>
      <c r="EB5144" s="368"/>
      <c r="EC5144" s="368"/>
      <c r="ED5144" s="368"/>
      <c r="EE5144" s="368"/>
      <c r="EF5144" s="368"/>
      <c r="EG5144" s="368"/>
      <c r="EH5144" s="368"/>
      <c r="EI5144" s="368"/>
      <c r="EJ5144" s="368"/>
      <c r="EK5144" s="368"/>
      <c r="EL5144" s="368"/>
      <c r="EM5144" s="368"/>
      <c r="EN5144" s="368"/>
      <c r="EO5144" s="368"/>
      <c r="EP5144" s="368"/>
      <c r="EQ5144" s="368"/>
      <c r="ER5144" s="368"/>
      <c r="ES5144" s="368"/>
      <c r="ET5144" s="368"/>
      <c r="EU5144" s="368"/>
      <c r="EV5144" s="368"/>
      <c r="EW5144" s="368"/>
      <c r="EX5144" s="368"/>
      <c r="EY5144" s="368"/>
      <c r="EZ5144" s="368"/>
      <c r="FA5144" s="368"/>
      <c r="FB5144" s="368"/>
      <c r="FC5144" s="368"/>
      <c r="FD5144" s="368"/>
      <c r="FE5144" s="368"/>
      <c r="FF5144" s="368"/>
      <c r="FG5144" s="368"/>
      <c r="FH5144" s="368"/>
      <c r="FI5144" s="368"/>
      <c r="FJ5144" s="368"/>
      <c r="FK5144" s="368"/>
      <c r="FL5144" s="368"/>
      <c r="FM5144" s="368"/>
      <c r="FN5144" s="368"/>
      <c r="FO5144" s="368"/>
      <c r="FP5144" s="368"/>
      <c r="FQ5144" s="368"/>
      <c r="FR5144" s="368"/>
      <c r="FS5144" s="368"/>
      <c r="FT5144" s="368"/>
      <c r="FU5144" s="368"/>
      <c r="FV5144" s="368"/>
      <c r="FW5144" s="368"/>
      <c r="FX5144" s="368"/>
      <c r="FY5144" s="368"/>
      <c r="FZ5144" s="368"/>
      <c r="GA5144" s="368"/>
      <c r="GB5144" s="368"/>
      <c r="GC5144" s="368"/>
      <c r="GD5144" s="368"/>
      <c r="GE5144" s="368"/>
      <c r="GF5144" s="368"/>
      <c r="GG5144" s="368"/>
      <c r="GH5144" s="368"/>
      <c r="GI5144" s="368"/>
      <c r="GJ5144" s="368"/>
      <c r="GK5144" s="368"/>
      <c r="GL5144" s="368"/>
      <c r="GM5144" s="368"/>
      <c r="GN5144" s="368"/>
      <c r="GO5144" s="368"/>
      <c r="GP5144" s="368"/>
      <c r="GQ5144" s="368"/>
      <c r="GR5144" s="368"/>
      <c r="GS5144" s="368"/>
      <c r="GT5144" s="368"/>
      <c r="GU5144" s="368"/>
      <c r="GV5144" s="368"/>
      <c r="GW5144" s="368"/>
      <c r="GX5144" s="368"/>
      <c r="GY5144" s="368"/>
      <c r="GZ5144" s="368"/>
      <c r="HA5144" s="368"/>
      <c r="HB5144" s="368"/>
      <c r="HC5144" s="368"/>
      <c r="HD5144" s="368"/>
      <c r="HE5144" s="368"/>
      <c r="HF5144" s="368"/>
      <c r="HG5144" s="368"/>
      <c r="HH5144" s="368"/>
      <c r="HI5144" s="368"/>
      <c r="HJ5144" s="368"/>
      <c r="HK5144" s="368"/>
      <c r="HL5144" s="368"/>
      <c r="HM5144" s="368"/>
      <c r="HN5144" s="368"/>
      <c r="HO5144" s="368"/>
      <c r="HP5144" s="368"/>
      <c r="HQ5144" s="368"/>
      <c r="HR5144" s="368"/>
      <c r="HS5144" s="368"/>
      <c r="HT5144" s="368"/>
      <c r="HU5144" s="368"/>
      <c r="HV5144" s="368"/>
      <c r="HW5144" s="368"/>
      <c r="HX5144" s="368"/>
      <c r="HY5144" s="368"/>
      <c r="HZ5144" s="368"/>
      <c r="IA5144" s="368"/>
      <c r="IB5144" s="368"/>
      <c r="IC5144" s="368"/>
      <c r="ID5144" s="368"/>
      <c r="IE5144" s="368"/>
      <c r="IF5144" s="368"/>
      <c r="IG5144" s="368"/>
      <c r="IH5144" s="368"/>
    </row>
    <row r="5145" spans="1:242" s="370" customFormat="1" ht="12" customHeight="1">
      <c r="A5145" s="808" t="s">
        <v>5103</v>
      </c>
      <c r="B5145" s="801" t="s">
        <v>5104</v>
      </c>
      <c r="C5145" s="423"/>
      <c r="D5145" s="767" t="s">
        <v>1340</v>
      </c>
      <c r="E5145" s="349"/>
      <c r="F5145" s="349"/>
      <c r="G5145" s="732" t="s">
        <v>2494</v>
      </c>
      <c r="H5145" s="349"/>
      <c r="I5145" s="29" t="s">
        <v>1807</v>
      </c>
      <c r="J5145" s="488" t="s">
        <v>2637</v>
      </c>
      <c r="K5145" s="349" t="s">
        <v>2235</v>
      </c>
      <c r="L5145" s="57" t="s">
        <v>5105</v>
      </c>
      <c r="M5145" s="804">
        <v>1</v>
      </c>
      <c r="N5145" s="74" t="s">
        <v>1916</v>
      </c>
      <c r="O5145" s="805" t="s">
        <v>1107</v>
      </c>
      <c r="P5145" s="415"/>
      <c r="Q5145" s="75"/>
      <c r="R5145" s="415"/>
      <c r="S5145" s="349"/>
      <c r="T5145" s="349"/>
      <c r="U5145" s="349"/>
      <c r="V5145" s="33"/>
      <c r="W5145" s="368"/>
      <c r="X5145" s="368"/>
      <c r="Y5145" s="368"/>
      <c r="Z5145" s="368"/>
      <c r="AA5145" s="368"/>
      <c r="AB5145" s="368"/>
      <c r="AC5145" s="368"/>
      <c r="AD5145" s="368"/>
      <c r="AE5145" s="368"/>
      <c r="AF5145" s="368"/>
      <c r="AG5145" s="368"/>
      <c r="AH5145" s="368"/>
      <c r="AI5145" s="368"/>
      <c r="AJ5145" s="368"/>
      <c r="AK5145" s="368"/>
      <c r="AL5145" s="368"/>
      <c r="AM5145" s="368"/>
      <c r="AN5145" s="368"/>
      <c r="AO5145" s="368"/>
      <c r="AP5145" s="368"/>
      <c r="AQ5145" s="368"/>
      <c r="AR5145" s="368"/>
      <c r="AS5145" s="368"/>
      <c r="AT5145" s="368"/>
      <c r="AU5145" s="368"/>
      <c r="AV5145" s="368"/>
      <c r="AW5145" s="368"/>
      <c r="AX5145" s="368"/>
      <c r="AY5145" s="368"/>
      <c r="AZ5145" s="368"/>
      <c r="BA5145" s="368"/>
      <c r="BB5145" s="368"/>
      <c r="BC5145" s="368"/>
      <c r="BD5145" s="368"/>
      <c r="BE5145" s="368"/>
      <c r="BF5145" s="368"/>
      <c r="BG5145" s="368"/>
      <c r="BH5145" s="368"/>
      <c r="BI5145" s="368"/>
      <c r="BJ5145" s="368"/>
      <c r="BK5145" s="368"/>
      <c r="BL5145" s="368"/>
      <c r="BM5145" s="368"/>
      <c r="BN5145" s="368"/>
      <c r="BO5145" s="368"/>
      <c r="BP5145" s="368"/>
      <c r="BQ5145" s="368"/>
      <c r="BR5145" s="368"/>
      <c r="BS5145" s="368"/>
      <c r="BT5145" s="368"/>
      <c r="BU5145" s="368"/>
      <c r="BV5145" s="368"/>
      <c r="BW5145" s="368"/>
      <c r="BX5145" s="368"/>
      <c r="BY5145" s="368"/>
      <c r="BZ5145" s="368"/>
      <c r="CA5145" s="368"/>
      <c r="CB5145" s="368"/>
      <c r="CC5145" s="368"/>
      <c r="CD5145" s="368"/>
      <c r="CE5145" s="368"/>
      <c r="CF5145" s="368"/>
      <c r="CG5145" s="368"/>
      <c r="CH5145" s="368"/>
      <c r="CI5145" s="368"/>
      <c r="CJ5145" s="368"/>
      <c r="CK5145" s="368"/>
      <c r="CL5145" s="368"/>
      <c r="CM5145" s="368"/>
      <c r="CN5145" s="368"/>
      <c r="CO5145" s="368"/>
      <c r="CP5145" s="368"/>
      <c r="CQ5145" s="368"/>
      <c r="CR5145" s="368"/>
      <c r="CS5145" s="368"/>
      <c r="CT5145" s="368"/>
      <c r="CU5145" s="368"/>
      <c r="CV5145" s="368"/>
      <c r="CW5145" s="368"/>
      <c r="CX5145" s="368"/>
      <c r="CY5145" s="368"/>
      <c r="CZ5145" s="368"/>
      <c r="DA5145" s="368"/>
      <c r="DB5145" s="368"/>
      <c r="DC5145" s="368"/>
      <c r="DD5145" s="368"/>
      <c r="DE5145" s="368"/>
      <c r="DF5145" s="368"/>
      <c r="DG5145" s="368"/>
      <c r="DH5145" s="368"/>
      <c r="DI5145" s="368"/>
      <c r="DJ5145" s="368"/>
      <c r="DK5145" s="368"/>
      <c r="DL5145" s="368"/>
      <c r="DM5145" s="368"/>
      <c r="DN5145" s="368"/>
      <c r="DO5145" s="368"/>
      <c r="DP5145" s="368"/>
      <c r="DQ5145" s="368"/>
      <c r="DR5145" s="368"/>
      <c r="DS5145" s="368"/>
      <c r="DT5145" s="368"/>
      <c r="DU5145" s="368"/>
      <c r="DV5145" s="368"/>
      <c r="DW5145" s="368"/>
      <c r="DX5145" s="368"/>
      <c r="DY5145" s="368"/>
      <c r="DZ5145" s="368"/>
      <c r="EA5145" s="368"/>
      <c r="EB5145" s="368"/>
      <c r="EC5145" s="368"/>
      <c r="ED5145" s="368"/>
      <c r="EE5145" s="368"/>
      <c r="EF5145" s="368"/>
      <c r="EG5145" s="368"/>
      <c r="EH5145" s="368"/>
      <c r="EI5145" s="368"/>
      <c r="EJ5145" s="368"/>
      <c r="EK5145" s="368"/>
      <c r="EL5145" s="368"/>
      <c r="EM5145" s="368"/>
      <c r="EN5145" s="368"/>
      <c r="EO5145" s="368"/>
      <c r="EP5145" s="368"/>
      <c r="EQ5145" s="368"/>
      <c r="ER5145" s="368"/>
      <c r="ES5145" s="368"/>
      <c r="ET5145" s="368"/>
      <c r="EU5145" s="368"/>
      <c r="EV5145" s="368"/>
      <c r="EW5145" s="368"/>
      <c r="EX5145" s="368"/>
      <c r="EY5145" s="368"/>
      <c r="EZ5145" s="368"/>
      <c r="FA5145" s="368"/>
      <c r="FB5145" s="368"/>
      <c r="FC5145" s="368"/>
      <c r="FD5145" s="368"/>
      <c r="FE5145" s="368"/>
      <c r="FF5145" s="368"/>
      <c r="FG5145" s="368"/>
      <c r="FH5145" s="368"/>
      <c r="FI5145" s="368"/>
      <c r="FJ5145" s="368"/>
      <c r="FK5145" s="368"/>
      <c r="FL5145" s="368"/>
      <c r="FM5145" s="368"/>
      <c r="FN5145" s="368"/>
      <c r="FO5145" s="368"/>
      <c r="FP5145" s="368"/>
      <c r="FQ5145" s="368"/>
      <c r="FR5145" s="368"/>
      <c r="FS5145" s="368"/>
      <c r="FT5145" s="368"/>
      <c r="FU5145" s="368"/>
      <c r="FV5145" s="368"/>
      <c r="FW5145" s="368"/>
      <c r="FX5145" s="368"/>
      <c r="FY5145" s="368"/>
      <c r="FZ5145" s="368"/>
      <c r="GA5145" s="368"/>
      <c r="GB5145" s="368"/>
      <c r="GC5145" s="368"/>
      <c r="GD5145" s="368"/>
      <c r="GE5145" s="368"/>
      <c r="GF5145" s="368"/>
      <c r="GG5145" s="368"/>
      <c r="GH5145" s="368"/>
      <c r="GI5145" s="368"/>
      <c r="GJ5145" s="368"/>
      <c r="GK5145" s="368"/>
      <c r="GL5145" s="368"/>
      <c r="GM5145" s="368"/>
      <c r="GN5145" s="368"/>
      <c r="GO5145" s="368"/>
      <c r="GP5145" s="368"/>
      <c r="GQ5145" s="368"/>
      <c r="GR5145" s="368"/>
      <c r="GS5145" s="368"/>
      <c r="GT5145" s="368"/>
      <c r="GU5145" s="368"/>
      <c r="GV5145" s="368"/>
      <c r="GW5145" s="368"/>
      <c r="GX5145" s="368"/>
      <c r="GY5145" s="368"/>
      <c r="GZ5145" s="368"/>
      <c r="HA5145" s="368"/>
      <c r="HB5145" s="368"/>
      <c r="HC5145" s="368"/>
      <c r="HD5145" s="368"/>
      <c r="HE5145" s="368"/>
      <c r="HF5145" s="368"/>
      <c r="HG5145" s="368"/>
      <c r="HH5145" s="368"/>
      <c r="HI5145" s="368"/>
      <c r="HJ5145" s="368"/>
      <c r="HK5145" s="368"/>
      <c r="HL5145" s="368"/>
      <c r="HM5145" s="368"/>
      <c r="HN5145" s="368"/>
      <c r="HO5145" s="368"/>
      <c r="HP5145" s="368"/>
      <c r="HQ5145" s="368"/>
      <c r="HR5145" s="368"/>
      <c r="HS5145" s="368"/>
      <c r="HT5145" s="368"/>
      <c r="HU5145" s="368"/>
      <c r="HV5145" s="368"/>
      <c r="HW5145" s="368"/>
      <c r="HX5145" s="368"/>
      <c r="HY5145" s="368"/>
      <c r="HZ5145" s="368"/>
      <c r="IA5145" s="368"/>
      <c r="IB5145" s="368"/>
      <c r="IC5145" s="368"/>
      <c r="ID5145" s="368"/>
      <c r="IE5145" s="368"/>
      <c r="IF5145" s="368"/>
      <c r="IG5145" s="368"/>
      <c r="IH5145" s="368"/>
    </row>
    <row r="5146" spans="1:242" s="57" customFormat="1" ht="12.6" customHeight="1">
      <c r="A5146" s="68"/>
      <c r="B5146" s="134"/>
      <c r="C5146" s="125"/>
      <c r="D5146" s="125"/>
      <c r="E5146" s="131"/>
      <c r="F5146" s="131"/>
      <c r="G5146" s="84"/>
      <c r="H5146" s="84"/>
      <c r="I5146" s="84"/>
      <c r="J5146" s="529"/>
      <c r="K5146" s="84"/>
      <c r="M5146" s="7"/>
      <c r="N5146" s="54"/>
      <c r="O5146" s="64"/>
      <c r="P5146" s="46"/>
      <c r="Q5146" s="409"/>
      <c r="R5146" s="46"/>
      <c r="S5146" s="131"/>
      <c r="T5146" s="131"/>
      <c r="U5146" s="131"/>
      <c r="V5146" s="33"/>
      <c r="W5146" s="65"/>
      <c r="X5146" s="65"/>
      <c r="Y5146" s="65"/>
    </row>
    <row r="5147" spans="1:242" s="57" customFormat="1" ht="12.6" customHeight="1">
      <c r="A5147" s="176" t="s">
        <v>11315</v>
      </c>
      <c r="B5147" s="134"/>
      <c r="C5147" s="125"/>
      <c r="D5147" s="125"/>
      <c r="E5147" s="131"/>
      <c r="F5147" s="131"/>
      <c r="G5147" s="84"/>
      <c r="H5147" s="84"/>
      <c r="I5147" s="84"/>
      <c r="J5147" s="529"/>
      <c r="K5147" s="84"/>
      <c r="M5147" s="7"/>
      <c r="N5147" s="54"/>
      <c r="O5147" s="64"/>
      <c r="P5147" s="46"/>
      <c r="Q5147" s="409"/>
      <c r="R5147" s="46"/>
      <c r="S5147" s="131"/>
      <c r="T5147" s="131"/>
      <c r="U5147" s="131"/>
      <c r="V5147" s="33"/>
      <c r="W5147" s="65"/>
      <c r="X5147" s="65"/>
      <c r="Y5147" s="65"/>
    </row>
    <row r="5148" spans="1:242" s="57" customFormat="1" ht="12.6" customHeight="1">
      <c r="A5148" s="808" t="s">
        <v>2673</v>
      </c>
      <c r="B5148" s="71" t="s">
        <v>2674</v>
      </c>
      <c r="C5148" s="125"/>
      <c r="D5148" s="125"/>
      <c r="E5148" s="131"/>
      <c r="F5148" s="32"/>
      <c r="G5148" s="29" t="s">
        <v>2494</v>
      </c>
      <c r="H5148" s="29"/>
      <c r="I5148" s="134"/>
      <c r="J5148" s="512"/>
      <c r="K5148" s="732" t="s">
        <v>2235</v>
      </c>
      <c r="L5148" s="814" t="s">
        <v>2684</v>
      </c>
      <c r="M5148" s="170">
        <v>12</v>
      </c>
      <c r="N5148" s="54" t="s">
        <v>1916</v>
      </c>
      <c r="O5148" s="805" t="s">
        <v>1993</v>
      </c>
      <c r="P5148" s="169"/>
      <c r="Q5148" s="286"/>
      <c r="R5148" s="169"/>
      <c r="S5148" s="131"/>
      <c r="T5148" s="131"/>
      <c r="U5148" s="131"/>
      <c r="V5148" s="33"/>
      <c r="W5148" s="65"/>
      <c r="X5148" s="65"/>
      <c r="Y5148" s="65"/>
    </row>
    <row r="5149" spans="1:242" s="57" customFormat="1" ht="12.6" customHeight="1">
      <c r="A5149" s="808" t="s">
        <v>2675</v>
      </c>
      <c r="B5149" s="71" t="s">
        <v>2676</v>
      </c>
      <c r="C5149" s="125"/>
      <c r="D5149" s="125"/>
      <c r="E5149" s="131"/>
      <c r="F5149" s="32"/>
      <c r="G5149" s="29" t="s">
        <v>2494</v>
      </c>
      <c r="H5149" s="29"/>
      <c r="I5149" s="134"/>
      <c r="J5149" s="512"/>
      <c r="K5149" s="732" t="s">
        <v>2235</v>
      </c>
      <c r="L5149" s="814" t="s">
        <v>1357</v>
      </c>
      <c r="M5149" s="170">
        <v>12</v>
      </c>
      <c r="N5149" s="54" t="s">
        <v>1916</v>
      </c>
      <c r="O5149" s="805" t="s">
        <v>1993</v>
      </c>
      <c r="P5149" s="169"/>
      <c r="Q5149" s="286"/>
      <c r="R5149" s="169"/>
      <c r="S5149" s="131"/>
      <c r="T5149" s="131"/>
      <c r="U5149" s="131"/>
      <c r="V5149" s="33"/>
      <c r="W5149" s="65"/>
      <c r="X5149" s="65"/>
      <c r="Y5149" s="65"/>
    </row>
    <row r="5150" spans="1:242" s="57" customFormat="1" ht="12.6" customHeight="1">
      <c r="A5150" s="808" t="s">
        <v>2677</v>
      </c>
      <c r="B5150" s="71" t="s">
        <v>2678</v>
      </c>
      <c r="C5150" s="125"/>
      <c r="D5150" s="125"/>
      <c r="E5150" s="131"/>
      <c r="F5150" s="32"/>
      <c r="G5150" s="29" t="s">
        <v>2494</v>
      </c>
      <c r="H5150" s="29"/>
      <c r="I5150" s="134"/>
      <c r="J5150" s="512"/>
      <c r="K5150" s="732" t="s">
        <v>2235</v>
      </c>
      <c r="L5150" s="814" t="s">
        <v>2685</v>
      </c>
      <c r="M5150" s="170">
        <v>12</v>
      </c>
      <c r="N5150" s="54" t="s">
        <v>1916</v>
      </c>
      <c r="O5150" s="805" t="s">
        <v>1993</v>
      </c>
      <c r="P5150" s="169"/>
      <c r="Q5150" s="286"/>
      <c r="R5150" s="169"/>
      <c r="S5150" s="131"/>
      <c r="T5150" s="131"/>
      <c r="U5150" s="131"/>
      <c r="V5150" s="33"/>
      <c r="W5150" s="65"/>
      <c r="X5150" s="65"/>
      <c r="Y5150" s="65"/>
    </row>
    <row r="5151" spans="1:242" s="57" customFormat="1" ht="12.6" customHeight="1">
      <c r="A5151" s="808" t="s">
        <v>2757</v>
      </c>
      <c r="B5151" s="71" t="s">
        <v>2758</v>
      </c>
      <c r="C5151" s="125"/>
      <c r="D5151" s="125"/>
      <c r="E5151" s="131"/>
      <c r="F5151" s="32"/>
      <c r="G5151" s="29" t="s">
        <v>2494</v>
      </c>
      <c r="H5151" s="29"/>
      <c r="I5151" s="134"/>
      <c r="J5151" s="512"/>
      <c r="K5151" s="732" t="s">
        <v>2235</v>
      </c>
      <c r="L5151" s="244" t="s">
        <v>2761</v>
      </c>
      <c r="M5151" s="804">
        <v>12</v>
      </c>
      <c r="N5151" s="74" t="s">
        <v>1916</v>
      </c>
      <c r="O5151" s="805" t="s">
        <v>1993</v>
      </c>
      <c r="P5151" s="169"/>
      <c r="Q5151" s="286"/>
      <c r="R5151" s="169"/>
      <c r="S5151" s="131"/>
      <c r="T5151" s="131"/>
      <c r="U5151" s="131"/>
      <c r="V5151" s="33"/>
      <c r="W5151" s="65"/>
      <c r="X5151" s="65"/>
      <c r="Y5151" s="65"/>
    </row>
    <row r="5152" spans="1:242" s="57" customFormat="1" ht="12.6" customHeight="1">
      <c r="A5152" s="808" t="s">
        <v>3288</v>
      </c>
      <c r="B5152" s="801" t="s">
        <v>3289</v>
      </c>
      <c r="C5152" s="422"/>
      <c r="D5152" s="767"/>
      <c r="E5152" s="732"/>
      <c r="F5152" s="732"/>
      <c r="G5152" s="732" t="s">
        <v>2494</v>
      </c>
      <c r="H5152" s="732"/>
      <c r="I5152" s="732"/>
      <c r="J5152" s="512"/>
      <c r="K5152" s="732" t="s">
        <v>2235</v>
      </c>
      <c r="L5152" s="814" t="s">
        <v>3290</v>
      </c>
      <c r="M5152" s="804">
        <v>12</v>
      </c>
      <c r="N5152" s="187" t="s">
        <v>1916</v>
      </c>
      <c r="O5152" s="805" t="s">
        <v>1993</v>
      </c>
      <c r="P5152" s="169"/>
      <c r="Q5152" s="286"/>
      <c r="R5152" s="169"/>
      <c r="S5152" s="52"/>
      <c r="T5152" s="52"/>
      <c r="U5152" s="52"/>
      <c r="V5152" s="33"/>
      <c r="W5152" s="65"/>
      <c r="X5152" s="65"/>
      <c r="Y5152" s="65"/>
    </row>
    <row r="5153" spans="1:242" s="57" customFormat="1" ht="12.6" customHeight="1">
      <c r="A5153" s="808" t="s">
        <v>2679</v>
      </c>
      <c r="B5153" s="71" t="s">
        <v>2680</v>
      </c>
      <c r="C5153" s="125"/>
      <c r="D5153" s="125"/>
      <c r="E5153" s="131"/>
      <c r="F5153" s="32"/>
      <c r="G5153" s="29" t="s">
        <v>2494</v>
      </c>
      <c r="H5153" s="29"/>
      <c r="I5153" s="134"/>
      <c r="J5153" s="512"/>
      <c r="K5153" s="732" t="s">
        <v>2235</v>
      </c>
      <c r="L5153" s="814" t="s">
        <v>2686</v>
      </c>
      <c r="M5153" s="170">
        <v>12</v>
      </c>
      <c r="N5153" s="54" t="s">
        <v>1916</v>
      </c>
      <c r="O5153" s="805" t="s">
        <v>1993</v>
      </c>
      <c r="P5153" s="169"/>
      <c r="Q5153" s="286"/>
      <c r="R5153" s="169"/>
      <c r="S5153" s="131"/>
      <c r="T5153" s="131"/>
      <c r="U5153" s="131"/>
      <c r="V5153" s="33"/>
      <c r="W5153" s="65"/>
      <c r="X5153" s="65"/>
      <c r="Y5153" s="65"/>
    </row>
    <row r="5154" spans="1:242" s="57" customFormat="1" ht="12.6" customHeight="1">
      <c r="A5154" s="68"/>
      <c r="B5154" s="134"/>
      <c r="C5154" s="125"/>
      <c r="D5154" s="125"/>
      <c r="E5154" s="131"/>
      <c r="F5154" s="131"/>
      <c r="G5154" s="84"/>
      <c r="H5154" s="84"/>
      <c r="I5154" s="84"/>
      <c r="J5154" s="529"/>
      <c r="K5154" s="84"/>
      <c r="M5154" s="7"/>
      <c r="N5154" s="54"/>
      <c r="O5154" s="64"/>
      <c r="P5154" s="46"/>
      <c r="Q5154" s="409"/>
      <c r="R5154" s="46"/>
      <c r="S5154" s="131"/>
      <c r="T5154" s="131"/>
      <c r="U5154" s="131"/>
      <c r="V5154" s="33"/>
      <c r="W5154" s="65"/>
      <c r="X5154" s="65"/>
    </row>
    <row r="5155" spans="1:242" s="57" customFormat="1" ht="12.6" customHeight="1">
      <c r="A5155" s="251" t="s">
        <v>11317</v>
      </c>
      <c r="B5155" s="91"/>
      <c r="C5155" s="145"/>
      <c r="D5155" s="145"/>
      <c r="E5155" s="46"/>
      <c r="F5155" s="46"/>
      <c r="G5155" s="1093"/>
      <c r="H5155" s="1094"/>
      <c r="I5155" s="1094"/>
      <c r="J5155" s="1095"/>
      <c r="K5155" s="1094"/>
      <c r="L5155" s="79"/>
      <c r="M5155" s="1001"/>
      <c r="N5155" s="1001"/>
      <c r="O5155" s="964"/>
      <c r="P5155" s="169"/>
      <c r="Q5155" s="46"/>
      <c r="R5155" s="46"/>
      <c r="S5155" s="146"/>
      <c r="T5155" s="146"/>
      <c r="U5155" s="146"/>
      <c r="V5155" s="33"/>
      <c r="W5155" s="65"/>
      <c r="X5155" s="65"/>
      <c r="Z5155" s="245"/>
      <c r="AA5155" s="245"/>
    </row>
    <row r="5156" spans="1:242" s="57" customFormat="1" ht="12.6" customHeight="1">
      <c r="A5156" s="206" t="s">
        <v>2158</v>
      </c>
      <c r="B5156" s="91" t="s">
        <v>1478</v>
      </c>
      <c r="C5156" s="145"/>
      <c r="D5156" s="145"/>
      <c r="E5156" s="46"/>
      <c r="F5156" s="46"/>
      <c r="G5156" s="84" t="s">
        <v>2494</v>
      </c>
      <c r="H5156" s="84"/>
      <c r="I5156" s="84" t="s">
        <v>1807</v>
      </c>
      <c r="J5156" s="488" t="s">
        <v>2637</v>
      </c>
      <c r="K5156" s="349" t="s">
        <v>2235</v>
      </c>
      <c r="L5156" s="79" t="s">
        <v>1357</v>
      </c>
      <c r="M5156" s="259">
        <v>12</v>
      </c>
      <c r="N5156" s="187" t="s">
        <v>1916</v>
      </c>
      <c r="O5156" s="751" t="s">
        <v>2654</v>
      </c>
      <c r="P5156" s="169"/>
      <c r="Q5156" s="46"/>
      <c r="R5156" s="46"/>
      <c r="S5156" s="46"/>
      <c r="T5156" s="46"/>
      <c r="U5156" s="46"/>
      <c r="V5156" s="33"/>
      <c r="W5156" s="65"/>
      <c r="X5156" s="65"/>
    </row>
    <row r="5157" spans="1:242" s="57" customFormat="1" ht="12.6" customHeight="1">
      <c r="A5157" s="206"/>
      <c r="B5157" s="91"/>
      <c r="C5157" s="145"/>
      <c r="D5157" s="145"/>
      <c r="E5157" s="46"/>
      <c r="F5157" s="46"/>
      <c r="G5157" s="84"/>
      <c r="H5157" s="84"/>
      <c r="I5157" s="84"/>
      <c r="J5157" s="529"/>
      <c r="K5157" s="84"/>
      <c r="L5157" s="79"/>
      <c r="M5157" s="259"/>
      <c r="N5157" s="187"/>
      <c r="O5157" s="751"/>
      <c r="P5157" s="169"/>
      <c r="Q5157" s="46"/>
      <c r="R5157" s="46"/>
      <c r="S5157" s="46"/>
      <c r="T5157" s="46"/>
      <c r="U5157" s="46"/>
      <c r="V5157" s="33"/>
      <c r="W5157" s="65"/>
      <c r="X5157" s="65"/>
    </row>
    <row r="5158" spans="1:242" s="51" customFormat="1" ht="12.6" customHeight="1">
      <c r="A5158" s="77" t="s">
        <v>11318</v>
      </c>
      <c r="B5158" s="78"/>
      <c r="C5158" s="61"/>
      <c r="D5158" s="61"/>
      <c r="E5158" s="46"/>
      <c r="F5158" s="46"/>
      <c r="G5158" s="47"/>
      <c r="H5158" s="61"/>
      <c r="I5158" s="61"/>
      <c r="J5158" s="525"/>
      <c r="K5158" s="47"/>
      <c r="L5158" s="79" t="s">
        <v>1212</v>
      </c>
      <c r="M5158" s="87"/>
      <c r="N5158" s="187"/>
      <c r="O5158" s="82"/>
      <c r="P5158" s="169"/>
      <c r="Q5158" s="46"/>
      <c r="R5158" s="46"/>
      <c r="S5158" s="46"/>
      <c r="T5158" s="46"/>
      <c r="U5158" s="46"/>
      <c r="V5158" s="33"/>
      <c r="W5158" s="57"/>
      <c r="X5158" s="57"/>
      <c r="Y5158" s="245"/>
      <c r="Z5158" s="57"/>
      <c r="AA5158" s="57"/>
    </row>
    <row r="5159" spans="1:242" s="51" customFormat="1" ht="12.6" customHeight="1">
      <c r="A5159" s="140" t="s">
        <v>1941</v>
      </c>
      <c r="B5159" s="59" t="s">
        <v>354</v>
      </c>
      <c r="C5159" s="222" t="s">
        <v>3478</v>
      </c>
      <c r="D5159" s="61"/>
      <c r="E5159" s="46"/>
      <c r="F5159" s="46"/>
      <c r="G5159" s="47"/>
      <c r="H5159" s="61"/>
      <c r="I5159" s="61"/>
      <c r="J5159" s="525"/>
      <c r="K5159" s="732" t="s">
        <v>2235</v>
      </c>
      <c r="L5159" s="45" t="s">
        <v>3594</v>
      </c>
      <c r="M5159" s="63">
        <v>12</v>
      </c>
      <c r="N5159" s="187" t="s">
        <v>1916</v>
      </c>
      <c r="O5159" s="64" t="s">
        <v>1993</v>
      </c>
      <c r="P5159" s="169"/>
      <c r="Q5159" s="46"/>
      <c r="R5159" s="169"/>
      <c r="S5159" s="46"/>
      <c r="T5159" s="46"/>
      <c r="U5159" s="46"/>
      <c r="V5159" s="33"/>
      <c r="W5159" s="57"/>
      <c r="X5159" s="57"/>
      <c r="Y5159" s="57"/>
      <c r="Z5159" s="57"/>
      <c r="AA5159" s="57"/>
    </row>
    <row r="5160" spans="1:242" s="57" customFormat="1" ht="12.6" customHeight="1">
      <c r="A5160" s="140" t="s">
        <v>1942</v>
      </c>
      <c r="B5160" s="59" t="s">
        <v>2542</v>
      </c>
      <c r="C5160" s="222" t="s">
        <v>3478</v>
      </c>
      <c r="D5160" s="61"/>
      <c r="E5160" s="46"/>
      <c r="F5160" s="46"/>
      <c r="G5160" s="47"/>
      <c r="H5160" s="61"/>
      <c r="I5160" s="61"/>
      <c r="J5160" s="525"/>
      <c r="K5160" s="732" t="s">
        <v>2235</v>
      </c>
      <c r="L5160" s="45" t="s">
        <v>3595</v>
      </c>
      <c r="M5160" s="63">
        <v>12</v>
      </c>
      <c r="N5160" s="187" t="s">
        <v>1916</v>
      </c>
      <c r="O5160" s="64" t="s">
        <v>1858</v>
      </c>
      <c r="P5160" s="169"/>
      <c r="Q5160" s="46"/>
      <c r="R5160" s="169"/>
      <c r="S5160" s="46"/>
      <c r="T5160" s="46"/>
      <c r="U5160" s="46"/>
      <c r="V5160" s="33"/>
    </row>
    <row r="5161" spans="1:242" s="57" customFormat="1" ht="12.6" customHeight="1">
      <c r="A5161" s="140" t="s">
        <v>1972</v>
      </c>
      <c r="B5161" s="59" t="s">
        <v>2543</v>
      </c>
      <c r="C5161" s="222" t="s">
        <v>3478</v>
      </c>
      <c r="D5161" s="61"/>
      <c r="E5161" s="46"/>
      <c r="F5161" s="46"/>
      <c r="G5161" s="47"/>
      <c r="H5161" s="61"/>
      <c r="I5161" s="61"/>
      <c r="J5161" s="525"/>
      <c r="K5161" s="732" t="s">
        <v>2235</v>
      </c>
      <c r="L5161" s="45" t="s">
        <v>3596</v>
      </c>
      <c r="M5161" s="63">
        <v>12</v>
      </c>
      <c r="N5161" s="187" t="s">
        <v>1916</v>
      </c>
      <c r="O5161" s="64" t="s">
        <v>1858</v>
      </c>
      <c r="P5161" s="169"/>
      <c r="Q5161" s="46"/>
      <c r="R5161" s="169"/>
      <c r="S5161" s="46"/>
      <c r="T5161" s="46"/>
      <c r="U5161" s="46"/>
      <c r="V5161" s="33"/>
    </row>
    <row r="5162" spans="1:242" s="368" customFormat="1" ht="12" customHeight="1">
      <c r="A5162" s="174" t="s">
        <v>6075</v>
      </c>
      <c r="B5162" s="61" t="s">
        <v>6076</v>
      </c>
      <c r="C5162" s="204" t="s">
        <v>3478</v>
      </c>
      <c r="D5162" s="61"/>
      <c r="E5162" s="47"/>
      <c r="F5162" s="47"/>
      <c r="G5162" s="47"/>
      <c r="H5162" s="729"/>
      <c r="I5162" s="729"/>
      <c r="J5162" s="784"/>
      <c r="K5162" s="729" t="s">
        <v>2235</v>
      </c>
      <c r="L5162" s="237" t="s">
        <v>6100</v>
      </c>
      <c r="M5162" s="804">
        <v>12</v>
      </c>
      <c r="N5162" s="74" t="s">
        <v>1916</v>
      </c>
      <c r="O5162" s="805" t="s">
        <v>1993</v>
      </c>
      <c r="P5162" s="169"/>
      <c r="Q5162" s="883"/>
      <c r="R5162" s="169"/>
      <c r="S5162" s="498"/>
      <c r="T5162" s="498"/>
      <c r="U5162" s="498"/>
      <c r="V5162" s="33"/>
    </row>
    <row r="5163" spans="1:242" s="57" customFormat="1" ht="12.6" customHeight="1">
      <c r="A5163" s="140" t="s">
        <v>225</v>
      </c>
      <c r="B5163" s="59" t="s">
        <v>2544</v>
      </c>
      <c r="C5163" s="222" t="s">
        <v>3478</v>
      </c>
      <c r="D5163" s="61"/>
      <c r="E5163" s="46"/>
      <c r="F5163" s="46"/>
      <c r="G5163" s="47"/>
      <c r="H5163" s="61"/>
      <c r="I5163" s="61"/>
      <c r="J5163" s="525"/>
      <c r="K5163" s="732" t="s">
        <v>2235</v>
      </c>
      <c r="L5163" s="45" t="s">
        <v>3597</v>
      </c>
      <c r="M5163" s="63">
        <v>12</v>
      </c>
      <c r="N5163" s="187" t="s">
        <v>1916</v>
      </c>
      <c r="O5163" s="64" t="s">
        <v>1858</v>
      </c>
      <c r="P5163" s="169"/>
      <c r="Q5163" s="46"/>
      <c r="R5163" s="169"/>
      <c r="S5163" s="46"/>
      <c r="T5163" s="46"/>
      <c r="U5163" s="46"/>
      <c r="V5163" s="33"/>
      <c r="Z5163" s="51"/>
      <c r="AA5163" s="51"/>
    </row>
    <row r="5164" spans="1:242" s="57" customFormat="1" ht="12.6" customHeight="1">
      <c r="A5164" s="140" t="s">
        <v>2066</v>
      </c>
      <c r="B5164" s="59" t="s">
        <v>2545</v>
      </c>
      <c r="C5164" s="222" t="s">
        <v>3478</v>
      </c>
      <c r="D5164" s="61"/>
      <c r="E5164" s="46"/>
      <c r="F5164" s="46"/>
      <c r="G5164" s="47"/>
      <c r="H5164" s="61"/>
      <c r="I5164" s="61"/>
      <c r="J5164" s="525"/>
      <c r="K5164" s="732" t="s">
        <v>2235</v>
      </c>
      <c r="L5164" s="45" t="s">
        <v>3598</v>
      </c>
      <c r="M5164" s="63">
        <v>12</v>
      </c>
      <c r="N5164" s="187" t="s">
        <v>1916</v>
      </c>
      <c r="O5164" s="64" t="s">
        <v>1993</v>
      </c>
      <c r="P5164" s="169"/>
      <c r="Q5164" s="46"/>
      <c r="R5164" s="169"/>
      <c r="S5164" s="46"/>
      <c r="T5164" s="46"/>
      <c r="U5164" s="46"/>
      <c r="V5164" s="33"/>
      <c r="Z5164" s="51"/>
      <c r="AA5164" s="51"/>
    </row>
    <row r="5165" spans="1:242" s="65" customFormat="1" ht="12.6" customHeight="1">
      <c r="A5165" s="140"/>
      <c r="B5165" s="78"/>
      <c r="C5165" s="61"/>
      <c r="D5165" s="61"/>
      <c r="E5165" s="46"/>
      <c r="F5165" s="46"/>
      <c r="G5165" s="47"/>
      <c r="H5165" s="61"/>
      <c r="I5165" s="61"/>
      <c r="J5165" s="525"/>
      <c r="K5165" s="47"/>
      <c r="L5165" s="79"/>
      <c r="M5165" s="87"/>
      <c r="N5165" s="187"/>
      <c r="O5165" s="82"/>
      <c r="P5165" s="169"/>
      <c r="Q5165" s="46"/>
      <c r="R5165" s="46"/>
      <c r="S5165" s="46"/>
      <c r="T5165" s="46"/>
      <c r="U5165" s="46"/>
      <c r="V5165" s="33"/>
      <c r="W5165" s="57"/>
      <c r="X5165" s="57"/>
      <c r="Y5165" s="57"/>
      <c r="Z5165" s="57"/>
      <c r="AA5165" s="57"/>
    </row>
    <row r="5166" spans="1:242" s="643" customFormat="1" ht="19.5" customHeight="1" thickBot="1">
      <c r="A5166" s="1130" t="s">
        <v>936</v>
      </c>
      <c r="B5166" s="704"/>
      <c r="C5166" s="648"/>
      <c r="D5166" s="648"/>
      <c r="E5166" s="649"/>
      <c r="F5166" s="649"/>
      <c r="G5166" s="650"/>
      <c r="H5166" s="648"/>
      <c r="I5166" s="648"/>
      <c r="J5166" s="648"/>
      <c r="K5166" s="650"/>
      <c r="L5166" s="736" t="s">
        <v>1212</v>
      </c>
      <c r="M5166" s="712"/>
      <c r="N5166" s="712"/>
      <c r="O5166" s="706"/>
      <c r="P5166" s="650"/>
      <c r="Q5166" s="650"/>
      <c r="R5166" s="650"/>
      <c r="S5166" s="649"/>
      <c r="T5166" s="649"/>
      <c r="U5166" s="649"/>
      <c r="V5166" s="656"/>
      <c r="W5166" s="659"/>
      <c r="X5166" s="659"/>
      <c r="Y5166" s="1019"/>
      <c r="Z5166" s="659"/>
      <c r="AA5166" s="659"/>
    </row>
    <row r="5167" spans="1:242" s="370" customFormat="1" ht="12" customHeight="1">
      <c r="A5167" s="72" t="s">
        <v>11319</v>
      </c>
      <c r="B5167" s="801"/>
      <c r="C5167" s="423"/>
      <c r="D5167" s="767"/>
      <c r="E5167" s="803"/>
      <c r="F5167" s="349"/>
      <c r="G5167" s="732"/>
      <c r="H5167" s="349"/>
      <c r="I5167" s="349"/>
      <c r="J5167" s="562"/>
      <c r="K5167" s="349"/>
      <c r="L5167" s="57"/>
      <c r="M5167" s="804"/>
      <c r="N5167" s="74"/>
      <c r="O5167" s="805"/>
      <c r="P5167" s="415"/>
      <c r="Q5167" s="75"/>
      <c r="R5167" s="415"/>
      <c r="S5167" s="349"/>
      <c r="T5167" s="349"/>
      <c r="U5167" s="349"/>
      <c r="V5167" s="417"/>
      <c r="W5167" s="368"/>
      <c r="X5167" s="368"/>
      <c r="Y5167" s="368"/>
      <c r="Z5167" s="368"/>
      <c r="AA5167" s="368"/>
      <c r="AB5167" s="368"/>
      <c r="AC5167" s="368"/>
      <c r="AD5167" s="368"/>
      <c r="AE5167" s="368"/>
      <c r="AF5167" s="368"/>
      <c r="AG5167" s="368"/>
      <c r="AH5167" s="368"/>
      <c r="AI5167" s="368"/>
      <c r="AJ5167" s="368"/>
      <c r="AK5167" s="368"/>
      <c r="AL5167" s="368"/>
      <c r="AM5167" s="368"/>
      <c r="AN5167" s="368"/>
      <c r="AO5167" s="368"/>
      <c r="AP5167" s="368"/>
      <c r="AQ5167" s="368"/>
      <c r="AR5167" s="368"/>
      <c r="AS5167" s="368"/>
      <c r="AT5167" s="368"/>
      <c r="AU5167" s="368"/>
      <c r="AV5167" s="368"/>
      <c r="AW5167" s="368"/>
      <c r="AX5167" s="368"/>
      <c r="AY5167" s="368"/>
      <c r="AZ5167" s="368"/>
      <c r="BA5167" s="368"/>
      <c r="BB5167" s="368"/>
      <c r="BC5167" s="368"/>
      <c r="BD5167" s="368"/>
      <c r="BE5167" s="368"/>
      <c r="BF5167" s="368"/>
      <c r="BG5167" s="368"/>
      <c r="BH5167" s="368"/>
      <c r="BI5167" s="368"/>
      <c r="BJ5167" s="368"/>
      <c r="BK5167" s="368"/>
      <c r="BL5167" s="368"/>
      <c r="BM5167" s="368"/>
      <c r="BN5167" s="368"/>
      <c r="BO5167" s="368"/>
      <c r="BP5167" s="368"/>
      <c r="BQ5167" s="368"/>
      <c r="BR5167" s="368"/>
      <c r="BS5167" s="368"/>
      <c r="BT5167" s="368"/>
      <c r="BU5167" s="368"/>
      <c r="BV5167" s="368"/>
      <c r="BW5167" s="368"/>
      <c r="BX5167" s="368"/>
      <c r="BY5167" s="368"/>
      <c r="BZ5167" s="368"/>
      <c r="CA5167" s="368"/>
      <c r="CB5167" s="368"/>
      <c r="CC5167" s="368"/>
      <c r="CD5167" s="368"/>
      <c r="CE5167" s="368"/>
      <c r="CF5167" s="368"/>
      <c r="CG5167" s="368"/>
      <c r="CH5167" s="368"/>
      <c r="CI5167" s="368"/>
      <c r="CJ5167" s="368"/>
      <c r="CK5167" s="368"/>
      <c r="CL5167" s="368"/>
      <c r="CM5167" s="368"/>
      <c r="CN5167" s="368"/>
      <c r="CO5167" s="368"/>
      <c r="CP5167" s="368"/>
      <c r="CQ5167" s="368"/>
      <c r="CR5167" s="368"/>
      <c r="CS5167" s="368"/>
      <c r="CT5167" s="368"/>
      <c r="CU5167" s="368"/>
      <c r="CV5167" s="368"/>
      <c r="CW5167" s="368"/>
      <c r="CX5167" s="368"/>
      <c r="CY5167" s="368"/>
      <c r="CZ5167" s="368"/>
      <c r="DA5167" s="368"/>
      <c r="DB5167" s="368"/>
      <c r="DC5167" s="368"/>
      <c r="DD5167" s="368"/>
      <c r="DE5167" s="368"/>
      <c r="DF5167" s="368"/>
      <c r="DG5167" s="368"/>
      <c r="DH5167" s="368"/>
      <c r="DI5167" s="368"/>
      <c r="DJ5167" s="368"/>
      <c r="DK5167" s="368"/>
      <c r="DL5167" s="368"/>
      <c r="DM5167" s="368"/>
      <c r="DN5167" s="368"/>
      <c r="DO5167" s="368"/>
      <c r="DP5167" s="368"/>
      <c r="DQ5167" s="368"/>
      <c r="DR5167" s="368"/>
      <c r="DS5167" s="368"/>
      <c r="DT5167" s="368"/>
      <c r="DU5167" s="368"/>
      <c r="DV5167" s="368"/>
      <c r="DW5167" s="368"/>
      <c r="DX5167" s="368"/>
      <c r="DY5167" s="368"/>
      <c r="DZ5167" s="368"/>
      <c r="EA5167" s="368"/>
      <c r="EB5167" s="368"/>
      <c r="EC5167" s="368"/>
      <c r="ED5167" s="368"/>
      <c r="EE5167" s="368"/>
      <c r="EF5167" s="368"/>
      <c r="EG5167" s="368"/>
      <c r="EH5167" s="368"/>
      <c r="EI5167" s="368"/>
      <c r="EJ5167" s="368"/>
      <c r="EK5167" s="368"/>
      <c r="EL5167" s="368"/>
      <c r="EM5167" s="368"/>
      <c r="EN5167" s="368"/>
      <c r="EO5167" s="368"/>
      <c r="EP5167" s="368"/>
      <c r="EQ5167" s="368"/>
      <c r="ER5167" s="368"/>
      <c r="ES5167" s="368"/>
      <c r="ET5167" s="368"/>
      <c r="EU5167" s="368"/>
      <c r="EV5167" s="368"/>
      <c r="EW5167" s="368"/>
      <c r="EX5167" s="368"/>
      <c r="EY5167" s="368"/>
      <c r="EZ5167" s="368"/>
      <c r="FA5167" s="368"/>
      <c r="FB5167" s="368"/>
      <c r="FC5167" s="368"/>
      <c r="FD5167" s="368"/>
      <c r="FE5167" s="368"/>
      <c r="FF5167" s="368"/>
      <c r="FG5167" s="368"/>
      <c r="FH5167" s="368"/>
      <c r="FI5167" s="368"/>
      <c r="FJ5167" s="368"/>
      <c r="FK5167" s="368"/>
      <c r="FL5167" s="368"/>
      <c r="FM5167" s="368"/>
      <c r="FN5167" s="368"/>
      <c r="FO5167" s="368"/>
      <c r="FP5167" s="368"/>
      <c r="FQ5167" s="368"/>
      <c r="FR5167" s="368"/>
      <c r="FS5167" s="368"/>
      <c r="FT5167" s="368"/>
      <c r="FU5167" s="368"/>
      <c r="FV5167" s="368"/>
      <c r="FW5167" s="368"/>
      <c r="FX5167" s="368"/>
      <c r="FY5167" s="368"/>
      <c r="FZ5167" s="368"/>
      <c r="GA5167" s="368"/>
      <c r="GB5167" s="368"/>
      <c r="GC5167" s="368"/>
      <c r="GD5167" s="368"/>
      <c r="GE5167" s="368"/>
      <c r="GF5167" s="368"/>
      <c r="GG5167" s="368"/>
      <c r="GH5167" s="368"/>
      <c r="GI5167" s="368"/>
      <c r="GJ5167" s="368"/>
      <c r="GK5167" s="368"/>
      <c r="GL5167" s="368"/>
      <c r="GM5167" s="368"/>
      <c r="GN5167" s="368"/>
      <c r="GO5167" s="368"/>
      <c r="GP5167" s="368"/>
      <c r="GQ5167" s="368"/>
      <c r="GR5167" s="368"/>
      <c r="GS5167" s="368"/>
      <c r="GT5167" s="368"/>
      <c r="GU5167" s="368"/>
      <c r="GV5167" s="368"/>
      <c r="GW5167" s="368"/>
      <c r="GX5167" s="368"/>
      <c r="GY5167" s="368"/>
      <c r="GZ5167" s="368"/>
      <c r="HA5167" s="368"/>
      <c r="HB5167" s="368"/>
      <c r="HC5167" s="368"/>
      <c r="HD5167" s="368"/>
      <c r="HE5167" s="368"/>
      <c r="HF5167" s="368"/>
      <c r="HG5167" s="368"/>
      <c r="HH5167" s="368"/>
      <c r="HI5167" s="368"/>
      <c r="HJ5167" s="368"/>
      <c r="HK5167" s="368"/>
      <c r="HL5167" s="368"/>
      <c r="HM5167" s="368"/>
      <c r="HN5167" s="368"/>
      <c r="HO5167" s="368"/>
      <c r="HP5167" s="368"/>
      <c r="HQ5167" s="368"/>
      <c r="HR5167" s="368"/>
      <c r="HS5167" s="368"/>
      <c r="HT5167" s="368"/>
      <c r="HU5167" s="368"/>
      <c r="HV5167" s="368"/>
      <c r="HW5167" s="368"/>
      <c r="HX5167" s="368"/>
      <c r="HY5167" s="368"/>
      <c r="HZ5167" s="368"/>
      <c r="IA5167" s="368"/>
      <c r="IB5167" s="368"/>
      <c r="IC5167" s="368"/>
      <c r="ID5167" s="368"/>
      <c r="IE5167" s="368"/>
      <c r="IF5167" s="368"/>
      <c r="IG5167" s="368"/>
      <c r="IH5167" s="368"/>
    </row>
    <row r="5168" spans="1:242" s="370" customFormat="1" ht="12" customHeight="1">
      <c r="A5168" s="174" t="s">
        <v>8479</v>
      </c>
      <c r="B5168" s="61" t="s">
        <v>8480</v>
      </c>
      <c r="C5168" s="204" t="s">
        <v>3478</v>
      </c>
      <c r="D5168" s="47"/>
      <c r="E5168" s="47"/>
      <c r="F5168" s="47"/>
      <c r="G5168" s="47" t="s">
        <v>2494</v>
      </c>
      <c r="H5168" s="780"/>
      <c r="I5168" s="780" t="s">
        <v>558</v>
      </c>
      <c r="J5168" s="781" t="s">
        <v>2637</v>
      </c>
      <c r="K5168" s="780" t="s">
        <v>2235</v>
      </c>
      <c r="L5168" s="237" t="s">
        <v>8559</v>
      </c>
      <c r="M5168" s="804">
        <v>12</v>
      </c>
      <c r="N5168" s="74" t="s">
        <v>1916</v>
      </c>
      <c r="O5168" s="805" t="s">
        <v>1424</v>
      </c>
      <c r="P5168" s="169"/>
      <c r="Q5168" s="1142"/>
      <c r="R5168" s="169"/>
      <c r="S5168" s="780"/>
      <c r="T5168" s="780"/>
      <c r="U5168" s="780"/>
      <c r="V5168" s="783"/>
    </row>
    <row r="5169" spans="1:242" s="370" customFormat="1" ht="12" customHeight="1">
      <c r="A5169" s="808" t="s">
        <v>5097</v>
      </c>
      <c r="B5169" s="801" t="s">
        <v>5098</v>
      </c>
      <c r="C5169" s="222" t="s">
        <v>3478</v>
      </c>
      <c r="D5169" s="767"/>
      <c r="E5169" s="349"/>
      <c r="F5169" s="349"/>
      <c r="G5169" s="732" t="s">
        <v>2494</v>
      </c>
      <c r="H5169" s="349"/>
      <c r="I5169" s="823" t="s">
        <v>558</v>
      </c>
      <c r="J5169" s="826" t="s">
        <v>2637</v>
      </c>
      <c r="K5169" s="349" t="s">
        <v>2235</v>
      </c>
      <c r="L5169" s="57" t="s">
        <v>5099</v>
      </c>
      <c r="M5169" s="804">
        <v>12</v>
      </c>
      <c r="N5169" s="74" t="s">
        <v>1916</v>
      </c>
      <c r="O5169" s="805" t="s">
        <v>1424</v>
      </c>
      <c r="P5169" s="169"/>
      <c r="Q5169" s="75"/>
      <c r="R5169" s="169"/>
      <c r="S5169" s="349"/>
      <c r="T5169" s="349"/>
      <c r="U5169" s="349"/>
      <c r="V5169" s="33"/>
      <c r="W5169" s="368"/>
      <c r="X5169" s="368"/>
      <c r="Y5169" s="368"/>
      <c r="Z5169" s="368"/>
      <c r="AA5169" s="368"/>
      <c r="AB5169" s="368"/>
      <c r="AC5169" s="368"/>
      <c r="AD5169" s="368"/>
      <c r="AE5169" s="368"/>
      <c r="AF5169" s="368"/>
      <c r="AG5169" s="368"/>
      <c r="AH5169" s="368"/>
      <c r="AI5169" s="368"/>
      <c r="AJ5169" s="368"/>
      <c r="AK5169" s="368"/>
      <c r="AL5169" s="368"/>
      <c r="AM5169" s="368"/>
      <c r="AN5169" s="368"/>
      <c r="AO5169" s="368"/>
      <c r="AP5169" s="368"/>
      <c r="AQ5169" s="368"/>
      <c r="AR5169" s="368"/>
      <c r="AS5169" s="368"/>
      <c r="AT5169" s="368"/>
      <c r="AU5169" s="368"/>
      <c r="AV5169" s="368"/>
      <c r="AW5169" s="368"/>
      <c r="AX5169" s="368"/>
      <c r="AY5169" s="368"/>
      <c r="AZ5169" s="368"/>
      <c r="BA5169" s="368"/>
      <c r="BB5169" s="368"/>
      <c r="BC5169" s="368"/>
      <c r="BD5169" s="368"/>
      <c r="BE5169" s="368"/>
      <c r="BF5169" s="368"/>
      <c r="BG5169" s="368"/>
      <c r="BH5169" s="368"/>
      <c r="BI5169" s="368"/>
      <c r="BJ5169" s="368"/>
      <c r="BK5169" s="368"/>
      <c r="BL5169" s="368"/>
      <c r="BM5169" s="368"/>
      <c r="BN5169" s="368"/>
      <c r="BO5169" s="368"/>
      <c r="BP5169" s="368"/>
      <c r="BQ5169" s="368"/>
      <c r="BR5169" s="368"/>
      <c r="BS5169" s="368"/>
      <c r="BT5169" s="368"/>
      <c r="BU5169" s="368"/>
      <c r="BV5169" s="368"/>
      <c r="BW5169" s="368"/>
      <c r="BX5169" s="368"/>
      <c r="BY5169" s="368"/>
      <c r="BZ5169" s="368"/>
      <c r="CA5169" s="368"/>
      <c r="CB5169" s="368"/>
      <c r="CC5169" s="368"/>
      <c r="CD5169" s="368"/>
      <c r="CE5169" s="368"/>
      <c r="CF5169" s="368"/>
      <c r="CG5169" s="368"/>
      <c r="CH5169" s="368"/>
      <c r="CI5169" s="368"/>
      <c r="CJ5169" s="368"/>
      <c r="CK5169" s="368"/>
      <c r="CL5169" s="368"/>
      <c r="CM5169" s="368"/>
      <c r="CN5169" s="368"/>
      <c r="CO5169" s="368"/>
      <c r="CP5169" s="368"/>
      <c r="CQ5169" s="368"/>
      <c r="CR5169" s="368"/>
      <c r="CS5169" s="368"/>
      <c r="CT5169" s="368"/>
      <c r="CU5169" s="368"/>
      <c r="CV5169" s="368"/>
      <c r="CW5169" s="368"/>
      <c r="CX5169" s="368"/>
      <c r="CY5169" s="368"/>
      <c r="CZ5169" s="368"/>
      <c r="DA5169" s="368"/>
      <c r="DB5169" s="368"/>
      <c r="DC5169" s="368"/>
      <c r="DD5169" s="368"/>
      <c r="DE5169" s="368"/>
      <c r="DF5169" s="368"/>
      <c r="DG5169" s="368"/>
      <c r="DH5169" s="368"/>
      <c r="DI5169" s="368"/>
      <c r="DJ5169" s="368"/>
      <c r="DK5169" s="368"/>
      <c r="DL5169" s="368"/>
      <c r="DM5169" s="368"/>
      <c r="DN5169" s="368"/>
      <c r="DO5169" s="368"/>
      <c r="DP5169" s="368"/>
      <c r="DQ5169" s="368"/>
      <c r="DR5169" s="368"/>
      <c r="DS5169" s="368"/>
      <c r="DT5169" s="368"/>
      <c r="DU5169" s="368"/>
      <c r="DV5169" s="368"/>
      <c r="DW5169" s="368"/>
      <c r="DX5169" s="368"/>
      <c r="DY5169" s="368"/>
      <c r="DZ5169" s="368"/>
      <c r="EA5169" s="368"/>
      <c r="EB5169" s="368"/>
      <c r="EC5169" s="368"/>
      <c r="ED5169" s="368"/>
      <c r="EE5169" s="368"/>
      <c r="EF5169" s="368"/>
      <c r="EG5169" s="368"/>
      <c r="EH5169" s="368"/>
      <c r="EI5169" s="368"/>
      <c r="EJ5169" s="368"/>
      <c r="EK5169" s="368"/>
      <c r="EL5169" s="368"/>
      <c r="EM5169" s="368"/>
      <c r="EN5169" s="368"/>
      <c r="EO5169" s="368"/>
      <c r="EP5169" s="368"/>
      <c r="EQ5169" s="368"/>
      <c r="ER5169" s="368"/>
      <c r="ES5169" s="368"/>
      <c r="ET5169" s="368"/>
      <c r="EU5169" s="368"/>
      <c r="EV5169" s="368"/>
      <c r="EW5169" s="368"/>
      <c r="EX5169" s="368"/>
      <c r="EY5169" s="368"/>
      <c r="EZ5169" s="368"/>
      <c r="FA5169" s="368"/>
      <c r="FB5169" s="368"/>
      <c r="FC5169" s="368"/>
      <c r="FD5169" s="368"/>
      <c r="FE5169" s="368"/>
      <c r="FF5169" s="368"/>
      <c r="FG5169" s="368"/>
      <c r="FH5169" s="368"/>
      <c r="FI5169" s="368"/>
      <c r="FJ5169" s="368"/>
      <c r="FK5169" s="368"/>
      <c r="FL5169" s="368"/>
      <c r="FM5169" s="368"/>
      <c r="FN5169" s="368"/>
      <c r="FO5169" s="368"/>
      <c r="FP5169" s="368"/>
      <c r="FQ5169" s="368"/>
      <c r="FR5169" s="368"/>
      <c r="FS5169" s="368"/>
      <c r="FT5169" s="368"/>
      <c r="FU5169" s="368"/>
      <c r="FV5169" s="368"/>
      <c r="FW5169" s="368"/>
      <c r="FX5169" s="368"/>
      <c r="FY5169" s="368"/>
      <c r="FZ5169" s="368"/>
      <c r="GA5169" s="368"/>
      <c r="GB5169" s="368"/>
      <c r="GC5169" s="368"/>
      <c r="GD5169" s="368"/>
      <c r="GE5169" s="368"/>
      <c r="GF5169" s="368"/>
      <c r="GG5169" s="368"/>
      <c r="GH5169" s="368"/>
      <c r="GI5169" s="368"/>
      <c r="GJ5169" s="368"/>
      <c r="GK5169" s="368"/>
      <c r="GL5169" s="368"/>
      <c r="GM5169" s="368"/>
      <c r="GN5169" s="368"/>
      <c r="GO5169" s="368"/>
      <c r="GP5169" s="368"/>
      <c r="GQ5169" s="368"/>
      <c r="GR5169" s="368"/>
      <c r="GS5169" s="368"/>
      <c r="GT5169" s="368"/>
      <c r="GU5169" s="368"/>
      <c r="GV5169" s="368"/>
      <c r="GW5169" s="368"/>
      <c r="GX5169" s="368"/>
      <c r="GY5169" s="368"/>
      <c r="GZ5169" s="368"/>
      <c r="HA5169" s="368"/>
      <c r="HB5169" s="368"/>
      <c r="HC5169" s="368"/>
      <c r="HD5169" s="368"/>
      <c r="HE5169" s="368"/>
      <c r="HF5169" s="368"/>
      <c r="HG5169" s="368"/>
      <c r="HH5169" s="368"/>
      <c r="HI5169" s="368"/>
      <c r="HJ5169" s="368"/>
      <c r="HK5169" s="368"/>
      <c r="HL5169" s="368"/>
      <c r="HM5169" s="368"/>
      <c r="HN5169" s="368"/>
      <c r="HO5169" s="368"/>
      <c r="HP5169" s="368"/>
      <c r="HQ5169" s="368"/>
      <c r="HR5169" s="368"/>
      <c r="HS5169" s="368"/>
      <c r="HT5169" s="368"/>
      <c r="HU5169" s="368"/>
      <c r="HV5169" s="368"/>
      <c r="HW5169" s="368"/>
      <c r="HX5169" s="368"/>
      <c r="HY5169" s="368"/>
      <c r="HZ5169" s="368"/>
      <c r="IA5169" s="368"/>
      <c r="IB5169" s="368"/>
      <c r="IC5169" s="368"/>
      <c r="ID5169" s="368"/>
      <c r="IE5169" s="368"/>
      <c r="IF5169" s="368"/>
      <c r="IG5169" s="368"/>
      <c r="IH5169" s="368"/>
    </row>
    <row r="5170" spans="1:242" s="370" customFormat="1" ht="12" customHeight="1">
      <c r="A5170" s="808" t="s">
        <v>5279</v>
      </c>
      <c r="B5170" s="801" t="s">
        <v>5280</v>
      </c>
      <c r="C5170" s="222" t="s">
        <v>3478</v>
      </c>
      <c r="D5170" s="767"/>
      <c r="E5170" s="349"/>
      <c r="F5170" s="349"/>
      <c r="G5170" s="732" t="s">
        <v>2494</v>
      </c>
      <c r="H5170" s="349"/>
      <c r="I5170" s="823" t="s">
        <v>558</v>
      </c>
      <c r="J5170" s="826" t="s">
        <v>2637</v>
      </c>
      <c r="K5170" s="349" t="s">
        <v>2235</v>
      </c>
      <c r="L5170" s="1028" t="s">
        <v>5306</v>
      </c>
      <c r="M5170" s="804">
        <v>12</v>
      </c>
      <c r="N5170" s="454" t="s">
        <v>1916</v>
      </c>
      <c r="O5170" s="805" t="s">
        <v>1424</v>
      </c>
      <c r="P5170" s="169"/>
      <c r="Q5170" s="75"/>
      <c r="R5170" s="169"/>
      <c r="S5170" s="349"/>
      <c r="T5170" s="349"/>
      <c r="U5170" s="349"/>
      <c r="V5170" s="33"/>
      <c r="W5170" s="368"/>
      <c r="X5170" s="368"/>
      <c r="Y5170" s="368"/>
      <c r="Z5170" s="368"/>
      <c r="AA5170" s="368"/>
      <c r="AB5170" s="368"/>
      <c r="AC5170" s="368"/>
      <c r="AD5170" s="368"/>
      <c r="AE5170" s="368"/>
      <c r="AF5170" s="368"/>
      <c r="AG5170" s="368"/>
      <c r="AH5170" s="368"/>
      <c r="AI5170" s="368"/>
      <c r="AJ5170" s="368"/>
      <c r="AK5170" s="368"/>
      <c r="AL5170" s="368"/>
      <c r="AM5170" s="368"/>
      <c r="AN5170" s="368"/>
      <c r="AO5170" s="368"/>
      <c r="AP5170" s="368"/>
      <c r="AQ5170" s="368"/>
      <c r="AR5170" s="368"/>
      <c r="AS5170" s="368"/>
      <c r="AT5170" s="368"/>
      <c r="AU5170" s="368"/>
      <c r="AV5170" s="368"/>
      <c r="AW5170" s="368"/>
      <c r="AX5170" s="368"/>
      <c r="AY5170" s="368"/>
      <c r="AZ5170" s="368"/>
      <c r="BA5170" s="368"/>
      <c r="BB5170" s="368"/>
      <c r="BC5170" s="368"/>
      <c r="BD5170" s="368"/>
      <c r="BE5170" s="368"/>
      <c r="BF5170" s="368"/>
      <c r="BG5170" s="368"/>
      <c r="BH5170" s="368"/>
      <c r="BI5170" s="368"/>
      <c r="BJ5170" s="368"/>
      <c r="BK5170" s="368"/>
      <c r="BL5170" s="368"/>
      <c r="BM5170" s="368"/>
      <c r="BN5170" s="368"/>
      <c r="BO5170" s="368"/>
      <c r="BP5170" s="368"/>
      <c r="BQ5170" s="368"/>
      <c r="BR5170" s="368"/>
      <c r="BS5170" s="368"/>
      <c r="BT5170" s="368"/>
      <c r="BU5170" s="368"/>
      <c r="BV5170" s="368"/>
      <c r="BW5170" s="368"/>
      <c r="BX5170" s="368"/>
      <c r="BY5170" s="368"/>
      <c r="BZ5170" s="368"/>
      <c r="CA5170" s="368"/>
      <c r="CB5170" s="368"/>
      <c r="CC5170" s="368"/>
      <c r="CD5170" s="368"/>
      <c r="CE5170" s="368"/>
      <c r="CF5170" s="368"/>
      <c r="CG5170" s="368"/>
      <c r="CH5170" s="368"/>
      <c r="CI5170" s="368"/>
      <c r="CJ5170" s="368"/>
      <c r="CK5170" s="368"/>
      <c r="CL5170" s="368"/>
      <c r="CM5170" s="368"/>
      <c r="CN5170" s="368"/>
      <c r="CO5170" s="368"/>
      <c r="CP5170" s="368"/>
      <c r="CQ5170" s="368"/>
      <c r="CR5170" s="368"/>
      <c r="CS5170" s="368"/>
      <c r="CT5170" s="368"/>
      <c r="CU5170" s="368"/>
      <c r="CV5170" s="368"/>
      <c r="CW5170" s="368"/>
      <c r="CX5170" s="368"/>
      <c r="CY5170" s="368"/>
      <c r="CZ5170" s="368"/>
      <c r="DA5170" s="368"/>
      <c r="DB5170" s="368"/>
      <c r="DC5170" s="368"/>
      <c r="DD5170" s="368"/>
      <c r="DE5170" s="368"/>
      <c r="DF5170" s="368"/>
      <c r="DG5170" s="368"/>
      <c r="DH5170" s="368"/>
      <c r="DI5170" s="368"/>
      <c r="DJ5170" s="368"/>
      <c r="DK5170" s="368"/>
      <c r="DL5170" s="368"/>
      <c r="DM5170" s="368"/>
      <c r="DN5170" s="368"/>
      <c r="DO5170" s="368"/>
      <c r="DP5170" s="368"/>
      <c r="DQ5170" s="368"/>
      <c r="DR5170" s="368"/>
      <c r="DS5170" s="368"/>
      <c r="DT5170" s="368"/>
      <c r="DU5170" s="368"/>
      <c r="DV5170" s="368"/>
      <c r="DW5170" s="368"/>
      <c r="DX5170" s="368"/>
      <c r="DY5170" s="368"/>
      <c r="DZ5170" s="368"/>
      <c r="EA5170" s="368"/>
      <c r="EB5170" s="368"/>
      <c r="EC5170" s="368"/>
      <c r="ED5170" s="368"/>
      <c r="EE5170" s="368"/>
      <c r="EF5170" s="368"/>
      <c r="EG5170" s="368"/>
      <c r="EH5170" s="368"/>
      <c r="EI5170" s="368"/>
      <c r="EJ5170" s="368"/>
      <c r="EK5170" s="368"/>
      <c r="EL5170" s="368"/>
      <c r="EM5170" s="368"/>
      <c r="EN5170" s="368"/>
      <c r="EO5170" s="368"/>
      <c r="EP5170" s="368"/>
      <c r="EQ5170" s="368"/>
      <c r="ER5170" s="368"/>
      <c r="ES5170" s="368"/>
      <c r="ET5170" s="368"/>
      <c r="EU5170" s="368"/>
      <c r="EV5170" s="368"/>
      <c r="EW5170" s="368"/>
      <c r="EX5170" s="368"/>
      <c r="EY5170" s="368"/>
      <c r="EZ5170" s="368"/>
      <c r="FA5170" s="368"/>
      <c r="FB5170" s="368"/>
      <c r="FC5170" s="368"/>
      <c r="FD5170" s="368"/>
      <c r="FE5170" s="368"/>
      <c r="FF5170" s="368"/>
      <c r="FG5170" s="368"/>
      <c r="FH5170" s="368"/>
      <c r="FI5170" s="368"/>
      <c r="FJ5170" s="368"/>
      <c r="FK5170" s="368"/>
      <c r="FL5170" s="368"/>
      <c r="FM5170" s="368"/>
      <c r="FN5170" s="368"/>
      <c r="FO5170" s="368"/>
      <c r="FP5170" s="368"/>
      <c r="FQ5170" s="368"/>
      <c r="FR5170" s="368"/>
      <c r="FS5170" s="368"/>
      <c r="FT5170" s="368"/>
      <c r="FU5170" s="368"/>
      <c r="FV5170" s="368"/>
      <c r="FW5170" s="368"/>
      <c r="FX5170" s="368"/>
      <c r="FY5170" s="368"/>
      <c r="FZ5170" s="368"/>
      <c r="GA5170" s="368"/>
      <c r="GB5170" s="368"/>
      <c r="GC5170" s="368"/>
      <c r="GD5170" s="368"/>
      <c r="GE5170" s="368"/>
      <c r="GF5170" s="368"/>
      <c r="GG5170" s="368"/>
      <c r="GH5170" s="368"/>
      <c r="GI5170" s="368"/>
      <c r="GJ5170" s="368"/>
      <c r="GK5170" s="368"/>
      <c r="GL5170" s="368"/>
      <c r="GM5170" s="368"/>
      <c r="GN5170" s="368"/>
      <c r="GO5170" s="368"/>
      <c r="GP5170" s="368"/>
      <c r="GQ5170" s="368"/>
      <c r="GR5170" s="368"/>
      <c r="GS5170" s="368"/>
      <c r="GT5170" s="368"/>
      <c r="GU5170" s="368"/>
      <c r="GV5170" s="368"/>
      <c r="GW5170" s="368"/>
      <c r="GX5170" s="368"/>
      <c r="GY5170" s="368"/>
      <c r="GZ5170" s="368"/>
      <c r="HA5170" s="368"/>
      <c r="HB5170" s="368"/>
      <c r="HC5170" s="368"/>
      <c r="HD5170" s="368"/>
      <c r="HE5170" s="368"/>
      <c r="HF5170" s="368"/>
      <c r="HG5170" s="368"/>
      <c r="HH5170" s="368"/>
      <c r="HI5170" s="368"/>
      <c r="HJ5170" s="368"/>
      <c r="HK5170" s="368"/>
      <c r="HL5170" s="368"/>
      <c r="HM5170" s="368"/>
      <c r="HN5170" s="368"/>
      <c r="HO5170" s="368"/>
      <c r="HP5170" s="368"/>
      <c r="HQ5170" s="368"/>
      <c r="HR5170" s="368"/>
      <c r="HS5170" s="368"/>
      <c r="HT5170" s="368"/>
      <c r="HU5170" s="368"/>
      <c r="HV5170" s="368"/>
      <c r="HW5170" s="368"/>
      <c r="HX5170" s="368"/>
      <c r="HY5170" s="368"/>
      <c r="HZ5170" s="368"/>
      <c r="IA5170" s="368"/>
      <c r="IB5170" s="368"/>
      <c r="IC5170" s="368"/>
      <c r="ID5170" s="368"/>
      <c r="IE5170" s="368"/>
      <c r="IF5170" s="368"/>
      <c r="IG5170" s="368"/>
      <c r="IH5170" s="368"/>
    </row>
    <row r="5171" spans="1:242" s="370" customFormat="1" ht="12" customHeight="1">
      <c r="A5171" s="174" t="s">
        <v>8481</v>
      </c>
      <c r="B5171" s="61" t="s">
        <v>8482</v>
      </c>
      <c r="C5171" s="204" t="s">
        <v>3478</v>
      </c>
      <c r="D5171" s="47"/>
      <c r="E5171" s="47"/>
      <c r="F5171" s="47"/>
      <c r="G5171" s="47" t="s">
        <v>2494</v>
      </c>
      <c r="H5171" s="780"/>
      <c r="I5171" s="780" t="s">
        <v>558</v>
      </c>
      <c r="J5171" s="781" t="s">
        <v>2637</v>
      </c>
      <c r="K5171" s="780" t="s">
        <v>2235</v>
      </c>
      <c r="L5171" s="237" t="s">
        <v>8560</v>
      </c>
      <c r="M5171" s="804">
        <v>12</v>
      </c>
      <c r="N5171" s="74" t="s">
        <v>1916</v>
      </c>
      <c r="O5171" s="805" t="s">
        <v>1424</v>
      </c>
      <c r="P5171" s="169"/>
      <c r="Q5171" s="1142"/>
      <c r="R5171" s="169"/>
      <c r="S5171" s="780"/>
      <c r="T5171" s="780"/>
      <c r="U5171" s="780"/>
      <c r="V5171" s="783"/>
    </row>
    <row r="5172" spans="1:242" s="368" customFormat="1" ht="12" customHeight="1">
      <c r="A5172" s="174"/>
      <c r="B5172" s="61"/>
      <c r="C5172" s="204"/>
      <c r="D5172" s="47"/>
      <c r="E5172" s="47"/>
      <c r="F5172" s="47"/>
      <c r="G5172" s="47"/>
      <c r="H5172" s="780"/>
      <c r="I5172" s="780"/>
      <c r="J5172" s="781"/>
      <c r="K5172" s="780"/>
      <c r="L5172" s="960" t="s">
        <v>10336</v>
      </c>
      <c r="M5172" s="102" t="s">
        <v>1552</v>
      </c>
      <c r="N5172" s="987"/>
      <c r="O5172" s="988">
        <v>7.05</v>
      </c>
      <c r="P5172" s="415"/>
      <c r="Q5172" s="1142"/>
      <c r="R5172" s="415"/>
      <c r="S5172" s="780"/>
      <c r="T5172" s="780"/>
      <c r="U5172" s="780"/>
      <c r="V5172" s="783"/>
    </row>
    <row r="5173" spans="1:242" s="370" customFormat="1" ht="12" customHeight="1">
      <c r="A5173" s="7" t="s">
        <v>5168</v>
      </c>
      <c r="B5173" s="801" t="s">
        <v>5080</v>
      </c>
      <c r="C5173" s="222" t="s">
        <v>3478</v>
      </c>
      <c r="D5173" s="767"/>
      <c r="E5173" s="349"/>
      <c r="F5173" s="349"/>
      <c r="G5173" s="732" t="s">
        <v>2494</v>
      </c>
      <c r="H5173" s="349"/>
      <c r="I5173" s="817"/>
      <c r="J5173" s="826" t="s">
        <v>2637</v>
      </c>
      <c r="K5173" s="349" t="s">
        <v>2235</v>
      </c>
      <c r="L5173" s="57" t="s">
        <v>5106</v>
      </c>
      <c r="M5173" s="804">
        <v>12</v>
      </c>
      <c r="N5173" s="74" t="s">
        <v>1916</v>
      </c>
      <c r="O5173" s="805" t="s">
        <v>1424</v>
      </c>
      <c r="P5173" s="415"/>
      <c r="Q5173" s="75"/>
      <c r="R5173" s="415"/>
      <c r="S5173" s="349"/>
      <c r="T5173" s="349"/>
      <c r="U5173" s="349"/>
      <c r="V5173" s="33"/>
      <c r="W5173" s="368"/>
      <c r="X5173" s="368"/>
      <c r="Y5173" s="368"/>
      <c r="Z5173" s="368"/>
      <c r="AA5173" s="368"/>
      <c r="AB5173" s="368"/>
      <c r="AC5173" s="368"/>
      <c r="AD5173" s="368"/>
      <c r="AE5173" s="368"/>
      <c r="AF5173" s="368"/>
      <c r="AG5173" s="368"/>
      <c r="AH5173" s="368"/>
      <c r="AI5173" s="368"/>
      <c r="AJ5173" s="368"/>
      <c r="AK5173" s="368"/>
      <c r="AL5173" s="368"/>
      <c r="AM5173" s="368"/>
      <c r="AN5173" s="368"/>
      <c r="AO5173" s="368"/>
      <c r="AP5173" s="368"/>
      <c r="AQ5173" s="368"/>
      <c r="AR5173" s="368"/>
      <c r="AS5173" s="368"/>
      <c r="AT5173" s="368"/>
      <c r="AU5173" s="368"/>
      <c r="AV5173" s="368"/>
      <c r="AW5173" s="368"/>
      <c r="AX5173" s="368"/>
      <c r="AY5173" s="368"/>
      <c r="AZ5173" s="368"/>
      <c r="BA5173" s="368"/>
      <c r="BB5173" s="368"/>
      <c r="BC5173" s="368"/>
      <c r="BD5173" s="368"/>
      <c r="BE5173" s="368"/>
      <c r="BF5173" s="368"/>
      <c r="BG5173" s="368"/>
      <c r="BH5173" s="368"/>
      <c r="BI5173" s="368"/>
      <c r="BJ5173" s="368"/>
      <c r="BK5173" s="368"/>
      <c r="BL5173" s="368"/>
      <c r="BM5173" s="368"/>
      <c r="BN5173" s="368"/>
      <c r="BO5173" s="368"/>
      <c r="BP5173" s="368"/>
      <c r="BQ5173" s="368"/>
      <c r="BR5173" s="368"/>
      <c r="BS5173" s="368"/>
      <c r="BT5173" s="368"/>
      <c r="BU5173" s="368"/>
      <c r="BV5173" s="368"/>
      <c r="BW5173" s="368"/>
      <c r="BX5173" s="368"/>
      <c r="BY5173" s="368"/>
      <c r="BZ5173" s="368"/>
      <c r="CA5173" s="368"/>
      <c r="CB5173" s="368"/>
      <c r="CC5173" s="368"/>
      <c r="CD5173" s="368"/>
      <c r="CE5173" s="368"/>
      <c r="CF5173" s="368"/>
      <c r="CG5173" s="368"/>
      <c r="CH5173" s="368"/>
      <c r="CI5173" s="368"/>
      <c r="CJ5173" s="368"/>
      <c r="CK5173" s="368"/>
      <c r="CL5173" s="368"/>
      <c r="CM5173" s="368"/>
      <c r="CN5173" s="368"/>
      <c r="CO5173" s="368"/>
      <c r="CP5173" s="368"/>
      <c r="CQ5173" s="368"/>
      <c r="CR5173" s="368"/>
      <c r="CS5173" s="368"/>
      <c r="CT5173" s="368"/>
      <c r="CU5173" s="368"/>
      <c r="CV5173" s="368"/>
      <c r="CW5173" s="368"/>
      <c r="CX5173" s="368"/>
      <c r="CY5173" s="368"/>
      <c r="CZ5173" s="368"/>
      <c r="DA5173" s="368"/>
      <c r="DB5173" s="368"/>
      <c r="DC5173" s="368"/>
      <c r="DD5173" s="368"/>
      <c r="DE5173" s="368"/>
      <c r="DF5173" s="368"/>
      <c r="DG5173" s="368"/>
      <c r="DH5173" s="368"/>
      <c r="DI5173" s="368"/>
      <c r="DJ5173" s="368"/>
      <c r="DK5173" s="368"/>
      <c r="DL5173" s="368"/>
      <c r="DM5173" s="368"/>
      <c r="DN5173" s="368"/>
      <c r="DO5173" s="368"/>
      <c r="DP5173" s="368"/>
      <c r="DQ5173" s="368"/>
      <c r="DR5173" s="368"/>
      <c r="DS5173" s="368"/>
      <c r="DT5173" s="368"/>
      <c r="DU5173" s="368"/>
      <c r="DV5173" s="368"/>
      <c r="DW5173" s="368"/>
      <c r="DX5173" s="368"/>
      <c r="DY5173" s="368"/>
      <c r="DZ5173" s="368"/>
      <c r="EA5173" s="368"/>
      <c r="EB5173" s="368"/>
      <c r="EC5173" s="368"/>
      <c r="ED5173" s="368"/>
      <c r="EE5173" s="368"/>
      <c r="EF5173" s="368"/>
      <c r="EG5173" s="368"/>
      <c r="EH5173" s="368"/>
      <c r="EI5173" s="368"/>
      <c r="EJ5173" s="368"/>
      <c r="EK5173" s="368"/>
      <c r="EL5173" s="368"/>
      <c r="EM5173" s="368"/>
      <c r="EN5173" s="368"/>
      <c r="EO5173" s="368"/>
      <c r="EP5173" s="368"/>
      <c r="EQ5173" s="368"/>
      <c r="ER5173" s="368"/>
      <c r="ES5173" s="368"/>
      <c r="ET5173" s="368"/>
      <c r="EU5173" s="368"/>
      <c r="EV5173" s="368"/>
      <c r="EW5173" s="368"/>
      <c r="EX5173" s="368"/>
      <c r="EY5173" s="368"/>
      <c r="EZ5173" s="368"/>
      <c r="FA5173" s="368"/>
      <c r="FB5173" s="368"/>
      <c r="FC5173" s="368"/>
      <c r="FD5173" s="368"/>
      <c r="FE5173" s="368"/>
      <c r="FF5173" s="368"/>
      <c r="FG5173" s="368"/>
      <c r="FH5173" s="368"/>
      <c r="FI5173" s="368"/>
      <c r="FJ5173" s="368"/>
      <c r="FK5173" s="368"/>
      <c r="FL5173" s="368"/>
      <c r="FM5173" s="368"/>
      <c r="FN5173" s="368"/>
      <c r="FO5173" s="368"/>
      <c r="FP5173" s="368"/>
      <c r="FQ5173" s="368"/>
      <c r="FR5173" s="368"/>
      <c r="FS5173" s="368"/>
      <c r="FT5173" s="368"/>
      <c r="FU5173" s="368"/>
      <c r="FV5173" s="368"/>
      <c r="FW5173" s="368"/>
      <c r="FX5173" s="368"/>
      <c r="FY5173" s="368"/>
      <c r="FZ5173" s="368"/>
      <c r="GA5173" s="368"/>
      <c r="GB5173" s="368"/>
      <c r="GC5173" s="368"/>
      <c r="GD5173" s="368"/>
      <c r="GE5173" s="368"/>
      <c r="GF5173" s="368"/>
      <c r="GG5173" s="368"/>
      <c r="GH5173" s="368"/>
      <c r="GI5173" s="368"/>
      <c r="GJ5173" s="368"/>
      <c r="GK5173" s="368"/>
      <c r="GL5173" s="368"/>
      <c r="GM5173" s="368"/>
      <c r="GN5173" s="368"/>
      <c r="GO5173" s="368"/>
      <c r="GP5173" s="368"/>
      <c r="GQ5173" s="368"/>
      <c r="GR5173" s="368"/>
      <c r="GS5173" s="368"/>
      <c r="GT5173" s="368"/>
      <c r="GU5173" s="368"/>
      <c r="GV5173" s="368"/>
      <c r="GW5173" s="368"/>
      <c r="GX5173" s="368"/>
      <c r="GY5173" s="368"/>
      <c r="GZ5173" s="368"/>
      <c r="HA5173" s="368"/>
      <c r="HB5173" s="368"/>
      <c r="HC5173" s="368"/>
      <c r="HD5173" s="368"/>
      <c r="HE5173" s="368"/>
      <c r="HF5173" s="368"/>
      <c r="HG5173" s="368"/>
      <c r="HH5173" s="368"/>
      <c r="HI5173" s="368"/>
      <c r="HJ5173" s="368"/>
      <c r="HK5173" s="368"/>
      <c r="HL5173" s="368"/>
      <c r="HM5173" s="368"/>
      <c r="HN5173" s="368"/>
      <c r="HO5173" s="368"/>
      <c r="HP5173" s="368"/>
      <c r="HQ5173" s="368"/>
      <c r="HR5173" s="368"/>
      <c r="HS5173" s="368"/>
      <c r="HT5173" s="368"/>
      <c r="HU5173" s="368"/>
      <c r="HV5173" s="368"/>
      <c r="HW5173" s="368"/>
      <c r="HX5173" s="368"/>
      <c r="HY5173" s="368"/>
      <c r="HZ5173" s="368"/>
      <c r="IA5173" s="368"/>
      <c r="IB5173" s="368"/>
      <c r="IC5173" s="368"/>
      <c r="ID5173" s="368"/>
      <c r="IE5173" s="368"/>
      <c r="IF5173" s="368"/>
      <c r="IG5173" s="368"/>
      <c r="IH5173" s="368"/>
    </row>
    <row r="5174" spans="1:242" s="368" customFormat="1" ht="12" customHeight="1">
      <c r="A5174" s="7"/>
      <c r="B5174" s="801"/>
      <c r="C5174" s="222"/>
      <c r="D5174" s="767"/>
      <c r="E5174" s="349"/>
      <c r="F5174" s="349"/>
      <c r="G5174" s="732"/>
      <c r="H5174" s="349"/>
      <c r="I5174" s="817"/>
      <c r="J5174" s="826"/>
      <c r="K5174" s="349"/>
      <c r="L5174" s="960" t="s">
        <v>10336</v>
      </c>
      <c r="M5174" s="102" t="s">
        <v>1552</v>
      </c>
      <c r="N5174" s="987"/>
      <c r="O5174" s="988">
        <v>8.52</v>
      </c>
      <c r="P5174" s="415"/>
      <c r="Q5174" s="75"/>
      <c r="R5174" s="415"/>
      <c r="S5174" s="349"/>
      <c r="T5174" s="349"/>
      <c r="U5174" s="349"/>
      <c r="V5174" s="33"/>
    </row>
    <row r="5175" spans="1:242" s="57" customFormat="1" ht="12.6" customHeight="1">
      <c r="A5175" s="140"/>
      <c r="B5175" s="28"/>
      <c r="C5175" s="29"/>
      <c r="D5175" s="134"/>
      <c r="E5175" s="29"/>
      <c r="F5175" s="29"/>
      <c r="G5175" s="29"/>
      <c r="H5175" s="29"/>
      <c r="I5175" s="29"/>
      <c r="J5175" s="489"/>
      <c r="K5175" s="29"/>
      <c r="L5175" s="960"/>
      <c r="M5175" s="102"/>
      <c r="N5175" s="987"/>
      <c r="O5175" s="989"/>
      <c r="P5175" s="169"/>
      <c r="Q5175" s="46"/>
      <c r="R5175" s="46"/>
      <c r="S5175" s="32"/>
      <c r="T5175" s="32"/>
      <c r="U5175" s="32"/>
      <c r="V5175" s="33"/>
      <c r="Y5175" s="65"/>
      <c r="Z5175" s="65"/>
      <c r="AA5175" s="65"/>
    </row>
    <row r="5176" spans="1:242" s="659" customFormat="1" ht="19.5" customHeight="1" thickBot="1">
      <c r="A5176" s="1130" t="s">
        <v>2992</v>
      </c>
      <c r="B5176" s="704"/>
      <c r="C5176" s="648"/>
      <c r="D5176" s="648"/>
      <c r="E5176" s="649"/>
      <c r="F5176" s="649"/>
      <c r="G5176" s="650"/>
      <c r="H5176" s="648"/>
      <c r="I5176" s="648"/>
      <c r="J5176" s="648"/>
      <c r="K5176" s="650"/>
      <c r="L5176" s="736" t="s">
        <v>1212</v>
      </c>
      <c r="M5176" s="712"/>
      <c r="N5176" s="712"/>
      <c r="O5176" s="706"/>
      <c r="P5176" s="649"/>
      <c r="Q5176" s="649"/>
      <c r="R5176" s="649"/>
      <c r="S5176" s="649"/>
      <c r="T5176" s="649"/>
      <c r="U5176" s="649"/>
      <c r="V5176" s="656"/>
      <c r="W5176" s="643"/>
      <c r="X5176" s="643"/>
      <c r="Y5176" s="643"/>
    </row>
    <row r="5177" spans="1:242" s="57" customFormat="1" ht="12.6" customHeight="1">
      <c r="A5177" s="176" t="s">
        <v>11320</v>
      </c>
      <c r="B5177" s="134"/>
      <c r="C5177" s="125"/>
      <c r="D5177" s="125"/>
      <c r="E5177" s="131"/>
      <c r="F5177" s="131"/>
      <c r="G5177" s="84"/>
      <c r="H5177" s="84"/>
      <c r="I5177" s="84"/>
      <c r="J5177" s="529"/>
      <c r="K5177" s="84"/>
      <c r="M5177" s="7"/>
      <c r="N5177" s="54"/>
      <c r="O5177" s="64"/>
      <c r="P5177" s="46"/>
      <c r="Q5177" s="409"/>
      <c r="R5177" s="46"/>
      <c r="S5177" s="131"/>
      <c r="T5177" s="131"/>
      <c r="U5177" s="131"/>
      <c r="V5177" s="33"/>
      <c r="W5177" s="65"/>
      <c r="X5177" s="65"/>
      <c r="Y5177" s="65"/>
    </row>
    <row r="5178" spans="1:242" s="57" customFormat="1" ht="12.6" customHeight="1">
      <c r="A5178" s="808" t="s">
        <v>2759</v>
      </c>
      <c r="B5178" s="71" t="s">
        <v>2760</v>
      </c>
      <c r="C5178" s="125"/>
      <c r="D5178" s="125"/>
      <c r="E5178" s="131"/>
      <c r="F5178" s="32"/>
      <c r="G5178" s="29" t="s">
        <v>2494</v>
      </c>
      <c r="H5178" s="29"/>
      <c r="I5178" s="134"/>
      <c r="J5178" s="512"/>
      <c r="K5178" s="732" t="s">
        <v>2235</v>
      </c>
      <c r="L5178" s="244" t="s">
        <v>2762</v>
      </c>
      <c r="M5178" s="804">
        <v>12</v>
      </c>
      <c r="N5178" s="74" t="s">
        <v>1916</v>
      </c>
      <c r="O5178" s="805" t="s">
        <v>1993</v>
      </c>
      <c r="P5178" s="169"/>
      <c r="Q5178" s="286"/>
      <c r="R5178" s="169"/>
      <c r="S5178" s="131"/>
      <c r="T5178" s="131"/>
      <c r="U5178" s="131"/>
      <c r="V5178" s="33"/>
      <c r="W5178" s="65"/>
      <c r="X5178" s="65"/>
      <c r="Y5178" s="65"/>
    </row>
    <row r="5179" spans="1:242" s="57" customFormat="1" ht="12.6" customHeight="1">
      <c r="A5179" s="808" t="s">
        <v>3193</v>
      </c>
      <c r="B5179" s="801" t="s">
        <v>3194</v>
      </c>
      <c r="C5179" s="422"/>
      <c r="D5179" s="248"/>
      <c r="E5179" s="803"/>
      <c r="F5179" s="32"/>
      <c r="G5179" s="52" t="s">
        <v>2494</v>
      </c>
      <c r="H5179" s="52"/>
      <c r="I5179" s="52"/>
      <c r="J5179" s="512"/>
      <c r="K5179" s="732" t="s">
        <v>2235</v>
      </c>
      <c r="L5179" s="814" t="s">
        <v>3195</v>
      </c>
      <c r="M5179" s="804">
        <v>12</v>
      </c>
      <c r="N5179" s="187" t="s">
        <v>1916</v>
      </c>
      <c r="O5179" s="805" t="s">
        <v>1400</v>
      </c>
      <c r="P5179" s="169"/>
      <c r="Q5179" s="75"/>
      <c r="R5179" s="169"/>
      <c r="S5179" s="52"/>
      <c r="T5179" s="52"/>
      <c r="U5179" s="52"/>
      <c r="V5179" s="33"/>
      <c r="W5179" s="65"/>
      <c r="X5179" s="65"/>
      <c r="Y5179" s="65"/>
    </row>
    <row r="5180" spans="1:242" s="57" customFormat="1" ht="12.6" customHeight="1">
      <c r="A5180" s="808" t="s">
        <v>2665</v>
      </c>
      <c r="B5180" s="71" t="s">
        <v>2666</v>
      </c>
      <c r="C5180" s="125"/>
      <c r="D5180" s="125"/>
      <c r="E5180" s="131"/>
      <c r="F5180" s="32"/>
      <c r="G5180" s="29" t="s">
        <v>2494</v>
      </c>
      <c r="H5180" s="29"/>
      <c r="I5180" s="134"/>
      <c r="J5180" s="512"/>
      <c r="K5180" s="732" t="s">
        <v>2235</v>
      </c>
      <c r="L5180" s="814" t="s">
        <v>2681</v>
      </c>
      <c r="M5180" s="170">
        <v>12</v>
      </c>
      <c r="N5180" s="54" t="s">
        <v>1916</v>
      </c>
      <c r="O5180" s="805" t="s">
        <v>61</v>
      </c>
      <c r="P5180" s="169"/>
      <c r="Q5180" s="286"/>
      <c r="R5180" s="169"/>
      <c r="S5180" s="131"/>
      <c r="T5180" s="131"/>
      <c r="U5180" s="131"/>
      <c r="V5180" s="33"/>
      <c r="W5180" s="65"/>
      <c r="X5180" s="65"/>
      <c r="Y5180" s="65"/>
    </row>
    <row r="5181" spans="1:242" s="57" customFormat="1" ht="12.6" customHeight="1">
      <c r="A5181" s="808" t="s">
        <v>2667</v>
      </c>
      <c r="B5181" s="71" t="s">
        <v>2668</v>
      </c>
      <c r="C5181" s="125"/>
      <c r="D5181" s="125"/>
      <c r="E5181" s="131"/>
      <c r="F5181" s="32"/>
      <c r="G5181" s="29" t="s">
        <v>2494</v>
      </c>
      <c r="H5181" s="29"/>
      <c r="I5181" s="134"/>
      <c r="J5181" s="512"/>
      <c r="K5181" s="732" t="s">
        <v>2235</v>
      </c>
      <c r="L5181" s="814" t="s">
        <v>2682</v>
      </c>
      <c r="M5181" s="170">
        <v>12</v>
      </c>
      <c r="N5181" s="54" t="s">
        <v>1916</v>
      </c>
      <c r="O5181" s="805" t="s">
        <v>1993</v>
      </c>
      <c r="P5181" s="169"/>
      <c r="Q5181" s="286"/>
      <c r="R5181" s="169"/>
      <c r="S5181" s="131"/>
      <c r="T5181" s="131"/>
      <c r="U5181" s="131"/>
      <c r="V5181" s="33"/>
      <c r="W5181" s="65"/>
      <c r="X5181" s="65"/>
      <c r="Y5181" s="65"/>
    </row>
    <row r="5182" spans="1:242" s="57" customFormat="1" ht="12.6" customHeight="1">
      <c r="A5182" s="808" t="s">
        <v>4616</v>
      </c>
      <c r="B5182" s="1096" t="s">
        <v>4617</v>
      </c>
      <c r="C5182" s="423"/>
      <c r="D5182" s="767"/>
      <c r="E5182" s="732"/>
      <c r="F5182" s="732"/>
      <c r="G5182" s="732" t="s">
        <v>2494</v>
      </c>
      <c r="H5182" s="732"/>
      <c r="I5182" s="732"/>
      <c r="J5182" s="792"/>
      <c r="K5182" s="732" t="s">
        <v>2235</v>
      </c>
      <c r="L5182" s="57" t="s">
        <v>4618</v>
      </c>
      <c r="M5182" s="804">
        <v>12</v>
      </c>
      <c r="N5182" s="74" t="s">
        <v>1916</v>
      </c>
      <c r="O5182" s="805" t="s">
        <v>1993</v>
      </c>
      <c r="P5182" s="169"/>
      <c r="Q5182" s="75"/>
      <c r="R5182" s="169"/>
      <c r="S5182" s="349"/>
      <c r="T5182" s="349"/>
      <c r="U5182" s="349"/>
      <c r="V5182" s="33"/>
      <c r="W5182" s="65"/>
      <c r="X5182" s="65"/>
      <c r="Y5182" s="65"/>
    </row>
    <row r="5183" spans="1:242" s="57" customFormat="1" ht="12.6" customHeight="1">
      <c r="A5183" s="808" t="s">
        <v>2669</v>
      </c>
      <c r="B5183" s="71" t="s">
        <v>2670</v>
      </c>
      <c r="C5183" s="125"/>
      <c r="D5183" s="125"/>
      <c r="E5183" s="131"/>
      <c r="F5183" s="32"/>
      <c r="G5183" s="29" t="s">
        <v>2494</v>
      </c>
      <c r="H5183" s="29"/>
      <c r="I5183" s="134"/>
      <c r="J5183" s="512"/>
      <c r="K5183" s="732" t="s">
        <v>2235</v>
      </c>
      <c r="L5183" s="814" t="s">
        <v>2683</v>
      </c>
      <c r="M5183" s="170">
        <v>12</v>
      </c>
      <c r="N5183" s="54" t="s">
        <v>1916</v>
      </c>
      <c r="O5183" s="805" t="s">
        <v>61</v>
      </c>
      <c r="P5183" s="169"/>
      <c r="Q5183" s="286"/>
      <c r="R5183" s="169"/>
      <c r="S5183" s="131"/>
      <c r="T5183" s="131"/>
      <c r="U5183" s="131"/>
      <c r="V5183" s="33"/>
      <c r="W5183" s="65"/>
      <c r="X5183" s="65"/>
      <c r="Y5183" s="65"/>
    </row>
    <row r="5184" spans="1:242" s="57" customFormat="1" ht="12.6" customHeight="1">
      <c r="A5184" s="808" t="s">
        <v>2671</v>
      </c>
      <c r="B5184" s="71" t="s">
        <v>2672</v>
      </c>
      <c r="C5184" s="125"/>
      <c r="D5184" s="125"/>
      <c r="E5184" s="131"/>
      <c r="F5184" s="32"/>
      <c r="G5184" s="29" t="s">
        <v>2494</v>
      </c>
      <c r="H5184" s="29"/>
      <c r="I5184" s="134"/>
      <c r="J5184" s="512"/>
      <c r="K5184" s="732" t="s">
        <v>2235</v>
      </c>
      <c r="L5184" s="814" t="s">
        <v>3732</v>
      </c>
      <c r="M5184" s="170">
        <v>12</v>
      </c>
      <c r="N5184" s="54" t="s">
        <v>1916</v>
      </c>
      <c r="O5184" s="805" t="s">
        <v>1993</v>
      </c>
      <c r="P5184" s="169"/>
      <c r="Q5184" s="75"/>
      <c r="R5184" s="169"/>
      <c r="S5184" s="131"/>
      <c r="T5184" s="131"/>
      <c r="U5184" s="131"/>
      <c r="V5184" s="33"/>
      <c r="W5184" s="65"/>
      <c r="X5184" s="65"/>
      <c r="Y5184" s="65"/>
    </row>
    <row r="5185" spans="1:242" s="57" customFormat="1" ht="12.6" customHeight="1">
      <c r="A5185" s="76"/>
      <c r="B5185" s="28"/>
      <c r="C5185" s="29"/>
      <c r="D5185" s="134"/>
      <c r="E5185" s="29"/>
      <c r="F5185" s="29"/>
      <c r="G5185" s="29"/>
      <c r="H5185" s="29"/>
      <c r="I5185" s="29"/>
      <c r="J5185" s="489"/>
      <c r="K5185" s="29"/>
      <c r="L5185" s="268"/>
      <c r="M5185" s="259"/>
      <c r="N5185" s="187"/>
      <c r="O5185" s="74"/>
      <c r="P5185" s="169"/>
      <c r="Q5185" s="46"/>
      <c r="R5185" s="46"/>
      <c r="S5185" s="32"/>
      <c r="T5185" s="32"/>
      <c r="U5185" s="32"/>
      <c r="V5185" s="33"/>
      <c r="W5185" s="65"/>
      <c r="X5185" s="65"/>
      <c r="Y5185" s="106"/>
    </row>
    <row r="5186" spans="1:242" s="57" customFormat="1" ht="12.6" customHeight="1">
      <c r="A5186" s="70" t="s">
        <v>11321</v>
      </c>
      <c r="B5186" s="28"/>
      <c r="C5186" s="29"/>
      <c r="D5186" s="134"/>
      <c r="E5186" s="29"/>
      <c r="F5186" s="29"/>
      <c r="G5186" s="29"/>
      <c r="H5186" s="29"/>
      <c r="I5186" s="29"/>
      <c r="J5186" s="489"/>
      <c r="K5186" s="29"/>
      <c r="L5186" s="268"/>
      <c r="M5186" s="259"/>
      <c r="N5186" s="187"/>
      <c r="O5186" s="74"/>
      <c r="P5186" s="169"/>
      <c r="Q5186" s="46"/>
      <c r="R5186" s="46"/>
      <c r="S5186" s="32"/>
      <c r="T5186" s="32"/>
      <c r="U5186" s="32"/>
      <c r="V5186" s="33"/>
      <c r="W5186" s="65"/>
      <c r="X5186" s="65"/>
      <c r="Y5186" s="106"/>
    </row>
    <row r="5187" spans="1:242" s="57" customFormat="1" ht="12.6" customHeight="1">
      <c r="A5187" s="808" t="s">
        <v>3424</v>
      </c>
      <c r="B5187" s="71" t="s">
        <v>3425</v>
      </c>
      <c r="C5187" s="222" t="s">
        <v>3478</v>
      </c>
      <c r="D5187" s="767"/>
      <c r="E5187" s="803"/>
      <c r="F5187" s="803"/>
      <c r="G5187" s="732"/>
      <c r="H5187" s="349"/>
      <c r="I5187" s="349" t="s">
        <v>558</v>
      </c>
      <c r="J5187" s="488" t="s">
        <v>2637</v>
      </c>
      <c r="K5187" s="349" t="s">
        <v>2235</v>
      </c>
      <c r="L5187" s="814" t="s">
        <v>3599</v>
      </c>
      <c r="M5187" s="804">
        <v>12</v>
      </c>
      <c r="N5187" s="74" t="s">
        <v>1916</v>
      </c>
      <c r="O5187" s="805" t="s">
        <v>1400</v>
      </c>
      <c r="P5187" s="46"/>
      <c r="Q5187" s="75"/>
      <c r="R5187" s="414"/>
      <c r="S5187" s="32"/>
      <c r="T5187" s="32"/>
      <c r="U5187" s="32"/>
      <c r="V5187" s="33"/>
      <c r="W5187" s="65"/>
      <c r="X5187" s="65"/>
      <c r="Y5187" s="106"/>
    </row>
    <row r="5188" spans="1:242" s="57" customFormat="1" ht="12.6" customHeight="1">
      <c r="A5188" s="808" t="s">
        <v>3426</v>
      </c>
      <c r="B5188" s="71" t="s">
        <v>3427</v>
      </c>
      <c r="C5188" s="222" t="s">
        <v>3478</v>
      </c>
      <c r="D5188" s="767"/>
      <c r="E5188" s="803"/>
      <c r="F5188" s="803"/>
      <c r="G5188" s="732"/>
      <c r="H5188" s="349"/>
      <c r="I5188" s="349" t="s">
        <v>558</v>
      </c>
      <c r="J5188" s="488" t="s">
        <v>2637</v>
      </c>
      <c r="K5188" s="349" t="s">
        <v>2235</v>
      </c>
      <c r="L5188" s="814" t="s">
        <v>3600</v>
      </c>
      <c r="M5188" s="804">
        <v>12</v>
      </c>
      <c r="N5188" s="74" t="s">
        <v>1916</v>
      </c>
      <c r="O5188" s="805" t="s">
        <v>1400</v>
      </c>
      <c r="P5188" s="46"/>
      <c r="Q5188" s="75"/>
      <c r="R5188" s="414"/>
      <c r="S5188" s="32"/>
      <c r="T5188" s="32"/>
      <c r="U5188" s="32"/>
      <c r="V5188" s="33"/>
      <c r="W5188" s="65"/>
      <c r="X5188" s="65"/>
      <c r="Y5188" s="106"/>
    </row>
    <row r="5189" spans="1:242" s="57" customFormat="1" ht="12.6" customHeight="1">
      <c r="A5189" s="808"/>
      <c r="B5189" s="71"/>
      <c r="C5189" s="222"/>
      <c r="D5189" s="767"/>
      <c r="E5189" s="803"/>
      <c r="F5189" s="803"/>
      <c r="G5189" s="732"/>
      <c r="H5189" s="349"/>
      <c r="I5189" s="349"/>
      <c r="J5189" s="488"/>
      <c r="K5189" s="349"/>
      <c r="L5189" s="814"/>
      <c r="M5189" s="804"/>
      <c r="N5189" s="74"/>
      <c r="O5189" s="805"/>
      <c r="P5189" s="1137"/>
      <c r="Q5189" s="75"/>
      <c r="R5189" s="1137"/>
      <c r="S5189" s="32"/>
      <c r="T5189" s="32"/>
      <c r="U5189" s="32"/>
      <c r="V5189" s="33"/>
      <c r="W5189" s="65"/>
      <c r="X5189" s="65"/>
      <c r="Y5189" s="106"/>
    </row>
    <row r="5190" spans="1:242" s="65" customFormat="1" ht="12.6" customHeight="1">
      <c r="A5190" s="77" t="s">
        <v>11322</v>
      </c>
      <c r="B5190" s="78"/>
      <c r="C5190" s="61"/>
      <c r="D5190" s="61"/>
      <c r="E5190" s="46"/>
      <c r="F5190" s="46"/>
      <c r="G5190" s="47"/>
      <c r="H5190" s="61"/>
      <c r="I5190" s="61"/>
      <c r="J5190" s="525"/>
      <c r="K5190" s="47"/>
      <c r="L5190" s="79"/>
      <c r="M5190" s="87"/>
      <c r="N5190" s="74"/>
      <c r="O5190" s="82"/>
      <c r="P5190" s="169"/>
      <c r="Q5190" s="46"/>
      <c r="R5190" s="46"/>
      <c r="S5190" s="46"/>
      <c r="T5190" s="46"/>
      <c r="U5190" s="46"/>
      <c r="V5190" s="33"/>
      <c r="W5190" s="301"/>
      <c r="X5190" s="301"/>
      <c r="Y5190" s="57"/>
      <c r="Z5190" s="57"/>
      <c r="AA5190" s="57"/>
    </row>
    <row r="5191" spans="1:242" s="370" customFormat="1" ht="12" customHeight="1">
      <c r="A5191" s="140" t="s">
        <v>1919</v>
      </c>
      <c r="B5191" s="28" t="s">
        <v>965</v>
      </c>
      <c r="C5191" s="222" t="s">
        <v>3478</v>
      </c>
      <c r="D5191" s="134"/>
      <c r="E5191" s="46"/>
      <c r="F5191" s="46"/>
      <c r="G5191" s="29"/>
      <c r="H5191" s="29"/>
      <c r="I5191" s="29"/>
      <c r="J5191" s="489"/>
      <c r="K5191" s="349" t="s">
        <v>2235</v>
      </c>
      <c r="L5191" s="45" t="s">
        <v>3601</v>
      </c>
      <c r="M5191" s="259">
        <v>12</v>
      </c>
      <c r="N5191" s="187" t="s">
        <v>1916</v>
      </c>
      <c r="O5191" s="74" t="s">
        <v>1993</v>
      </c>
      <c r="P5191" s="169"/>
      <c r="Q5191" s="46"/>
      <c r="R5191" s="169"/>
      <c r="S5191" s="86"/>
      <c r="T5191" s="86"/>
      <c r="U5191" s="86"/>
      <c r="V5191" s="33"/>
      <c r="W5191" s="57"/>
      <c r="X5191" s="57"/>
      <c r="Y5191" s="57"/>
      <c r="Z5191" s="65"/>
      <c r="AA5191" s="65"/>
      <c r="AB5191" s="65"/>
      <c r="AC5191" s="65"/>
      <c r="AD5191" s="65"/>
      <c r="AE5191" s="65"/>
      <c r="AF5191" s="65"/>
      <c r="AG5191" s="65"/>
      <c r="AH5191" s="65"/>
      <c r="AI5191" s="65"/>
      <c r="AJ5191" s="65"/>
      <c r="AK5191" s="65"/>
      <c r="AL5191" s="65"/>
      <c r="AM5191" s="66"/>
      <c r="AN5191" s="66"/>
      <c r="AO5191" s="66"/>
      <c r="AP5191" s="66"/>
      <c r="AQ5191" s="66"/>
      <c r="AR5191" s="66"/>
      <c r="AS5191" s="66"/>
      <c r="AT5191" s="66"/>
      <c r="AU5191" s="66"/>
      <c r="AV5191" s="66"/>
      <c r="AW5191" s="66"/>
      <c r="AX5191" s="66"/>
      <c r="AY5191" s="66"/>
      <c r="AZ5191" s="66"/>
      <c r="BA5191" s="66"/>
      <c r="BB5191" s="66"/>
      <c r="BC5191" s="66"/>
      <c r="BD5191" s="66"/>
      <c r="BE5191" s="66"/>
      <c r="BF5191" s="66"/>
      <c r="BG5191" s="66"/>
      <c r="BH5191" s="66"/>
      <c r="BI5191" s="66"/>
      <c r="BJ5191" s="66"/>
      <c r="BK5191" s="66"/>
      <c r="BL5191" s="66"/>
      <c r="BM5191" s="66"/>
      <c r="BN5191" s="66"/>
      <c r="BO5191" s="66"/>
      <c r="BP5191" s="66"/>
      <c r="BQ5191" s="66"/>
      <c r="BR5191" s="66"/>
      <c r="BS5191" s="66"/>
      <c r="BT5191" s="66"/>
      <c r="BU5191" s="66"/>
      <c r="BV5191" s="66"/>
      <c r="BW5191" s="66"/>
      <c r="BX5191" s="66"/>
      <c r="BY5191" s="66"/>
      <c r="BZ5191" s="66"/>
      <c r="CA5191" s="66"/>
      <c r="CB5191" s="66"/>
      <c r="CC5191" s="66"/>
      <c r="CD5191" s="66"/>
      <c r="CE5191" s="66"/>
      <c r="CF5191" s="66"/>
      <c r="CG5191" s="66"/>
      <c r="CH5191" s="66"/>
      <c r="CI5191" s="66"/>
      <c r="CJ5191" s="66"/>
      <c r="CK5191" s="66"/>
      <c r="CL5191" s="66"/>
      <c r="CM5191" s="66"/>
      <c r="CN5191" s="66"/>
      <c r="CO5191" s="66"/>
      <c r="CP5191" s="66"/>
      <c r="CQ5191" s="66"/>
      <c r="CR5191" s="66"/>
      <c r="CS5191" s="66"/>
      <c r="CT5191" s="66"/>
      <c r="CU5191" s="66"/>
      <c r="CV5191" s="66"/>
      <c r="CW5191" s="66"/>
      <c r="CX5191" s="66"/>
      <c r="CY5191" s="66"/>
      <c r="CZ5191" s="66"/>
      <c r="DA5191" s="66"/>
      <c r="DB5191" s="66"/>
      <c r="DC5191" s="66"/>
      <c r="DD5191" s="66"/>
      <c r="DE5191" s="66"/>
      <c r="DF5191" s="66"/>
      <c r="DG5191" s="66"/>
      <c r="DH5191" s="66"/>
      <c r="DI5191" s="66"/>
      <c r="DJ5191" s="66"/>
      <c r="DK5191" s="66"/>
      <c r="DL5191" s="66"/>
      <c r="DM5191" s="66"/>
      <c r="DN5191" s="66"/>
      <c r="DO5191" s="66"/>
      <c r="DP5191" s="66"/>
      <c r="DQ5191" s="66"/>
      <c r="DR5191" s="66"/>
      <c r="DS5191" s="66"/>
      <c r="DT5191" s="66"/>
      <c r="DU5191" s="66"/>
      <c r="DV5191" s="66"/>
      <c r="DW5191" s="66"/>
      <c r="DX5191" s="66"/>
      <c r="DY5191" s="66"/>
      <c r="DZ5191" s="66"/>
      <c r="EA5191" s="66"/>
      <c r="EB5191" s="66"/>
      <c r="EC5191" s="66"/>
      <c r="ED5191" s="66"/>
      <c r="EE5191" s="66"/>
      <c r="EF5191" s="66"/>
      <c r="EG5191" s="66"/>
      <c r="EH5191" s="66"/>
      <c r="EI5191" s="66"/>
      <c r="EJ5191" s="66"/>
      <c r="EK5191" s="66"/>
      <c r="EL5191" s="66"/>
      <c r="EM5191" s="66"/>
      <c r="EN5191" s="66"/>
      <c r="EO5191" s="66"/>
      <c r="EP5191" s="66"/>
      <c r="EQ5191" s="66"/>
      <c r="ER5191" s="66"/>
      <c r="ES5191" s="66"/>
      <c r="ET5191" s="66"/>
      <c r="EU5191" s="66"/>
      <c r="EV5191" s="66"/>
      <c r="EW5191" s="66"/>
      <c r="EX5191" s="66"/>
      <c r="EY5191" s="66"/>
      <c r="EZ5191" s="66"/>
      <c r="FA5191" s="66"/>
      <c r="FB5191" s="66"/>
      <c r="FC5191" s="66"/>
      <c r="FD5191" s="66"/>
      <c r="FE5191" s="66"/>
      <c r="FF5191" s="66"/>
      <c r="FG5191" s="66"/>
      <c r="FH5191" s="66"/>
      <c r="FI5191" s="66"/>
      <c r="FJ5191" s="66"/>
      <c r="FK5191" s="66"/>
      <c r="FL5191" s="66"/>
      <c r="FM5191" s="66"/>
      <c r="FN5191" s="66"/>
      <c r="FO5191" s="66"/>
      <c r="FP5191" s="66"/>
      <c r="FQ5191" s="66"/>
      <c r="FR5191" s="66"/>
      <c r="FS5191" s="66"/>
      <c r="FT5191" s="66"/>
      <c r="FU5191" s="66"/>
      <c r="FV5191" s="66"/>
      <c r="FW5191" s="66"/>
      <c r="FX5191" s="66"/>
      <c r="FY5191" s="66"/>
      <c r="FZ5191" s="66"/>
      <c r="GA5191" s="66"/>
      <c r="GB5191" s="66"/>
      <c r="GC5191" s="66"/>
      <c r="GD5191" s="66"/>
      <c r="GE5191" s="66"/>
      <c r="GF5191" s="66"/>
      <c r="GG5191" s="66"/>
      <c r="GH5191" s="66"/>
      <c r="GI5191" s="66"/>
      <c r="GJ5191" s="66"/>
      <c r="GK5191" s="66"/>
      <c r="GL5191" s="66"/>
      <c r="GM5191" s="66"/>
      <c r="GN5191" s="66"/>
      <c r="GO5191" s="66"/>
      <c r="GP5191" s="66"/>
      <c r="GQ5191" s="66"/>
      <c r="GR5191" s="66"/>
      <c r="GS5191" s="66"/>
      <c r="GT5191" s="66"/>
      <c r="GU5191" s="66"/>
      <c r="GV5191" s="66"/>
      <c r="GW5191" s="66"/>
      <c r="GX5191" s="66"/>
      <c r="GY5191" s="66"/>
      <c r="GZ5191" s="66"/>
      <c r="HA5191" s="66"/>
      <c r="HB5191" s="66"/>
      <c r="HC5191" s="66"/>
      <c r="HD5191" s="66"/>
      <c r="HE5191" s="66"/>
      <c r="HF5191" s="66"/>
      <c r="HG5191" s="66"/>
      <c r="HH5191" s="66"/>
      <c r="HI5191" s="66"/>
      <c r="HJ5191" s="66"/>
      <c r="HK5191" s="66"/>
      <c r="HL5191" s="66"/>
      <c r="HM5191" s="66"/>
      <c r="HN5191" s="66"/>
      <c r="HO5191" s="66"/>
      <c r="HP5191" s="66"/>
      <c r="HQ5191" s="66"/>
      <c r="HR5191" s="66"/>
      <c r="HS5191" s="66"/>
      <c r="HT5191" s="66"/>
      <c r="HU5191" s="66"/>
      <c r="HV5191" s="66"/>
      <c r="HW5191" s="66"/>
      <c r="HX5191" s="66"/>
      <c r="HY5191" s="66"/>
      <c r="HZ5191" s="66"/>
      <c r="IA5191" s="66"/>
      <c r="IB5191" s="66"/>
      <c r="IC5191" s="66"/>
      <c r="ID5191" s="66"/>
      <c r="IE5191" s="66"/>
      <c r="IF5191" s="66"/>
      <c r="IG5191" s="66"/>
      <c r="IH5191" s="368"/>
    </row>
    <row r="5192" spans="1:242" s="65" customFormat="1" ht="12.6" customHeight="1">
      <c r="A5192" s="140" t="s">
        <v>2566</v>
      </c>
      <c r="B5192" s="59" t="s">
        <v>2546</v>
      </c>
      <c r="C5192" s="222" t="s">
        <v>3478</v>
      </c>
      <c r="D5192" s="61"/>
      <c r="E5192" s="46"/>
      <c r="F5192" s="46"/>
      <c r="G5192" s="47"/>
      <c r="H5192" s="61"/>
      <c r="I5192" s="61"/>
      <c r="J5192" s="525"/>
      <c r="K5192" s="349" t="s">
        <v>2235</v>
      </c>
      <c r="L5192" s="45" t="s">
        <v>3602</v>
      </c>
      <c r="M5192" s="63">
        <v>12</v>
      </c>
      <c r="N5192" s="187" t="s">
        <v>1916</v>
      </c>
      <c r="O5192" s="64" t="s">
        <v>1858</v>
      </c>
      <c r="P5192" s="169"/>
      <c r="Q5192" s="46"/>
      <c r="R5192" s="169"/>
      <c r="S5192" s="46"/>
      <c r="T5192" s="46"/>
      <c r="U5192" s="46"/>
      <c r="V5192" s="33"/>
      <c r="W5192" s="57"/>
      <c r="X5192" s="57"/>
      <c r="Y5192" s="57"/>
    </row>
    <row r="5193" spans="1:242" s="65" customFormat="1" ht="12.6" customHeight="1">
      <c r="A5193" s="140" t="s">
        <v>1954</v>
      </c>
      <c r="B5193" s="28" t="s">
        <v>1955</v>
      </c>
      <c r="C5193" s="222" t="s">
        <v>3478</v>
      </c>
      <c r="D5193" s="193"/>
      <c r="E5193" s="46"/>
      <c r="F5193" s="46"/>
      <c r="G5193" s="110"/>
      <c r="H5193" s="193"/>
      <c r="I5193" s="193"/>
      <c r="J5193" s="534"/>
      <c r="K5193" s="349" t="s">
        <v>2235</v>
      </c>
      <c r="L5193" s="45" t="s">
        <v>3603</v>
      </c>
      <c r="M5193" s="137">
        <v>12</v>
      </c>
      <c r="N5193" s="187" t="s">
        <v>1916</v>
      </c>
      <c r="O5193" s="108" t="s">
        <v>1993</v>
      </c>
      <c r="P5193" s="169"/>
      <c r="Q5193" s="46"/>
      <c r="R5193" s="169"/>
      <c r="S5193" s="46"/>
      <c r="T5193" s="46"/>
      <c r="U5193" s="46"/>
      <c r="V5193" s="33"/>
      <c r="W5193" s="57"/>
      <c r="X5193" s="57"/>
      <c r="AB5193" s="57"/>
      <c r="AC5193" s="57"/>
      <c r="AD5193" s="57"/>
      <c r="AE5193" s="57"/>
      <c r="AF5193" s="57"/>
      <c r="AG5193" s="57"/>
      <c r="AH5193" s="57"/>
      <c r="AI5193" s="57"/>
      <c r="AJ5193" s="57"/>
      <c r="AK5193" s="57"/>
      <c r="AL5193" s="57"/>
      <c r="AM5193" s="57"/>
      <c r="AN5193" s="57"/>
      <c r="AO5193" s="57"/>
      <c r="AP5193" s="57"/>
      <c r="AQ5193" s="57"/>
      <c r="AR5193" s="57"/>
      <c r="AS5193" s="57"/>
      <c r="AT5193" s="57"/>
      <c r="AU5193" s="57"/>
      <c r="AV5193" s="57"/>
      <c r="AW5193" s="57"/>
      <c r="AX5193" s="57"/>
      <c r="AY5193" s="57"/>
      <c r="AZ5193" s="57"/>
      <c r="BA5193" s="57"/>
      <c r="BB5193" s="57"/>
      <c r="BC5193" s="57"/>
      <c r="BD5193" s="57"/>
      <c r="BE5193" s="57"/>
      <c r="BF5193" s="57"/>
      <c r="BG5193" s="57"/>
      <c r="BH5193" s="57"/>
      <c r="BI5193" s="57"/>
      <c r="BJ5193" s="57"/>
      <c r="BK5193" s="57"/>
      <c r="BL5193" s="57"/>
      <c r="BM5193" s="57"/>
      <c r="BN5193" s="57"/>
      <c r="BO5193" s="57"/>
      <c r="BP5193" s="57"/>
      <c r="BQ5193" s="57"/>
      <c r="BR5193" s="57"/>
      <c r="BS5193" s="57"/>
      <c r="BT5193" s="57"/>
      <c r="BU5193" s="57"/>
      <c r="BV5193" s="57"/>
      <c r="BW5193" s="57"/>
      <c r="BX5193" s="57"/>
      <c r="BY5193" s="57"/>
      <c r="BZ5193" s="57"/>
      <c r="CA5193" s="57"/>
      <c r="CB5193" s="57"/>
      <c r="CC5193" s="57"/>
      <c r="CD5193" s="57"/>
      <c r="CE5193" s="57"/>
      <c r="CF5193" s="57"/>
      <c r="CG5193" s="57"/>
      <c r="CH5193" s="57"/>
      <c r="CI5193" s="57"/>
      <c r="CJ5193" s="57"/>
      <c r="CK5193" s="57"/>
      <c r="CL5193" s="57"/>
      <c r="CM5193" s="57"/>
      <c r="CN5193" s="57"/>
      <c r="CO5193" s="57"/>
      <c r="CP5193" s="57"/>
      <c r="CQ5193" s="57"/>
      <c r="CR5193" s="57"/>
      <c r="CS5193" s="57"/>
      <c r="CT5193" s="57"/>
      <c r="CU5193" s="57"/>
      <c r="CV5193" s="57"/>
      <c r="CW5193" s="57"/>
      <c r="CX5193" s="57"/>
      <c r="CY5193" s="57"/>
      <c r="CZ5193" s="57"/>
      <c r="DA5193" s="57"/>
      <c r="DB5193" s="57"/>
      <c r="DC5193" s="57"/>
      <c r="DD5193" s="57"/>
      <c r="DE5193" s="57"/>
      <c r="DF5193" s="57"/>
      <c r="DG5193" s="57"/>
      <c r="DH5193" s="57"/>
      <c r="DI5193" s="57"/>
      <c r="DJ5193" s="57"/>
      <c r="DK5193" s="57"/>
      <c r="DL5193" s="57"/>
      <c r="DM5193" s="57"/>
      <c r="DN5193" s="57"/>
      <c r="DO5193" s="57"/>
      <c r="DP5193" s="57"/>
      <c r="DQ5193" s="57"/>
      <c r="DR5193" s="57"/>
      <c r="DS5193" s="57"/>
      <c r="DT5193" s="57"/>
      <c r="DU5193" s="57"/>
      <c r="DV5193" s="57"/>
      <c r="DW5193" s="57"/>
      <c r="DX5193" s="57"/>
      <c r="DY5193" s="57"/>
      <c r="DZ5193" s="57"/>
      <c r="EA5193" s="57"/>
      <c r="EB5193" s="57"/>
      <c r="EC5193" s="57"/>
      <c r="ED5193" s="57"/>
      <c r="EE5193" s="57"/>
      <c r="EF5193" s="57"/>
      <c r="EG5193" s="57"/>
      <c r="EH5193" s="57"/>
      <c r="EI5193" s="57"/>
      <c r="EJ5193" s="57"/>
      <c r="EK5193" s="57"/>
      <c r="EL5193" s="57"/>
      <c r="EM5193" s="57"/>
      <c r="EN5193" s="57"/>
      <c r="EO5193" s="57"/>
      <c r="EP5193" s="57"/>
      <c r="EQ5193" s="57"/>
      <c r="ER5193" s="57"/>
      <c r="ES5193" s="57"/>
      <c r="ET5193" s="57"/>
      <c r="EU5193" s="57"/>
      <c r="EV5193" s="57"/>
      <c r="EW5193" s="57"/>
      <c r="EX5193" s="57"/>
      <c r="EY5193" s="57"/>
      <c r="EZ5193" s="57"/>
      <c r="FA5193" s="57"/>
      <c r="FB5193" s="57"/>
      <c r="FC5193" s="57"/>
      <c r="FD5193" s="57"/>
      <c r="FE5193" s="57"/>
      <c r="FF5193" s="57"/>
      <c r="FG5193" s="57"/>
      <c r="FH5193" s="57"/>
      <c r="FI5193" s="57"/>
      <c r="FJ5193" s="57"/>
      <c r="FK5193" s="57"/>
      <c r="FL5193" s="57"/>
      <c r="FM5193" s="57"/>
      <c r="FN5193" s="57"/>
      <c r="FO5193" s="57"/>
      <c r="FP5193" s="57"/>
      <c r="FQ5193" s="57"/>
      <c r="FR5193" s="57"/>
      <c r="FS5193" s="57"/>
      <c r="FT5193" s="57"/>
      <c r="FU5193" s="57"/>
      <c r="FV5193" s="57"/>
      <c r="FW5193" s="57"/>
      <c r="FX5193" s="57"/>
      <c r="FY5193" s="57"/>
      <c r="FZ5193" s="57"/>
      <c r="GA5193" s="57"/>
      <c r="GB5193" s="57"/>
      <c r="GC5193" s="57"/>
      <c r="GD5193" s="57"/>
      <c r="GE5193" s="57"/>
      <c r="GF5193" s="57"/>
      <c r="GG5193" s="57"/>
      <c r="GH5193" s="57"/>
      <c r="GI5193" s="57"/>
      <c r="GJ5193" s="57"/>
      <c r="GK5193" s="57"/>
      <c r="GL5193" s="57"/>
      <c r="GM5193" s="57"/>
      <c r="GN5193" s="57"/>
      <c r="GO5193" s="57"/>
      <c r="GP5193" s="57"/>
      <c r="GQ5193" s="57"/>
      <c r="GR5193" s="57"/>
      <c r="GS5193" s="57"/>
      <c r="GT5193" s="57"/>
      <c r="GU5193" s="57"/>
      <c r="GV5193" s="57"/>
      <c r="GW5193" s="57"/>
      <c r="GX5193" s="57"/>
      <c r="GY5193" s="57"/>
      <c r="GZ5193" s="57"/>
      <c r="HA5193" s="57"/>
      <c r="HB5193" s="57"/>
      <c r="HC5193" s="57"/>
      <c r="HD5193" s="57"/>
      <c r="HE5193" s="57"/>
      <c r="HF5193" s="57"/>
      <c r="HG5193" s="57"/>
      <c r="HH5193" s="57"/>
      <c r="HI5193" s="57"/>
      <c r="HJ5193" s="57"/>
      <c r="HK5193" s="57"/>
      <c r="HL5193" s="57"/>
      <c r="HM5193" s="57"/>
      <c r="HN5193" s="57"/>
      <c r="HO5193" s="57"/>
      <c r="HP5193" s="57"/>
      <c r="HQ5193" s="57"/>
      <c r="HR5193" s="57"/>
      <c r="HS5193" s="57"/>
      <c r="HT5193" s="57"/>
      <c r="HU5193" s="57"/>
      <c r="HV5193" s="57"/>
      <c r="HW5193" s="57"/>
      <c r="HX5193" s="57"/>
      <c r="HY5193" s="57"/>
      <c r="HZ5193" s="57"/>
      <c r="IA5193" s="57"/>
      <c r="IB5193" s="57"/>
      <c r="IC5193" s="57"/>
      <c r="ID5193" s="57"/>
      <c r="IE5193" s="57"/>
      <c r="IF5193" s="57"/>
      <c r="IG5193" s="57"/>
    </row>
    <row r="5194" spans="1:242" s="194" customFormat="1" ht="12.6" customHeight="1">
      <c r="A5194" s="140" t="s">
        <v>244</v>
      </c>
      <c r="B5194" s="59" t="s">
        <v>2547</v>
      </c>
      <c r="C5194" s="222" t="s">
        <v>3478</v>
      </c>
      <c r="D5194" s="61"/>
      <c r="E5194" s="46"/>
      <c r="F5194" s="46"/>
      <c r="G5194" s="47"/>
      <c r="H5194" s="61"/>
      <c r="I5194" s="61"/>
      <c r="J5194" s="525"/>
      <c r="K5194" s="349" t="s">
        <v>2235</v>
      </c>
      <c r="L5194" s="45" t="s">
        <v>3604</v>
      </c>
      <c r="M5194" s="63">
        <v>12</v>
      </c>
      <c r="N5194" s="187" t="s">
        <v>1916</v>
      </c>
      <c r="O5194" s="64" t="s">
        <v>61</v>
      </c>
      <c r="P5194" s="169"/>
      <c r="Q5194" s="46"/>
      <c r="R5194" s="169"/>
      <c r="S5194" s="46"/>
      <c r="T5194" s="46"/>
      <c r="U5194" s="46"/>
      <c r="V5194" s="33"/>
      <c r="W5194" s="57"/>
      <c r="X5194" s="57"/>
      <c r="Y5194" s="57"/>
      <c r="Z5194" s="65"/>
      <c r="AA5194" s="65"/>
      <c r="AB5194" s="65"/>
      <c r="AC5194" s="65"/>
      <c r="AD5194" s="65"/>
      <c r="AE5194" s="65"/>
      <c r="AF5194" s="65"/>
      <c r="AG5194" s="65"/>
      <c r="AH5194" s="65"/>
      <c r="AI5194" s="65"/>
      <c r="AJ5194" s="65"/>
      <c r="AK5194" s="65"/>
      <c r="AL5194" s="65"/>
      <c r="AM5194" s="65"/>
      <c r="AN5194" s="65"/>
      <c r="AO5194" s="65"/>
      <c r="AP5194" s="65"/>
      <c r="AQ5194" s="65"/>
      <c r="AR5194" s="65"/>
      <c r="AS5194" s="65"/>
      <c r="AT5194" s="65"/>
      <c r="AU5194" s="65"/>
      <c r="AV5194" s="65"/>
      <c r="AW5194" s="65"/>
      <c r="AX5194" s="65"/>
      <c r="AY5194" s="65"/>
      <c r="AZ5194" s="65"/>
      <c r="BA5194" s="65"/>
      <c r="BB5194" s="65"/>
      <c r="BC5194" s="65"/>
      <c r="BD5194" s="65"/>
      <c r="BE5194" s="65"/>
      <c r="BF5194" s="65"/>
      <c r="BG5194" s="65"/>
      <c r="BH5194" s="65"/>
      <c r="BI5194" s="65"/>
      <c r="BJ5194" s="65"/>
      <c r="BK5194" s="65"/>
      <c r="BL5194" s="65"/>
      <c r="BM5194" s="65"/>
      <c r="BN5194" s="65"/>
      <c r="BO5194" s="65"/>
      <c r="BP5194" s="65"/>
      <c r="BQ5194" s="65"/>
      <c r="BR5194" s="65"/>
      <c r="BS5194" s="65"/>
      <c r="BT5194" s="65"/>
      <c r="BU5194" s="65"/>
      <c r="BV5194" s="65"/>
      <c r="BW5194" s="65"/>
      <c r="BX5194" s="65"/>
      <c r="BY5194" s="65"/>
      <c r="BZ5194" s="65"/>
      <c r="CA5194" s="65"/>
      <c r="CB5194" s="65"/>
      <c r="CC5194" s="65"/>
      <c r="CD5194" s="65"/>
      <c r="CE5194" s="65"/>
      <c r="CF5194" s="65"/>
      <c r="CG5194" s="65"/>
      <c r="CH5194" s="65"/>
      <c r="CI5194" s="65"/>
      <c r="CJ5194" s="65"/>
      <c r="CK5194" s="65"/>
      <c r="CL5194" s="65"/>
      <c r="CM5194" s="65"/>
      <c r="CN5194" s="65"/>
      <c r="CO5194" s="65"/>
      <c r="CP5194" s="65"/>
      <c r="CQ5194" s="65"/>
      <c r="CR5194" s="65"/>
      <c r="CS5194" s="65"/>
      <c r="CT5194" s="65"/>
      <c r="CU5194" s="65"/>
      <c r="CV5194" s="65"/>
      <c r="CW5194" s="65"/>
      <c r="CX5194" s="65"/>
      <c r="CY5194" s="65"/>
      <c r="CZ5194" s="65"/>
      <c r="DA5194" s="65"/>
      <c r="DB5194" s="65"/>
      <c r="DC5194" s="65"/>
      <c r="DD5194" s="65"/>
      <c r="DE5194" s="65"/>
      <c r="DF5194" s="65"/>
      <c r="DG5194" s="65"/>
      <c r="DH5194" s="65"/>
      <c r="DI5194" s="65"/>
      <c r="DJ5194" s="65"/>
      <c r="DK5194" s="65"/>
      <c r="DL5194" s="65"/>
      <c r="DM5194" s="65"/>
      <c r="DN5194" s="65"/>
      <c r="DO5194" s="65"/>
      <c r="DP5194" s="65"/>
      <c r="DQ5194" s="65"/>
      <c r="DR5194" s="65"/>
      <c r="DS5194" s="65"/>
      <c r="DT5194" s="65"/>
      <c r="DU5194" s="65"/>
      <c r="DV5194" s="65"/>
      <c r="DW5194" s="65"/>
      <c r="DX5194" s="65"/>
      <c r="DY5194" s="65"/>
      <c r="DZ5194" s="65"/>
      <c r="EA5194" s="65"/>
      <c r="EB5194" s="65"/>
      <c r="EC5194" s="65"/>
      <c r="ED5194" s="65"/>
      <c r="EE5194" s="65"/>
      <c r="EF5194" s="65"/>
      <c r="EG5194" s="65"/>
      <c r="EH5194" s="65"/>
      <c r="EI5194" s="65"/>
      <c r="EJ5194" s="65"/>
      <c r="EK5194" s="65"/>
      <c r="EL5194" s="65"/>
      <c r="EM5194" s="65"/>
      <c r="EN5194" s="65"/>
      <c r="EO5194" s="65"/>
      <c r="EP5194" s="65"/>
      <c r="EQ5194" s="65"/>
      <c r="ER5194" s="65"/>
      <c r="ES5194" s="65"/>
      <c r="ET5194" s="65"/>
      <c r="EU5194" s="65"/>
      <c r="EV5194" s="65"/>
      <c r="EW5194" s="65"/>
      <c r="EX5194" s="65"/>
      <c r="EY5194" s="65"/>
      <c r="EZ5194" s="65"/>
      <c r="FA5194" s="65"/>
      <c r="FB5194" s="65"/>
      <c r="FC5194" s="65"/>
      <c r="FD5194" s="65"/>
      <c r="FE5194" s="65"/>
      <c r="FF5194" s="65"/>
      <c r="FG5194" s="65"/>
      <c r="FH5194" s="65"/>
      <c r="FI5194" s="65"/>
      <c r="FJ5194" s="65"/>
      <c r="FK5194" s="65"/>
      <c r="FL5194" s="65"/>
      <c r="FM5194" s="65"/>
      <c r="FN5194" s="65"/>
      <c r="FO5194" s="65"/>
      <c r="FP5194" s="65"/>
      <c r="FQ5194" s="65"/>
      <c r="FR5194" s="65"/>
      <c r="FS5194" s="65"/>
      <c r="FT5194" s="65"/>
      <c r="FU5194" s="65"/>
      <c r="FV5194" s="65"/>
      <c r="FW5194" s="65"/>
      <c r="FX5194" s="65"/>
      <c r="FY5194" s="65"/>
      <c r="FZ5194" s="65"/>
      <c r="GA5194" s="65"/>
      <c r="GB5194" s="65"/>
      <c r="GC5194" s="65"/>
      <c r="GD5194" s="65"/>
      <c r="GE5194" s="65"/>
      <c r="GF5194" s="65"/>
      <c r="GG5194" s="65"/>
      <c r="GH5194" s="65"/>
      <c r="GI5194" s="65"/>
      <c r="GJ5194" s="65"/>
      <c r="GK5194" s="65"/>
      <c r="GL5194" s="65"/>
      <c r="GM5194" s="65"/>
      <c r="GN5194" s="65"/>
      <c r="GO5194" s="65"/>
      <c r="GP5194" s="65"/>
      <c r="GQ5194" s="65"/>
      <c r="GR5194" s="65"/>
      <c r="GS5194" s="65"/>
      <c r="GT5194" s="65"/>
      <c r="GU5194" s="65"/>
      <c r="GV5194" s="65"/>
      <c r="GW5194" s="65"/>
      <c r="GX5194" s="65"/>
      <c r="GY5194" s="65"/>
      <c r="GZ5194" s="65"/>
      <c r="HA5194" s="65"/>
      <c r="HB5194" s="65"/>
      <c r="HC5194" s="65"/>
      <c r="HD5194" s="65"/>
      <c r="HE5194" s="65"/>
      <c r="HF5194" s="65"/>
      <c r="HG5194" s="65"/>
      <c r="HH5194" s="65"/>
      <c r="HI5194" s="65"/>
      <c r="HJ5194" s="65"/>
      <c r="HK5194" s="65"/>
      <c r="HL5194" s="65"/>
      <c r="HM5194" s="65"/>
      <c r="HN5194" s="65"/>
      <c r="HO5194" s="65"/>
      <c r="HP5194" s="65"/>
      <c r="HQ5194" s="65"/>
      <c r="HR5194" s="65"/>
      <c r="HS5194" s="65"/>
      <c r="HT5194" s="65"/>
      <c r="HU5194" s="65"/>
      <c r="HV5194" s="65"/>
      <c r="HW5194" s="65"/>
      <c r="HX5194" s="65"/>
      <c r="HY5194" s="65"/>
      <c r="HZ5194" s="65"/>
      <c r="IA5194" s="65"/>
      <c r="IB5194" s="65"/>
      <c r="IC5194" s="65"/>
      <c r="ID5194" s="65"/>
      <c r="IE5194" s="65"/>
      <c r="IF5194" s="65"/>
      <c r="IG5194" s="65"/>
      <c r="IH5194" s="57"/>
    </row>
    <row r="5195" spans="1:242" s="368" customFormat="1" ht="12" customHeight="1">
      <c r="A5195" s="174" t="s">
        <v>2128</v>
      </c>
      <c r="B5195" s="61" t="s">
        <v>1208</v>
      </c>
      <c r="C5195" s="204" t="s">
        <v>3478</v>
      </c>
      <c r="D5195" s="61"/>
      <c r="E5195" s="47"/>
      <c r="F5195" s="47"/>
      <c r="G5195" s="47"/>
      <c r="H5195" s="780"/>
      <c r="I5195" s="780"/>
      <c r="J5195" s="781"/>
      <c r="K5195" s="780" t="s">
        <v>2235</v>
      </c>
      <c r="L5195" s="237" t="s">
        <v>7026</v>
      </c>
      <c r="M5195" s="804">
        <v>12</v>
      </c>
      <c r="N5195" s="454" t="s">
        <v>1916</v>
      </c>
      <c r="O5195" s="805" t="s">
        <v>1993</v>
      </c>
      <c r="P5195" s="169"/>
      <c r="Q5195" s="46"/>
      <c r="R5195" s="169"/>
      <c r="S5195" s="780"/>
      <c r="T5195" s="780"/>
      <c r="U5195" s="780"/>
      <c r="V5195" s="783"/>
    </row>
    <row r="5196" spans="1:242" s="194" customFormat="1" ht="12.6" customHeight="1">
      <c r="A5196" s="140" t="s">
        <v>245</v>
      </c>
      <c r="B5196" s="59" t="s">
        <v>1750</v>
      </c>
      <c r="C5196" s="222" t="s">
        <v>3478</v>
      </c>
      <c r="D5196" s="61"/>
      <c r="E5196" s="46"/>
      <c r="F5196" s="46"/>
      <c r="G5196" s="47"/>
      <c r="H5196" s="61"/>
      <c r="I5196" s="61"/>
      <c r="J5196" s="525"/>
      <c r="K5196" s="349" t="s">
        <v>2235</v>
      </c>
      <c r="L5196" s="45" t="s">
        <v>3605</v>
      </c>
      <c r="M5196" s="63">
        <v>12</v>
      </c>
      <c r="N5196" s="187" t="s">
        <v>1916</v>
      </c>
      <c r="O5196" s="64" t="s">
        <v>61</v>
      </c>
      <c r="P5196" s="169"/>
      <c r="Q5196" s="46"/>
      <c r="R5196" s="169"/>
      <c r="S5196" s="46"/>
      <c r="T5196" s="46"/>
      <c r="U5196" s="46"/>
      <c r="V5196" s="33"/>
      <c r="W5196" s="57"/>
      <c r="X5196" s="57"/>
      <c r="Y5196" s="65"/>
      <c r="Z5196" s="65"/>
      <c r="AA5196" s="65"/>
      <c r="AB5196" s="57"/>
      <c r="AC5196" s="57"/>
      <c r="AD5196" s="57"/>
      <c r="AE5196" s="57"/>
      <c r="AF5196" s="57"/>
      <c r="AG5196" s="57"/>
      <c r="AH5196" s="57"/>
      <c r="AI5196" s="57"/>
      <c r="AJ5196" s="57"/>
      <c r="AK5196" s="57"/>
      <c r="AL5196" s="57"/>
      <c r="AM5196" s="57"/>
      <c r="AN5196" s="57"/>
      <c r="AO5196" s="57"/>
      <c r="AP5196" s="57"/>
      <c r="AQ5196" s="57"/>
      <c r="AR5196" s="57"/>
      <c r="AS5196" s="57"/>
      <c r="AT5196" s="57"/>
      <c r="AU5196" s="57"/>
      <c r="AV5196" s="57"/>
      <c r="AW5196" s="57"/>
      <c r="AX5196" s="57"/>
      <c r="AY5196" s="57"/>
      <c r="AZ5196" s="57"/>
      <c r="BA5196" s="57"/>
      <c r="BB5196" s="57"/>
      <c r="BC5196" s="57"/>
      <c r="BD5196" s="57"/>
      <c r="BE5196" s="57"/>
      <c r="BF5196" s="57"/>
      <c r="BG5196" s="57"/>
      <c r="BH5196" s="57"/>
      <c r="BI5196" s="57"/>
      <c r="BJ5196" s="57"/>
      <c r="BK5196" s="57"/>
      <c r="BL5196" s="57"/>
      <c r="BM5196" s="57"/>
      <c r="BN5196" s="57"/>
      <c r="BO5196" s="57"/>
      <c r="BP5196" s="57"/>
      <c r="BQ5196" s="57"/>
      <c r="BR5196" s="57"/>
      <c r="BS5196" s="57"/>
      <c r="BT5196" s="57"/>
      <c r="BU5196" s="57"/>
      <c r="BV5196" s="57"/>
      <c r="BW5196" s="57"/>
      <c r="BX5196" s="57"/>
      <c r="BY5196" s="57"/>
      <c r="BZ5196" s="57"/>
      <c r="CA5196" s="57"/>
      <c r="CB5196" s="57"/>
      <c r="CC5196" s="57"/>
      <c r="CD5196" s="57"/>
      <c r="CE5196" s="57"/>
      <c r="CF5196" s="57"/>
      <c r="CG5196" s="57"/>
      <c r="CH5196" s="57"/>
      <c r="CI5196" s="57"/>
      <c r="CJ5196" s="57"/>
      <c r="CK5196" s="57"/>
      <c r="CL5196" s="57"/>
      <c r="CM5196" s="57"/>
      <c r="CN5196" s="57"/>
      <c r="CO5196" s="57"/>
      <c r="CP5196" s="57"/>
      <c r="CQ5196" s="57"/>
      <c r="CR5196" s="57"/>
      <c r="CS5196" s="57"/>
      <c r="CT5196" s="57"/>
      <c r="CU5196" s="57"/>
      <c r="CV5196" s="57"/>
      <c r="CW5196" s="57"/>
      <c r="CX5196" s="57"/>
      <c r="CY5196" s="57"/>
      <c r="CZ5196" s="57"/>
      <c r="DA5196" s="57"/>
      <c r="DB5196" s="57"/>
      <c r="DC5196" s="57"/>
      <c r="DD5196" s="57"/>
      <c r="DE5196" s="57"/>
      <c r="DF5196" s="57"/>
      <c r="DG5196" s="57"/>
      <c r="DH5196" s="57"/>
      <c r="DI5196" s="57"/>
      <c r="DJ5196" s="57"/>
      <c r="DK5196" s="57"/>
      <c r="DL5196" s="57"/>
      <c r="DM5196" s="57"/>
      <c r="DN5196" s="57"/>
      <c r="DO5196" s="57"/>
      <c r="DP5196" s="57"/>
      <c r="DQ5196" s="57"/>
      <c r="DR5196" s="57"/>
      <c r="DS5196" s="57"/>
      <c r="DT5196" s="57"/>
      <c r="DU5196" s="57"/>
      <c r="DV5196" s="57"/>
      <c r="DW5196" s="57"/>
      <c r="DX5196" s="57"/>
      <c r="DY5196" s="57"/>
      <c r="DZ5196" s="57"/>
      <c r="EA5196" s="57"/>
      <c r="EB5196" s="57"/>
      <c r="EC5196" s="57"/>
      <c r="ED5196" s="57"/>
      <c r="EE5196" s="57"/>
      <c r="EF5196" s="57"/>
      <c r="EG5196" s="57"/>
      <c r="EH5196" s="57"/>
      <c r="EI5196" s="57"/>
      <c r="EJ5196" s="57"/>
      <c r="EK5196" s="57"/>
      <c r="EL5196" s="57"/>
      <c r="EM5196" s="57"/>
      <c r="EN5196" s="57"/>
      <c r="EO5196" s="57"/>
      <c r="EP5196" s="57"/>
      <c r="EQ5196" s="57"/>
      <c r="ER5196" s="57"/>
      <c r="ES5196" s="57"/>
      <c r="ET5196" s="57"/>
      <c r="EU5196" s="57"/>
      <c r="EV5196" s="57"/>
      <c r="EW5196" s="57"/>
      <c r="EX5196" s="57"/>
      <c r="EY5196" s="57"/>
      <c r="EZ5196" s="57"/>
      <c r="FA5196" s="57"/>
      <c r="FB5196" s="57"/>
      <c r="FC5196" s="57"/>
      <c r="FD5196" s="57"/>
      <c r="FE5196" s="57"/>
      <c r="FF5196" s="57"/>
      <c r="FG5196" s="57"/>
      <c r="FH5196" s="57"/>
      <c r="FI5196" s="57"/>
      <c r="FJ5196" s="57"/>
      <c r="FK5196" s="57"/>
      <c r="FL5196" s="57"/>
      <c r="FM5196" s="57"/>
      <c r="FN5196" s="57"/>
      <c r="FO5196" s="57"/>
      <c r="FP5196" s="57"/>
      <c r="FQ5196" s="57"/>
      <c r="FR5196" s="57"/>
      <c r="FS5196" s="57"/>
      <c r="FT5196" s="57"/>
      <c r="FU5196" s="57"/>
      <c r="FV5196" s="57"/>
      <c r="FW5196" s="57"/>
      <c r="FX5196" s="57"/>
      <c r="FY5196" s="57"/>
      <c r="FZ5196" s="57"/>
      <c r="GA5196" s="57"/>
      <c r="GB5196" s="57"/>
      <c r="GC5196" s="57"/>
      <c r="GD5196" s="57"/>
      <c r="GE5196" s="57"/>
      <c r="GF5196" s="57"/>
      <c r="GG5196" s="57"/>
      <c r="GH5196" s="57"/>
      <c r="GI5196" s="57"/>
      <c r="GJ5196" s="57"/>
      <c r="GK5196" s="57"/>
      <c r="GL5196" s="57"/>
      <c r="GM5196" s="57"/>
      <c r="GN5196" s="57"/>
      <c r="GO5196" s="57"/>
      <c r="GP5196" s="57"/>
      <c r="GQ5196" s="57"/>
      <c r="GR5196" s="57"/>
      <c r="GS5196" s="57"/>
      <c r="GT5196" s="57"/>
      <c r="GU5196" s="57"/>
      <c r="GV5196" s="57"/>
      <c r="GW5196" s="57"/>
      <c r="GX5196" s="57"/>
      <c r="GY5196" s="57"/>
      <c r="GZ5196" s="57"/>
      <c r="HA5196" s="57"/>
      <c r="HB5196" s="57"/>
      <c r="HC5196" s="57"/>
      <c r="HD5196" s="57"/>
      <c r="HE5196" s="57"/>
      <c r="HF5196" s="57"/>
      <c r="HG5196" s="57"/>
      <c r="HH5196" s="57"/>
      <c r="HI5196" s="57"/>
      <c r="HJ5196" s="57"/>
      <c r="HK5196" s="57"/>
      <c r="HL5196" s="57"/>
      <c r="HM5196" s="57"/>
      <c r="HN5196" s="57"/>
      <c r="HO5196" s="57"/>
      <c r="HP5196" s="57"/>
      <c r="HQ5196" s="57"/>
      <c r="HR5196" s="57"/>
      <c r="HS5196" s="57"/>
      <c r="HT5196" s="57"/>
      <c r="HU5196" s="57"/>
      <c r="HV5196" s="57"/>
      <c r="HW5196" s="57"/>
      <c r="HX5196" s="57"/>
      <c r="HY5196" s="57"/>
      <c r="HZ5196" s="57"/>
      <c r="IA5196" s="57"/>
      <c r="IB5196" s="57"/>
      <c r="IC5196" s="57"/>
      <c r="ID5196" s="57"/>
      <c r="IE5196" s="57"/>
      <c r="IF5196" s="57"/>
      <c r="IG5196" s="57"/>
      <c r="IH5196" s="57"/>
    </row>
    <row r="5197" spans="1:242" s="194" customFormat="1" ht="12.6" customHeight="1">
      <c r="A5197" s="140" t="s">
        <v>2110</v>
      </c>
      <c r="B5197" s="59" t="s">
        <v>1751</v>
      </c>
      <c r="C5197" s="222" t="s">
        <v>3478</v>
      </c>
      <c r="D5197" s="193"/>
      <c r="E5197" s="46"/>
      <c r="F5197" s="46"/>
      <c r="G5197" s="110"/>
      <c r="H5197" s="193"/>
      <c r="I5197" s="193"/>
      <c r="J5197" s="534"/>
      <c r="K5197" s="349" t="s">
        <v>2235</v>
      </c>
      <c r="L5197" s="45" t="s">
        <v>3606</v>
      </c>
      <c r="M5197" s="137">
        <v>12</v>
      </c>
      <c r="N5197" s="187" t="s">
        <v>1916</v>
      </c>
      <c r="O5197" s="108" t="s">
        <v>1993</v>
      </c>
      <c r="P5197" s="169"/>
      <c r="Q5197" s="46"/>
      <c r="R5197" s="169"/>
      <c r="S5197" s="46"/>
      <c r="T5197" s="46"/>
      <c r="U5197" s="46"/>
      <c r="V5197" s="33"/>
      <c r="W5197" s="57"/>
      <c r="X5197" s="57"/>
      <c r="Y5197" s="65"/>
      <c r="Z5197" s="65"/>
      <c r="AA5197" s="65"/>
      <c r="AB5197" s="65"/>
      <c r="AC5197" s="65"/>
      <c r="AD5197" s="65"/>
      <c r="AE5197" s="65"/>
      <c r="AF5197" s="65"/>
      <c r="AG5197" s="65"/>
      <c r="AH5197" s="65"/>
      <c r="AI5197" s="65"/>
      <c r="AJ5197" s="65"/>
      <c r="AK5197" s="65"/>
      <c r="AL5197" s="65"/>
      <c r="AM5197" s="65"/>
      <c r="AN5197" s="65"/>
      <c r="AO5197" s="65"/>
      <c r="AP5197" s="65"/>
      <c r="AQ5197" s="65"/>
      <c r="AR5197" s="65"/>
      <c r="AS5197" s="65"/>
      <c r="AT5197" s="65"/>
      <c r="AU5197" s="65"/>
      <c r="AV5197" s="65"/>
      <c r="AW5197" s="65"/>
      <c r="AX5197" s="65"/>
      <c r="AY5197" s="65"/>
      <c r="AZ5197" s="65"/>
      <c r="BA5197" s="65"/>
      <c r="BB5197" s="65"/>
      <c r="BC5197" s="65"/>
      <c r="BD5197" s="65"/>
      <c r="BE5197" s="65"/>
      <c r="BF5197" s="65"/>
      <c r="BG5197" s="65"/>
      <c r="BH5197" s="65"/>
      <c r="BI5197" s="65"/>
      <c r="BJ5197" s="65"/>
      <c r="BK5197" s="65"/>
      <c r="BL5197" s="65"/>
      <c r="BM5197" s="65"/>
      <c r="BN5197" s="65"/>
      <c r="BO5197" s="65"/>
      <c r="BP5197" s="65"/>
      <c r="BQ5197" s="65"/>
      <c r="BR5197" s="65"/>
      <c r="BS5197" s="65"/>
      <c r="BT5197" s="65"/>
      <c r="BU5197" s="65"/>
      <c r="BV5197" s="65"/>
      <c r="BW5197" s="65"/>
      <c r="BX5197" s="65"/>
      <c r="BY5197" s="65"/>
      <c r="BZ5197" s="65"/>
      <c r="CA5197" s="65"/>
      <c r="CB5197" s="65"/>
      <c r="CC5197" s="65"/>
      <c r="CD5197" s="65"/>
      <c r="CE5197" s="65"/>
      <c r="CF5197" s="65"/>
      <c r="CG5197" s="65"/>
      <c r="CH5197" s="65"/>
      <c r="CI5197" s="65"/>
      <c r="CJ5197" s="65"/>
      <c r="CK5197" s="65"/>
      <c r="CL5197" s="65"/>
      <c r="CM5197" s="65"/>
      <c r="CN5197" s="65"/>
      <c r="CO5197" s="65"/>
      <c r="CP5197" s="65"/>
      <c r="CQ5197" s="65"/>
      <c r="CR5197" s="65"/>
      <c r="CS5197" s="65"/>
      <c r="CT5197" s="65"/>
      <c r="CU5197" s="65"/>
      <c r="CV5197" s="65"/>
      <c r="CW5197" s="65"/>
      <c r="CX5197" s="65"/>
      <c r="CY5197" s="65"/>
      <c r="CZ5197" s="65"/>
      <c r="DA5197" s="65"/>
      <c r="DB5197" s="65"/>
      <c r="DC5197" s="65"/>
      <c r="DD5197" s="65"/>
      <c r="DE5197" s="65"/>
      <c r="DF5197" s="65"/>
      <c r="DG5197" s="65"/>
      <c r="DH5197" s="65"/>
      <c r="DI5197" s="65"/>
      <c r="DJ5197" s="65"/>
      <c r="DK5197" s="65"/>
      <c r="DL5197" s="65"/>
      <c r="DM5197" s="65"/>
      <c r="DN5197" s="65"/>
      <c r="DO5197" s="65"/>
      <c r="DP5197" s="65"/>
      <c r="DQ5197" s="65"/>
      <c r="DR5197" s="65"/>
      <c r="DS5197" s="65"/>
      <c r="DT5197" s="65"/>
      <c r="DU5197" s="65"/>
      <c r="DV5197" s="65"/>
      <c r="DW5197" s="65"/>
      <c r="DX5197" s="65"/>
      <c r="DY5197" s="65"/>
      <c r="DZ5197" s="65"/>
      <c r="EA5197" s="65"/>
      <c r="EB5197" s="65"/>
      <c r="EC5197" s="65"/>
      <c r="ED5197" s="65"/>
      <c r="EE5197" s="65"/>
      <c r="EF5197" s="65"/>
      <c r="EG5197" s="65"/>
      <c r="EH5197" s="65"/>
      <c r="EI5197" s="65"/>
      <c r="EJ5197" s="65"/>
      <c r="EK5197" s="65"/>
      <c r="EL5197" s="65"/>
      <c r="EM5197" s="65"/>
      <c r="EN5197" s="65"/>
      <c r="EO5197" s="65"/>
      <c r="EP5197" s="65"/>
      <c r="EQ5197" s="65"/>
      <c r="ER5197" s="65"/>
      <c r="ES5197" s="65"/>
      <c r="ET5197" s="65"/>
      <c r="EU5197" s="65"/>
      <c r="EV5197" s="65"/>
      <c r="EW5197" s="65"/>
      <c r="EX5197" s="65"/>
      <c r="EY5197" s="65"/>
      <c r="EZ5197" s="65"/>
      <c r="FA5197" s="65"/>
      <c r="FB5197" s="65"/>
      <c r="FC5197" s="65"/>
      <c r="FD5197" s="65"/>
      <c r="FE5197" s="65"/>
      <c r="FF5197" s="65"/>
      <c r="FG5197" s="65"/>
      <c r="FH5197" s="65"/>
      <c r="FI5197" s="65"/>
      <c r="FJ5197" s="65"/>
      <c r="FK5197" s="65"/>
      <c r="FL5197" s="65"/>
      <c r="FM5197" s="65"/>
      <c r="FN5197" s="65"/>
      <c r="FO5197" s="65"/>
      <c r="FP5197" s="65"/>
      <c r="FQ5197" s="65"/>
      <c r="FR5197" s="65"/>
      <c r="FS5197" s="65"/>
      <c r="FT5197" s="65"/>
      <c r="FU5197" s="65"/>
      <c r="FV5197" s="65"/>
      <c r="FW5197" s="65"/>
      <c r="FX5197" s="65"/>
      <c r="FY5197" s="65"/>
      <c r="FZ5197" s="65"/>
      <c r="GA5197" s="65"/>
      <c r="GB5197" s="65"/>
      <c r="GC5197" s="65"/>
      <c r="GD5197" s="65"/>
      <c r="GE5197" s="65"/>
      <c r="GF5197" s="65"/>
      <c r="GG5197" s="65"/>
      <c r="GH5197" s="65"/>
      <c r="GI5197" s="65"/>
      <c r="GJ5197" s="65"/>
      <c r="GK5197" s="65"/>
      <c r="GL5197" s="65"/>
      <c r="GM5197" s="65"/>
      <c r="GN5197" s="65"/>
      <c r="GO5197" s="65"/>
      <c r="GP5197" s="65"/>
      <c r="GQ5197" s="65"/>
      <c r="GR5197" s="65"/>
      <c r="GS5197" s="65"/>
      <c r="GT5197" s="65"/>
      <c r="GU5197" s="65"/>
      <c r="GV5197" s="65"/>
      <c r="GW5197" s="65"/>
      <c r="GX5197" s="65"/>
      <c r="GY5197" s="65"/>
      <c r="GZ5197" s="65"/>
      <c r="HA5197" s="65"/>
      <c r="HB5197" s="65"/>
      <c r="HC5197" s="65"/>
      <c r="HD5197" s="65"/>
      <c r="HE5197" s="65"/>
      <c r="HF5197" s="65"/>
      <c r="HG5197" s="65"/>
      <c r="HH5197" s="65"/>
      <c r="HI5197" s="65"/>
      <c r="HJ5197" s="65"/>
      <c r="HK5197" s="65"/>
      <c r="HL5197" s="65"/>
      <c r="HM5197" s="65"/>
      <c r="HN5197" s="65"/>
      <c r="HO5197" s="65"/>
      <c r="HP5197" s="65"/>
      <c r="HQ5197" s="65"/>
      <c r="HR5197" s="65"/>
      <c r="HS5197" s="65"/>
      <c r="HT5197" s="65"/>
      <c r="HU5197" s="65"/>
      <c r="HV5197" s="65"/>
      <c r="HW5197" s="65"/>
      <c r="HX5197" s="65"/>
      <c r="HY5197" s="65"/>
      <c r="HZ5197" s="65"/>
      <c r="IA5197" s="65"/>
      <c r="IB5197" s="65"/>
      <c r="IC5197" s="65"/>
      <c r="ID5197" s="65"/>
      <c r="IE5197" s="65"/>
      <c r="IF5197" s="65"/>
      <c r="IG5197" s="65"/>
      <c r="IH5197" s="57"/>
    </row>
    <row r="5198" spans="1:242" s="65" customFormat="1" ht="12.6" customHeight="1">
      <c r="A5198" s="140" t="s">
        <v>1920</v>
      </c>
      <c r="B5198" s="28" t="s">
        <v>1364</v>
      </c>
      <c r="C5198" s="222" t="s">
        <v>3478</v>
      </c>
      <c r="D5198" s="134"/>
      <c r="E5198" s="46"/>
      <c r="F5198" s="46"/>
      <c r="G5198" s="29"/>
      <c r="H5198" s="29"/>
      <c r="I5198" s="29"/>
      <c r="J5198" s="489"/>
      <c r="K5198" s="349" t="s">
        <v>2235</v>
      </c>
      <c r="L5198" s="45" t="s">
        <v>3607</v>
      </c>
      <c r="M5198" s="259">
        <v>12</v>
      </c>
      <c r="N5198" s="187" t="s">
        <v>1916</v>
      </c>
      <c r="O5198" s="74" t="s">
        <v>1858</v>
      </c>
      <c r="P5198" s="169"/>
      <c r="Q5198" s="46"/>
      <c r="R5198" s="169"/>
      <c r="S5198" s="86"/>
      <c r="T5198" s="86"/>
      <c r="U5198" s="86"/>
      <c r="V5198" s="33"/>
      <c r="W5198" s="57"/>
      <c r="X5198" s="57"/>
    </row>
    <row r="5199" spans="1:242" s="57" customFormat="1" ht="12.6" customHeight="1">
      <c r="A5199" s="66" t="s">
        <v>1672</v>
      </c>
      <c r="B5199" s="78" t="s">
        <v>600</v>
      </c>
      <c r="C5199" s="222" t="s">
        <v>3478</v>
      </c>
      <c r="D5199" s="105"/>
      <c r="E5199" s="46"/>
      <c r="F5199" s="46"/>
      <c r="G5199" s="106"/>
      <c r="H5199" s="105"/>
      <c r="I5199" s="105"/>
      <c r="J5199" s="527"/>
      <c r="K5199" s="349" t="s">
        <v>2235</v>
      </c>
      <c r="L5199" s="79" t="s">
        <v>251</v>
      </c>
      <c r="M5199" s="66">
        <v>1</v>
      </c>
      <c r="N5199" s="187" t="s">
        <v>1916</v>
      </c>
      <c r="O5199" s="103" t="s">
        <v>657</v>
      </c>
      <c r="P5199" s="169"/>
      <c r="Q5199" s="46"/>
      <c r="R5199" s="46"/>
      <c r="S5199" s="106"/>
      <c r="T5199" s="106"/>
      <c r="U5199" s="106"/>
      <c r="V5199" s="33"/>
      <c r="W5199" s="65"/>
      <c r="X5199" s="65"/>
      <c r="Y5199" s="65"/>
      <c r="Z5199" s="65"/>
      <c r="AA5199" s="65"/>
    </row>
    <row r="5200" spans="1:242" s="66" customFormat="1" ht="12.6" customHeight="1">
      <c r="B5200" s="78"/>
      <c r="C5200" s="105"/>
      <c r="D5200" s="105"/>
      <c r="E5200" s="46"/>
      <c r="F5200" s="46"/>
      <c r="G5200" s="106"/>
      <c r="H5200" s="105"/>
      <c r="I5200" s="105"/>
      <c r="J5200" s="527"/>
      <c r="K5200" s="106"/>
      <c r="L5200" s="79"/>
      <c r="N5200" s="187"/>
      <c r="O5200" s="103"/>
      <c r="P5200" s="169"/>
      <c r="Q5200" s="46"/>
      <c r="R5200" s="46"/>
      <c r="S5200" s="106"/>
      <c r="T5200" s="106"/>
      <c r="U5200" s="106"/>
      <c r="V5200" s="33"/>
      <c r="W5200" s="65"/>
      <c r="X5200" s="65"/>
      <c r="Y5200" s="65"/>
      <c r="Z5200" s="57"/>
      <c r="AA5200" s="57"/>
      <c r="AB5200" s="65"/>
      <c r="AC5200" s="65"/>
      <c r="AD5200" s="65"/>
      <c r="AE5200" s="65"/>
      <c r="AF5200" s="65"/>
      <c r="AG5200" s="65"/>
      <c r="AH5200" s="65"/>
      <c r="AI5200" s="65"/>
      <c r="AJ5200" s="65"/>
      <c r="AK5200" s="65"/>
      <c r="AL5200" s="65"/>
    </row>
    <row r="5201" spans="1:242" s="1103" customFormat="1" ht="26.1" customHeight="1">
      <c r="A5201" s="726" t="s">
        <v>2420</v>
      </c>
      <c r="B5201" s="1097"/>
      <c r="C5201" s="1098"/>
      <c r="D5201" s="1099"/>
      <c r="E5201" s="1098"/>
      <c r="F5201" s="1098"/>
      <c r="G5201" s="1098"/>
      <c r="H5201" s="1098"/>
      <c r="I5201" s="1098"/>
      <c r="J5201" s="1098"/>
      <c r="K5201" s="1098"/>
      <c r="L5201" s="1100"/>
      <c r="M5201" s="727"/>
      <c r="N5201" s="727"/>
      <c r="O5201" s="728"/>
      <c r="P5201" s="1167"/>
      <c r="Q5201" s="1167"/>
      <c r="R5201" s="1167"/>
      <c r="S5201" s="1101"/>
      <c r="T5201" s="1101"/>
      <c r="U5201" s="1101"/>
      <c r="V5201" s="1102"/>
      <c r="W5201" s="675"/>
      <c r="X5201" s="675"/>
      <c r="Y5201" s="1061"/>
      <c r="Z5201" s="675"/>
      <c r="AA5201" s="675"/>
      <c r="AB5201" s="1061"/>
      <c r="AC5201" s="1061"/>
      <c r="AD5201" s="1061"/>
      <c r="AE5201" s="1061"/>
      <c r="AF5201" s="1061"/>
      <c r="AG5201" s="1061"/>
      <c r="AH5201" s="1061"/>
      <c r="AI5201" s="1061"/>
      <c r="AJ5201" s="1061"/>
      <c r="AK5201" s="1061"/>
      <c r="AL5201" s="1061"/>
      <c r="AM5201" s="1061"/>
      <c r="AN5201" s="1061"/>
      <c r="AO5201" s="1061"/>
      <c r="AP5201" s="1061"/>
      <c r="AQ5201" s="1061"/>
      <c r="AR5201" s="1061"/>
      <c r="AS5201" s="1061"/>
      <c r="AT5201" s="1061"/>
      <c r="AU5201" s="1061"/>
      <c r="AV5201" s="1061"/>
      <c r="AW5201" s="1061"/>
      <c r="AX5201" s="1061"/>
      <c r="AY5201" s="1061"/>
      <c r="AZ5201" s="1061"/>
      <c r="BA5201" s="1061"/>
      <c r="BB5201" s="1061"/>
      <c r="BC5201" s="1061"/>
      <c r="BD5201" s="1061"/>
      <c r="BE5201" s="1061"/>
      <c r="BF5201" s="1061"/>
      <c r="BG5201" s="1061"/>
      <c r="BH5201" s="1061"/>
      <c r="BI5201" s="1061"/>
      <c r="BJ5201" s="1061"/>
      <c r="BK5201" s="1061"/>
      <c r="BL5201" s="1061"/>
      <c r="BM5201" s="1061"/>
      <c r="BN5201" s="1061"/>
      <c r="BO5201" s="1061"/>
      <c r="BP5201" s="1061"/>
      <c r="BQ5201" s="1061"/>
      <c r="BR5201" s="1061"/>
      <c r="BS5201" s="1061"/>
      <c r="BT5201" s="1061"/>
      <c r="BU5201" s="1061"/>
      <c r="BV5201" s="1061"/>
      <c r="BW5201" s="1061"/>
      <c r="BX5201" s="1061"/>
      <c r="BY5201" s="1061"/>
      <c r="BZ5201" s="1061"/>
      <c r="CA5201" s="1061"/>
      <c r="CB5201" s="1061"/>
      <c r="CC5201" s="1061"/>
      <c r="CD5201" s="1061"/>
      <c r="CE5201" s="1061"/>
      <c r="CF5201" s="1061"/>
      <c r="CG5201" s="1061"/>
      <c r="CH5201" s="1061"/>
      <c r="CI5201" s="1061"/>
      <c r="CJ5201" s="1061"/>
      <c r="CK5201" s="1061"/>
      <c r="CL5201" s="1061"/>
      <c r="CM5201" s="1061"/>
      <c r="CN5201" s="1061"/>
      <c r="CO5201" s="1061"/>
      <c r="CP5201" s="1061"/>
      <c r="CQ5201" s="1061"/>
      <c r="CR5201" s="1061"/>
      <c r="CS5201" s="1061"/>
      <c r="CT5201" s="1061"/>
      <c r="CU5201" s="1061"/>
      <c r="CV5201" s="1061"/>
      <c r="CW5201" s="1061"/>
      <c r="CX5201" s="1061"/>
      <c r="CY5201" s="1061"/>
      <c r="CZ5201" s="1061"/>
      <c r="DA5201" s="1061"/>
      <c r="DB5201" s="1061"/>
      <c r="DC5201" s="1061"/>
      <c r="DD5201" s="1061"/>
      <c r="DE5201" s="1061"/>
      <c r="DF5201" s="1061"/>
      <c r="DG5201" s="1061"/>
      <c r="DH5201" s="1061"/>
      <c r="DI5201" s="1061"/>
      <c r="DJ5201" s="1061"/>
      <c r="DK5201" s="1061"/>
      <c r="DL5201" s="1061"/>
      <c r="DM5201" s="1061"/>
      <c r="DN5201" s="1061"/>
      <c r="DO5201" s="1061"/>
      <c r="DP5201" s="1061"/>
      <c r="DQ5201" s="1061"/>
      <c r="DR5201" s="1061"/>
      <c r="DS5201" s="1061"/>
      <c r="DT5201" s="1061"/>
      <c r="DU5201" s="1061"/>
      <c r="DV5201" s="1061"/>
      <c r="DW5201" s="1061"/>
      <c r="DX5201" s="1061"/>
      <c r="DY5201" s="1061"/>
      <c r="DZ5201" s="1061"/>
      <c r="EA5201" s="1061"/>
      <c r="EB5201" s="1061"/>
      <c r="EC5201" s="1061"/>
      <c r="ED5201" s="1061"/>
      <c r="EE5201" s="1061"/>
      <c r="EF5201" s="1061"/>
      <c r="EG5201" s="1061"/>
      <c r="EH5201" s="1061"/>
      <c r="EI5201" s="1061"/>
      <c r="EJ5201" s="1061"/>
      <c r="EK5201" s="1061"/>
      <c r="EL5201" s="1061"/>
      <c r="EM5201" s="1061"/>
      <c r="EN5201" s="1061"/>
      <c r="EO5201" s="1061"/>
      <c r="EP5201" s="1061"/>
      <c r="EQ5201" s="1061"/>
      <c r="ER5201" s="1061"/>
      <c r="ES5201" s="1061"/>
      <c r="ET5201" s="1061"/>
      <c r="EU5201" s="1061"/>
      <c r="EV5201" s="1061"/>
      <c r="EW5201" s="1061"/>
      <c r="EX5201" s="1061"/>
      <c r="EY5201" s="1061"/>
      <c r="EZ5201" s="1061"/>
      <c r="FA5201" s="1061"/>
      <c r="FB5201" s="1061"/>
      <c r="FC5201" s="1061"/>
      <c r="FD5201" s="1061"/>
      <c r="FE5201" s="1061"/>
      <c r="FF5201" s="1061"/>
      <c r="FG5201" s="1061"/>
      <c r="FH5201" s="1061"/>
      <c r="FI5201" s="1061"/>
      <c r="FJ5201" s="1061"/>
      <c r="FK5201" s="1061"/>
      <c r="FL5201" s="1061"/>
      <c r="FM5201" s="1061"/>
      <c r="FN5201" s="1061"/>
      <c r="FO5201" s="1061"/>
      <c r="FP5201" s="1061"/>
      <c r="FQ5201" s="1061"/>
      <c r="FR5201" s="1061"/>
      <c r="FS5201" s="1061"/>
      <c r="FT5201" s="1061"/>
      <c r="FU5201" s="1061"/>
      <c r="FV5201" s="1061"/>
      <c r="FW5201" s="1061"/>
      <c r="FX5201" s="1061"/>
      <c r="FY5201" s="1061"/>
      <c r="FZ5201" s="1061"/>
      <c r="GA5201" s="1061"/>
      <c r="GB5201" s="1061"/>
      <c r="GC5201" s="1061"/>
      <c r="GD5201" s="1061"/>
      <c r="GE5201" s="1061"/>
      <c r="GF5201" s="1061"/>
      <c r="GG5201" s="1061"/>
      <c r="GH5201" s="1061"/>
      <c r="GI5201" s="1061"/>
      <c r="GJ5201" s="1061"/>
      <c r="GK5201" s="1061"/>
      <c r="GL5201" s="1061"/>
      <c r="GM5201" s="1061"/>
      <c r="GN5201" s="1061"/>
      <c r="GO5201" s="1061"/>
      <c r="GP5201" s="1061"/>
      <c r="GQ5201" s="1061"/>
      <c r="GR5201" s="1061"/>
      <c r="GS5201" s="1061"/>
      <c r="GT5201" s="1061"/>
      <c r="GU5201" s="1061"/>
      <c r="GV5201" s="1061"/>
      <c r="GW5201" s="1061"/>
      <c r="GX5201" s="1061"/>
      <c r="GY5201" s="1061"/>
      <c r="GZ5201" s="1061"/>
      <c r="HA5201" s="1061"/>
      <c r="HB5201" s="1061"/>
      <c r="HC5201" s="1061"/>
      <c r="HD5201" s="1061"/>
      <c r="HE5201" s="1061"/>
      <c r="HF5201" s="1061"/>
      <c r="HG5201" s="1061"/>
      <c r="HH5201" s="1061"/>
      <c r="HI5201" s="1061"/>
      <c r="HJ5201" s="1061"/>
      <c r="HK5201" s="1061"/>
      <c r="HL5201" s="1061"/>
      <c r="HM5201" s="1061"/>
      <c r="HN5201" s="1061"/>
      <c r="HO5201" s="1061"/>
      <c r="HP5201" s="1061"/>
      <c r="HQ5201" s="1061"/>
      <c r="HR5201" s="1061"/>
      <c r="HS5201" s="1061"/>
      <c r="HT5201" s="1061"/>
      <c r="HU5201" s="1061"/>
      <c r="HV5201" s="1061"/>
      <c r="HW5201" s="1061"/>
      <c r="HX5201" s="1061"/>
      <c r="HY5201" s="1061"/>
      <c r="HZ5201" s="1061"/>
      <c r="IA5201" s="1061"/>
      <c r="IB5201" s="1061"/>
      <c r="IC5201" s="1061"/>
      <c r="ID5201" s="1061"/>
      <c r="IE5201" s="1061"/>
      <c r="IF5201" s="1061"/>
      <c r="IG5201" s="1061"/>
      <c r="IH5201" s="1061"/>
    </row>
    <row r="5202" spans="1:242" s="623" customFormat="1" ht="24" customHeight="1">
      <c r="A5202" s="700" t="s">
        <v>754</v>
      </c>
      <c r="B5202" s="616"/>
      <c r="C5202" s="617"/>
      <c r="D5202" s="617"/>
      <c r="E5202" s="618"/>
      <c r="F5202" s="618"/>
      <c r="G5202" s="619"/>
      <c r="H5202" s="617"/>
      <c r="I5202" s="617"/>
      <c r="J5202" s="617"/>
      <c r="K5202" s="619"/>
      <c r="L5202" s="45"/>
      <c r="M5202" s="592"/>
      <c r="N5202" s="592"/>
      <c r="O5202" s="593"/>
      <c r="P5202" s="1138"/>
      <c r="Q5202" s="594"/>
      <c r="R5202" s="594"/>
      <c r="S5202" s="594"/>
      <c r="T5202" s="594"/>
      <c r="U5202" s="594"/>
      <c r="V5202" s="620"/>
      <c r="W5202" s="621"/>
      <c r="X5202" s="621"/>
    </row>
    <row r="5203" spans="1:242" s="57" customFormat="1" ht="12.6" customHeight="1">
      <c r="A5203" s="70" t="s">
        <v>11335</v>
      </c>
      <c r="B5203" s="115"/>
      <c r="C5203" s="330"/>
      <c r="D5203" s="248"/>
      <c r="E5203" s="52"/>
      <c r="F5203" s="52"/>
      <c r="G5203" s="52"/>
      <c r="H5203" s="52"/>
      <c r="I5203" s="52"/>
      <c r="J5203" s="526"/>
      <c r="K5203" s="52"/>
      <c r="L5203" s="48"/>
      <c r="M5203" s="138"/>
      <c r="N5203" s="187"/>
      <c r="O5203" s="56"/>
      <c r="P5203" s="52"/>
      <c r="Q5203" s="286"/>
      <c r="R5203" s="415"/>
      <c r="S5203" s="52"/>
      <c r="T5203" s="52"/>
      <c r="U5203" s="52"/>
      <c r="V5203" s="33"/>
    </row>
    <row r="5204" spans="1:242" s="368" customFormat="1" ht="12" customHeight="1">
      <c r="A5204" s="218" t="s">
        <v>376</v>
      </c>
      <c r="B5204" s="50" t="s">
        <v>1727</v>
      </c>
      <c r="C5204" s="134"/>
      <c r="D5204" s="248"/>
      <c r="E5204" s="52"/>
      <c r="F5204" s="52"/>
      <c r="G5204" s="52"/>
      <c r="H5204" s="52"/>
      <c r="I5204" s="52"/>
      <c r="J5204" s="526"/>
      <c r="K5204" s="52"/>
      <c r="L5204" s="1104" t="s">
        <v>2825</v>
      </c>
      <c r="M5204" s="138">
        <v>1</v>
      </c>
      <c r="N5204" s="187" t="s">
        <v>1916</v>
      </c>
      <c r="O5204" s="56" t="s">
        <v>1749</v>
      </c>
      <c r="P5204" s="169"/>
      <c r="Q5204" s="286"/>
      <c r="R5204" s="169"/>
      <c r="S5204" s="52" t="s">
        <v>461</v>
      </c>
      <c r="T5204" s="52" t="s">
        <v>1238</v>
      </c>
      <c r="U5204" s="52"/>
      <c r="V5204" s="33"/>
      <c r="W5204" s="57"/>
      <c r="X5204" s="57"/>
      <c r="Y5204" s="57"/>
      <c r="Z5204" s="57"/>
      <c r="AA5204" s="57"/>
      <c r="AB5204" s="57"/>
      <c r="AC5204" s="57"/>
      <c r="AD5204" s="57"/>
      <c r="AE5204" s="57"/>
      <c r="AF5204" s="57"/>
      <c r="AG5204" s="57"/>
      <c r="AH5204" s="57"/>
      <c r="AI5204" s="57"/>
      <c r="AJ5204" s="57"/>
      <c r="AK5204" s="57"/>
      <c r="AL5204" s="57"/>
      <c r="AM5204" s="57"/>
      <c r="AN5204" s="57"/>
      <c r="AO5204" s="57"/>
      <c r="AP5204" s="57"/>
      <c r="AQ5204" s="57"/>
      <c r="AR5204" s="57"/>
      <c r="AS5204" s="57"/>
      <c r="AT5204" s="57"/>
      <c r="AU5204" s="57"/>
      <c r="AV5204" s="57"/>
      <c r="AW5204" s="57"/>
      <c r="AX5204" s="57"/>
      <c r="AY5204" s="57"/>
      <c r="AZ5204" s="57"/>
      <c r="BA5204" s="57"/>
      <c r="BB5204" s="57"/>
      <c r="BC5204" s="57"/>
      <c r="BD5204" s="57"/>
      <c r="BE5204" s="57"/>
      <c r="BF5204" s="57"/>
      <c r="BG5204" s="57"/>
      <c r="BH5204" s="57"/>
      <c r="BI5204" s="57"/>
      <c r="BJ5204" s="57"/>
      <c r="BK5204" s="57"/>
      <c r="BL5204" s="57"/>
      <c r="BM5204" s="57"/>
      <c r="BN5204" s="57"/>
      <c r="BO5204" s="57"/>
      <c r="BP5204" s="57"/>
      <c r="BQ5204" s="57"/>
      <c r="BR5204" s="57"/>
      <c r="BS5204" s="57"/>
      <c r="BT5204" s="57"/>
      <c r="BU5204" s="57"/>
      <c r="BV5204" s="57"/>
      <c r="BW5204" s="57"/>
      <c r="BX5204" s="57"/>
      <c r="BY5204" s="57"/>
      <c r="BZ5204" s="57"/>
      <c r="CA5204" s="57"/>
      <c r="CB5204" s="57"/>
      <c r="CC5204" s="57"/>
      <c r="CD5204" s="57"/>
      <c r="CE5204" s="57"/>
      <c r="CF5204" s="57"/>
      <c r="CG5204" s="57"/>
      <c r="CH5204" s="57"/>
      <c r="CI5204" s="57"/>
      <c r="CJ5204" s="57"/>
      <c r="CK5204" s="57"/>
      <c r="CL5204" s="57"/>
      <c r="CM5204" s="57"/>
      <c r="CN5204" s="57"/>
      <c r="CO5204" s="57"/>
      <c r="CP5204" s="57"/>
      <c r="CQ5204" s="57"/>
      <c r="CR5204" s="57"/>
      <c r="CS5204" s="57"/>
      <c r="CT5204" s="57"/>
      <c r="CU5204" s="57"/>
      <c r="CV5204" s="57"/>
      <c r="CW5204" s="57"/>
      <c r="CX5204" s="57"/>
      <c r="CY5204" s="57"/>
      <c r="CZ5204" s="57"/>
      <c r="DA5204" s="57"/>
      <c r="DB5204" s="57"/>
      <c r="DC5204" s="57"/>
      <c r="DD5204" s="57"/>
      <c r="DE5204" s="57"/>
      <c r="DF5204" s="57"/>
      <c r="DG5204" s="57"/>
      <c r="DH5204" s="57"/>
      <c r="DI5204" s="57"/>
      <c r="DJ5204" s="57"/>
      <c r="DK5204" s="57"/>
      <c r="DL5204" s="57"/>
      <c r="DM5204" s="57"/>
      <c r="DN5204" s="57"/>
      <c r="DO5204" s="57"/>
      <c r="DP5204" s="57"/>
      <c r="DQ5204" s="57"/>
      <c r="DR5204" s="57"/>
      <c r="DS5204" s="57"/>
      <c r="DT5204" s="57"/>
      <c r="DU5204" s="57"/>
      <c r="DV5204" s="57"/>
      <c r="DW5204" s="57"/>
      <c r="DX5204" s="57"/>
      <c r="DY5204" s="57"/>
      <c r="DZ5204" s="57"/>
      <c r="EA5204" s="57"/>
      <c r="EB5204" s="57"/>
      <c r="EC5204" s="57"/>
      <c r="ED5204" s="57"/>
      <c r="EE5204" s="57"/>
      <c r="EF5204" s="57"/>
      <c r="EG5204" s="57"/>
      <c r="EH5204" s="57"/>
      <c r="EI5204" s="57"/>
      <c r="EJ5204" s="57"/>
      <c r="EK5204" s="57"/>
      <c r="EL5204" s="57"/>
      <c r="EM5204" s="57"/>
      <c r="EN5204" s="57"/>
      <c r="EO5204" s="57"/>
      <c r="EP5204" s="57"/>
      <c r="EQ5204" s="57"/>
      <c r="ER5204" s="57"/>
      <c r="ES5204" s="57"/>
      <c r="ET5204" s="57"/>
      <c r="EU5204" s="57"/>
      <c r="EV5204" s="57"/>
      <c r="EW5204" s="57"/>
      <c r="EX5204" s="57"/>
      <c r="EY5204" s="57"/>
      <c r="EZ5204" s="57"/>
      <c r="FA5204" s="57"/>
      <c r="FB5204" s="57"/>
      <c r="FC5204" s="57"/>
      <c r="FD5204" s="57"/>
      <c r="FE5204" s="57"/>
      <c r="FF5204" s="57"/>
      <c r="FG5204" s="57"/>
      <c r="FH5204" s="57"/>
      <c r="FI5204" s="57"/>
      <c r="FJ5204" s="57"/>
      <c r="FK5204" s="57"/>
      <c r="FL5204" s="57"/>
      <c r="FM5204" s="57"/>
      <c r="FN5204" s="57"/>
      <c r="FO5204" s="57"/>
      <c r="FP5204" s="57"/>
      <c r="FQ5204" s="57"/>
      <c r="FR5204" s="57"/>
      <c r="FS5204" s="57"/>
      <c r="FT5204" s="57"/>
      <c r="FU5204" s="57"/>
      <c r="FV5204" s="57"/>
      <c r="FW5204" s="57"/>
      <c r="FX5204" s="57"/>
      <c r="FY5204" s="57"/>
      <c r="FZ5204" s="57"/>
      <c r="GA5204" s="57"/>
      <c r="GB5204" s="57"/>
      <c r="GC5204" s="57"/>
      <c r="GD5204" s="57"/>
      <c r="GE5204" s="57"/>
      <c r="GF5204" s="57"/>
      <c r="GG5204" s="57"/>
      <c r="GH5204" s="57"/>
      <c r="GI5204" s="57"/>
      <c r="GJ5204" s="57"/>
      <c r="GK5204" s="57"/>
      <c r="GL5204" s="57"/>
      <c r="GM5204" s="57"/>
      <c r="GN5204" s="57"/>
      <c r="GO5204" s="57"/>
      <c r="GP5204" s="57"/>
      <c r="GQ5204" s="57"/>
      <c r="GR5204" s="57"/>
      <c r="GS5204" s="57"/>
      <c r="GT5204" s="57"/>
      <c r="GU5204" s="57"/>
      <c r="GV5204" s="57"/>
      <c r="GW5204" s="57"/>
      <c r="GX5204" s="57"/>
      <c r="GY5204" s="57"/>
      <c r="GZ5204" s="57"/>
      <c r="HA5204" s="57"/>
      <c r="HB5204" s="57"/>
      <c r="HC5204" s="57"/>
      <c r="HD5204" s="57"/>
      <c r="HE5204" s="57"/>
      <c r="HF5204" s="57"/>
      <c r="HG5204" s="57"/>
      <c r="HH5204" s="57"/>
      <c r="HI5204" s="57"/>
      <c r="HJ5204" s="57"/>
      <c r="HK5204" s="57"/>
      <c r="HL5204" s="57"/>
      <c r="HM5204" s="57"/>
      <c r="HN5204" s="57"/>
      <c r="HO5204" s="57"/>
      <c r="HP5204" s="57"/>
      <c r="HQ5204" s="57"/>
      <c r="HR5204" s="57"/>
      <c r="HS5204" s="57"/>
      <c r="HT5204" s="57"/>
      <c r="HU5204" s="57"/>
      <c r="HV5204" s="57"/>
      <c r="HW5204" s="57"/>
      <c r="HX5204" s="57"/>
      <c r="HY5204" s="57"/>
      <c r="HZ5204" s="57"/>
      <c r="IA5204" s="57"/>
      <c r="IB5204" s="57"/>
      <c r="IC5204" s="57"/>
      <c r="ID5204" s="57"/>
      <c r="IE5204" s="57"/>
      <c r="IF5204" s="57"/>
      <c r="IG5204" s="57"/>
    </row>
    <row r="5205" spans="1:242" s="57" customFormat="1" ht="12.6" customHeight="1">
      <c r="A5205" s="218" t="s">
        <v>2519</v>
      </c>
      <c r="B5205" s="50" t="s">
        <v>1446</v>
      </c>
      <c r="C5205" s="134"/>
      <c r="D5205" s="248"/>
      <c r="E5205" s="52"/>
      <c r="F5205" s="52"/>
      <c r="G5205" s="52"/>
      <c r="H5205" s="52"/>
      <c r="I5205" s="52"/>
      <c r="J5205" s="526"/>
      <c r="K5205" s="732" t="s">
        <v>2235</v>
      </c>
      <c r="L5205" s="1104" t="s">
        <v>2828</v>
      </c>
      <c r="M5205" s="138">
        <v>6</v>
      </c>
      <c r="N5205" s="187" t="s">
        <v>1916</v>
      </c>
      <c r="O5205" s="56" t="s">
        <v>816</v>
      </c>
      <c r="P5205" s="169"/>
      <c r="Q5205" s="286"/>
      <c r="R5205" s="169"/>
      <c r="S5205" s="52" t="s">
        <v>461</v>
      </c>
      <c r="T5205" s="52" t="s">
        <v>1238</v>
      </c>
      <c r="U5205" s="52"/>
      <c r="V5205" s="33"/>
      <c r="AB5205" s="302"/>
      <c r="AC5205" s="302"/>
      <c r="AD5205" s="302"/>
      <c r="AE5205" s="302"/>
      <c r="AF5205" s="302"/>
      <c r="AG5205" s="302"/>
      <c r="AH5205" s="302"/>
      <c r="AI5205" s="302"/>
      <c r="AJ5205" s="302"/>
      <c r="AK5205" s="302"/>
      <c r="AL5205" s="302"/>
      <c r="AM5205" s="302"/>
      <c r="AN5205" s="302"/>
      <c r="AO5205" s="302"/>
      <c r="AP5205" s="302"/>
      <c r="AQ5205" s="302"/>
      <c r="AR5205" s="302"/>
      <c r="AS5205" s="302"/>
      <c r="AT5205" s="302"/>
      <c r="AU5205" s="302"/>
      <c r="AV5205" s="302"/>
      <c r="AW5205" s="302"/>
      <c r="AX5205" s="302"/>
      <c r="AY5205" s="302"/>
      <c r="AZ5205" s="302"/>
      <c r="BA5205" s="302"/>
      <c r="BB5205" s="302"/>
      <c r="BC5205" s="302"/>
      <c r="BD5205" s="302"/>
      <c r="BE5205" s="302"/>
      <c r="BF5205" s="302"/>
      <c r="BG5205" s="302"/>
      <c r="BH5205" s="302"/>
      <c r="BI5205" s="302"/>
      <c r="BJ5205" s="302"/>
      <c r="BK5205" s="302"/>
      <c r="BL5205" s="302"/>
      <c r="BM5205" s="302"/>
      <c r="BN5205" s="302"/>
      <c r="BO5205" s="302"/>
      <c r="BP5205" s="302"/>
      <c r="BQ5205" s="302"/>
      <c r="BR5205" s="302"/>
      <c r="BS5205" s="302"/>
      <c r="BT5205" s="302"/>
      <c r="BU5205" s="302"/>
      <c r="BV5205" s="302"/>
      <c r="BW5205" s="302"/>
      <c r="BX5205" s="302"/>
      <c r="BY5205" s="302"/>
      <c r="BZ5205" s="302"/>
      <c r="CA5205" s="302"/>
      <c r="CB5205" s="302"/>
      <c r="CC5205" s="302"/>
      <c r="CD5205" s="302"/>
      <c r="CE5205" s="302"/>
      <c r="CF5205" s="302"/>
      <c r="CG5205" s="302"/>
      <c r="CH5205" s="302"/>
      <c r="CI5205" s="302"/>
      <c r="CJ5205" s="302"/>
      <c r="CK5205" s="302"/>
      <c r="CL5205" s="302"/>
      <c r="CM5205" s="302"/>
      <c r="CN5205" s="302"/>
      <c r="CO5205" s="302"/>
      <c r="CP5205" s="302"/>
      <c r="CQ5205" s="302"/>
      <c r="CR5205" s="302"/>
      <c r="CS5205" s="302"/>
      <c r="CT5205" s="302"/>
      <c r="CU5205" s="302"/>
      <c r="CV5205" s="302"/>
      <c r="CW5205" s="302"/>
      <c r="CX5205" s="302"/>
      <c r="CY5205" s="302"/>
      <c r="CZ5205" s="302"/>
      <c r="DA5205" s="302"/>
      <c r="DB5205" s="302"/>
      <c r="DC5205" s="302"/>
      <c r="DD5205" s="302"/>
      <c r="DE5205" s="302"/>
      <c r="DF5205" s="302"/>
      <c r="DG5205" s="302"/>
      <c r="DH5205" s="302"/>
      <c r="DI5205" s="302"/>
      <c r="DJ5205" s="302"/>
      <c r="DK5205" s="302"/>
      <c r="DL5205" s="302"/>
      <c r="DM5205" s="302"/>
      <c r="DN5205" s="302"/>
      <c r="DO5205" s="302"/>
      <c r="DP5205" s="302"/>
      <c r="DQ5205" s="302"/>
      <c r="DR5205" s="302"/>
      <c r="DS5205" s="302"/>
      <c r="DT5205" s="302"/>
      <c r="DU5205" s="302"/>
      <c r="DV5205" s="302"/>
      <c r="DW5205" s="302"/>
      <c r="DX5205" s="302"/>
      <c r="DY5205" s="302"/>
      <c r="DZ5205" s="302"/>
      <c r="EA5205" s="302"/>
      <c r="EB5205" s="302"/>
      <c r="EC5205" s="302"/>
      <c r="ED5205" s="302"/>
      <c r="EE5205" s="302"/>
      <c r="EF5205" s="302"/>
      <c r="EG5205" s="302"/>
      <c r="EH5205" s="302"/>
      <c r="EI5205" s="302"/>
      <c r="EJ5205" s="302"/>
      <c r="EK5205" s="302"/>
      <c r="EL5205" s="302"/>
      <c r="EM5205" s="302"/>
      <c r="EN5205" s="302"/>
      <c r="EO5205" s="302"/>
      <c r="EP5205" s="302"/>
      <c r="EQ5205" s="302"/>
      <c r="ER5205" s="302"/>
      <c r="ES5205" s="302"/>
      <c r="ET5205" s="302"/>
      <c r="EU5205" s="302"/>
      <c r="EV5205" s="302"/>
      <c r="EW5205" s="302"/>
      <c r="EX5205" s="302"/>
      <c r="EY5205" s="302"/>
      <c r="EZ5205" s="302"/>
      <c r="FA5205" s="302"/>
      <c r="FB5205" s="302"/>
      <c r="FC5205" s="302"/>
      <c r="FD5205" s="302"/>
      <c r="FE5205" s="302"/>
      <c r="FF5205" s="302"/>
      <c r="FG5205" s="302"/>
      <c r="FH5205" s="302"/>
      <c r="FI5205" s="302"/>
      <c r="FJ5205" s="302"/>
      <c r="FK5205" s="302"/>
      <c r="FL5205" s="302"/>
      <c r="FM5205" s="302"/>
      <c r="FN5205" s="302"/>
      <c r="FO5205" s="302"/>
      <c r="FP5205" s="302"/>
      <c r="FQ5205" s="302"/>
      <c r="FR5205" s="302"/>
      <c r="FS5205" s="302"/>
      <c r="FT5205" s="302"/>
      <c r="FU5205" s="302"/>
      <c r="FV5205" s="302"/>
      <c r="FW5205" s="302"/>
      <c r="FX5205" s="302"/>
      <c r="FY5205" s="302"/>
      <c r="FZ5205" s="302"/>
      <c r="GA5205" s="302"/>
      <c r="GB5205" s="302"/>
      <c r="GC5205" s="302"/>
      <c r="GD5205" s="302"/>
      <c r="GE5205" s="302"/>
      <c r="GF5205" s="302"/>
      <c r="GG5205" s="302"/>
      <c r="GH5205" s="302"/>
      <c r="GI5205" s="302"/>
      <c r="GJ5205" s="302"/>
      <c r="GK5205" s="302"/>
      <c r="GL5205" s="302"/>
      <c r="GM5205" s="302"/>
      <c r="GN5205" s="302"/>
      <c r="GO5205" s="302"/>
      <c r="GP5205" s="302"/>
      <c r="GQ5205" s="302"/>
      <c r="GR5205" s="302"/>
      <c r="GS5205" s="302"/>
      <c r="GT5205" s="302"/>
      <c r="GU5205" s="302"/>
      <c r="GV5205" s="302"/>
      <c r="GW5205" s="302"/>
      <c r="GX5205" s="302"/>
      <c r="GY5205" s="302"/>
      <c r="GZ5205" s="302"/>
      <c r="HA5205" s="302"/>
      <c r="HB5205" s="302"/>
      <c r="HC5205" s="302"/>
      <c r="HD5205" s="302"/>
      <c r="HE5205" s="302"/>
      <c r="HF5205" s="302"/>
      <c r="HG5205" s="302"/>
      <c r="HH5205" s="302"/>
      <c r="HI5205" s="302"/>
      <c r="HJ5205" s="302"/>
      <c r="HK5205" s="302"/>
      <c r="HL5205" s="302"/>
      <c r="HM5205" s="302"/>
      <c r="HN5205" s="302"/>
      <c r="HO5205" s="302"/>
      <c r="HP5205" s="302"/>
      <c r="HQ5205" s="302"/>
      <c r="HR5205" s="302"/>
      <c r="HS5205" s="302"/>
      <c r="HT5205" s="302"/>
      <c r="HU5205" s="302"/>
      <c r="HV5205" s="302"/>
      <c r="HW5205" s="302"/>
      <c r="HX5205" s="302"/>
      <c r="HY5205" s="302"/>
      <c r="HZ5205" s="302"/>
      <c r="IA5205" s="302"/>
      <c r="IB5205" s="302"/>
      <c r="IC5205" s="302"/>
      <c r="ID5205" s="302"/>
      <c r="IE5205" s="302"/>
      <c r="IF5205" s="302"/>
      <c r="IG5205" s="302"/>
    </row>
    <row r="5206" spans="1:242" s="57" customFormat="1" ht="12.6" customHeight="1">
      <c r="A5206" s="218" t="s">
        <v>377</v>
      </c>
      <c r="B5206" s="50" t="s">
        <v>815</v>
      </c>
      <c r="C5206" s="134"/>
      <c r="D5206" s="248"/>
      <c r="E5206" s="52"/>
      <c r="F5206" s="52"/>
      <c r="G5206" s="52"/>
      <c r="H5206" s="52"/>
      <c r="I5206" s="52"/>
      <c r="J5206" s="526"/>
      <c r="K5206" s="732" t="s">
        <v>2235</v>
      </c>
      <c r="L5206" s="303" t="s">
        <v>2826</v>
      </c>
      <c r="M5206" s="138">
        <v>6</v>
      </c>
      <c r="N5206" s="187" t="s">
        <v>1916</v>
      </c>
      <c r="O5206" s="56" t="s">
        <v>816</v>
      </c>
      <c r="P5206" s="169"/>
      <c r="Q5206" s="286"/>
      <c r="R5206" s="169"/>
      <c r="S5206" s="52" t="s">
        <v>461</v>
      </c>
      <c r="T5206" s="52" t="s">
        <v>1238</v>
      </c>
      <c r="U5206" s="52"/>
      <c r="V5206" s="33"/>
    </row>
    <row r="5207" spans="1:242" s="57" customFormat="1" ht="12.6" customHeight="1">
      <c r="A5207" s="218" t="s">
        <v>2518</v>
      </c>
      <c r="B5207" s="50" t="s">
        <v>817</v>
      </c>
      <c r="C5207" s="134"/>
      <c r="D5207" s="248"/>
      <c r="E5207" s="52"/>
      <c r="F5207" s="52"/>
      <c r="G5207" s="52"/>
      <c r="H5207" s="52"/>
      <c r="I5207" s="52"/>
      <c r="J5207" s="526"/>
      <c r="K5207" s="732" t="s">
        <v>2235</v>
      </c>
      <c r="L5207" s="303" t="s">
        <v>2827</v>
      </c>
      <c r="M5207" s="138">
        <v>6</v>
      </c>
      <c r="N5207" s="187" t="s">
        <v>1916</v>
      </c>
      <c r="O5207" s="56" t="s">
        <v>816</v>
      </c>
      <c r="P5207" s="169"/>
      <c r="Q5207" s="286"/>
      <c r="R5207" s="169"/>
      <c r="S5207" s="52" t="s">
        <v>461</v>
      </c>
      <c r="T5207" s="52" t="s">
        <v>1238</v>
      </c>
      <c r="U5207" s="52"/>
      <c r="V5207" s="33"/>
      <c r="AB5207" s="65"/>
      <c r="AC5207" s="65"/>
      <c r="AD5207" s="65"/>
      <c r="AE5207" s="65"/>
      <c r="AF5207" s="65"/>
      <c r="AG5207" s="65"/>
      <c r="AH5207" s="65"/>
      <c r="AI5207" s="65"/>
      <c r="AJ5207" s="65"/>
      <c r="AK5207" s="65"/>
      <c r="AL5207" s="65"/>
      <c r="AM5207" s="66"/>
      <c r="AN5207" s="66"/>
      <c r="AO5207" s="66"/>
      <c r="AP5207" s="66"/>
      <c r="AQ5207" s="66"/>
      <c r="AR5207" s="66"/>
      <c r="AS5207" s="66"/>
      <c r="AT5207" s="66"/>
      <c r="AU5207" s="66"/>
      <c r="AV5207" s="66"/>
      <c r="AW5207" s="66"/>
      <c r="AX5207" s="66"/>
      <c r="AY5207" s="66"/>
      <c r="AZ5207" s="66"/>
      <c r="BA5207" s="66"/>
      <c r="BB5207" s="66"/>
      <c r="BC5207" s="66"/>
      <c r="BD5207" s="66"/>
      <c r="BE5207" s="66"/>
      <c r="BF5207" s="66"/>
      <c r="BG5207" s="66"/>
      <c r="BH5207" s="66"/>
      <c r="BI5207" s="66"/>
      <c r="BJ5207" s="66"/>
      <c r="BK5207" s="66"/>
      <c r="BL5207" s="66"/>
      <c r="BM5207" s="66"/>
      <c r="BN5207" s="66"/>
      <c r="BO5207" s="66"/>
      <c r="BP5207" s="66"/>
      <c r="BQ5207" s="66"/>
      <c r="BR5207" s="66"/>
      <c r="BS5207" s="66"/>
      <c r="BT5207" s="66"/>
      <c r="BU5207" s="66"/>
      <c r="BV5207" s="66"/>
      <c r="BW5207" s="66"/>
      <c r="BX5207" s="66"/>
      <c r="BY5207" s="66"/>
      <c r="BZ5207" s="66"/>
      <c r="CA5207" s="66"/>
      <c r="CB5207" s="66"/>
      <c r="CC5207" s="66"/>
      <c r="CD5207" s="66"/>
      <c r="CE5207" s="66"/>
      <c r="CF5207" s="66"/>
      <c r="CG5207" s="66"/>
      <c r="CH5207" s="66"/>
      <c r="CI5207" s="66"/>
      <c r="CJ5207" s="66"/>
      <c r="CK5207" s="66"/>
      <c r="CL5207" s="66"/>
      <c r="CM5207" s="66"/>
      <c r="CN5207" s="66"/>
      <c r="CO5207" s="66"/>
      <c r="CP5207" s="66"/>
      <c r="CQ5207" s="66"/>
      <c r="CR5207" s="66"/>
      <c r="CS5207" s="66"/>
      <c r="CT5207" s="66"/>
      <c r="CU5207" s="66"/>
      <c r="CV5207" s="66"/>
      <c r="CW5207" s="66"/>
      <c r="CX5207" s="66"/>
      <c r="CY5207" s="66"/>
      <c r="CZ5207" s="66"/>
      <c r="DA5207" s="66"/>
      <c r="DB5207" s="66"/>
      <c r="DC5207" s="66"/>
      <c r="DD5207" s="66"/>
      <c r="DE5207" s="66"/>
      <c r="DF5207" s="66"/>
      <c r="DG5207" s="66"/>
      <c r="DH5207" s="66"/>
      <c r="DI5207" s="66"/>
      <c r="DJ5207" s="66"/>
      <c r="DK5207" s="66"/>
      <c r="DL5207" s="66"/>
      <c r="DM5207" s="66"/>
      <c r="DN5207" s="66"/>
      <c r="DO5207" s="66"/>
      <c r="DP5207" s="66"/>
      <c r="DQ5207" s="66"/>
      <c r="DR5207" s="66"/>
      <c r="DS5207" s="66"/>
      <c r="DT5207" s="66"/>
      <c r="DU5207" s="66"/>
      <c r="DV5207" s="66"/>
      <c r="DW5207" s="66"/>
      <c r="DX5207" s="66"/>
      <c r="DY5207" s="66"/>
      <c r="DZ5207" s="66"/>
      <c r="EA5207" s="66"/>
      <c r="EB5207" s="66"/>
      <c r="EC5207" s="66"/>
      <c r="ED5207" s="66"/>
      <c r="EE5207" s="66"/>
      <c r="EF5207" s="66"/>
      <c r="EG5207" s="66"/>
      <c r="EH5207" s="66"/>
      <c r="EI5207" s="66"/>
      <c r="EJ5207" s="66"/>
      <c r="EK5207" s="66"/>
      <c r="EL5207" s="66"/>
      <c r="EM5207" s="66"/>
      <c r="EN5207" s="66"/>
      <c r="EO5207" s="66"/>
      <c r="EP5207" s="66"/>
      <c r="EQ5207" s="66"/>
      <c r="ER5207" s="66"/>
      <c r="ES5207" s="66"/>
      <c r="ET5207" s="66"/>
      <c r="EU5207" s="66"/>
      <c r="EV5207" s="66"/>
      <c r="EW5207" s="66"/>
      <c r="EX5207" s="66"/>
      <c r="EY5207" s="66"/>
      <c r="EZ5207" s="66"/>
      <c r="FA5207" s="66"/>
      <c r="FB5207" s="66"/>
      <c r="FC5207" s="66"/>
      <c r="FD5207" s="66"/>
      <c r="FE5207" s="66"/>
      <c r="FF5207" s="66"/>
      <c r="FG5207" s="66"/>
      <c r="FH5207" s="66"/>
      <c r="FI5207" s="66"/>
      <c r="FJ5207" s="66"/>
      <c r="FK5207" s="66"/>
      <c r="FL5207" s="66"/>
      <c r="FM5207" s="66"/>
      <c r="FN5207" s="66"/>
      <c r="FO5207" s="66"/>
      <c r="FP5207" s="66"/>
      <c r="FQ5207" s="66"/>
      <c r="FR5207" s="66"/>
      <c r="FS5207" s="66"/>
      <c r="FT5207" s="66"/>
      <c r="FU5207" s="66"/>
      <c r="FV5207" s="66"/>
      <c r="FW5207" s="66"/>
      <c r="FX5207" s="66"/>
      <c r="FY5207" s="66"/>
      <c r="FZ5207" s="66"/>
      <c r="GA5207" s="66"/>
      <c r="GB5207" s="66"/>
      <c r="GC5207" s="66"/>
      <c r="GD5207" s="66"/>
      <c r="GE5207" s="66"/>
      <c r="GF5207" s="66"/>
      <c r="GG5207" s="66"/>
      <c r="GH5207" s="66"/>
      <c r="GI5207" s="66"/>
      <c r="GJ5207" s="66"/>
      <c r="GK5207" s="66"/>
      <c r="GL5207" s="66"/>
      <c r="GM5207" s="66"/>
      <c r="GN5207" s="66"/>
      <c r="GO5207" s="66"/>
      <c r="GP5207" s="66"/>
      <c r="GQ5207" s="66"/>
      <c r="GR5207" s="66"/>
      <c r="GS5207" s="66"/>
      <c r="GT5207" s="66"/>
      <c r="GU5207" s="66"/>
      <c r="GV5207" s="66"/>
      <c r="GW5207" s="66"/>
      <c r="GX5207" s="66"/>
      <c r="GY5207" s="66"/>
      <c r="GZ5207" s="66"/>
      <c r="HA5207" s="66"/>
      <c r="HB5207" s="66"/>
      <c r="HC5207" s="66"/>
      <c r="HD5207" s="66"/>
      <c r="HE5207" s="66"/>
      <c r="HF5207" s="66"/>
      <c r="HG5207" s="66"/>
      <c r="HH5207" s="66"/>
      <c r="HI5207" s="66"/>
      <c r="HJ5207" s="66"/>
      <c r="HK5207" s="66"/>
      <c r="HL5207" s="66"/>
      <c r="HM5207" s="66"/>
      <c r="HN5207" s="66"/>
      <c r="HO5207" s="66"/>
      <c r="HP5207" s="66"/>
      <c r="HQ5207" s="66"/>
      <c r="HR5207" s="66"/>
      <c r="HS5207" s="66"/>
      <c r="HT5207" s="66"/>
      <c r="HU5207" s="66"/>
      <c r="HV5207" s="66"/>
      <c r="HW5207" s="66"/>
      <c r="HX5207" s="66"/>
      <c r="HY5207" s="66"/>
      <c r="HZ5207" s="66"/>
      <c r="IA5207" s="66"/>
      <c r="IB5207" s="66"/>
      <c r="IC5207" s="66"/>
      <c r="ID5207" s="66"/>
      <c r="IE5207" s="66"/>
      <c r="IF5207" s="66"/>
      <c r="IG5207" s="66"/>
    </row>
    <row r="5208" spans="1:242" s="368" customFormat="1" ht="12" customHeight="1">
      <c r="A5208" s="7" t="s">
        <v>7061</v>
      </c>
      <c r="B5208" s="801" t="s">
        <v>3817</v>
      </c>
      <c r="C5208" s="423"/>
      <c r="D5208" s="767"/>
      <c r="E5208" s="803"/>
      <c r="F5208" s="803"/>
      <c r="G5208" s="732" t="s">
        <v>2494</v>
      </c>
      <c r="H5208" s="732"/>
      <c r="I5208" s="732"/>
      <c r="J5208" s="792"/>
      <c r="K5208" s="732" t="s">
        <v>2235</v>
      </c>
      <c r="L5208" s="57" t="s">
        <v>3818</v>
      </c>
      <c r="M5208" s="804">
        <v>1</v>
      </c>
      <c r="N5208" s="187" t="s">
        <v>1916</v>
      </c>
      <c r="O5208" s="805" t="s">
        <v>2251</v>
      </c>
      <c r="P5208" s="1137"/>
      <c r="Q5208" s="75"/>
      <c r="R5208" s="1137"/>
      <c r="S5208" s="52" t="s">
        <v>461</v>
      </c>
      <c r="T5208" s="52" t="s">
        <v>1238</v>
      </c>
      <c r="U5208" s="52"/>
      <c r="V5208" s="33"/>
      <c r="W5208" s="57"/>
      <c r="X5208" s="57"/>
      <c r="Y5208" s="57"/>
      <c r="Z5208" s="57"/>
      <c r="AA5208" s="57"/>
      <c r="AB5208" s="57"/>
      <c r="AC5208" s="57"/>
      <c r="AD5208" s="57"/>
      <c r="AE5208" s="57"/>
      <c r="AF5208" s="57"/>
      <c r="AG5208" s="57"/>
      <c r="AH5208" s="57"/>
      <c r="AI5208" s="57"/>
      <c r="AJ5208" s="57"/>
      <c r="AK5208" s="57"/>
      <c r="AL5208" s="57"/>
      <c r="AM5208" s="57"/>
      <c r="AN5208" s="57"/>
      <c r="AO5208" s="57"/>
      <c r="AP5208" s="57"/>
      <c r="AQ5208" s="57"/>
      <c r="AR5208" s="57"/>
      <c r="AS5208" s="57"/>
      <c r="AT5208" s="57"/>
      <c r="AU5208" s="57"/>
      <c r="AV5208" s="57"/>
      <c r="AW5208" s="57"/>
      <c r="AX5208" s="57"/>
      <c r="AY5208" s="57"/>
      <c r="AZ5208" s="57"/>
      <c r="BA5208" s="57"/>
      <c r="BB5208" s="57"/>
      <c r="BC5208" s="57"/>
      <c r="BD5208" s="57"/>
      <c r="BE5208" s="57"/>
      <c r="BF5208" s="57"/>
      <c r="BG5208" s="57"/>
      <c r="BH5208" s="57"/>
      <c r="BI5208" s="57"/>
      <c r="BJ5208" s="57"/>
      <c r="BK5208" s="57"/>
      <c r="BL5208" s="57"/>
      <c r="BM5208" s="57"/>
      <c r="BN5208" s="57"/>
      <c r="BO5208" s="57"/>
      <c r="BP5208" s="57"/>
      <c r="BQ5208" s="57"/>
      <c r="BR5208" s="57"/>
      <c r="BS5208" s="57"/>
      <c r="BT5208" s="57"/>
      <c r="BU5208" s="57"/>
      <c r="BV5208" s="57"/>
      <c r="BW5208" s="57"/>
      <c r="BX5208" s="57"/>
      <c r="BY5208" s="57"/>
      <c r="BZ5208" s="57"/>
      <c r="CA5208" s="57"/>
      <c r="CB5208" s="57"/>
      <c r="CC5208" s="57"/>
      <c r="CD5208" s="57"/>
      <c r="CE5208" s="57"/>
      <c r="CF5208" s="57"/>
      <c r="CG5208" s="57"/>
      <c r="CH5208" s="57"/>
      <c r="CI5208" s="57"/>
      <c r="CJ5208" s="57"/>
      <c r="CK5208" s="57"/>
      <c r="CL5208" s="57"/>
      <c r="CM5208" s="57"/>
      <c r="CN5208" s="57"/>
      <c r="CO5208" s="57"/>
      <c r="CP5208" s="57"/>
      <c r="CQ5208" s="57"/>
      <c r="CR5208" s="57"/>
      <c r="CS5208" s="57"/>
      <c r="CT5208" s="57"/>
      <c r="CU5208" s="57"/>
      <c r="CV5208" s="57"/>
      <c r="CW5208" s="57"/>
      <c r="CX5208" s="57"/>
      <c r="CY5208" s="57"/>
      <c r="CZ5208" s="57"/>
      <c r="DA5208" s="57"/>
      <c r="DB5208" s="57"/>
      <c r="DC5208" s="57"/>
      <c r="DD5208" s="57"/>
      <c r="DE5208" s="57"/>
      <c r="DF5208" s="57"/>
      <c r="DG5208" s="57"/>
      <c r="DH5208" s="57"/>
      <c r="DI5208" s="57"/>
      <c r="DJ5208" s="57"/>
      <c r="DK5208" s="57"/>
      <c r="DL5208" s="57"/>
      <c r="DM5208" s="57"/>
      <c r="DN5208" s="57"/>
      <c r="DO5208" s="57"/>
      <c r="DP5208" s="57"/>
      <c r="DQ5208" s="57"/>
      <c r="DR5208" s="57"/>
      <c r="DS5208" s="57"/>
      <c r="DT5208" s="57"/>
      <c r="DU5208" s="57"/>
      <c r="DV5208" s="57"/>
      <c r="DW5208" s="57"/>
      <c r="DX5208" s="57"/>
      <c r="DY5208" s="57"/>
      <c r="DZ5208" s="57"/>
      <c r="EA5208" s="57"/>
      <c r="EB5208" s="57"/>
      <c r="EC5208" s="57"/>
      <c r="ED5208" s="57"/>
      <c r="EE5208" s="57"/>
      <c r="EF5208" s="57"/>
      <c r="EG5208" s="57"/>
      <c r="EH5208" s="57"/>
      <c r="EI5208" s="57"/>
      <c r="EJ5208" s="57"/>
      <c r="EK5208" s="57"/>
      <c r="EL5208" s="57"/>
      <c r="EM5208" s="57"/>
      <c r="EN5208" s="57"/>
      <c r="EO5208" s="57"/>
      <c r="EP5208" s="57"/>
      <c r="EQ5208" s="57"/>
      <c r="ER5208" s="57"/>
      <c r="ES5208" s="57"/>
      <c r="ET5208" s="57"/>
      <c r="EU5208" s="57"/>
      <c r="EV5208" s="57"/>
      <c r="EW5208" s="57"/>
      <c r="EX5208" s="57"/>
      <c r="EY5208" s="57"/>
      <c r="EZ5208" s="57"/>
      <c r="FA5208" s="57"/>
      <c r="FB5208" s="57"/>
      <c r="FC5208" s="57"/>
      <c r="FD5208" s="57"/>
      <c r="FE5208" s="57"/>
      <c r="FF5208" s="57"/>
      <c r="FG5208" s="57"/>
      <c r="FH5208" s="57"/>
      <c r="FI5208" s="57"/>
      <c r="FJ5208" s="57"/>
      <c r="FK5208" s="57"/>
      <c r="FL5208" s="57"/>
      <c r="FM5208" s="57"/>
      <c r="FN5208" s="57"/>
      <c r="FO5208" s="57"/>
      <c r="FP5208" s="57"/>
      <c r="FQ5208" s="57"/>
      <c r="FR5208" s="57"/>
      <c r="FS5208" s="57"/>
      <c r="FT5208" s="57"/>
      <c r="FU5208" s="57"/>
      <c r="FV5208" s="57"/>
      <c r="FW5208" s="57"/>
      <c r="FX5208" s="57"/>
      <c r="FY5208" s="57"/>
      <c r="FZ5208" s="57"/>
      <c r="GA5208" s="57"/>
      <c r="GB5208" s="57"/>
      <c r="GC5208" s="57"/>
      <c r="GD5208" s="57"/>
      <c r="GE5208" s="57"/>
      <c r="GF5208" s="57"/>
      <c r="GG5208" s="57"/>
      <c r="GH5208" s="57"/>
      <c r="GI5208" s="57"/>
      <c r="GJ5208" s="57"/>
      <c r="GK5208" s="57"/>
      <c r="GL5208" s="57"/>
      <c r="GM5208" s="57"/>
      <c r="GN5208" s="57"/>
      <c r="GO5208" s="57"/>
      <c r="GP5208" s="57"/>
      <c r="GQ5208" s="57"/>
      <c r="GR5208" s="57"/>
      <c r="GS5208" s="57"/>
      <c r="GT5208" s="57"/>
      <c r="GU5208" s="57"/>
      <c r="GV5208" s="57"/>
      <c r="GW5208" s="57"/>
      <c r="GX5208" s="57"/>
      <c r="GY5208" s="57"/>
      <c r="GZ5208" s="57"/>
      <c r="HA5208" s="57"/>
      <c r="HB5208" s="57"/>
      <c r="HC5208" s="57"/>
      <c r="HD5208" s="57"/>
      <c r="HE5208" s="57"/>
      <c r="HF5208" s="57"/>
      <c r="HG5208" s="57"/>
      <c r="HH5208" s="57"/>
      <c r="HI5208" s="57"/>
      <c r="HJ5208" s="57"/>
      <c r="HK5208" s="57"/>
      <c r="HL5208" s="57"/>
      <c r="HM5208" s="57"/>
      <c r="HN5208" s="57"/>
      <c r="HO5208" s="57"/>
      <c r="HP5208" s="57"/>
      <c r="HQ5208" s="57"/>
      <c r="HR5208" s="57"/>
      <c r="HS5208" s="57"/>
      <c r="HT5208" s="57"/>
      <c r="HU5208" s="57"/>
      <c r="HV5208" s="57"/>
      <c r="HW5208" s="57"/>
      <c r="HX5208" s="57"/>
      <c r="HY5208" s="57"/>
      <c r="HZ5208" s="57"/>
      <c r="IA5208" s="57"/>
      <c r="IB5208" s="57"/>
      <c r="IC5208" s="57"/>
      <c r="ID5208" s="57"/>
      <c r="IE5208" s="57"/>
      <c r="IF5208" s="57"/>
      <c r="IG5208" s="57"/>
    </row>
    <row r="5209" spans="1:242" s="57" customFormat="1" ht="12.6" customHeight="1">
      <c r="A5209" s="76" t="s">
        <v>2520</v>
      </c>
      <c r="B5209" s="50" t="s">
        <v>374</v>
      </c>
      <c r="C5209" s="134"/>
      <c r="D5209" s="248"/>
      <c r="E5209" s="52"/>
      <c r="F5209" s="52"/>
      <c r="G5209" s="52"/>
      <c r="H5209" s="52"/>
      <c r="I5209" s="52"/>
      <c r="J5209" s="526"/>
      <c r="K5209" s="732" t="s">
        <v>2235</v>
      </c>
      <c r="L5209" s="305" t="s">
        <v>2829</v>
      </c>
      <c r="M5209" s="138">
        <v>1</v>
      </c>
      <c r="N5209" s="187" t="s">
        <v>1916</v>
      </c>
      <c r="O5209" s="56" t="s">
        <v>1479</v>
      </c>
      <c r="P5209" s="169"/>
      <c r="Q5209" s="286"/>
      <c r="R5209" s="169"/>
      <c r="S5209" s="52" t="s">
        <v>461</v>
      </c>
      <c r="T5209" s="52" t="s">
        <v>1238</v>
      </c>
      <c r="U5209" s="52"/>
      <c r="V5209" s="33"/>
      <c r="IH5209" s="368"/>
    </row>
    <row r="5210" spans="1:242" s="368" customFormat="1" ht="12" customHeight="1">
      <c r="A5210" s="88" t="s">
        <v>1285</v>
      </c>
      <c r="B5210" s="59" t="s">
        <v>1284</v>
      </c>
      <c r="C5210" s="134"/>
      <c r="D5210" s="248"/>
      <c r="E5210" s="52"/>
      <c r="F5210" s="52"/>
      <c r="G5210" s="52"/>
      <c r="H5210" s="52"/>
      <c r="I5210" s="52"/>
      <c r="J5210" s="526"/>
      <c r="K5210" s="732" t="s">
        <v>2235</v>
      </c>
      <c r="L5210" s="306" t="s">
        <v>2830</v>
      </c>
      <c r="M5210" s="63">
        <v>1</v>
      </c>
      <c r="N5210" s="1065" t="s">
        <v>1916</v>
      </c>
      <c r="O5210" s="64" t="s">
        <v>1479</v>
      </c>
      <c r="P5210" s="415"/>
      <c r="Q5210" s="46"/>
      <c r="R5210" s="415"/>
      <c r="S5210" s="46" t="s">
        <v>461</v>
      </c>
      <c r="T5210" s="46" t="s">
        <v>1238</v>
      </c>
      <c r="U5210" s="46"/>
      <c r="V5210" s="33"/>
      <c r="W5210" s="57"/>
      <c r="X5210" s="57"/>
      <c r="Y5210" s="57"/>
      <c r="Z5210" s="57"/>
      <c r="AA5210" s="57"/>
      <c r="AB5210" s="57"/>
      <c r="AC5210" s="57"/>
      <c r="AD5210" s="57"/>
      <c r="AE5210" s="57"/>
      <c r="AF5210" s="57"/>
      <c r="AG5210" s="57"/>
      <c r="AH5210" s="57"/>
      <c r="AI5210" s="57"/>
      <c r="AJ5210" s="57"/>
      <c r="AK5210" s="57"/>
      <c r="AL5210" s="57"/>
      <c r="AM5210" s="57"/>
      <c r="AN5210" s="57"/>
      <c r="AO5210" s="57"/>
      <c r="AP5210" s="57"/>
      <c r="AQ5210" s="57"/>
      <c r="AR5210" s="57"/>
      <c r="AS5210" s="57"/>
      <c r="AT5210" s="57"/>
      <c r="AU5210" s="57"/>
      <c r="AV5210" s="57"/>
      <c r="AW5210" s="57"/>
      <c r="AX5210" s="57"/>
      <c r="AY5210" s="57"/>
      <c r="AZ5210" s="57"/>
      <c r="BA5210" s="57"/>
      <c r="BB5210" s="57"/>
      <c r="BC5210" s="57"/>
      <c r="BD5210" s="57"/>
      <c r="BE5210" s="57"/>
      <c r="BF5210" s="57"/>
      <c r="BG5210" s="57"/>
      <c r="BH5210" s="57"/>
      <c r="BI5210" s="57"/>
      <c r="BJ5210" s="57"/>
      <c r="BK5210" s="57"/>
      <c r="BL5210" s="57"/>
      <c r="BM5210" s="57"/>
      <c r="BN5210" s="57"/>
      <c r="BO5210" s="57"/>
      <c r="BP5210" s="57"/>
      <c r="BQ5210" s="57"/>
      <c r="BR5210" s="57"/>
      <c r="BS5210" s="57"/>
      <c r="BT5210" s="57"/>
      <c r="BU5210" s="57"/>
      <c r="BV5210" s="57"/>
      <c r="BW5210" s="57"/>
      <c r="BX5210" s="57"/>
      <c r="BY5210" s="57"/>
      <c r="BZ5210" s="57"/>
      <c r="CA5210" s="57"/>
      <c r="CB5210" s="57"/>
      <c r="CC5210" s="57"/>
      <c r="CD5210" s="57"/>
      <c r="CE5210" s="57"/>
      <c r="CF5210" s="57"/>
      <c r="CG5210" s="57"/>
      <c r="CH5210" s="57"/>
      <c r="CI5210" s="57"/>
      <c r="CJ5210" s="57"/>
      <c r="CK5210" s="57"/>
      <c r="CL5210" s="57"/>
      <c r="CM5210" s="57"/>
      <c r="CN5210" s="57"/>
      <c r="CO5210" s="57"/>
      <c r="CP5210" s="57"/>
      <c r="CQ5210" s="57"/>
      <c r="CR5210" s="57"/>
      <c r="CS5210" s="57"/>
      <c r="CT5210" s="57"/>
      <c r="CU5210" s="57"/>
      <c r="CV5210" s="57"/>
      <c r="CW5210" s="57"/>
      <c r="CX5210" s="57"/>
      <c r="CY5210" s="57"/>
      <c r="CZ5210" s="57"/>
      <c r="DA5210" s="57"/>
      <c r="DB5210" s="57"/>
      <c r="DC5210" s="57"/>
      <c r="DD5210" s="57"/>
      <c r="DE5210" s="57"/>
      <c r="DF5210" s="57"/>
      <c r="DG5210" s="57"/>
      <c r="DH5210" s="57"/>
      <c r="DI5210" s="57"/>
      <c r="DJ5210" s="57"/>
      <c r="DK5210" s="57"/>
      <c r="DL5210" s="57"/>
      <c r="DM5210" s="57"/>
      <c r="DN5210" s="57"/>
      <c r="DO5210" s="57"/>
      <c r="DP5210" s="57"/>
      <c r="DQ5210" s="57"/>
      <c r="DR5210" s="57"/>
      <c r="DS5210" s="57"/>
      <c r="DT5210" s="57"/>
      <c r="DU5210" s="57"/>
      <c r="DV5210" s="57"/>
      <c r="DW5210" s="57"/>
      <c r="DX5210" s="57"/>
      <c r="DY5210" s="57"/>
      <c r="DZ5210" s="57"/>
      <c r="EA5210" s="57"/>
      <c r="EB5210" s="57"/>
      <c r="EC5210" s="57"/>
      <c r="ED5210" s="57"/>
      <c r="EE5210" s="57"/>
      <c r="EF5210" s="57"/>
      <c r="EG5210" s="57"/>
      <c r="EH5210" s="57"/>
      <c r="EI5210" s="57"/>
      <c r="EJ5210" s="57"/>
      <c r="EK5210" s="57"/>
      <c r="EL5210" s="57"/>
      <c r="EM5210" s="57"/>
      <c r="EN5210" s="57"/>
      <c r="EO5210" s="57"/>
      <c r="EP5210" s="57"/>
      <c r="EQ5210" s="57"/>
      <c r="ER5210" s="57"/>
      <c r="ES5210" s="57"/>
      <c r="ET5210" s="57"/>
      <c r="EU5210" s="57"/>
      <c r="EV5210" s="57"/>
      <c r="EW5210" s="57"/>
      <c r="EX5210" s="57"/>
      <c r="EY5210" s="57"/>
      <c r="EZ5210" s="57"/>
      <c r="FA5210" s="57"/>
      <c r="FB5210" s="57"/>
      <c r="FC5210" s="57"/>
      <c r="FD5210" s="57"/>
      <c r="FE5210" s="57"/>
      <c r="FF5210" s="57"/>
      <c r="FG5210" s="57"/>
      <c r="FH5210" s="57"/>
      <c r="FI5210" s="57"/>
      <c r="FJ5210" s="57"/>
      <c r="FK5210" s="57"/>
      <c r="FL5210" s="57"/>
      <c r="FM5210" s="57"/>
      <c r="FN5210" s="57"/>
      <c r="FO5210" s="57"/>
      <c r="FP5210" s="57"/>
      <c r="FQ5210" s="57"/>
      <c r="FR5210" s="57"/>
      <c r="FS5210" s="57"/>
      <c r="FT5210" s="57"/>
      <c r="FU5210" s="57"/>
      <c r="FV5210" s="57"/>
      <c r="FW5210" s="57"/>
      <c r="FX5210" s="57"/>
      <c r="FY5210" s="57"/>
      <c r="FZ5210" s="57"/>
      <c r="GA5210" s="57"/>
      <c r="GB5210" s="57"/>
      <c r="GC5210" s="57"/>
      <c r="GD5210" s="57"/>
      <c r="GE5210" s="57"/>
      <c r="GF5210" s="57"/>
      <c r="GG5210" s="57"/>
      <c r="GH5210" s="57"/>
      <c r="GI5210" s="57"/>
      <c r="GJ5210" s="57"/>
      <c r="GK5210" s="57"/>
      <c r="GL5210" s="57"/>
      <c r="GM5210" s="57"/>
      <c r="GN5210" s="57"/>
      <c r="GO5210" s="57"/>
      <c r="GP5210" s="57"/>
      <c r="GQ5210" s="57"/>
      <c r="GR5210" s="57"/>
      <c r="GS5210" s="57"/>
      <c r="GT5210" s="57"/>
      <c r="GU5210" s="57"/>
      <c r="GV5210" s="57"/>
      <c r="GW5210" s="57"/>
      <c r="GX5210" s="57"/>
      <c r="GY5210" s="57"/>
      <c r="GZ5210" s="57"/>
      <c r="HA5210" s="57"/>
      <c r="HB5210" s="57"/>
      <c r="HC5210" s="57"/>
      <c r="HD5210" s="57"/>
      <c r="HE5210" s="57"/>
      <c r="HF5210" s="57"/>
      <c r="HG5210" s="57"/>
      <c r="HH5210" s="57"/>
      <c r="HI5210" s="57"/>
      <c r="HJ5210" s="57"/>
      <c r="HK5210" s="57"/>
      <c r="HL5210" s="57"/>
      <c r="HM5210" s="57"/>
      <c r="HN5210" s="57"/>
      <c r="HO5210" s="57"/>
      <c r="HP5210" s="57"/>
      <c r="HQ5210" s="57"/>
      <c r="HR5210" s="57"/>
      <c r="HS5210" s="57"/>
      <c r="HT5210" s="57"/>
      <c r="HU5210" s="57"/>
      <c r="HV5210" s="57"/>
      <c r="HW5210" s="57"/>
      <c r="HX5210" s="57"/>
      <c r="HY5210" s="57"/>
      <c r="HZ5210" s="57"/>
      <c r="IA5210" s="57"/>
      <c r="IB5210" s="57"/>
      <c r="IC5210" s="57"/>
      <c r="ID5210" s="57"/>
      <c r="IE5210" s="57"/>
      <c r="IF5210" s="57"/>
      <c r="IG5210" s="57"/>
    </row>
    <row r="5211" spans="1:242" s="368" customFormat="1" ht="12" customHeight="1">
      <c r="A5211" s="7" t="s">
        <v>7062</v>
      </c>
      <c r="B5211" s="71" t="s">
        <v>3754</v>
      </c>
      <c r="C5211" s="423"/>
      <c r="D5211" s="767"/>
      <c r="E5211" s="803"/>
      <c r="F5211" s="803"/>
      <c r="G5211" s="732" t="s">
        <v>2494</v>
      </c>
      <c r="H5211" s="732"/>
      <c r="I5211" s="732"/>
      <c r="J5211" s="792"/>
      <c r="K5211" s="732" t="s">
        <v>2235</v>
      </c>
      <c r="L5211" s="814" t="s">
        <v>3755</v>
      </c>
      <c r="M5211" s="804">
        <v>1</v>
      </c>
      <c r="N5211" s="74" t="s">
        <v>1916</v>
      </c>
      <c r="O5211" s="805" t="s">
        <v>2251</v>
      </c>
      <c r="P5211" s="1137"/>
      <c r="Q5211" s="75"/>
      <c r="R5211" s="1137"/>
      <c r="S5211" s="52" t="s">
        <v>461</v>
      </c>
      <c r="T5211" s="52" t="s">
        <v>1238</v>
      </c>
      <c r="U5211" s="52"/>
      <c r="V5211" s="33"/>
      <c r="W5211" s="57"/>
      <c r="X5211" s="57"/>
      <c r="Y5211" s="57"/>
      <c r="Z5211" s="57"/>
      <c r="AA5211" s="57"/>
      <c r="AB5211" s="57"/>
      <c r="AC5211" s="57"/>
      <c r="AD5211" s="57"/>
      <c r="AE5211" s="57"/>
      <c r="AF5211" s="57"/>
      <c r="AG5211" s="57"/>
      <c r="AH5211" s="57"/>
      <c r="AI5211" s="57"/>
      <c r="AJ5211" s="57"/>
      <c r="AK5211" s="57"/>
      <c r="AL5211" s="57"/>
      <c r="AM5211" s="57"/>
      <c r="AN5211" s="57"/>
      <c r="AO5211" s="57"/>
      <c r="AP5211" s="57"/>
      <c r="AQ5211" s="57"/>
      <c r="AR5211" s="57"/>
      <c r="AS5211" s="57"/>
      <c r="AT5211" s="57"/>
      <c r="AU5211" s="57"/>
      <c r="AV5211" s="57"/>
      <c r="AW5211" s="57"/>
      <c r="AX5211" s="57"/>
      <c r="AY5211" s="57"/>
      <c r="AZ5211" s="57"/>
      <c r="BA5211" s="57"/>
      <c r="BB5211" s="57"/>
      <c r="BC5211" s="57"/>
      <c r="BD5211" s="57"/>
      <c r="BE5211" s="57"/>
      <c r="BF5211" s="57"/>
      <c r="BG5211" s="57"/>
      <c r="BH5211" s="57"/>
      <c r="BI5211" s="57"/>
      <c r="BJ5211" s="57"/>
      <c r="BK5211" s="57"/>
      <c r="BL5211" s="57"/>
      <c r="BM5211" s="57"/>
      <c r="BN5211" s="57"/>
      <c r="BO5211" s="57"/>
      <c r="BP5211" s="57"/>
      <c r="BQ5211" s="57"/>
      <c r="BR5211" s="57"/>
      <c r="BS5211" s="57"/>
      <c r="BT5211" s="57"/>
      <c r="BU5211" s="57"/>
      <c r="BV5211" s="57"/>
      <c r="BW5211" s="57"/>
      <c r="BX5211" s="57"/>
      <c r="BY5211" s="57"/>
      <c r="BZ5211" s="57"/>
      <c r="CA5211" s="57"/>
      <c r="CB5211" s="57"/>
      <c r="CC5211" s="57"/>
      <c r="CD5211" s="57"/>
      <c r="CE5211" s="57"/>
      <c r="CF5211" s="57"/>
      <c r="CG5211" s="57"/>
      <c r="CH5211" s="57"/>
      <c r="CI5211" s="57"/>
      <c r="CJ5211" s="57"/>
      <c r="CK5211" s="57"/>
      <c r="CL5211" s="57"/>
      <c r="CM5211" s="57"/>
      <c r="CN5211" s="57"/>
      <c r="CO5211" s="57"/>
      <c r="CP5211" s="57"/>
      <c r="CQ5211" s="57"/>
      <c r="CR5211" s="57"/>
      <c r="CS5211" s="57"/>
      <c r="CT5211" s="57"/>
      <c r="CU5211" s="57"/>
      <c r="CV5211" s="57"/>
      <c r="CW5211" s="57"/>
      <c r="CX5211" s="57"/>
      <c r="CY5211" s="57"/>
      <c r="CZ5211" s="57"/>
      <c r="DA5211" s="57"/>
      <c r="DB5211" s="57"/>
      <c r="DC5211" s="57"/>
      <c r="DD5211" s="57"/>
      <c r="DE5211" s="57"/>
      <c r="DF5211" s="57"/>
      <c r="DG5211" s="57"/>
      <c r="DH5211" s="57"/>
      <c r="DI5211" s="57"/>
      <c r="DJ5211" s="57"/>
      <c r="DK5211" s="57"/>
      <c r="DL5211" s="57"/>
      <c r="DM5211" s="57"/>
      <c r="DN5211" s="57"/>
      <c r="DO5211" s="57"/>
      <c r="DP5211" s="57"/>
      <c r="DQ5211" s="57"/>
      <c r="DR5211" s="57"/>
      <c r="DS5211" s="57"/>
      <c r="DT5211" s="57"/>
      <c r="DU5211" s="57"/>
      <c r="DV5211" s="57"/>
      <c r="DW5211" s="57"/>
      <c r="DX5211" s="57"/>
      <c r="DY5211" s="57"/>
      <c r="DZ5211" s="57"/>
      <c r="EA5211" s="57"/>
      <c r="EB5211" s="57"/>
      <c r="EC5211" s="57"/>
      <c r="ED5211" s="57"/>
      <c r="EE5211" s="57"/>
      <c r="EF5211" s="57"/>
      <c r="EG5211" s="57"/>
      <c r="EH5211" s="57"/>
      <c r="EI5211" s="57"/>
      <c r="EJ5211" s="57"/>
      <c r="EK5211" s="57"/>
      <c r="EL5211" s="57"/>
      <c r="EM5211" s="57"/>
      <c r="EN5211" s="57"/>
      <c r="EO5211" s="57"/>
      <c r="EP5211" s="57"/>
      <c r="EQ5211" s="57"/>
      <c r="ER5211" s="57"/>
      <c r="ES5211" s="57"/>
      <c r="ET5211" s="57"/>
      <c r="EU5211" s="57"/>
      <c r="EV5211" s="57"/>
      <c r="EW5211" s="57"/>
      <c r="EX5211" s="57"/>
      <c r="EY5211" s="57"/>
      <c r="EZ5211" s="57"/>
      <c r="FA5211" s="57"/>
      <c r="FB5211" s="57"/>
      <c r="FC5211" s="57"/>
      <c r="FD5211" s="57"/>
      <c r="FE5211" s="57"/>
      <c r="FF5211" s="57"/>
      <c r="FG5211" s="57"/>
      <c r="FH5211" s="57"/>
      <c r="FI5211" s="57"/>
      <c r="FJ5211" s="57"/>
      <c r="FK5211" s="57"/>
      <c r="FL5211" s="57"/>
      <c r="FM5211" s="57"/>
      <c r="FN5211" s="57"/>
      <c r="FO5211" s="57"/>
      <c r="FP5211" s="57"/>
      <c r="FQ5211" s="57"/>
      <c r="FR5211" s="57"/>
      <c r="FS5211" s="57"/>
      <c r="FT5211" s="57"/>
      <c r="FU5211" s="57"/>
      <c r="FV5211" s="57"/>
      <c r="FW5211" s="57"/>
      <c r="FX5211" s="57"/>
      <c r="FY5211" s="57"/>
      <c r="FZ5211" s="57"/>
      <c r="GA5211" s="57"/>
      <c r="GB5211" s="57"/>
      <c r="GC5211" s="57"/>
      <c r="GD5211" s="57"/>
      <c r="GE5211" s="57"/>
      <c r="GF5211" s="57"/>
      <c r="GG5211" s="57"/>
      <c r="GH5211" s="57"/>
      <c r="GI5211" s="57"/>
      <c r="GJ5211" s="57"/>
      <c r="GK5211" s="57"/>
      <c r="GL5211" s="57"/>
      <c r="GM5211" s="57"/>
      <c r="GN5211" s="57"/>
      <c r="GO5211" s="57"/>
      <c r="GP5211" s="57"/>
      <c r="GQ5211" s="57"/>
      <c r="GR5211" s="57"/>
      <c r="GS5211" s="57"/>
      <c r="GT5211" s="57"/>
      <c r="GU5211" s="57"/>
      <c r="GV5211" s="57"/>
      <c r="GW5211" s="57"/>
      <c r="GX5211" s="57"/>
      <c r="GY5211" s="57"/>
      <c r="GZ5211" s="57"/>
      <c r="HA5211" s="57"/>
      <c r="HB5211" s="57"/>
      <c r="HC5211" s="57"/>
      <c r="HD5211" s="57"/>
      <c r="HE5211" s="57"/>
      <c r="HF5211" s="57"/>
      <c r="HG5211" s="57"/>
      <c r="HH5211" s="57"/>
      <c r="HI5211" s="57"/>
      <c r="HJ5211" s="57"/>
      <c r="HK5211" s="57"/>
      <c r="HL5211" s="57"/>
      <c r="HM5211" s="57"/>
      <c r="HN5211" s="57"/>
      <c r="HO5211" s="57"/>
      <c r="HP5211" s="57"/>
      <c r="HQ5211" s="57"/>
      <c r="HR5211" s="57"/>
      <c r="HS5211" s="57"/>
      <c r="HT5211" s="57"/>
      <c r="HU5211" s="57"/>
      <c r="HV5211" s="57"/>
      <c r="HW5211" s="57"/>
      <c r="HX5211" s="57"/>
      <c r="HY5211" s="57"/>
      <c r="HZ5211" s="57"/>
      <c r="IA5211" s="57"/>
      <c r="IB5211" s="57"/>
      <c r="IC5211" s="57"/>
      <c r="ID5211" s="57"/>
      <c r="IE5211" s="57"/>
      <c r="IF5211" s="57"/>
      <c r="IG5211" s="57"/>
      <c r="IH5211" s="57"/>
    </row>
    <row r="5212" spans="1:242" s="57" customFormat="1" ht="12.6" customHeight="1">
      <c r="A5212" s="76" t="s">
        <v>2521</v>
      </c>
      <c r="B5212" s="50" t="s">
        <v>375</v>
      </c>
      <c r="C5212" s="134"/>
      <c r="D5212" s="884"/>
      <c r="E5212" s="1038"/>
      <c r="F5212" s="1038"/>
      <c r="G5212" s="968"/>
      <c r="H5212" s="968"/>
      <c r="I5212" s="1038"/>
      <c r="J5212" s="1039"/>
      <c r="K5212" s="732" t="s">
        <v>2235</v>
      </c>
      <c r="L5212" s="305" t="s">
        <v>2781</v>
      </c>
      <c r="M5212" s="138">
        <v>1</v>
      </c>
      <c r="N5212" s="187" t="s">
        <v>1916</v>
      </c>
      <c r="O5212" s="56" t="s">
        <v>1479</v>
      </c>
      <c r="P5212" s="169"/>
      <c r="Q5212" s="286"/>
      <c r="R5212" s="169"/>
      <c r="S5212" s="52" t="s">
        <v>461</v>
      </c>
      <c r="T5212" s="52" t="s">
        <v>1238</v>
      </c>
      <c r="U5212" s="52"/>
      <c r="V5212" s="33"/>
      <c r="Y5212" s="66"/>
      <c r="Z5212" s="65"/>
      <c r="AA5212" s="65"/>
    </row>
    <row r="5213" spans="1:242" s="57" customFormat="1" ht="12.6" customHeight="1">
      <c r="A5213" s="88"/>
      <c r="B5213" s="134"/>
      <c r="C5213" s="61"/>
      <c r="D5213" s="61"/>
      <c r="E5213" s="52"/>
      <c r="F5213" s="46"/>
      <c r="G5213" s="47"/>
      <c r="H5213" s="61"/>
      <c r="I5213" s="52"/>
      <c r="J5213" s="525"/>
      <c r="K5213" s="84"/>
      <c r="L5213" s="1000"/>
      <c r="M5213" s="307"/>
      <c r="N5213" s="308"/>
      <c r="O5213" s="1002"/>
      <c r="P5213" s="1168"/>
      <c r="Q5213" s="286"/>
      <c r="R5213" s="46"/>
      <c r="S5213" s="52"/>
      <c r="T5213" s="46"/>
      <c r="U5213" s="46"/>
      <c r="V5213" s="1053"/>
      <c r="Y5213" s="302"/>
      <c r="Z5213" s="302"/>
      <c r="AA5213" s="302"/>
    </row>
    <row r="5214" spans="1:242" s="370" customFormat="1" ht="12" customHeight="1">
      <c r="A5214" s="72" t="s">
        <v>11323</v>
      </c>
      <c r="B5214" s="801"/>
      <c r="C5214" s="423"/>
      <c r="D5214" s="767"/>
      <c r="E5214" s="349"/>
      <c r="F5214" s="349"/>
      <c r="G5214" s="732"/>
      <c r="H5214" s="349"/>
      <c r="I5214" s="349"/>
      <c r="J5214" s="562"/>
      <c r="K5214" s="349"/>
      <c r="L5214" s="53"/>
      <c r="M5214" s="804"/>
      <c r="N5214" s="74"/>
      <c r="O5214" s="805"/>
      <c r="P5214" s="169"/>
      <c r="Q5214" s="75"/>
      <c r="R5214" s="169"/>
      <c r="S5214" s="349"/>
      <c r="T5214" s="349"/>
      <c r="U5214" s="349"/>
      <c r="V5214" s="417"/>
      <c r="W5214" s="368"/>
      <c r="X5214" s="368"/>
      <c r="Y5214" s="368"/>
      <c r="Z5214" s="368"/>
      <c r="AA5214" s="368"/>
      <c r="AB5214" s="368"/>
      <c r="AC5214" s="368"/>
      <c r="AD5214" s="368"/>
      <c r="AE5214" s="368"/>
      <c r="AF5214" s="368"/>
      <c r="AG5214" s="368"/>
      <c r="AH5214" s="368"/>
      <c r="AI5214" s="368"/>
      <c r="AJ5214" s="368"/>
      <c r="AK5214" s="368"/>
      <c r="AL5214" s="368"/>
      <c r="AM5214" s="368"/>
      <c r="AN5214" s="368"/>
      <c r="AO5214" s="368"/>
      <c r="AP5214" s="368"/>
      <c r="AQ5214" s="368"/>
      <c r="AR5214" s="368"/>
      <c r="AS5214" s="368"/>
      <c r="AT5214" s="368"/>
      <c r="AU5214" s="368"/>
      <c r="AV5214" s="368"/>
      <c r="AW5214" s="368"/>
      <c r="AX5214" s="368"/>
      <c r="AY5214" s="368"/>
      <c r="AZ5214" s="368"/>
      <c r="BA5214" s="368"/>
      <c r="BB5214" s="368"/>
      <c r="BC5214" s="368"/>
      <c r="BD5214" s="368"/>
      <c r="BE5214" s="368"/>
      <c r="BF5214" s="368"/>
      <c r="BG5214" s="368"/>
      <c r="BH5214" s="368"/>
      <c r="BI5214" s="368"/>
      <c r="BJ5214" s="368"/>
      <c r="BK5214" s="368"/>
      <c r="BL5214" s="368"/>
      <c r="BM5214" s="368"/>
      <c r="BN5214" s="368"/>
      <c r="BO5214" s="368"/>
      <c r="BP5214" s="368"/>
      <c r="BQ5214" s="368"/>
      <c r="BR5214" s="368"/>
      <c r="BS5214" s="368"/>
      <c r="BT5214" s="368"/>
      <c r="BU5214" s="368"/>
      <c r="BV5214" s="368"/>
      <c r="BW5214" s="368"/>
      <c r="BX5214" s="368"/>
      <c r="BY5214" s="368"/>
      <c r="BZ5214" s="368"/>
      <c r="CA5214" s="368"/>
      <c r="CB5214" s="368"/>
      <c r="CC5214" s="368"/>
      <c r="CD5214" s="368"/>
      <c r="CE5214" s="368"/>
      <c r="CF5214" s="368"/>
      <c r="CG5214" s="368"/>
      <c r="CH5214" s="368"/>
      <c r="CI5214" s="368"/>
      <c r="CJ5214" s="368"/>
      <c r="CK5214" s="368"/>
      <c r="CL5214" s="368"/>
      <c r="CM5214" s="368"/>
      <c r="CN5214" s="368"/>
      <c r="CO5214" s="368"/>
      <c r="CP5214" s="368"/>
      <c r="CQ5214" s="368"/>
      <c r="CR5214" s="368"/>
      <c r="CS5214" s="368"/>
      <c r="CT5214" s="368"/>
      <c r="CU5214" s="368"/>
      <c r="CV5214" s="368"/>
      <c r="CW5214" s="368"/>
      <c r="CX5214" s="368"/>
      <c r="CY5214" s="368"/>
      <c r="CZ5214" s="368"/>
      <c r="DA5214" s="368"/>
      <c r="DB5214" s="368"/>
      <c r="DC5214" s="368"/>
      <c r="DD5214" s="368"/>
      <c r="DE5214" s="368"/>
      <c r="DF5214" s="368"/>
      <c r="DG5214" s="368"/>
      <c r="DH5214" s="368"/>
      <c r="DI5214" s="368"/>
      <c r="DJ5214" s="368"/>
      <c r="DK5214" s="368"/>
      <c r="DL5214" s="368"/>
      <c r="DM5214" s="368"/>
      <c r="DN5214" s="368"/>
      <c r="DO5214" s="368"/>
      <c r="DP5214" s="368"/>
      <c r="DQ5214" s="368"/>
      <c r="DR5214" s="368"/>
      <c r="DS5214" s="368"/>
      <c r="DT5214" s="368"/>
      <c r="DU5214" s="368"/>
      <c r="DV5214" s="368"/>
      <c r="DW5214" s="368"/>
      <c r="DX5214" s="368"/>
      <c r="DY5214" s="368"/>
      <c r="DZ5214" s="368"/>
      <c r="EA5214" s="368"/>
      <c r="EB5214" s="368"/>
      <c r="EC5214" s="368"/>
      <c r="ED5214" s="368"/>
      <c r="EE5214" s="368"/>
      <c r="EF5214" s="368"/>
      <c r="EG5214" s="368"/>
      <c r="EH5214" s="368"/>
      <c r="EI5214" s="368"/>
      <c r="EJ5214" s="368"/>
      <c r="EK5214" s="368"/>
      <c r="EL5214" s="368"/>
      <c r="EM5214" s="368"/>
      <c r="EN5214" s="368"/>
      <c r="EO5214" s="368"/>
      <c r="EP5214" s="368"/>
      <c r="EQ5214" s="368"/>
      <c r="ER5214" s="368"/>
      <c r="ES5214" s="368"/>
      <c r="ET5214" s="368"/>
      <c r="EU5214" s="368"/>
      <c r="EV5214" s="368"/>
      <c r="EW5214" s="368"/>
      <c r="EX5214" s="368"/>
      <c r="EY5214" s="368"/>
      <c r="EZ5214" s="368"/>
      <c r="FA5214" s="368"/>
      <c r="FB5214" s="368"/>
      <c r="FC5214" s="368"/>
      <c r="FD5214" s="368"/>
      <c r="FE5214" s="368"/>
      <c r="FF5214" s="368"/>
      <c r="FG5214" s="368"/>
      <c r="FH5214" s="368"/>
      <c r="FI5214" s="368"/>
      <c r="FJ5214" s="368"/>
      <c r="FK5214" s="368"/>
      <c r="FL5214" s="368"/>
      <c r="FM5214" s="368"/>
      <c r="FN5214" s="368"/>
      <c r="FO5214" s="368"/>
      <c r="FP5214" s="368"/>
      <c r="FQ5214" s="368"/>
      <c r="FR5214" s="368"/>
      <c r="FS5214" s="368"/>
      <c r="FT5214" s="368"/>
      <c r="FU5214" s="368"/>
      <c r="FV5214" s="368"/>
      <c r="FW5214" s="368"/>
      <c r="FX5214" s="368"/>
      <c r="FY5214" s="368"/>
      <c r="FZ5214" s="368"/>
      <c r="GA5214" s="368"/>
      <c r="GB5214" s="368"/>
      <c r="GC5214" s="368"/>
      <c r="GD5214" s="368"/>
      <c r="GE5214" s="368"/>
      <c r="GF5214" s="368"/>
      <c r="GG5214" s="368"/>
      <c r="GH5214" s="368"/>
      <c r="GI5214" s="368"/>
      <c r="GJ5214" s="368"/>
      <c r="GK5214" s="368"/>
      <c r="GL5214" s="368"/>
      <c r="GM5214" s="368"/>
      <c r="GN5214" s="368"/>
      <c r="GO5214" s="368"/>
      <c r="GP5214" s="368"/>
      <c r="GQ5214" s="368"/>
      <c r="GR5214" s="368"/>
      <c r="GS5214" s="368"/>
      <c r="GT5214" s="368"/>
      <c r="GU5214" s="368"/>
      <c r="GV5214" s="368"/>
      <c r="GW5214" s="368"/>
      <c r="GX5214" s="368"/>
      <c r="GY5214" s="368"/>
      <c r="GZ5214" s="368"/>
      <c r="HA5214" s="368"/>
      <c r="HB5214" s="368"/>
      <c r="HC5214" s="368"/>
      <c r="HD5214" s="368"/>
      <c r="HE5214" s="368"/>
      <c r="HF5214" s="368"/>
      <c r="HG5214" s="368"/>
      <c r="HH5214" s="368"/>
      <c r="HI5214" s="368"/>
      <c r="HJ5214" s="368"/>
      <c r="HK5214" s="368"/>
      <c r="HL5214" s="368"/>
      <c r="HM5214" s="368"/>
      <c r="HN5214" s="368"/>
      <c r="HO5214" s="368"/>
      <c r="HP5214" s="368"/>
      <c r="HQ5214" s="368"/>
      <c r="HR5214" s="368"/>
      <c r="HS5214" s="368"/>
      <c r="HT5214" s="368"/>
      <c r="HU5214" s="368"/>
      <c r="HV5214" s="368"/>
      <c r="HW5214" s="368"/>
      <c r="HX5214" s="368"/>
      <c r="HY5214" s="368"/>
      <c r="HZ5214" s="368"/>
      <c r="IA5214" s="368"/>
      <c r="IB5214" s="368"/>
      <c r="IC5214" s="368"/>
      <c r="ID5214" s="368"/>
      <c r="IE5214" s="368"/>
      <c r="IF5214" s="368"/>
      <c r="IG5214" s="368"/>
      <c r="IH5214" s="368"/>
    </row>
    <row r="5215" spans="1:242" s="370" customFormat="1" ht="12" customHeight="1">
      <c r="A5215" s="190" t="s">
        <v>7908</v>
      </c>
      <c r="B5215" s="801" t="s">
        <v>7907</v>
      </c>
      <c r="C5215" s="271" t="s">
        <v>3478</v>
      </c>
      <c r="D5215" s="248"/>
      <c r="E5215" s="52"/>
      <c r="F5215" s="52"/>
      <c r="G5215" s="52"/>
      <c r="H5215" s="52"/>
      <c r="I5215" s="52" t="s">
        <v>1807</v>
      </c>
      <c r="J5215" s="488" t="s">
        <v>2637</v>
      </c>
      <c r="K5215" s="52"/>
      <c r="L5215" s="57" t="s">
        <v>4795</v>
      </c>
      <c r="M5215" s="804">
        <v>12</v>
      </c>
      <c r="N5215" s="74" t="s">
        <v>1916</v>
      </c>
      <c r="O5215" s="805" t="s">
        <v>915</v>
      </c>
      <c r="P5215" s="798"/>
      <c r="Q5215" s="454"/>
      <c r="R5215" s="798"/>
      <c r="S5215" s="52" t="s">
        <v>461</v>
      </c>
      <c r="T5215" s="52" t="s">
        <v>1238</v>
      </c>
      <c r="U5215" s="52"/>
      <c r="V5215" s="33"/>
      <c r="W5215" s="368"/>
      <c r="X5215" s="368"/>
      <c r="Y5215" s="368"/>
      <c r="Z5215" s="368"/>
      <c r="AA5215" s="368"/>
      <c r="AB5215" s="368"/>
      <c r="AC5215" s="368"/>
      <c r="AD5215" s="368"/>
      <c r="AE5215" s="368"/>
      <c r="AF5215" s="368"/>
      <c r="AG5215" s="368"/>
      <c r="AH5215" s="368"/>
      <c r="AI5215" s="368"/>
      <c r="AJ5215" s="368"/>
      <c r="AK5215" s="368"/>
      <c r="AL5215" s="368"/>
      <c r="AM5215" s="368"/>
      <c r="AN5215" s="368"/>
      <c r="AO5215" s="368"/>
      <c r="AP5215" s="368"/>
      <c r="AQ5215" s="368"/>
      <c r="AR5215" s="368"/>
      <c r="AS5215" s="368"/>
      <c r="AT5215" s="368"/>
      <c r="AU5215" s="368"/>
      <c r="AV5215" s="368"/>
      <c r="AW5215" s="368"/>
      <c r="AX5215" s="368"/>
      <c r="AY5215" s="368"/>
      <c r="AZ5215" s="368"/>
      <c r="BA5215" s="368"/>
      <c r="BB5215" s="368"/>
      <c r="BC5215" s="368"/>
      <c r="BD5215" s="368"/>
      <c r="BE5215" s="368"/>
      <c r="BF5215" s="368"/>
      <c r="BG5215" s="368"/>
      <c r="BH5215" s="368"/>
      <c r="BI5215" s="368"/>
      <c r="BJ5215" s="368"/>
      <c r="BK5215" s="368"/>
      <c r="BL5215" s="368"/>
      <c r="BM5215" s="368"/>
      <c r="BN5215" s="368"/>
      <c r="BO5215" s="368"/>
      <c r="BP5215" s="368"/>
      <c r="BQ5215" s="368"/>
      <c r="BR5215" s="368"/>
      <c r="BS5215" s="368"/>
      <c r="BT5215" s="368"/>
      <c r="BU5215" s="368"/>
      <c r="BV5215" s="368"/>
      <c r="BW5215" s="368"/>
      <c r="BX5215" s="368"/>
      <c r="BY5215" s="368"/>
      <c r="BZ5215" s="368"/>
      <c r="CA5215" s="368"/>
      <c r="CB5215" s="368"/>
      <c r="CC5215" s="368"/>
      <c r="CD5215" s="368"/>
      <c r="CE5215" s="368"/>
      <c r="CF5215" s="368"/>
      <c r="CG5215" s="368"/>
      <c r="CH5215" s="368"/>
      <c r="CI5215" s="368"/>
      <c r="CJ5215" s="368"/>
      <c r="CK5215" s="368"/>
      <c r="CL5215" s="368"/>
      <c r="CM5215" s="368"/>
      <c r="CN5215" s="368"/>
      <c r="CO5215" s="368"/>
      <c r="CP5215" s="368"/>
      <c r="CQ5215" s="368"/>
      <c r="CR5215" s="368"/>
      <c r="CS5215" s="368"/>
      <c r="CT5215" s="368"/>
      <c r="CU5215" s="368"/>
      <c r="CV5215" s="368"/>
      <c r="CW5215" s="368"/>
      <c r="CX5215" s="368"/>
      <c r="CY5215" s="368"/>
      <c r="CZ5215" s="368"/>
      <c r="DA5215" s="368"/>
      <c r="DB5215" s="368"/>
      <c r="DC5215" s="368"/>
      <c r="DD5215" s="368"/>
      <c r="DE5215" s="368"/>
      <c r="DF5215" s="368"/>
      <c r="DG5215" s="368"/>
      <c r="DH5215" s="368"/>
      <c r="DI5215" s="368"/>
      <c r="DJ5215" s="368"/>
      <c r="DK5215" s="368"/>
      <c r="DL5215" s="368"/>
      <c r="DM5215" s="368"/>
      <c r="DN5215" s="368"/>
      <c r="DO5215" s="368"/>
      <c r="DP5215" s="368"/>
      <c r="DQ5215" s="368"/>
      <c r="DR5215" s="368"/>
      <c r="DS5215" s="368"/>
      <c r="DT5215" s="368"/>
      <c r="DU5215" s="368"/>
      <c r="DV5215" s="368"/>
      <c r="DW5215" s="368"/>
      <c r="DX5215" s="368"/>
      <c r="DY5215" s="368"/>
      <c r="DZ5215" s="368"/>
      <c r="EA5215" s="368"/>
      <c r="EB5215" s="368"/>
      <c r="EC5215" s="368"/>
      <c r="ED5215" s="368"/>
      <c r="EE5215" s="368"/>
      <c r="EF5215" s="368"/>
      <c r="EG5215" s="368"/>
      <c r="EH5215" s="368"/>
      <c r="EI5215" s="368"/>
      <c r="EJ5215" s="368"/>
      <c r="EK5215" s="368"/>
      <c r="EL5215" s="368"/>
      <c r="EM5215" s="368"/>
      <c r="EN5215" s="368"/>
      <c r="EO5215" s="368"/>
      <c r="EP5215" s="368"/>
      <c r="EQ5215" s="368"/>
      <c r="ER5215" s="368"/>
      <c r="ES5215" s="368"/>
      <c r="ET5215" s="368"/>
      <c r="EU5215" s="368"/>
      <c r="EV5215" s="368"/>
      <c r="EW5215" s="368"/>
      <c r="EX5215" s="368"/>
      <c r="EY5215" s="368"/>
      <c r="EZ5215" s="368"/>
      <c r="FA5215" s="368"/>
      <c r="FB5215" s="368"/>
      <c r="FC5215" s="368"/>
      <c r="FD5215" s="368"/>
      <c r="FE5215" s="368"/>
      <c r="FF5215" s="368"/>
      <c r="FG5215" s="368"/>
      <c r="FH5215" s="368"/>
      <c r="FI5215" s="368"/>
      <c r="FJ5215" s="368"/>
      <c r="FK5215" s="368"/>
      <c r="FL5215" s="368"/>
      <c r="FM5215" s="368"/>
      <c r="FN5215" s="368"/>
      <c r="FO5215" s="368"/>
      <c r="FP5215" s="368"/>
      <c r="FQ5215" s="368"/>
      <c r="FR5215" s="368"/>
      <c r="FS5215" s="368"/>
      <c r="FT5215" s="368"/>
      <c r="FU5215" s="368"/>
      <c r="FV5215" s="368"/>
      <c r="FW5215" s="368"/>
      <c r="FX5215" s="368"/>
      <c r="FY5215" s="368"/>
      <c r="FZ5215" s="368"/>
      <c r="GA5215" s="368"/>
      <c r="GB5215" s="368"/>
      <c r="GC5215" s="368"/>
      <c r="GD5215" s="368"/>
      <c r="GE5215" s="368"/>
      <c r="GF5215" s="368"/>
      <c r="GG5215" s="368"/>
      <c r="GH5215" s="368"/>
      <c r="GI5215" s="368"/>
      <c r="GJ5215" s="368"/>
      <c r="GK5215" s="368"/>
      <c r="GL5215" s="368"/>
      <c r="GM5215" s="368"/>
      <c r="GN5215" s="368"/>
      <c r="GO5215" s="368"/>
      <c r="GP5215" s="368"/>
      <c r="GQ5215" s="368"/>
      <c r="GR5215" s="368"/>
      <c r="GS5215" s="368"/>
      <c r="GT5215" s="368"/>
      <c r="GU5215" s="368"/>
      <c r="GV5215" s="368"/>
      <c r="GW5215" s="368"/>
      <c r="GX5215" s="368"/>
      <c r="GY5215" s="368"/>
      <c r="GZ5215" s="368"/>
      <c r="HA5215" s="368"/>
      <c r="HB5215" s="368"/>
      <c r="HC5215" s="368"/>
      <c r="HD5215" s="368"/>
      <c r="HE5215" s="368"/>
      <c r="HF5215" s="368"/>
      <c r="HG5215" s="368"/>
      <c r="HH5215" s="368"/>
      <c r="HI5215" s="368"/>
      <c r="HJ5215" s="368"/>
      <c r="HK5215" s="368"/>
      <c r="HL5215" s="368"/>
      <c r="HM5215" s="368"/>
      <c r="HN5215" s="368"/>
      <c r="HO5215" s="368"/>
      <c r="HP5215" s="368"/>
      <c r="HQ5215" s="368"/>
      <c r="HR5215" s="368"/>
      <c r="HS5215" s="368"/>
      <c r="HT5215" s="368"/>
      <c r="HU5215" s="368"/>
      <c r="HV5215" s="368"/>
      <c r="HW5215" s="368"/>
      <c r="HX5215" s="368"/>
      <c r="HY5215" s="368"/>
      <c r="HZ5215" s="368"/>
      <c r="IA5215" s="368"/>
      <c r="IB5215" s="368"/>
      <c r="IC5215" s="368"/>
      <c r="ID5215" s="368"/>
      <c r="IE5215" s="368"/>
      <c r="IF5215" s="368"/>
      <c r="IG5215" s="368"/>
      <c r="IH5215" s="368"/>
    </row>
    <row r="5216" spans="1:242" s="370" customFormat="1" ht="12" customHeight="1">
      <c r="A5216" s="190" t="s">
        <v>7989</v>
      </c>
      <c r="B5216" s="801" t="s">
        <v>7988</v>
      </c>
      <c r="C5216" s="271" t="s">
        <v>3478</v>
      </c>
      <c r="D5216" s="248"/>
      <c r="E5216" s="52"/>
      <c r="F5216" s="52"/>
      <c r="G5216" s="52"/>
      <c r="H5216" s="52"/>
      <c r="I5216" s="52" t="s">
        <v>1807</v>
      </c>
      <c r="J5216" s="488" t="s">
        <v>2637</v>
      </c>
      <c r="K5216" s="52"/>
      <c r="L5216" s="57" t="s">
        <v>4796</v>
      </c>
      <c r="M5216" s="804">
        <v>12</v>
      </c>
      <c r="N5216" s="74" t="s">
        <v>1916</v>
      </c>
      <c r="O5216" s="805" t="s">
        <v>915</v>
      </c>
      <c r="P5216" s="798"/>
      <c r="Q5216" s="454"/>
      <c r="R5216" s="798"/>
      <c r="S5216" s="52" t="s">
        <v>461</v>
      </c>
      <c r="T5216" s="52" t="s">
        <v>1238</v>
      </c>
      <c r="U5216" s="52"/>
      <c r="V5216" s="33"/>
      <c r="W5216" s="368"/>
      <c r="X5216" s="368"/>
      <c r="Y5216" s="368"/>
      <c r="Z5216" s="368"/>
      <c r="AA5216" s="368"/>
      <c r="AB5216" s="368"/>
      <c r="AC5216" s="368"/>
      <c r="AD5216" s="368"/>
      <c r="AE5216" s="368"/>
      <c r="AF5216" s="368"/>
      <c r="AG5216" s="368"/>
      <c r="AH5216" s="368"/>
      <c r="AI5216" s="368"/>
      <c r="AJ5216" s="368"/>
      <c r="AK5216" s="368"/>
      <c r="AL5216" s="368"/>
      <c r="AM5216" s="368"/>
      <c r="AN5216" s="368"/>
      <c r="AO5216" s="368"/>
      <c r="AP5216" s="368"/>
      <c r="AQ5216" s="368"/>
      <c r="AR5216" s="368"/>
      <c r="AS5216" s="368"/>
      <c r="AT5216" s="368"/>
      <c r="AU5216" s="368"/>
      <c r="AV5216" s="368"/>
      <c r="AW5216" s="368"/>
      <c r="AX5216" s="368"/>
      <c r="AY5216" s="368"/>
      <c r="AZ5216" s="368"/>
      <c r="BA5216" s="368"/>
      <c r="BB5216" s="368"/>
      <c r="BC5216" s="368"/>
      <c r="BD5216" s="368"/>
      <c r="BE5216" s="368"/>
      <c r="BF5216" s="368"/>
      <c r="BG5216" s="368"/>
      <c r="BH5216" s="368"/>
      <c r="BI5216" s="368"/>
      <c r="BJ5216" s="368"/>
      <c r="BK5216" s="368"/>
      <c r="BL5216" s="368"/>
      <c r="BM5216" s="368"/>
      <c r="BN5216" s="368"/>
      <c r="BO5216" s="368"/>
      <c r="BP5216" s="368"/>
      <c r="BQ5216" s="368"/>
      <c r="BR5216" s="368"/>
      <c r="BS5216" s="368"/>
      <c r="BT5216" s="368"/>
      <c r="BU5216" s="368"/>
      <c r="BV5216" s="368"/>
      <c r="BW5216" s="368"/>
      <c r="BX5216" s="368"/>
      <c r="BY5216" s="368"/>
      <c r="BZ5216" s="368"/>
      <c r="CA5216" s="368"/>
      <c r="CB5216" s="368"/>
      <c r="CC5216" s="368"/>
      <c r="CD5216" s="368"/>
      <c r="CE5216" s="368"/>
      <c r="CF5216" s="368"/>
      <c r="CG5216" s="368"/>
      <c r="CH5216" s="368"/>
      <c r="CI5216" s="368"/>
      <c r="CJ5216" s="368"/>
      <c r="CK5216" s="368"/>
      <c r="CL5216" s="368"/>
      <c r="CM5216" s="368"/>
      <c r="CN5216" s="368"/>
      <c r="CO5216" s="368"/>
      <c r="CP5216" s="368"/>
      <c r="CQ5216" s="368"/>
      <c r="CR5216" s="368"/>
      <c r="CS5216" s="368"/>
      <c r="CT5216" s="368"/>
      <c r="CU5216" s="368"/>
      <c r="CV5216" s="368"/>
      <c r="CW5216" s="368"/>
      <c r="CX5216" s="368"/>
      <c r="CY5216" s="368"/>
      <c r="CZ5216" s="368"/>
      <c r="DA5216" s="368"/>
      <c r="DB5216" s="368"/>
      <c r="DC5216" s="368"/>
      <c r="DD5216" s="368"/>
      <c r="DE5216" s="368"/>
      <c r="DF5216" s="368"/>
      <c r="DG5216" s="368"/>
      <c r="DH5216" s="368"/>
      <c r="DI5216" s="368"/>
      <c r="DJ5216" s="368"/>
      <c r="DK5216" s="368"/>
      <c r="DL5216" s="368"/>
      <c r="DM5216" s="368"/>
      <c r="DN5216" s="368"/>
      <c r="DO5216" s="368"/>
      <c r="DP5216" s="368"/>
      <c r="DQ5216" s="368"/>
      <c r="DR5216" s="368"/>
      <c r="DS5216" s="368"/>
      <c r="DT5216" s="368"/>
      <c r="DU5216" s="368"/>
      <c r="DV5216" s="368"/>
      <c r="DW5216" s="368"/>
      <c r="DX5216" s="368"/>
      <c r="DY5216" s="368"/>
      <c r="DZ5216" s="368"/>
      <c r="EA5216" s="368"/>
      <c r="EB5216" s="368"/>
      <c r="EC5216" s="368"/>
      <c r="ED5216" s="368"/>
      <c r="EE5216" s="368"/>
      <c r="EF5216" s="368"/>
      <c r="EG5216" s="368"/>
      <c r="EH5216" s="368"/>
      <c r="EI5216" s="368"/>
      <c r="EJ5216" s="368"/>
      <c r="EK5216" s="368"/>
      <c r="EL5216" s="368"/>
      <c r="EM5216" s="368"/>
      <c r="EN5216" s="368"/>
      <c r="EO5216" s="368"/>
      <c r="EP5216" s="368"/>
      <c r="EQ5216" s="368"/>
      <c r="ER5216" s="368"/>
      <c r="ES5216" s="368"/>
      <c r="ET5216" s="368"/>
      <c r="EU5216" s="368"/>
      <c r="EV5216" s="368"/>
      <c r="EW5216" s="368"/>
      <c r="EX5216" s="368"/>
      <c r="EY5216" s="368"/>
      <c r="EZ5216" s="368"/>
      <c r="FA5216" s="368"/>
      <c r="FB5216" s="368"/>
      <c r="FC5216" s="368"/>
      <c r="FD5216" s="368"/>
      <c r="FE5216" s="368"/>
      <c r="FF5216" s="368"/>
      <c r="FG5216" s="368"/>
      <c r="FH5216" s="368"/>
      <c r="FI5216" s="368"/>
      <c r="FJ5216" s="368"/>
      <c r="FK5216" s="368"/>
      <c r="FL5216" s="368"/>
      <c r="FM5216" s="368"/>
      <c r="FN5216" s="368"/>
      <c r="FO5216" s="368"/>
      <c r="FP5216" s="368"/>
      <c r="FQ5216" s="368"/>
      <c r="FR5216" s="368"/>
      <c r="FS5216" s="368"/>
      <c r="FT5216" s="368"/>
      <c r="FU5216" s="368"/>
      <c r="FV5216" s="368"/>
      <c r="FW5216" s="368"/>
      <c r="FX5216" s="368"/>
      <c r="FY5216" s="368"/>
      <c r="FZ5216" s="368"/>
      <c r="GA5216" s="368"/>
      <c r="GB5216" s="368"/>
      <c r="GC5216" s="368"/>
      <c r="GD5216" s="368"/>
      <c r="GE5216" s="368"/>
      <c r="GF5216" s="368"/>
      <c r="GG5216" s="368"/>
      <c r="GH5216" s="368"/>
      <c r="GI5216" s="368"/>
      <c r="GJ5216" s="368"/>
      <c r="GK5216" s="368"/>
      <c r="GL5216" s="368"/>
      <c r="GM5216" s="368"/>
      <c r="GN5216" s="368"/>
      <c r="GO5216" s="368"/>
      <c r="GP5216" s="368"/>
      <c r="GQ5216" s="368"/>
      <c r="GR5216" s="368"/>
      <c r="GS5216" s="368"/>
      <c r="GT5216" s="368"/>
      <c r="GU5216" s="368"/>
      <c r="GV5216" s="368"/>
      <c r="GW5216" s="368"/>
      <c r="GX5216" s="368"/>
      <c r="GY5216" s="368"/>
      <c r="GZ5216" s="368"/>
      <c r="HA5216" s="368"/>
      <c r="HB5216" s="368"/>
      <c r="HC5216" s="368"/>
      <c r="HD5216" s="368"/>
      <c r="HE5216" s="368"/>
      <c r="HF5216" s="368"/>
      <c r="HG5216" s="368"/>
      <c r="HH5216" s="368"/>
      <c r="HI5216" s="368"/>
      <c r="HJ5216" s="368"/>
      <c r="HK5216" s="368"/>
      <c r="HL5216" s="368"/>
      <c r="HM5216" s="368"/>
      <c r="HN5216" s="368"/>
      <c r="HO5216" s="368"/>
      <c r="HP5216" s="368"/>
      <c r="HQ5216" s="368"/>
      <c r="HR5216" s="368"/>
      <c r="HS5216" s="368"/>
      <c r="HT5216" s="368"/>
      <c r="HU5216" s="368"/>
      <c r="HV5216" s="368"/>
      <c r="HW5216" s="368"/>
      <c r="HX5216" s="368"/>
      <c r="HY5216" s="368"/>
      <c r="HZ5216" s="368"/>
      <c r="IA5216" s="368"/>
      <c r="IB5216" s="368"/>
      <c r="IC5216" s="368"/>
      <c r="ID5216" s="368"/>
      <c r="IE5216" s="368"/>
      <c r="IF5216" s="368"/>
      <c r="IG5216" s="368"/>
      <c r="IH5216" s="368"/>
    </row>
    <row r="5217" spans="1:242" s="370" customFormat="1" ht="12" customHeight="1">
      <c r="A5217" s="190" t="s">
        <v>8339</v>
      </c>
      <c r="B5217" s="801" t="s">
        <v>8338</v>
      </c>
      <c r="C5217" s="271" t="s">
        <v>3478</v>
      </c>
      <c r="D5217" s="248"/>
      <c r="E5217" s="52"/>
      <c r="F5217" s="52"/>
      <c r="G5217" s="52"/>
      <c r="H5217" s="52"/>
      <c r="I5217" s="52" t="s">
        <v>1807</v>
      </c>
      <c r="J5217" s="488" t="s">
        <v>2637</v>
      </c>
      <c r="K5217" s="52"/>
      <c r="L5217" s="57" t="s">
        <v>4797</v>
      </c>
      <c r="M5217" s="804">
        <v>12</v>
      </c>
      <c r="N5217" s="74" t="s">
        <v>1916</v>
      </c>
      <c r="O5217" s="805" t="s">
        <v>915</v>
      </c>
      <c r="P5217" s="798"/>
      <c r="Q5217" s="454"/>
      <c r="R5217" s="798"/>
      <c r="S5217" s="52" t="s">
        <v>461</v>
      </c>
      <c r="T5217" s="52" t="s">
        <v>1238</v>
      </c>
      <c r="U5217" s="52"/>
      <c r="V5217" s="33"/>
      <c r="W5217" s="368"/>
      <c r="X5217" s="368"/>
      <c r="Y5217" s="368"/>
      <c r="Z5217" s="368"/>
      <c r="AA5217" s="368"/>
      <c r="AB5217" s="368"/>
      <c r="AC5217" s="368"/>
      <c r="AD5217" s="368"/>
      <c r="AE5217" s="368"/>
      <c r="AF5217" s="368"/>
      <c r="AG5217" s="368"/>
      <c r="AH5217" s="368"/>
      <c r="AI5217" s="368"/>
      <c r="AJ5217" s="368"/>
      <c r="AK5217" s="368"/>
      <c r="AL5217" s="368"/>
      <c r="AM5217" s="368"/>
      <c r="AN5217" s="368"/>
      <c r="AO5217" s="368"/>
      <c r="AP5217" s="368"/>
      <c r="AQ5217" s="368"/>
      <c r="AR5217" s="368"/>
      <c r="AS5217" s="368"/>
      <c r="AT5217" s="368"/>
      <c r="AU5217" s="368"/>
      <c r="AV5217" s="368"/>
      <c r="AW5217" s="368"/>
      <c r="AX5217" s="368"/>
      <c r="AY5217" s="368"/>
      <c r="AZ5217" s="368"/>
      <c r="BA5217" s="368"/>
      <c r="BB5217" s="368"/>
      <c r="BC5217" s="368"/>
      <c r="BD5217" s="368"/>
      <c r="BE5217" s="368"/>
      <c r="BF5217" s="368"/>
      <c r="BG5217" s="368"/>
      <c r="BH5217" s="368"/>
      <c r="BI5217" s="368"/>
      <c r="BJ5217" s="368"/>
      <c r="BK5217" s="368"/>
      <c r="BL5217" s="368"/>
      <c r="BM5217" s="368"/>
      <c r="BN5217" s="368"/>
      <c r="BO5217" s="368"/>
      <c r="BP5217" s="368"/>
      <c r="BQ5217" s="368"/>
      <c r="BR5217" s="368"/>
      <c r="BS5217" s="368"/>
      <c r="BT5217" s="368"/>
      <c r="BU5217" s="368"/>
      <c r="BV5217" s="368"/>
      <c r="BW5217" s="368"/>
      <c r="BX5217" s="368"/>
      <c r="BY5217" s="368"/>
      <c r="BZ5217" s="368"/>
      <c r="CA5217" s="368"/>
      <c r="CB5217" s="368"/>
      <c r="CC5217" s="368"/>
      <c r="CD5217" s="368"/>
      <c r="CE5217" s="368"/>
      <c r="CF5217" s="368"/>
      <c r="CG5217" s="368"/>
      <c r="CH5217" s="368"/>
      <c r="CI5217" s="368"/>
      <c r="CJ5217" s="368"/>
      <c r="CK5217" s="368"/>
      <c r="CL5217" s="368"/>
      <c r="CM5217" s="368"/>
      <c r="CN5217" s="368"/>
      <c r="CO5217" s="368"/>
      <c r="CP5217" s="368"/>
      <c r="CQ5217" s="368"/>
      <c r="CR5217" s="368"/>
      <c r="CS5217" s="368"/>
      <c r="CT5217" s="368"/>
      <c r="CU5217" s="368"/>
      <c r="CV5217" s="368"/>
      <c r="CW5217" s="368"/>
      <c r="CX5217" s="368"/>
      <c r="CY5217" s="368"/>
      <c r="CZ5217" s="368"/>
      <c r="DA5217" s="368"/>
      <c r="DB5217" s="368"/>
      <c r="DC5217" s="368"/>
      <c r="DD5217" s="368"/>
      <c r="DE5217" s="368"/>
      <c r="DF5217" s="368"/>
      <c r="DG5217" s="368"/>
      <c r="DH5217" s="368"/>
      <c r="DI5217" s="368"/>
      <c r="DJ5217" s="368"/>
      <c r="DK5217" s="368"/>
      <c r="DL5217" s="368"/>
      <c r="DM5217" s="368"/>
      <c r="DN5217" s="368"/>
      <c r="DO5217" s="368"/>
      <c r="DP5217" s="368"/>
      <c r="DQ5217" s="368"/>
      <c r="DR5217" s="368"/>
      <c r="DS5217" s="368"/>
      <c r="DT5217" s="368"/>
      <c r="DU5217" s="368"/>
      <c r="DV5217" s="368"/>
      <c r="DW5217" s="368"/>
      <c r="DX5217" s="368"/>
      <c r="DY5217" s="368"/>
      <c r="DZ5217" s="368"/>
      <c r="EA5217" s="368"/>
      <c r="EB5217" s="368"/>
      <c r="EC5217" s="368"/>
      <c r="ED5217" s="368"/>
      <c r="EE5217" s="368"/>
      <c r="EF5217" s="368"/>
      <c r="EG5217" s="368"/>
      <c r="EH5217" s="368"/>
      <c r="EI5217" s="368"/>
      <c r="EJ5217" s="368"/>
      <c r="EK5217" s="368"/>
      <c r="EL5217" s="368"/>
      <c r="EM5217" s="368"/>
      <c r="EN5217" s="368"/>
      <c r="EO5217" s="368"/>
      <c r="EP5217" s="368"/>
      <c r="EQ5217" s="368"/>
      <c r="ER5217" s="368"/>
      <c r="ES5217" s="368"/>
      <c r="ET5217" s="368"/>
      <c r="EU5217" s="368"/>
      <c r="EV5217" s="368"/>
      <c r="EW5217" s="368"/>
      <c r="EX5217" s="368"/>
      <c r="EY5217" s="368"/>
      <c r="EZ5217" s="368"/>
      <c r="FA5217" s="368"/>
      <c r="FB5217" s="368"/>
      <c r="FC5217" s="368"/>
      <c r="FD5217" s="368"/>
      <c r="FE5217" s="368"/>
      <c r="FF5217" s="368"/>
      <c r="FG5217" s="368"/>
      <c r="FH5217" s="368"/>
      <c r="FI5217" s="368"/>
      <c r="FJ5217" s="368"/>
      <c r="FK5217" s="368"/>
      <c r="FL5217" s="368"/>
      <c r="FM5217" s="368"/>
      <c r="FN5217" s="368"/>
      <c r="FO5217" s="368"/>
      <c r="FP5217" s="368"/>
      <c r="FQ5217" s="368"/>
      <c r="FR5217" s="368"/>
      <c r="FS5217" s="368"/>
      <c r="FT5217" s="368"/>
      <c r="FU5217" s="368"/>
      <c r="FV5217" s="368"/>
      <c r="FW5217" s="368"/>
      <c r="FX5217" s="368"/>
      <c r="FY5217" s="368"/>
      <c r="FZ5217" s="368"/>
      <c r="GA5217" s="368"/>
      <c r="GB5217" s="368"/>
      <c r="GC5217" s="368"/>
      <c r="GD5217" s="368"/>
      <c r="GE5217" s="368"/>
      <c r="GF5217" s="368"/>
      <c r="GG5217" s="368"/>
      <c r="GH5217" s="368"/>
      <c r="GI5217" s="368"/>
      <c r="GJ5217" s="368"/>
      <c r="GK5217" s="368"/>
      <c r="GL5217" s="368"/>
      <c r="GM5217" s="368"/>
      <c r="GN5217" s="368"/>
      <c r="GO5217" s="368"/>
      <c r="GP5217" s="368"/>
      <c r="GQ5217" s="368"/>
      <c r="GR5217" s="368"/>
      <c r="GS5217" s="368"/>
      <c r="GT5217" s="368"/>
      <c r="GU5217" s="368"/>
      <c r="GV5217" s="368"/>
      <c r="GW5217" s="368"/>
      <c r="GX5217" s="368"/>
      <c r="GY5217" s="368"/>
      <c r="GZ5217" s="368"/>
      <c r="HA5217" s="368"/>
      <c r="HB5217" s="368"/>
      <c r="HC5217" s="368"/>
      <c r="HD5217" s="368"/>
      <c r="HE5217" s="368"/>
      <c r="HF5217" s="368"/>
      <c r="HG5217" s="368"/>
      <c r="HH5217" s="368"/>
      <c r="HI5217" s="368"/>
      <c r="HJ5217" s="368"/>
      <c r="HK5217" s="368"/>
      <c r="HL5217" s="368"/>
      <c r="HM5217" s="368"/>
      <c r="HN5217" s="368"/>
      <c r="HO5217" s="368"/>
      <c r="HP5217" s="368"/>
      <c r="HQ5217" s="368"/>
      <c r="HR5217" s="368"/>
      <c r="HS5217" s="368"/>
      <c r="HT5217" s="368"/>
      <c r="HU5217" s="368"/>
      <c r="HV5217" s="368"/>
      <c r="HW5217" s="368"/>
      <c r="HX5217" s="368"/>
      <c r="HY5217" s="368"/>
      <c r="HZ5217" s="368"/>
      <c r="IA5217" s="368"/>
      <c r="IB5217" s="368"/>
      <c r="IC5217" s="368"/>
      <c r="ID5217" s="368"/>
      <c r="IE5217" s="368"/>
      <c r="IF5217" s="368"/>
      <c r="IG5217" s="368"/>
      <c r="IH5217" s="368"/>
    </row>
    <row r="5218" spans="1:242" s="370" customFormat="1" ht="12" customHeight="1">
      <c r="A5218" s="808"/>
      <c r="B5218" s="801"/>
      <c r="C5218" s="271"/>
      <c r="D5218" s="248"/>
      <c r="E5218" s="52"/>
      <c r="F5218" s="52"/>
      <c r="G5218" s="52"/>
      <c r="H5218" s="52"/>
      <c r="I5218" s="52"/>
      <c r="J5218" s="526"/>
      <c r="K5218" s="52"/>
      <c r="L5218" s="57"/>
      <c r="M5218" s="804"/>
      <c r="N5218" s="74"/>
      <c r="O5218" s="805"/>
      <c r="P5218" s="169"/>
      <c r="Q5218" s="75"/>
      <c r="R5218" s="169"/>
      <c r="S5218" s="52"/>
      <c r="T5218" s="52"/>
      <c r="U5218" s="52"/>
      <c r="V5218" s="33"/>
      <c r="W5218" s="368"/>
      <c r="X5218" s="368"/>
      <c r="Y5218" s="368"/>
      <c r="Z5218" s="368"/>
      <c r="AA5218" s="368"/>
      <c r="AB5218" s="368"/>
      <c r="AC5218" s="368"/>
      <c r="AD5218" s="368"/>
      <c r="AE5218" s="368"/>
      <c r="AF5218" s="368"/>
      <c r="AG5218" s="368"/>
      <c r="AH5218" s="368"/>
      <c r="AI5218" s="368"/>
      <c r="AJ5218" s="368"/>
      <c r="AK5218" s="368"/>
      <c r="AL5218" s="368"/>
      <c r="AM5218" s="368"/>
      <c r="AN5218" s="368"/>
      <c r="AO5218" s="368"/>
      <c r="AP5218" s="368"/>
      <c r="AQ5218" s="368"/>
      <c r="AR5218" s="368"/>
      <c r="AS5218" s="368"/>
      <c r="AT5218" s="368"/>
      <c r="AU5218" s="368"/>
      <c r="AV5218" s="368"/>
      <c r="AW5218" s="368"/>
      <c r="AX5218" s="368"/>
      <c r="AY5218" s="368"/>
      <c r="AZ5218" s="368"/>
      <c r="BA5218" s="368"/>
      <c r="BB5218" s="368"/>
      <c r="BC5218" s="368"/>
      <c r="BD5218" s="368"/>
      <c r="BE5218" s="368"/>
      <c r="BF5218" s="368"/>
      <c r="BG5218" s="368"/>
      <c r="BH5218" s="368"/>
      <c r="BI5218" s="368"/>
      <c r="BJ5218" s="368"/>
      <c r="BK5218" s="368"/>
      <c r="BL5218" s="368"/>
      <c r="BM5218" s="368"/>
      <c r="BN5218" s="368"/>
      <c r="BO5218" s="368"/>
      <c r="BP5218" s="368"/>
      <c r="BQ5218" s="368"/>
      <c r="BR5218" s="368"/>
      <c r="BS5218" s="368"/>
      <c r="BT5218" s="368"/>
      <c r="BU5218" s="368"/>
      <c r="BV5218" s="368"/>
      <c r="BW5218" s="368"/>
      <c r="BX5218" s="368"/>
      <c r="BY5218" s="368"/>
      <c r="BZ5218" s="368"/>
      <c r="CA5218" s="368"/>
      <c r="CB5218" s="368"/>
      <c r="CC5218" s="368"/>
      <c r="CD5218" s="368"/>
      <c r="CE5218" s="368"/>
      <c r="CF5218" s="368"/>
      <c r="CG5218" s="368"/>
      <c r="CH5218" s="368"/>
      <c r="CI5218" s="368"/>
      <c r="CJ5218" s="368"/>
      <c r="CK5218" s="368"/>
      <c r="CL5218" s="368"/>
      <c r="CM5218" s="368"/>
      <c r="CN5218" s="368"/>
      <c r="CO5218" s="368"/>
      <c r="CP5218" s="368"/>
      <c r="CQ5218" s="368"/>
      <c r="CR5218" s="368"/>
      <c r="CS5218" s="368"/>
      <c r="CT5218" s="368"/>
      <c r="CU5218" s="368"/>
      <c r="CV5218" s="368"/>
      <c r="CW5218" s="368"/>
      <c r="CX5218" s="368"/>
      <c r="CY5218" s="368"/>
      <c r="CZ5218" s="368"/>
      <c r="DA5218" s="368"/>
      <c r="DB5218" s="368"/>
      <c r="DC5218" s="368"/>
      <c r="DD5218" s="368"/>
      <c r="DE5218" s="368"/>
      <c r="DF5218" s="368"/>
      <c r="DG5218" s="368"/>
      <c r="DH5218" s="368"/>
      <c r="DI5218" s="368"/>
      <c r="DJ5218" s="368"/>
      <c r="DK5218" s="368"/>
      <c r="DL5218" s="368"/>
      <c r="DM5218" s="368"/>
      <c r="DN5218" s="368"/>
      <c r="DO5218" s="368"/>
      <c r="DP5218" s="368"/>
      <c r="DQ5218" s="368"/>
      <c r="DR5218" s="368"/>
      <c r="DS5218" s="368"/>
      <c r="DT5218" s="368"/>
      <c r="DU5218" s="368"/>
      <c r="DV5218" s="368"/>
      <c r="DW5218" s="368"/>
      <c r="DX5218" s="368"/>
      <c r="DY5218" s="368"/>
      <c r="DZ5218" s="368"/>
      <c r="EA5218" s="368"/>
      <c r="EB5218" s="368"/>
      <c r="EC5218" s="368"/>
      <c r="ED5218" s="368"/>
      <c r="EE5218" s="368"/>
      <c r="EF5218" s="368"/>
      <c r="EG5218" s="368"/>
      <c r="EH5218" s="368"/>
      <c r="EI5218" s="368"/>
      <c r="EJ5218" s="368"/>
      <c r="EK5218" s="368"/>
      <c r="EL5218" s="368"/>
      <c r="EM5218" s="368"/>
      <c r="EN5218" s="368"/>
      <c r="EO5218" s="368"/>
      <c r="EP5218" s="368"/>
      <c r="EQ5218" s="368"/>
      <c r="ER5218" s="368"/>
      <c r="ES5218" s="368"/>
      <c r="ET5218" s="368"/>
      <c r="EU5218" s="368"/>
      <c r="EV5218" s="368"/>
      <c r="EW5218" s="368"/>
      <c r="EX5218" s="368"/>
      <c r="EY5218" s="368"/>
      <c r="EZ5218" s="368"/>
      <c r="FA5218" s="368"/>
      <c r="FB5218" s="368"/>
      <c r="FC5218" s="368"/>
      <c r="FD5218" s="368"/>
      <c r="FE5218" s="368"/>
      <c r="FF5218" s="368"/>
      <c r="FG5218" s="368"/>
      <c r="FH5218" s="368"/>
      <c r="FI5218" s="368"/>
      <c r="FJ5218" s="368"/>
      <c r="FK5218" s="368"/>
      <c r="FL5218" s="368"/>
      <c r="FM5218" s="368"/>
      <c r="FN5218" s="368"/>
      <c r="FO5218" s="368"/>
      <c r="FP5218" s="368"/>
      <c r="FQ5218" s="368"/>
      <c r="FR5218" s="368"/>
      <c r="FS5218" s="368"/>
      <c r="FT5218" s="368"/>
      <c r="FU5218" s="368"/>
      <c r="FV5218" s="368"/>
      <c r="FW5218" s="368"/>
      <c r="FX5218" s="368"/>
      <c r="FY5218" s="368"/>
      <c r="FZ5218" s="368"/>
      <c r="GA5218" s="368"/>
      <c r="GB5218" s="368"/>
      <c r="GC5218" s="368"/>
      <c r="GD5218" s="368"/>
      <c r="GE5218" s="368"/>
      <c r="GF5218" s="368"/>
      <c r="GG5218" s="368"/>
      <c r="GH5218" s="368"/>
      <c r="GI5218" s="368"/>
      <c r="GJ5218" s="368"/>
      <c r="GK5218" s="368"/>
      <c r="GL5218" s="368"/>
      <c r="GM5218" s="368"/>
      <c r="GN5218" s="368"/>
      <c r="GO5218" s="368"/>
      <c r="GP5218" s="368"/>
      <c r="GQ5218" s="368"/>
      <c r="GR5218" s="368"/>
      <c r="GS5218" s="368"/>
      <c r="GT5218" s="368"/>
      <c r="GU5218" s="368"/>
      <c r="GV5218" s="368"/>
      <c r="GW5218" s="368"/>
      <c r="GX5218" s="368"/>
      <c r="GY5218" s="368"/>
      <c r="GZ5218" s="368"/>
      <c r="HA5218" s="368"/>
      <c r="HB5218" s="368"/>
      <c r="HC5218" s="368"/>
      <c r="HD5218" s="368"/>
      <c r="HE5218" s="368"/>
      <c r="HF5218" s="368"/>
      <c r="HG5218" s="368"/>
      <c r="HH5218" s="368"/>
      <c r="HI5218" s="368"/>
      <c r="HJ5218" s="368"/>
      <c r="HK5218" s="368"/>
      <c r="HL5218" s="368"/>
      <c r="HM5218" s="368"/>
      <c r="HN5218" s="368"/>
      <c r="HO5218" s="368"/>
      <c r="HP5218" s="368"/>
      <c r="HQ5218" s="368"/>
      <c r="HR5218" s="368"/>
      <c r="HS5218" s="368"/>
      <c r="HT5218" s="368"/>
      <c r="HU5218" s="368"/>
      <c r="HV5218" s="368"/>
      <c r="HW5218" s="368"/>
      <c r="HX5218" s="368"/>
      <c r="HY5218" s="368"/>
      <c r="HZ5218" s="368"/>
      <c r="IA5218" s="368"/>
      <c r="IB5218" s="368"/>
      <c r="IC5218" s="368"/>
      <c r="ID5218" s="368"/>
      <c r="IE5218" s="368"/>
      <c r="IF5218" s="368"/>
      <c r="IG5218" s="368"/>
      <c r="IH5218" s="368"/>
    </row>
    <row r="5219" spans="1:242" s="370" customFormat="1" ht="12" customHeight="1">
      <c r="A5219" s="60" t="s">
        <v>11324</v>
      </c>
      <c r="B5219" s="61"/>
      <c r="C5219" s="204"/>
      <c r="D5219" s="47"/>
      <c r="E5219" s="47"/>
      <c r="F5219" s="47"/>
      <c r="G5219" s="47"/>
      <c r="H5219" s="780"/>
      <c r="I5219" s="780"/>
      <c r="J5219" s="781"/>
      <c r="K5219" s="780"/>
      <c r="L5219" s="237"/>
      <c r="M5219" s="804"/>
      <c r="N5219" s="454"/>
      <c r="O5219" s="805"/>
      <c r="P5219" s="415"/>
      <c r="Q5219" s="454"/>
      <c r="R5219" s="415"/>
      <c r="S5219" s="780"/>
      <c r="T5219" s="780"/>
      <c r="U5219" s="780"/>
      <c r="V5219" s="783"/>
    </row>
    <row r="5220" spans="1:242" s="370" customFormat="1" ht="12" customHeight="1">
      <c r="A5220" s="174" t="s">
        <v>8185</v>
      </c>
      <c r="B5220" s="61" t="s">
        <v>8186</v>
      </c>
      <c r="C5220" s="204"/>
      <c r="D5220" s="47"/>
      <c r="E5220" s="47"/>
      <c r="F5220" s="47"/>
      <c r="G5220" s="47"/>
      <c r="H5220" s="780"/>
      <c r="I5220" s="780" t="s">
        <v>1807</v>
      </c>
      <c r="J5220" s="781" t="s">
        <v>2637</v>
      </c>
      <c r="K5220" s="780"/>
      <c r="L5220" s="237" t="s">
        <v>8254</v>
      </c>
      <c r="M5220" s="804">
        <v>12</v>
      </c>
      <c r="N5220" s="74" t="s">
        <v>1916</v>
      </c>
      <c r="O5220" s="805" t="s">
        <v>8187</v>
      </c>
      <c r="P5220" s="169"/>
      <c r="Q5220" s="454"/>
      <c r="R5220" s="169"/>
      <c r="S5220" s="780" t="s">
        <v>461</v>
      </c>
      <c r="T5220" s="780" t="s">
        <v>1238</v>
      </c>
      <c r="U5220" s="780"/>
      <c r="V5220" s="783"/>
    </row>
    <row r="5221" spans="1:242" s="370" customFormat="1" ht="12" customHeight="1">
      <c r="A5221" s="174" t="s">
        <v>8188</v>
      </c>
      <c r="B5221" s="61" t="s">
        <v>8189</v>
      </c>
      <c r="C5221" s="204"/>
      <c r="D5221" s="47"/>
      <c r="E5221" s="47"/>
      <c r="F5221" s="47"/>
      <c r="G5221" s="47"/>
      <c r="H5221" s="780"/>
      <c r="I5221" s="780" t="s">
        <v>1807</v>
      </c>
      <c r="J5221" s="781" t="s">
        <v>2637</v>
      </c>
      <c r="K5221" s="780"/>
      <c r="L5221" s="237" t="s">
        <v>8255</v>
      </c>
      <c r="M5221" s="804">
        <v>12</v>
      </c>
      <c r="N5221" s="74" t="s">
        <v>1916</v>
      </c>
      <c r="O5221" s="805" t="s">
        <v>8187</v>
      </c>
      <c r="P5221" s="169"/>
      <c r="Q5221" s="454"/>
      <c r="R5221" s="169"/>
      <c r="S5221" s="780" t="s">
        <v>461</v>
      </c>
      <c r="T5221" s="780" t="s">
        <v>1238</v>
      </c>
      <c r="U5221" s="780"/>
      <c r="V5221" s="783"/>
    </row>
    <row r="5222" spans="1:242" s="370" customFormat="1" ht="12" customHeight="1">
      <c r="A5222" s="174" t="s">
        <v>8190</v>
      </c>
      <c r="B5222" s="61" t="s">
        <v>8191</v>
      </c>
      <c r="C5222" s="204"/>
      <c r="D5222" s="47"/>
      <c r="E5222" s="47"/>
      <c r="F5222" s="47"/>
      <c r="G5222" s="47"/>
      <c r="H5222" s="780"/>
      <c r="I5222" s="780" t="s">
        <v>1807</v>
      </c>
      <c r="J5222" s="781" t="s">
        <v>2637</v>
      </c>
      <c r="K5222" s="780"/>
      <c r="L5222" s="237" t="s">
        <v>8256</v>
      </c>
      <c r="M5222" s="804">
        <v>12</v>
      </c>
      <c r="N5222" s="74" t="s">
        <v>1916</v>
      </c>
      <c r="O5222" s="805" t="s">
        <v>8187</v>
      </c>
      <c r="P5222" s="169"/>
      <c r="Q5222" s="454"/>
      <c r="R5222" s="169"/>
      <c r="S5222" s="780" t="s">
        <v>461</v>
      </c>
      <c r="T5222" s="780" t="s">
        <v>1238</v>
      </c>
      <c r="U5222" s="780"/>
      <c r="V5222" s="783"/>
    </row>
    <row r="5223" spans="1:242" s="370" customFormat="1" ht="12" customHeight="1">
      <c r="A5223" s="174" t="s">
        <v>8192</v>
      </c>
      <c r="B5223" s="61" t="s">
        <v>8193</v>
      </c>
      <c r="C5223" s="204"/>
      <c r="D5223" s="47"/>
      <c r="E5223" s="47"/>
      <c r="F5223" s="47"/>
      <c r="G5223" s="47"/>
      <c r="H5223" s="780"/>
      <c r="I5223" s="780" t="s">
        <v>1807</v>
      </c>
      <c r="J5223" s="781" t="s">
        <v>2637</v>
      </c>
      <c r="K5223" s="780"/>
      <c r="L5223" s="237" t="s">
        <v>8257</v>
      </c>
      <c r="M5223" s="804">
        <v>12</v>
      </c>
      <c r="N5223" s="74" t="s">
        <v>1916</v>
      </c>
      <c r="O5223" s="805" t="s">
        <v>8187</v>
      </c>
      <c r="P5223" s="169"/>
      <c r="Q5223" s="454"/>
      <c r="R5223" s="169"/>
      <c r="S5223" s="780" t="s">
        <v>461</v>
      </c>
      <c r="T5223" s="780" t="s">
        <v>1238</v>
      </c>
      <c r="U5223" s="780"/>
      <c r="V5223" s="783"/>
    </row>
    <row r="5224" spans="1:242" s="370" customFormat="1" ht="12" customHeight="1">
      <c r="A5224" s="174" t="s">
        <v>8194</v>
      </c>
      <c r="B5224" s="61" t="s">
        <v>8195</v>
      </c>
      <c r="C5224" s="204"/>
      <c r="D5224" s="47"/>
      <c r="E5224" s="47"/>
      <c r="F5224" s="47"/>
      <c r="G5224" s="47"/>
      <c r="H5224" s="780"/>
      <c r="I5224" s="780" t="s">
        <v>1807</v>
      </c>
      <c r="J5224" s="781" t="s">
        <v>2637</v>
      </c>
      <c r="K5224" s="780"/>
      <c r="L5224" s="237" t="s">
        <v>8258</v>
      </c>
      <c r="M5224" s="804">
        <v>12</v>
      </c>
      <c r="N5224" s="74" t="s">
        <v>1916</v>
      </c>
      <c r="O5224" s="805" t="s">
        <v>8187</v>
      </c>
      <c r="P5224" s="169"/>
      <c r="Q5224" s="454"/>
      <c r="R5224" s="169"/>
      <c r="S5224" s="780" t="s">
        <v>461</v>
      </c>
      <c r="T5224" s="780" t="s">
        <v>1238</v>
      </c>
      <c r="U5224" s="780"/>
      <c r="V5224" s="783"/>
    </row>
    <row r="5225" spans="1:242" s="370" customFormat="1" ht="12" customHeight="1">
      <c r="A5225" s="174" t="s">
        <v>8196</v>
      </c>
      <c r="B5225" s="61" t="s">
        <v>8197</v>
      </c>
      <c r="C5225" s="204"/>
      <c r="D5225" s="47"/>
      <c r="E5225" s="47"/>
      <c r="F5225" s="47"/>
      <c r="G5225" s="47"/>
      <c r="H5225" s="780"/>
      <c r="I5225" s="780" t="s">
        <v>1807</v>
      </c>
      <c r="J5225" s="781" t="s">
        <v>2637</v>
      </c>
      <c r="K5225" s="780"/>
      <c r="L5225" s="237" t="s">
        <v>8259</v>
      </c>
      <c r="M5225" s="804">
        <v>12</v>
      </c>
      <c r="N5225" s="74" t="s">
        <v>1916</v>
      </c>
      <c r="O5225" s="805" t="s">
        <v>8187</v>
      </c>
      <c r="P5225" s="169"/>
      <c r="Q5225" s="454"/>
      <c r="R5225" s="169"/>
      <c r="S5225" s="780" t="s">
        <v>461</v>
      </c>
      <c r="T5225" s="780" t="s">
        <v>1238</v>
      </c>
      <c r="U5225" s="780"/>
      <c r="V5225" s="783"/>
    </row>
    <row r="5226" spans="1:242" s="370" customFormat="1" ht="12" customHeight="1">
      <c r="A5226" s="174" t="s">
        <v>8198</v>
      </c>
      <c r="B5226" s="61" t="s">
        <v>8199</v>
      </c>
      <c r="C5226" s="204"/>
      <c r="D5226" s="47"/>
      <c r="E5226" s="47"/>
      <c r="F5226" s="47"/>
      <c r="G5226" s="47"/>
      <c r="H5226" s="780"/>
      <c r="I5226" s="780" t="s">
        <v>1807</v>
      </c>
      <c r="J5226" s="781" t="s">
        <v>2637</v>
      </c>
      <c r="K5226" s="780"/>
      <c r="L5226" s="237" t="s">
        <v>8260</v>
      </c>
      <c r="M5226" s="804">
        <v>9</v>
      </c>
      <c r="N5226" s="74" t="s">
        <v>1916</v>
      </c>
      <c r="O5226" s="805" t="s">
        <v>1620</v>
      </c>
      <c r="P5226" s="169"/>
      <c r="Q5226" s="454"/>
      <c r="R5226" s="169"/>
      <c r="S5226" s="780" t="s">
        <v>461</v>
      </c>
      <c r="T5226" s="780" t="s">
        <v>1238</v>
      </c>
      <c r="U5226" s="780"/>
      <c r="V5226" s="783"/>
    </row>
    <row r="5227" spans="1:242" s="370" customFormat="1" ht="12" customHeight="1">
      <c r="A5227" s="174" t="s">
        <v>8210</v>
      </c>
      <c r="B5227" s="61" t="s">
        <v>8211</v>
      </c>
      <c r="C5227" s="204"/>
      <c r="D5227" s="47"/>
      <c r="E5227" s="47"/>
      <c r="F5227" s="47"/>
      <c r="G5227" s="47"/>
      <c r="H5227" s="780"/>
      <c r="I5227" s="780" t="s">
        <v>1807</v>
      </c>
      <c r="J5227" s="781" t="s">
        <v>2637</v>
      </c>
      <c r="K5227" s="780"/>
      <c r="L5227" s="237" t="s">
        <v>8266</v>
      </c>
      <c r="M5227" s="804">
        <v>12</v>
      </c>
      <c r="N5227" s="74" t="s">
        <v>1916</v>
      </c>
      <c r="O5227" s="805" t="s">
        <v>8187</v>
      </c>
      <c r="P5227" s="169"/>
      <c r="Q5227" s="454"/>
      <c r="R5227" s="169"/>
      <c r="S5227" s="780" t="s">
        <v>461</v>
      </c>
      <c r="T5227" s="780" t="s">
        <v>1238</v>
      </c>
      <c r="U5227" s="780"/>
      <c r="V5227" s="783"/>
    </row>
    <row r="5228" spans="1:242" s="370" customFormat="1" ht="12" customHeight="1">
      <c r="A5228" s="174" t="s">
        <v>8200</v>
      </c>
      <c r="B5228" s="61" t="s">
        <v>8201</v>
      </c>
      <c r="C5228" s="204"/>
      <c r="D5228" s="47"/>
      <c r="E5228" s="47"/>
      <c r="F5228" s="47"/>
      <c r="G5228" s="47"/>
      <c r="H5228" s="780"/>
      <c r="I5228" s="780" t="s">
        <v>1807</v>
      </c>
      <c r="J5228" s="781" t="s">
        <v>2637</v>
      </c>
      <c r="K5228" s="780"/>
      <c r="L5228" s="237" t="s">
        <v>8261</v>
      </c>
      <c r="M5228" s="804">
        <v>8</v>
      </c>
      <c r="N5228" s="74" t="s">
        <v>1916</v>
      </c>
      <c r="O5228" s="805" t="s">
        <v>467</v>
      </c>
      <c r="P5228" s="415"/>
      <c r="Q5228" s="454"/>
      <c r="R5228" s="415"/>
      <c r="S5228" s="780" t="s">
        <v>461</v>
      </c>
      <c r="T5228" s="780" t="s">
        <v>1238</v>
      </c>
      <c r="U5228" s="780"/>
      <c r="V5228" s="783"/>
    </row>
    <row r="5229" spans="1:242" s="370" customFormat="1" ht="12" customHeight="1">
      <c r="A5229" s="174" t="s">
        <v>8202</v>
      </c>
      <c r="B5229" s="61" t="s">
        <v>8203</v>
      </c>
      <c r="C5229" s="204"/>
      <c r="D5229" s="47"/>
      <c r="E5229" s="47"/>
      <c r="F5229" s="47"/>
      <c r="G5229" s="47"/>
      <c r="H5229" s="780"/>
      <c r="I5229" s="780" t="s">
        <v>1807</v>
      </c>
      <c r="J5229" s="781" t="s">
        <v>2637</v>
      </c>
      <c r="K5229" s="780"/>
      <c r="L5229" s="237" t="s">
        <v>8262</v>
      </c>
      <c r="M5229" s="804">
        <v>8</v>
      </c>
      <c r="N5229" s="74" t="s">
        <v>1916</v>
      </c>
      <c r="O5229" s="805" t="s">
        <v>467</v>
      </c>
      <c r="P5229" s="415"/>
      <c r="Q5229" s="454"/>
      <c r="R5229" s="415"/>
      <c r="S5229" s="780" t="s">
        <v>461</v>
      </c>
      <c r="T5229" s="780" t="s">
        <v>1238</v>
      </c>
      <c r="U5229" s="780"/>
      <c r="V5229" s="783"/>
    </row>
    <row r="5230" spans="1:242" s="370" customFormat="1" ht="12" customHeight="1">
      <c r="A5230" s="174" t="s">
        <v>8204</v>
      </c>
      <c r="B5230" s="61" t="s">
        <v>8205</v>
      </c>
      <c r="C5230" s="204"/>
      <c r="D5230" s="47"/>
      <c r="E5230" s="47"/>
      <c r="F5230" s="47"/>
      <c r="G5230" s="47"/>
      <c r="H5230" s="780"/>
      <c r="I5230" s="780" t="s">
        <v>1807</v>
      </c>
      <c r="J5230" s="781" t="s">
        <v>2637</v>
      </c>
      <c r="K5230" s="780"/>
      <c r="L5230" s="237" t="s">
        <v>8263</v>
      </c>
      <c r="M5230" s="804">
        <v>9</v>
      </c>
      <c r="N5230" s="74" t="s">
        <v>1916</v>
      </c>
      <c r="O5230" s="805" t="s">
        <v>1543</v>
      </c>
      <c r="P5230" s="415"/>
      <c r="Q5230" s="454"/>
      <c r="R5230" s="415"/>
      <c r="S5230" s="780" t="s">
        <v>461</v>
      </c>
      <c r="T5230" s="780" t="s">
        <v>1238</v>
      </c>
      <c r="U5230" s="780"/>
      <c r="V5230" s="783"/>
    </row>
    <row r="5231" spans="1:242" s="370" customFormat="1" ht="12" customHeight="1">
      <c r="A5231" s="174" t="s">
        <v>8206</v>
      </c>
      <c r="B5231" s="61" t="s">
        <v>8207</v>
      </c>
      <c r="C5231" s="204"/>
      <c r="D5231" s="47"/>
      <c r="E5231" s="47"/>
      <c r="F5231" s="47"/>
      <c r="G5231" s="47"/>
      <c r="H5231" s="780"/>
      <c r="I5231" s="780" t="s">
        <v>1807</v>
      </c>
      <c r="J5231" s="781" t="s">
        <v>2637</v>
      </c>
      <c r="K5231" s="780" t="s">
        <v>2235</v>
      </c>
      <c r="L5231" s="237" t="s">
        <v>8264</v>
      </c>
      <c r="M5231" s="804">
        <v>24</v>
      </c>
      <c r="N5231" s="74" t="s">
        <v>1916</v>
      </c>
      <c r="O5231" s="805" t="s">
        <v>4325</v>
      </c>
      <c r="P5231" s="169"/>
      <c r="Q5231" s="454"/>
      <c r="R5231" s="169"/>
      <c r="S5231" s="780" t="s">
        <v>461</v>
      </c>
      <c r="T5231" s="780" t="s">
        <v>1238</v>
      </c>
      <c r="U5231" s="780"/>
      <c r="V5231" s="783"/>
    </row>
    <row r="5232" spans="1:242" s="370" customFormat="1" ht="12" customHeight="1">
      <c r="A5232" s="174" t="s">
        <v>8208</v>
      </c>
      <c r="B5232" s="61" t="s">
        <v>8209</v>
      </c>
      <c r="C5232" s="204"/>
      <c r="D5232" s="47"/>
      <c r="E5232" s="47"/>
      <c r="F5232" s="47"/>
      <c r="G5232" s="47"/>
      <c r="H5232" s="780"/>
      <c r="I5232" s="780" t="s">
        <v>1807</v>
      </c>
      <c r="J5232" s="781" t="s">
        <v>2637</v>
      </c>
      <c r="K5232" s="780" t="s">
        <v>2235</v>
      </c>
      <c r="L5232" s="237" t="s">
        <v>8265</v>
      </c>
      <c r="M5232" s="804">
        <v>24</v>
      </c>
      <c r="N5232" s="74" t="s">
        <v>1916</v>
      </c>
      <c r="O5232" s="805" t="s">
        <v>4325</v>
      </c>
      <c r="P5232" s="169"/>
      <c r="Q5232" s="454"/>
      <c r="R5232" s="169"/>
      <c r="S5232" s="780" t="s">
        <v>461</v>
      </c>
      <c r="T5232" s="780" t="s">
        <v>1238</v>
      </c>
      <c r="U5232" s="780"/>
      <c r="V5232" s="783"/>
    </row>
    <row r="5233" spans="1:38" s="368" customFormat="1" ht="12" customHeight="1">
      <c r="A5233" s="174"/>
      <c r="B5233" s="61"/>
      <c r="C5233" s="204"/>
      <c r="D5233" s="47"/>
      <c r="E5233" s="47"/>
      <c r="F5233" s="47"/>
      <c r="G5233" s="47"/>
      <c r="H5233" s="780"/>
      <c r="I5233" s="780"/>
      <c r="J5233" s="781"/>
      <c r="K5233" s="780"/>
      <c r="L5233" s="237"/>
      <c r="M5233" s="804"/>
      <c r="N5233" s="74"/>
      <c r="O5233" s="805"/>
      <c r="P5233" s="415"/>
      <c r="Q5233" s="454"/>
      <c r="R5233" s="415"/>
      <c r="S5233" s="780"/>
      <c r="T5233" s="780"/>
      <c r="U5233" s="780"/>
      <c r="V5233" s="783"/>
    </row>
    <row r="5234" spans="1:38" s="57" customFormat="1" ht="12.6" customHeight="1">
      <c r="A5234" s="251" t="s">
        <v>11325</v>
      </c>
      <c r="B5234" s="91"/>
      <c r="C5234" s="84"/>
      <c r="D5234" s="145"/>
      <c r="E5234" s="84"/>
      <c r="F5234" s="84"/>
      <c r="G5234" s="84"/>
      <c r="H5234" s="84"/>
      <c r="I5234" s="84"/>
      <c r="J5234" s="492"/>
      <c r="K5234" s="84"/>
      <c r="L5234" s="999"/>
      <c r="M5234" s="228"/>
      <c r="N5234" s="228"/>
      <c r="O5234" s="294"/>
      <c r="P5234" s="286"/>
      <c r="Q5234" s="46"/>
      <c r="R5234" s="409"/>
      <c r="S5234" s="86"/>
      <c r="T5234" s="86"/>
      <c r="U5234" s="86"/>
      <c r="V5234" s="33"/>
      <c r="Y5234" s="65"/>
    </row>
    <row r="5235" spans="1:38" s="57" customFormat="1" ht="12.6" customHeight="1">
      <c r="A5235" s="140" t="s">
        <v>598</v>
      </c>
      <c r="B5235" s="28" t="s">
        <v>599</v>
      </c>
      <c r="C5235" s="134"/>
      <c r="D5235" s="134"/>
      <c r="E5235" s="29"/>
      <c r="F5235" s="29"/>
      <c r="G5235" s="29"/>
      <c r="H5235" s="29"/>
      <c r="I5235" s="29"/>
      <c r="J5235" s="489"/>
      <c r="K5235" s="349" t="s">
        <v>2235</v>
      </c>
      <c r="L5235" s="268" t="s">
        <v>1395</v>
      </c>
      <c r="M5235" s="92">
        <v>1</v>
      </c>
      <c r="N5235" s="187" t="s">
        <v>1916</v>
      </c>
      <c r="O5235" s="74" t="s">
        <v>1908</v>
      </c>
      <c r="P5235" s="1137"/>
      <c r="Q5235" s="52"/>
      <c r="R5235" s="1137"/>
      <c r="S5235" s="32" t="s">
        <v>461</v>
      </c>
      <c r="T5235" s="32" t="s">
        <v>1238</v>
      </c>
      <c r="U5235" s="32"/>
      <c r="V5235" s="33"/>
      <c r="W5235" s="65"/>
      <c r="X5235" s="65"/>
      <c r="Y5235" s="65"/>
    </row>
    <row r="5236" spans="1:38" s="57" customFormat="1" ht="12.6" customHeight="1">
      <c r="A5236" s="140" t="s">
        <v>1835</v>
      </c>
      <c r="B5236" s="28" t="s">
        <v>542</v>
      </c>
      <c r="C5236" s="134"/>
      <c r="D5236" s="134"/>
      <c r="E5236" s="29"/>
      <c r="F5236" s="29"/>
      <c r="G5236" s="29"/>
      <c r="H5236" s="29"/>
      <c r="I5236" s="29"/>
      <c r="J5236" s="489"/>
      <c r="K5236" s="732" t="s">
        <v>2235</v>
      </c>
      <c r="L5236" s="268" t="s">
        <v>1589</v>
      </c>
      <c r="M5236" s="92">
        <v>1</v>
      </c>
      <c r="N5236" s="187" t="s">
        <v>1916</v>
      </c>
      <c r="O5236" s="74" t="s">
        <v>806</v>
      </c>
      <c r="P5236" s="1137"/>
      <c r="Q5236" s="169"/>
      <c r="R5236" s="1137"/>
      <c r="S5236" s="32" t="s">
        <v>461</v>
      </c>
      <c r="T5236" s="32" t="s">
        <v>1238</v>
      </c>
      <c r="U5236" s="32"/>
      <c r="V5236" s="33"/>
      <c r="W5236" s="65"/>
      <c r="X5236" s="65"/>
      <c r="Y5236" s="65"/>
    </row>
    <row r="5237" spans="1:38" s="57" customFormat="1" ht="12.6" customHeight="1">
      <c r="A5237" s="140" t="s">
        <v>1836</v>
      </c>
      <c r="B5237" s="28" t="s">
        <v>543</v>
      </c>
      <c r="C5237" s="134"/>
      <c r="D5237" s="134"/>
      <c r="E5237" s="29"/>
      <c r="F5237" s="29"/>
      <c r="G5237" s="29"/>
      <c r="H5237" s="29"/>
      <c r="I5237" s="29"/>
      <c r="J5237" s="489"/>
      <c r="K5237" s="732" t="s">
        <v>2235</v>
      </c>
      <c r="L5237" s="268" t="s">
        <v>1745</v>
      </c>
      <c r="M5237" s="92">
        <v>1</v>
      </c>
      <c r="N5237" s="187" t="s">
        <v>1916</v>
      </c>
      <c r="O5237" s="74" t="s">
        <v>806</v>
      </c>
      <c r="P5237" s="1137"/>
      <c r="Q5237" s="169"/>
      <c r="R5237" s="1137"/>
      <c r="S5237" s="32" t="s">
        <v>461</v>
      </c>
      <c r="T5237" s="32" t="s">
        <v>1238</v>
      </c>
      <c r="U5237" s="32"/>
      <c r="V5237" s="33"/>
      <c r="W5237" s="65"/>
      <c r="X5237" s="65"/>
      <c r="Y5237" s="302"/>
    </row>
    <row r="5238" spans="1:38" s="368" customFormat="1" ht="12" customHeight="1">
      <c r="A5238" s="808" t="s">
        <v>4845</v>
      </c>
      <c r="B5238" s="801" t="s">
        <v>4846</v>
      </c>
      <c r="C5238" s="423"/>
      <c r="D5238" s="767"/>
      <c r="E5238" s="732"/>
      <c r="F5238" s="732"/>
      <c r="G5238" s="732"/>
      <c r="H5238" s="732"/>
      <c r="I5238" s="732"/>
      <c r="J5238" s="792"/>
      <c r="K5238" s="732" t="s">
        <v>2235</v>
      </c>
      <c r="L5238" s="57" t="s">
        <v>4847</v>
      </c>
      <c r="M5238" s="804">
        <v>1</v>
      </c>
      <c r="N5238" s="74" t="s">
        <v>1916</v>
      </c>
      <c r="O5238" s="805" t="s">
        <v>806</v>
      </c>
      <c r="P5238" s="1137"/>
      <c r="Q5238" s="169"/>
      <c r="R5238" s="1137"/>
      <c r="S5238" s="732" t="s">
        <v>461</v>
      </c>
      <c r="T5238" s="732" t="s">
        <v>1238</v>
      </c>
      <c r="U5238" s="732"/>
      <c r="V5238" s="33"/>
    </row>
    <row r="5239" spans="1:38" s="57" customFormat="1" ht="12.6" customHeight="1">
      <c r="A5239" s="140" t="s">
        <v>1736</v>
      </c>
      <c r="B5239" s="28" t="s">
        <v>544</v>
      </c>
      <c r="C5239" s="134"/>
      <c r="D5239" s="134"/>
      <c r="E5239" s="29"/>
      <c r="F5239" s="29"/>
      <c r="G5239" s="29"/>
      <c r="H5239" s="29"/>
      <c r="I5239" s="29"/>
      <c r="J5239" s="489"/>
      <c r="K5239" s="732" t="s">
        <v>2235</v>
      </c>
      <c r="L5239" s="268" t="s">
        <v>566</v>
      </c>
      <c r="M5239" s="92">
        <v>1</v>
      </c>
      <c r="N5239" s="187" t="s">
        <v>1916</v>
      </c>
      <c r="O5239" s="74" t="s">
        <v>806</v>
      </c>
      <c r="P5239" s="1137"/>
      <c r="Q5239" s="169"/>
      <c r="R5239" s="1137"/>
      <c r="S5239" s="32" t="s">
        <v>461</v>
      </c>
      <c r="T5239" s="32" t="s">
        <v>1238</v>
      </c>
      <c r="U5239" s="32"/>
      <c r="V5239" s="33"/>
      <c r="W5239" s="65"/>
      <c r="X5239" s="65"/>
      <c r="Y5239" s="302"/>
    </row>
    <row r="5240" spans="1:38" s="368" customFormat="1" ht="12" customHeight="1">
      <c r="A5240" s="45" t="s">
        <v>5717</v>
      </c>
      <c r="B5240" s="61" t="s">
        <v>5718</v>
      </c>
      <c r="C5240" s="204"/>
      <c r="D5240" s="61"/>
      <c r="E5240" s="47"/>
      <c r="F5240" s="47"/>
      <c r="G5240" s="47"/>
      <c r="H5240" s="729"/>
      <c r="I5240" s="729"/>
      <c r="J5240" s="784"/>
      <c r="K5240" s="729"/>
      <c r="L5240" s="237" t="s">
        <v>5736</v>
      </c>
      <c r="M5240" s="804">
        <v>1</v>
      </c>
      <c r="N5240" s="74" t="s">
        <v>1916</v>
      </c>
      <c r="O5240" s="805" t="s">
        <v>5716</v>
      </c>
      <c r="P5240" s="1137"/>
      <c r="Q5240" s="454"/>
      <c r="R5240" s="1137"/>
      <c r="S5240" s="729" t="s">
        <v>461</v>
      </c>
      <c r="T5240" s="729" t="s">
        <v>1238</v>
      </c>
      <c r="U5240" s="729"/>
      <c r="V5240" s="33"/>
    </row>
    <row r="5241" spans="1:38" s="368" customFormat="1" ht="12" customHeight="1">
      <c r="A5241" s="45" t="s">
        <v>5714</v>
      </c>
      <c r="B5241" s="61" t="s">
        <v>5715</v>
      </c>
      <c r="C5241" s="204"/>
      <c r="D5241" s="61"/>
      <c r="E5241" s="47"/>
      <c r="F5241" s="47"/>
      <c r="G5241" s="47"/>
      <c r="H5241" s="729"/>
      <c r="I5241" s="729"/>
      <c r="J5241" s="784"/>
      <c r="K5241" s="729"/>
      <c r="L5241" s="237" t="s">
        <v>5735</v>
      </c>
      <c r="M5241" s="804">
        <v>1</v>
      </c>
      <c r="N5241" s="74" t="s">
        <v>1916</v>
      </c>
      <c r="O5241" s="805" t="s">
        <v>5716</v>
      </c>
      <c r="P5241" s="1137"/>
      <c r="Q5241" s="454"/>
      <c r="R5241" s="1137"/>
      <c r="S5241" s="729" t="s">
        <v>461</v>
      </c>
      <c r="T5241" s="729" t="s">
        <v>1238</v>
      </c>
      <c r="U5241" s="729"/>
      <c r="V5241" s="33"/>
    </row>
    <row r="5242" spans="1:38" s="66" customFormat="1" ht="12.6" customHeight="1">
      <c r="A5242" s="140"/>
      <c r="B5242" s="91"/>
      <c r="C5242" s="145"/>
      <c r="D5242" s="145"/>
      <c r="E5242" s="84"/>
      <c r="F5242" s="84"/>
      <c r="G5242" s="84"/>
      <c r="H5242" s="84"/>
      <c r="I5242" s="84"/>
      <c r="J5242" s="492"/>
      <c r="K5242" s="84"/>
      <c r="L5242" s="751"/>
      <c r="M5242" s="228"/>
      <c r="N5242" s="187"/>
      <c r="O5242" s="294"/>
      <c r="P5242" s="169"/>
      <c r="Q5242" s="46"/>
      <c r="R5242" s="46"/>
      <c r="S5242" s="32"/>
      <c r="T5242" s="86"/>
      <c r="U5242" s="86"/>
      <c r="V5242" s="33"/>
      <c r="W5242" s="302"/>
      <c r="X5242" s="302"/>
      <c r="Y5242" s="57"/>
      <c r="Z5242" s="65"/>
      <c r="AA5242" s="65"/>
      <c r="AB5242" s="65"/>
      <c r="AC5242" s="65"/>
      <c r="AD5242" s="65"/>
      <c r="AE5242" s="65"/>
      <c r="AF5242" s="65"/>
      <c r="AG5242" s="65"/>
      <c r="AH5242" s="65"/>
      <c r="AI5242" s="65"/>
      <c r="AJ5242" s="65"/>
      <c r="AK5242" s="65"/>
      <c r="AL5242" s="65"/>
    </row>
    <row r="5243" spans="1:38" s="66" customFormat="1" ht="12.6" customHeight="1">
      <c r="A5243" s="191" t="s">
        <v>11334</v>
      </c>
      <c r="B5243" s="91"/>
      <c r="C5243" s="84"/>
      <c r="D5243" s="145"/>
      <c r="E5243" s="46"/>
      <c r="F5243" s="46"/>
      <c r="G5243" s="84"/>
      <c r="H5243" s="84"/>
      <c r="I5243" s="84"/>
      <c r="J5243" s="492"/>
      <c r="K5243" s="84"/>
      <c r="L5243" s="79"/>
      <c r="M5243" s="971"/>
      <c r="N5243" s="187"/>
      <c r="O5243" s="294"/>
      <c r="P5243" s="169"/>
      <c r="Q5243" s="32"/>
      <c r="R5243" s="46"/>
      <c r="S5243" s="86"/>
      <c r="T5243" s="86"/>
      <c r="U5243" s="86"/>
      <c r="V5243" s="33"/>
      <c r="W5243" s="302"/>
      <c r="X5243" s="302"/>
      <c r="Y5243" s="57"/>
      <c r="Z5243" s="65"/>
      <c r="AA5243" s="65"/>
      <c r="AB5243" s="65"/>
      <c r="AC5243" s="65"/>
      <c r="AD5243" s="65"/>
      <c r="AE5243" s="65"/>
      <c r="AF5243" s="65"/>
      <c r="AG5243" s="65"/>
      <c r="AH5243" s="65"/>
      <c r="AI5243" s="65"/>
      <c r="AJ5243" s="65"/>
      <c r="AK5243" s="65"/>
      <c r="AL5243" s="65"/>
    </row>
    <row r="5244" spans="1:38" s="368" customFormat="1" ht="12" customHeight="1">
      <c r="A5244" s="174" t="s">
        <v>7263</v>
      </c>
      <c r="B5244" s="61" t="s">
        <v>4446</v>
      </c>
      <c r="C5244" s="204"/>
      <c r="D5244" s="47"/>
      <c r="E5244" s="47"/>
      <c r="F5244" s="47"/>
      <c r="G5244" s="47"/>
      <c r="H5244" s="780"/>
      <c r="I5244" s="780" t="s">
        <v>1807</v>
      </c>
      <c r="J5244" s="781" t="s">
        <v>2637</v>
      </c>
      <c r="K5244" s="780"/>
      <c r="L5244" s="237" t="s">
        <v>7310</v>
      </c>
      <c r="M5244" s="804">
        <v>6</v>
      </c>
      <c r="N5244" s="454" t="s">
        <v>1916</v>
      </c>
      <c r="O5244" s="805" t="s">
        <v>86</v>
      </c>
      <c r="P5244" s="46"/>
      <c r="Q5244" s="454"/>
      <c r="R5244" s="414"/>
      <c r="S5244" s="780" t="s">
        <v>461</v>
      </c>
      <c r="T5244" s="780" t="s">
        <v>1238</v>
      </c>
      <c r="U5244" s="780"/>
      <c r="V5244" s="783"/>
    </row>
    <row r="5245" spans="1:38" s="66" customFormat="1" ht="12.6" customHeight="1">
      <c r="A5245" s="190" t="s">
        <v>5370</v>
      </c>
      <c r="B5245" s="71" t="s">
        <v>3381</v>
      </c>
      <c r="C5245" s="401"/>
      <c r="D5245" s="767"/>
      <c r="E5245" s="803"/>
      <c r="F5245" s="803"/>
      <c r="G5245" s="732"/>
      <c r="H5245" s="349"/>
      <c r="I5245" s="349" t="s">
        <v>1807</v>
      </c>
      <c r="J5245" s="488" t="s">
        <v>2637</v>
      </c>
      <c r="K5245" s="349"/>
      <c r="L5245" s="814" t="s">
        <v>4878</v>
      </c>
      <c r="M5245" s="804">
        <v>6</v>
      </c>
      <c r="N5245" s="74" t="s">
        <v>1916</v>
      </c>
      <c r="O5245" s="805" t="s">
        <v>86</v>
      </c>
      <c r="P5245" s="46"/>
      <c r="Q5245" s="454"/>
      <c r="R5245" s="414"/>
      <c r="S5245" s="52" t="s">
        <v>461</v>
      </c>
      <c r="T5245" s="52" t="s">
        <v>1238</v>
      </c>
      <c r="U5245" s="52"/>
      <c r="V5245" s="33"/>
      <c r="W5245" s="302"/>
      <c r="X5245" s="302"/>
      <c r="Y5245" s="57"/>
      <c r="Z5245" s="65"/>
      <c r="AA5245" s="65"/>
      <c r="AB5245" s="65"/>
      <c r="AC5245" s="65"/>
      <c r="AD5245" s="65"/>
      <c r="AE5245" s="65"/>
      <c r="AF5245" s="65"/>
      <c r="AG5245" s="65"/>
      <c r="AH5245" s="65"/>
      <c r="AI5245" s="65"/>
      <c r="AJ5245" s="65"/>
      <c r="AK5245" s="65"/>
      <c r="AL5245" s="65"/>
    </row>
    <row r="5246" spans="1:38" s="66" customFormat="1" ht="12.6" customHeight="1">
      <c r="A5246" s="7" t="s">
        <v>4956</v>
      </c>
      <c r="B5246" s="28" t="s">
        <v>1625</v>
      </c>
      <c r="C5246" s="29"/>
      <c r="D5246" s="134"/>
      <c r="E5246" s="46"/>
      <c r="F5246" s="46"/>
      <c r="G5246" s="29"/>
      <c r="H5246" s="29"/>
      <c r="I5246" s="349" t="s">
        <v>1807</v>
      </c>
      <c r="J5246" s="488" t="s">
        <v>2637</v>
      </c>
      <c r="K5246" s="29"/>
      <c r="L5246" s="45" t="s">
        <v>4879</v>
      </c>
      <c r="M5246" s="259">
        <v>6</v>
      </c>
      <c r="N5246" s="187" t="s">
        <v>1916</v>
      </c>
      <c r="O5246" s="74" t="s">
        <v>86</v>
      </c>
      <c r="P5246" s="46"/>
      <c r="Q5246" s="454"/>
      <c r="R5246" s="414"/>
      <c r="S5246" s="32" t="s">
        <v>461</v>
      </c>
      <c r="T5246" s="32" t="s">
        <v>1238</v>
      </c>
      <c r="U5246" s="32"/>
      <c r="V5246" s="33"/>
      <c r="W5246" s="57"/>
      <c r="X5246" s="57"/>
      <c r="Y5246" s="57"/>
      <c r="Z5246" s="65"/>
      <c r="AA5246" s="65"/>
      <c r="AB5246" s="65"/>
      <c r="AC5246" s="65"/>
      <c r="AD5246" s="65"/>
      <c r="AE5246" s="65"/>
      <c r="AF5246" s="65"/>
      <c r="AG5246" s="65"/>
      <c r="AH5246" s="65"/>
      <c r="AI5246" s="65"/>
      <c r="AJ5246" s="65"/>
      <c r="AK5246" s="65"/>
      <c r="AL5246" s="65"/>
    </row>
    <row r="5247" spans="1:38" s="66" customFormat="1" ht="12.6" customHeight="1">
      <c r="A5247" s="420" t="s">
        <v>5061</v>
      </c>
      <c r="B5247" s="28" t="s">
        <v>1626</v>
      </c>
      <c r="C5247" s="29"/>
      <c r="D5247" s="134"/>
      <c r="E5247" s="46"/>
      <c r="F5247" s="46"/>
      <c r="G5247" s="29"/>
      <c r="H5247" s="29"/>
      <c r="I5247" s="349" t="s">
        <v>1807</v>
      </c>
      <c r="J5247" s="488" t="s">
        <v>2637</v>
      </c>
      <c r="K5247" s="29"/>
      <c r="L5247" s="45" t="s">
        <v>4880</v>
      </c>
      <c r="M5247" s="259">
        <v>6</v>
      </c>
      <c r="N5247" s="187" t="s">
        <v>1916</v>
      </c>
      <c r="O5247" s="74" t="s">
        <v>86</v>
      </c>
      <c r="P5247" s="46"/>
      <c r="Q5247" s="454"/>
      <c r="R5247" s="414"/>
      <c r="S5247" s="32" t="s">
        <v>461</v>
      </c>
      <c r="T5247" s="32" t="s">
        <v>1238</v>
      </c>
      <c r="U5247" s="32"/>
      <c r="V5247" s="33"/>
      <c r="W5247" s="57"/>
      <c r="X5247" s="57"/>
      <c r="Y5247" s="57"/>
      <c r="Z5247" s="57"/>
      <c r="AA5247" s="57"/>
      <c r="AB5247" s="65"/>
      <c r="AC5247" s="65"/>
      <c r="AD5247" s="65"/>
      <c r="AE5247" s="65"/>
      <c r="AF5247" s="65"/>
      <c r="AG5247" s="65"/>
      <c r="AH5247" s="65"/>
      <c r="AI5247" s="65"/>
      <c r="AJ5247" s="65"/>
      <c r="AK5247" s="65"/>
      <c r="AL5247" s="65"/>
    </row>
    <row r="5248" spans="1:38" s="57" customFormat="1" ht="12.6" customHeight="1">
      <c r="A5248" s="420" t="s">
        <v>4957</v>
      </c>
      <c r="B5248" s="28" t="s">
        <v>1627</v>
      </c>
      <c r="C5248" s="29"/>
      <c r="D5248" s="134"/>
      <c r="E5248" s="46"/>
      <c r="F5248" s="46"/>
      <c r="G5248" s="29"/>
      <c r="H5248" s="29"/>
      <c r="I5248" s="349" t="s">
        <v>1807</v>
      </c>
      <c r="J5248" s="488" t="s">
        <v>2637</v>
      </c>
      <c r="K5248" s="29"/>
      <c r="L5248" s="45" t="s">
        <v>4881</v>
      </c>
      <c r="M5248" s="259">
        <v>6</v>
      </c>
      <c r="N5248" s="187" t="s">
        <v>1916</v>
      </c>
      <c r="O5248" s="74" t="s">
        <v>86</v>
      </c>
      <c r="P5248" s="46"/>
      <c r="Q5248" s="454"/>
      <c r="R5248" s="414"/>
      <c r="S5248" s="32" t="s">
        <v>461</v>
      </c>
      <c r="T5248" s="32" t="s">
        <v>1238</v>
      </c>
      <c r="U5248" s="32"/>
      <c r="V5248" s="33"/>
      <c r="Z5248" s="65"/>
      <c r="AA5248" s="65"/>
    </row>
    <row r="5249" spans="1:38" s="66" customFormat="1" ht="12.6" customHeight="1">
      <c r="A5249" s="420" t="s">
        <v>4958</v>
      </c>
      <c r="B5249" s="28" t="s">
        <v>1097</v>
      </c>
      <c r="C5249" s="29"/>
      <c r="D5249" s="134"/>
      <c r="E5249" s="46"/>
      <c r="F5249" s="46"/>
      <c r="G5249" s="29"/>
      <c r="H5249" s="29"/>
      <c r="I5249" s="349" t="s">
        <v>1807</v>
      </c>
      <c r="J5249" s="488" t="s">
        <v>2637</v>
      </c>
      <c r="K5249" s="29"/>
      <c r="L5249" s="7" t="s">
        <v>4882</v>
      </c>
      <c r="M5249" s="1037">
        <v>6</v>
      </c>
      <c r="N5249" s="54" t="s">
        <v>1916</v>
      </c>
      <c r="O5249" s="55" t="s">
        <v>86</v>
      </c>
      <c r="P5249" s="46"/>
      <c r="Q5249" s="454"/>
      <c r="R5249" s="414"/>
      <c r="S5249" s="32" t="s">
        <v>461</v>
      </c>
      <c r="T5249" s="32" t="s">
        <v>1238</v>
      </c>
      <c r="U5249" s="32"/>
      <c r="V5249" s="33"/>
      <c r="W5249" s="57"/>
      <c r="X5249" s="57"/>
      <c r="Y5249" s="57"/>
      <c r="Z5249" s="65"/>
      <c r="AA5249" s="65"/>
      <c r="AB5249" s="65"/>
      <c r="AC5249" s="65"/>
      <c r="AD5249" s="65"/>
      <c r="AE5249" s="65"/>
      <c r="AF5249" s="65"/>
      <c r="AG5249" s="65"/>
      <c r="AH5249" s="65"/>
      <c r="AI5249" s="65"/>
      <c r="AJ5249" s="65"/>
      <c r="AK5249" s="65"/>
      <c r="AL5249" s="65"/>
    </row>
    <row r="5250" spans="1:38" s="57" customFormat="1" ht="12.6" customHeight="1">
      <c r="A5250" s="420" t="s">
        <v>5060</v>
      </c>
      <c r="B5250" s="28" t="s">
        <v>227</v>
      </c>
      <c r="C5250" s="29"/>
      <c r="D5250" s="134"/>
      <c r="E5250" s="46"/>
      <c r="F5250" s="46"/>
      <c r="G5250" s="29"/>
      <c r="H5250" s="29"/>
      <c r="I5250" s="349" t="s">
        <v>1807</v>
      </c>
      <c r="J5250" s="488" t="s">
        <v>2637</v>
      </c>
      <c r="K5250" s="29"/>
      <c r="L5250" s="45" t="s">
        <v>4883</v>
      </c>
      <c r="M5250" s="259">
        <v>6</v>
      </c>
      <c r="N5250" s="187" t="s">
        <v>1916</v>
      </c>
      <c r="O5250" s="74" t="s">
        <v>86</v>
      </c>
      <c r="P5250" s="46"/>
      <c r="Q5250" s="454"/>
      <c r="R5250" s="414"/>
      <c r="S5250" s="32" t="s">
        <v>461</v>
      </c>
      <c r="T5250" s="32" t="s">
        <v>1238</v>
      </c>
      <c r="U5250" s="32"/>
      <c r="V5250" s="33"/>
      <c r="Y5250" s="65"/>
      <c r="Z5250" s="65"/>
      <c r="AA5250" s="65"/>
    </row>
    <row r="5251" spans="1:38" s="57" customFormat="1" ht="12.6" customHeight="1">
      <c r="A5251" s="7" t="s">
        <v>4959</v>
      </c>
      <c r="B5251" s="28" t="s">
        <v>1624</v>
      </c>
      <c r="C5251" s="29"/>
      <c r="D5251" s="134"/>
      <c r="E5251" s="46"/>
      <c r="F5251" s="46"/>
      <c r="G5251" s="29"/>
      <c r="H5251" s="29"/>
      <c r="I5251" s="349" t="s">
        <v>1807</v>
      </c>
      <c r="J5251" s="488" t="s">
        <v>2637</v>
      </c>
      <c r="K5251" s="29"/>
      <c r="L5251" s="45" t="s">
        <v>4884</v>
      </c>
      <c r="M5251" s="259">
        <v>6</v>
      </c>
      <c r="N5251" s="187" t="s">
        <v>1916</v>
      </c>
      <c r="O5251" s="74" t="s">
        <v>86</v>
      </c>
      <c r="P5251" s="46"/>
      <c r="Q5251" s="454"/>
      <c r="R5251" s="414"/>
      <c r="S5251" s="32" t="s">
        <v>461</v>
      </c>
      <c r="T5251" s="32" t="s">
        <v>1238</v>
      </c>
      <c r="U5251" s="32"/>
      <c r="V5251" s="33"/>
      <c r="Y5251" s="65"/>
      <c r="Z5251" s="65"/>
      <c r="AA5251" s="65"/>
    </row>
    <row r="5252" spans="1:38" s="57" customFormat="1" ht="12.6" customHeight="1">
      <c r="A5252" s="420" t="s">
        <v>5059</v>
      </c>
      <c r="B5252" s="28" t="s">
        <v>1628</v>
      </c>
      <c r="C5252" s="29"/>
      <c r="D5252" s="134"/>
      <c r="E5252" s="46"/>
      <c r="F5252" s="46"/>
      <c r="G5252" s="29"/>
      <c r="H5252" s="29"/>
      <c r="I5252" s="349" t="s">
        <v>1807</v>
      </c>
      <c r="J5252" s="488" t="s">
        <v>2637</v>
      </c>
      <c r="K5252" s="29"/>
      <c r="L5252" s="45" t="s">
        <v>2405</v>
      </c>
      <c r="M5252" s="259">
        <v>6</v>
      </c>
      <c r="N5252" s="187" t="s">
        <v>1916</v>
      </c>
      <c r="O5252" s="74" t="s">
        <v>86</v>
      </c>
      <c r="P5252" s="46"/>
      <c r="Q5252" s="454"/>
      <c r="R5252" s="414"/>
      <c r="S5252" s="32" t="s">
        <v>461</v>
      </c>
      <c r="T5252" s="32" t="s">
        <v>1238</v>
      </c>
      <c r="U5252" s="32"/>
      <c r="V5252" s="33"/>
      <c r="Y5252" s="65"/>
      <c r="Z5252" s="65"/>
      <c r="AA5252" s="65"/>
    </row>
    <row r="5253" spans="1:38" s="66" customFormat="1" ht="12.6" customHeight="1">
      <c r="A5253" s="7" t="s">
        <v>5121</v>
      </c>
      <c r="B5253" s="71" t="s">
        <v>3382</v>
      </c>
      <c r="C5253" s="401"/>
      <c r="D5253" s="767"/>
      <c r="E5253" s="803"/>
      <c r="F5253" s="803"/>
      <c r="G5253" s="732"/>
      <c r="H5253" s="349"/>
      <c r="I5253" s="349" t="s">
        <v>1807</v>
      </c>
      <c r="J5253" s="488" t="s">
        <v>2637</v>
      </c>
      <c r="K5253" s="349"/>
      <c r="L5253" s="814" t="s">
        <v>3383</v>
      </c>
      <c r="M5253" s="804">
        <v>6</v>
      </c>
      <c r="N5253" s="74" t="s">
        <v>1916</v>
      </c>
      <c r="O5253" s="805" t="s">
        <v>86</v>
      </c>
      <c r="P5253" s="46"/>
      <c r="Q5253" s="454"/>
      <c r="R5253" s="414"/>
      <c r="S5253" s="52" t="s">
        <v>461</v>
      </c>
      <c r="T5253" s="52" t="s">
        <v>1238</v>
      </c>
      <c r="U5253" s="52"/>
      <c r="V5253" s="33"/>
      <c r="W5253" s="302"/>
      <c r="X5253" s="302"/>
      <c r="Y5253" s="57"/>
      <c r="Z5253" s="65"/>
      <c r="AA5253" s="65"/>
      <c r="AB5253" s="65"/>
      <c r="AC5253" s="65"/>
      <c r="AD5253" s="65"/>
      <c r="AE5253" s="65"/>
      <c r="AF5253" s="65"/>
      <c r="AG5253" s="65"/>
      <c r="AH5253" s="65"/>
      <c r="AI5253" s="65"/>
      <c r="AJ5253" s="65"/>
      <c r="AK5253" s="65"/>
      <c r="AL5253" s="65"/>
    </row>
    <row r="5254" spans="1:38" s="57" customFormat="1" ht="40.5" customHeight="1">
      <c r="A5254" s="808" t="s">
        <v>2789</v>
      </c>
      <c r="B5254" s="71" t="s">
        <v>2790</v>
      </c>
      <c r="C5254" s="84"/>
      <c r="D5254" s="145"/>
      <c r="E5254" s="84"/>
      <c r="F5254" s="84"/>
      <c r="G5254" s="84"/>
      <c r="H5254" s="84"/>
      <c r="I5254" s="349" t="s">
        <v>1807</v>
      </c>
      <c r="J5254" s="488" t="s">
        <v>2637</v>
      </c>
      <c r="K5254" s="84"/>
      <c r="L5254" s="73" t="s">
        <v>7512</v>
      </c>
      <c r="M5254" s="804">
        <v>24</v>
      </c>
      <c r="N5254" s="74" t="s">
        <v>1916</v>
      </c>
      <c r="O5254" s="805" t="s">
        <v>86</v>
      </c>
      <c r="P5254" s="414"/>
      <c r="Q5254" s="32"/>
      <c r="R5254" s="414"/>
      <c r="S5254" s="52" t="s">
        <v>461</v>
      </c>
      <c r="T5254" s="52" t="s">
        <v>1238</v>
      </c>
      <c r="U5254" s="86"/>
      <c r="V5254" s="33"/>
      <c r="W5254" s="65"/>
      <c r="X5254" s="65"/>
      <c r="Y5254" s="65"/>
    </row>
    <row r="5255" spans="1:38" s="57" customFormat="1" ht="12.6" customHeight="1">
      <c r="A5255" s="808"/>
      <c r="B5255" s="71"/>
      <c r="C5255" s="84"/>
      <c r="D5255" s="145"/>
      <c r="E5255" s="84"/>
      <c r="F5255" s="84"/>
      <c r="G5255" s="84"/>
      <c r="H5255" s="84"/>
      <c r="I5255" s="84"/>
      <c r="J5255" s="492"/>
      <c r="K5255" s="84"/>
      <c r="L5255" s="814"/>
      <c r="M5255" s="804"/>
      <c r="N5255" s="74"/>
      <c r="O5255" s="805"/>
      <c r="P5255" s="169"/>
      <c r="Q5255" s="32"/>
      <c r="R5255" s="46"/>
      <c r="S5255" s="32"/>
      <c r="T5255" s="86"/>
      <c r="U5255" s="86"/>
      <c r="V5255" s="33"/>
      <c r="W5255" s="65"/>
      <c r="X5255" s="65"/>
      <c r="Y5255" s="65"/>
    </row>
    <row r="5256" spans="1:38" s="368" customFormat="1" ht="12" customHeight="1">
      <c r="A5256" s="72" t="s">
        <v>11333</v>
      </c>
      <c r="B5256" s="801"/>
      <c r="C5256" s="423"/>
      <c r="D5256" s="767"/>
      <c r="E5256" s="349"/>
      <c r="F5256" s="803"/>
      <c r="G5256" s="732"/>
      <c r="H5256" s="349"/>
      <c r="I5256" s="349"/>
      <c r="J5256" s="562"/>
      <c r="K5256" s="349"/>
      <c r="L5256" s="843"/>
      <c r="M5256" s="804"/>
      <c r="N5256" s="187"/>
      <c r="O5256" s="805"/>
      <c r="P5256" s="415"/>
      <c r="Q5256" s="75"/>
      <c r="R5256" s="415"/>
      <c r="S5256" s="349"/>
      <c r="T5256" s="349"/>
      <c r="U5256" s="349"/>
      <c r="V5256" s="33"/>
    </row>
    <row r="5257" spans="1:38" s="57" customFormat="1" ht="12.6" customHeight="1">
      <c r="A5257" s="140" t="s">
        <v>2506</v>
      </c>
      <c r="B5257" s="59" t="s">
        <v>2311</v>
      </c>
      <c r="C5257" s="61"/>
      <c r="D5257" s="61"/>
      <c r="E5257" s="46"/>
      <c r="F5257" s="46"/>
      <c r="G5257" s="47"/>
      <c r="H5257" s="61"/>
      <c r="I5257" s="47" t="s">
        <v>558</v>
      </c>
      <c r="J5257" s="488" t="s">
        <v>2637</v>
      </c>
      <c r="K5257" s="47"/>
      <c r="L5257" s="7" t="s">
        <v>2996</v>
      </c>
      <c r="M5257" s="63">
        <v>6</v>
      </c>
      <c r="N5257" s="187" t="s">
        <v>1916</v>
      </c>
      <c r="O5257" s="64" t="s">
        <v>1467</v>
      </c>
      <c r="P5257" s="169"/>
      <c r="Q5257" s="46"/>
      <c r="R5257" s="169"/>
      <c r="S5257" s="32" t="s">
        <v>461</v>
      </c>
      <c r="T5257" s="46" t="s">
        <v>1238</v>
      </c>
      <c r="U5257" s="46"/>
      <c r="V5257" s="33"/>
      <c r="W5257" s="65"/>
      <c r="X5257" s="65"/>
      <c r="Y5257" s="65"/>
    </row>
    <row r="5258" spans="1:38" s="57" customFormat="1" ht="12.6" customHeight="1">
      <c r="A5258" s="140" t="s">
        <v>184</v>
      </c>
      <c r="B5258" s="59" t="s">
        <v>185</v>
      </c>
      <c r="C5258" s="134"/>
      <c r="D5258" s="134"/>
      <c r="E5258" s="29"/>
      <c r="F5258" s="29"/>
      <c r="G5258" s="29"/>
      <c r="H5258" s="134"/>
      <c r="I5258" s="47" t="s">
        <v>558</v>
      </c>
      <c r="J5258" s="488" t="s">
        <v>2637</v>
      </c>
      <c r="K5258" s="29"/>
      <c r="L5258" s="68" t="s">
        <v>2997</v>
      </c>
      <c r="M5258" s="63">
        <v>6</v>
      </c>
      <c r="N5258" s="187" t="s">
        <v>1916</v>
      </c>
      <c r="O5258" s="64" t="s">
        <v>1467</v>
      </c>
      <c r="P5258" s="169"/>
      <c r="Q5258" s="46"/>
      <c r="R5258" s="169"/>
      <c r="S5258" s="52" t="s">
        <v>461</v>
      </c>
      <c r="T5258" s="52" t="s">
        <v>1238</v>
      </c>
      <c r="U5258" s="52"/>
      <c r="V5258" s="33"/>
      <c r="W5258" s="65"/>
      <c r="X5258" s="65"/>
      <c r="Y5258" s="65"/>
    </row>
    <row r="5259" spans="1:38" s="57" customFormat="1" ht="12.6" customHeight="1">
      <c r="A5259" s="140" t="s">
        <v>1990</v>
      </c>
      <c r="B5259" s="59" t="s">
        <v>2453</v>
      </c>
      <c r="C5259" s="134"/>
      <c r="D5259" s="134"/>
      <c r="E5259" s="29"/>
      <c r="F5259" s="29"/>
      <c r="G5259" s="29"/>
      <c r="H5259" s="134"/>
      <c r="I5259" s="47" t="s">
        <v>558</v>
      </c>
      <c r="J5259" s="488" t="s">
        <v>2637</v>
      </c>
      <c r="K5259" s="29"/>
      <c r="L5259" s="68" t="s">
        <v>2998</v>
      </c>
      <c r="M5259" s="63">
        <v>6</v>
      </c>
      <c r="N5259" s="187" t="s">
        <v>1916</v>
      </c>
      <c r="O5259" s="64" t="s">
        <v>1467</v>
      </c>
      <c r="P5259" s="169"/>
      <c r="Q5259" s="47"/>
      <c r="R5259" s="169"/>
      <c r="S5259" s="32" t="s">
        <v>461</v>
      </c>
      <c r="T5259" s="46" t="s">
        <v>1238</v>
      </c>
      <c r="U5259" s="46"/>
      <c r="V5259" s="33"/>
      <c r="W5259" s="65"/>
      <c r="X5259" s="65"/>
    </row>
    <row r="5260" spans="1:38" s="57" customFormat="1" ht="12.6" customHeight="1">
      <c r="A5260" s="76" t="s">
        <v>1522</v>
      </c>
      <c r="B5260" s="115" t="s">
        <v>586</v>
      </c>
      <c r="C5260" s="115"/>
      <c r="D5260" s="248"/>
      <c r="E5260" s="52"/>
      <c r="F5260" s="52"/>
      <c r="G5260" s="52"/>
      <c r="H5260" s="52"/>
      <c r="I5260" s="47" t="s">
        <v>558</v>
      </c>
      <c r="J5260" s="488" t="s">
        <v>2637</v>
      </c>
      <c r="K5260" s="52"/>
      <c r="L5260" s="57" t="s">
        <v>587</v>
      </c>
      <c r="M5260" s="58">
        <v>12</v>
      </c>
      <c r="N5260" s="187" t="s">
        <v>1916</v>
      </c>
      <c r="O5260" s="57" t="s">
        <v>1004</v>
      </c>
      <c r="P5260" s="169"/>
      <c r="Q5260" s="415"/>
      <c r="R5260" s="169"/>
      <c r="S5260" s="32" t="s">
        <v>461</v>
      </c>
      <c r="T5260" s="46" t="s">
        <v>1238</v>
      </c>
      <c r="U5260" s="46"/>
      <c r="V5260" s="33"/>
      <c r="Y5260" s="65"/>
    </row>
    <row r="5261" spans="1:38" s="66" customFormat="1" ht="12.6" customHeight="1">
      <c r="A5261" s="140"/>
      <c r="B5261" s="91"/>
      <c r="C5261" s="84"/>
      <c r="D5261" s="145"/>
      <c r="E5261" s="84"/>
      <c r="F5261" s="84"/>
      <c r="G5261" s="84"/>
      <c r="H5261" s="84"/>
      <c r="I5261" s="84"/>
      <c r="J5261" s="492"/>
      <c r="K5261" s="84"/>
      <c r="L5261" s="751"/>
      <c r="M5261" s="259"/>
      <c r="N5261" s="187"/>
      <c r="O5261" s="294"/>
      <c r="P5261" s="169"/>
      <c r="Q5261" s="32"/>
      <c r="R5261" s="46"/>
      <c r="S5261" s="32"/>
      <c r="T5261" s="86"/>
      <c r="U5261" s="86"/>
      <c r="V5261" s="33"/>
      <c r="W5261" s="57"/>
      <c r="X5261" s="57"/>
      <c r="Y5261" s="65"/>
      <c r="Z5261" s="301"/>
      <c r="AA5261" s="301"/>
      <c r="AB5261" s="65"/>
      <c r="AC5261" s="65"/>
      <c r="AD5261" s="65"/>
      <c r="AE5261" s="65"/>
      <c r="AF5261" s="65"/>
      <c r="AG5261" s="65"/>
      <c r="AH5261" s="65"/>
      <c r="AI5261" s="65"/>
      <c r="AJ5261" s="65"/>
      <c r="AK5261" s="65"/>
      <c r="AL5261" s="65"/>
    </row>
    <row r="5262" spans="1:38" s="62" customFormat="1" ht="12.6" customHeight="1">
      <c r="A5262" s="233" t="s">
        <v>11326</v>
      </c>
      <c r="B5262" s="407"/>
      <c r="C5262" s="288"/>
      <c r="D5262" s="287"/>
      <c r="E5262" s="288"/>
      <c r="F5262" s="288"/>
      <c r="G5262" s="288"/>
      <c r="H5262" s="288"/>
      <c r="I5262" s="288"/>
      <c r="J5262" s="555"/>
      <c r="K5262" s="288"/>
      <c r="L5262" s="163"/>
      <c r="M5262" s="256"/>
      <c r="N5262" s="408"/>
      <c r="O5262" s="163"/>
      <c r="P5262" s="169"/>
      <c r="Q5262" s="286"/>
      <c r="R5262" s="46"/>
      <c r="S5262" s="286"/>
      <c r="T5262" s="409"/>
      <c r="U5262" s="409"/>
      <c r="V5262" s="33"/>
      <c r="W5262" s="155"/>
      <c r="X5262" s="155"/>
      <c r="Y5262" s="65"/>
      <c r="Z5262" s="419"/>
      <c r="AA5262" s="419"/>
      <c r="AB5262" s="65"/>
      <c r="AC5262" s="65"/>
      <c r="AD5262" s="65"/>
      <c r="AE5262" s="65"/>
      <c r="AF5262" s="65"/>
      <c r="AG5262" s="65"/>
      <c r="AH5262" s="65"/>
      <c r="AI5262" s="65"/>
      <c r="AJ5262" s="65"/>
      <c r="AK5262" s="65"/>
      <c r="AL5262" s="65"/>
    </row>
    <row r="5263" spans="1:38" s="66" customFormat="1" ht="12.6" customHeight="1">
      <c r="A5263" s="808" t="s">
        <v>3916</v>
      </c>
      <c r="B5263" s="497" t="s">
        <v>3917</v>
      </c>
      <c r="C5263" s="423"/>
      <c r="D5263" s="767"/>
      <c r="E5263" s="803"/>
      <c r="F5263" s="803"/>
      <c r="G5263" s="732"/>
      <c r="H5263" s="732"/>
      <c r="I5263" s="847" t="s">
        <v>558</v>
      </c>
      <c r="J5263" s="848" t="s">
        <v>2637</v>
      </c>
      <c r="K5263" s="732" t="s">
        <v>2235</v>
      </c>
      <c r="L5263" s="447" t="s">
        <v>5676</v>
      </c>
      <c r="M5263" s="804">
        <v>1</v>
      </c>
      <c r="N5263" s="54" t="s">
        <v>1916</v>
      </c>
      <c r="O5263" s="805" t="s">
        <v>3918</v>
      </c>
      <c r="P5263" s="169"/>
      <c r="Q5263" s="75"/>
      <c r="R5263" s="169"/>
      <c r="S5263" s="52" t="s">
        <v>461</v>
      </c>
      <c r="T5263" s="52" t="s">
        <v>1238</v>
      </c>
      <c r="U5263" s="52"/>
      <c r="V5263" s="33"/>
      <c r="W5263" s="57"/>
      <c r="X5263" s="57"/>
      <c r="Y5263" s="65"/>
      <c r="Z5263" s="301"/>
      <c r="AA5263" s="301"/>
      <c r="AB5263" s="65"/>
      <c r="AC5263" s="65"/>
      <c r="AD5263" s="65"/>
      <c r="AE5263" s="65"/>
      <c r="AF5263" s="65"/>
      <c r="AG5263" s="65"/>
      <c r="AH5263" s="65"/>
      <c r="AI5263" s="65"/>
      <c r="AJ5263" s="65"/>
      <c r="AK5263" s="65"/>
      <c r="AL5263" s="65"/>
    </row>
    <row r="5264" spans="1:38" s="66" customFormat="1" ht="12.6" customHeight="1">
      <c r="A5264" s="808" t="s">
        <v>3919</v>
      </c>
      <c r="B5264" s="497" t="s">
        <v>3920</v>
      </c>
      <c r="C5264" s="423"/>
      <c r="D5264" s="767"/>
      <c r="E5264" s="803"/>
      <c r="F5264" s="803"/>
      <c r="G5264" s="732"/>
      <c r="H5264" s="732"/>
      <c r="I5264" s="847" t="s">
        <v>558</v>
      </c>
      <c r="J5264" s="848" t="s">
        <v>2637</v>
      </c>
      <c r="K5264" s="732" t="s">
        <v>2235</v>
      </c>
      <c r="L5264" s="447" t="s">
        <v>5677</v>
      </c>
      <c r="M5264" s="804">
        <v>1</v>
      </c>
      <c r="N5264" s="54" t="s">
        <v>1916</v>
      </c>
      <c r="O5264" s="805" t="s">
        <v>3918</v>
      </c>
      <c r="P5264" s="169"/>
      <c r="Q5264" s="75"/>
      <c r="R5264" s="169"/>
      <c r="S5264" s="52" t="s">
        <v>461</v>
      </c>
      <c r="T5264" s="52" t="s">
        <v>1238</v>
      </c>
      <c r="U5264" s="52"/>
      <c r="V5264" s="33"/>
      <c r="W5264" s="57"/>
      <c r="X5264" s="57"/>
      <c r="Y5264" s="65"/>
      <c r="Z5264" s="301"/>
      <c r="AA5264" s="301"/>
      <c r="AB5264" s="65"/>
      <c r="AC5264" s="65"/>
      <c r="AD5264" s="65"/>
      <c r="AE5264" s="65"/>
      <c r="AF5264" s="65"/>
      <c r="AG5264" s="65"/>
      <c r="AH5264" s="65"/>
      <c r="AI5264" s="65"/>
      <c r="AJ5264" s="65"/>
      <c r="AK5264" s="65"/>
      <c r="AL5264" s="65"/>
    </row>
    <row r="5265" spans="1:242" s="66" customFormat="1" ht="12.6" customHeight="1">
      <c r="A5265" s="808" t="s">
        <v>3921</v>
      </c>
      <c r="B5265" s="497" t="s">
        <v>3922</v>
      </c>
      <c r="C5265" s="423"/>
      <c r="D5265" s="767"/>
      <c r="E5265" s="803"/>
      <c r="F5265" s="803"/>
      <c r="G5265" s="732"/>
      <c r="H5265" s="732"/>
      <c r="I5265" s="847" t="s">
        <v>558</v>
      </c>
      <c r="J5265" s="848" t="s">
        <v>2637</v>
      </c>
      <c r="K5265" s="732" t="s">
        <v>2235</v>
      </c>
      <c r="L5265" s="811" t="s">
        <v>8733</v>
      </c>
      <c r="M5265" s="804">
        <v>1</v>
      </c>
      <c r="N5265" s="54" t="s">
        <v>1916</v>
      </c>
      <c r="O5265" s="805" t="s">
        <v>467</v>
      </c>
      <c r="P5265" s="169"/>
      <c r="Q5265" s="75"/>
      <c r="R5265" s="169"/>
      <c r="S5265" s="52" t="s">
        <v>461</v>
      </c>
      <c r="T5265" s="52" t="s">
        <v>1238</v>
      </c>
      <c r="U5265" s="52"/>
      <c r="V5265" s="33"/>
      <c r="W5265" s="57"/>
      <c r="X5265" s="57"/>
      <c r="Y5265" s="65"/>
      <c r="Z5265" s="301"/>
      <c r="AA5265" s="301"/>
      <c r="AB5265" s="65"/>
      <c r="AC5265" s="65"/>
      <c r="AD5265" s="65"/>
      <c r="AE5265" s="65"/>
      <c r="AF5265" s="65"/>
      <c r="AG5265" s="65"/>
      <c r="AH5265" s="65"/>
      <c r="AI5265" s="65"/>
      <c r="AJ5265" s="65"/>
      <c r="AK5265" s="65"/>
      <c r="AL5265" s="65"/>
    </row>
    <row r="5266" spans="1:242" s="66" customFormat="1" ht="12.6" customHeight="1">
      <c r="A5266" s="808" t="s">
        <v>3923</v>
      </c>
      <c r="B5266" s="497" t="s">
        <v>3924</v>
      </c>
      <c r="C5266" s="423"/>
      <c r="D5266" s="767"/>
      <c r="E5266" s="803"/>
      <c r="F5266" s="803"/>
      <c r="G5266" s="732"/>
      <c r="H5266" s="732"/>
      <c r="I5266" s="847" t="s">
        <v>558</v>
      </c>
      <c r="J5266" s="848" t="s">
        <v>2637</v>
      </c>
      <c r="K5266" s="732" t="s">
        <v>2235</v>
      </c>
      <c r="L5266" s="447" t="s">
        <v>8734</v>
      </c>
      <c r="M5266" s="804">
        <v>1</v>
      </c>
      <c r="N5266" s="54" t="s">
        <v>1916</v>
      </c>
      <c r="O5266" s="805" t="s">
        <v>3925</v>
      </c>
      <c r="P5266" s="169"/>
      <c r="Q5266" s="75"/>
      <c r="R5266" s="169"/>
      <c r="S5266" s="52" t="s">
        <v>461</v>
      </c>
      <c r="T5266" s="52" t="s">
        <v>1238</v>
      </c>
      <c r="U5266" s="52"/>
      <c r="V5266" s="33"/>
      <c r="W5266" s="57"/>
      <c r="X5266" s="57"/>
      <c r="Y5266" s="65"/>
      <c r="Z5266" s="301"/>
      <c r="AA5266" s="301"/>
      <c r="AB5266" s="65"/>
      <c r="AC5266" s="65"/>
      <c r="AD5266" s="65"/>
      <c r="AE5266" s="65"/>
      <c r="AF5266" s="65"/>
      <c r="AG5266" s="65"/>
      <c r="AH5266" s="65"/>
      <c r="AI5266" s="65"/>
      <c r="AJ5266" s="65"/>
      <c r="AK5266" s="65"/>
      <c r="AL5266" s="65"/>
    </row>
    <row r="5267" spans="1:242" s="66" customFormat="1" ht="12.6" customHeight="1">
      <c r="A5267" s="808" t="s">
        <v>3933</v>
      </c>
      <c r="B5267" s="497" t="s">
        <v>3934</v>
      </c>
      <c r="C5267" s="423"/>
      <c r="D5267" s="767"/>
      <c r="E5267" s="803"/>
      <c r="F5267" s="803"/>
      <c r="G5267" s="732"/>
      <c r="H5267" s="732"/>
      <c r="I5267" s="847" t="s">
        <v>558</v>
      </c>
      <c r="J5267" s="848" t="s">
        <v>2637</v>
      </c>
      <c r="K5267" s="732" t="s">
        <v>2235</v>
      </c>
      <c r="L5267" s="447" t="s">
        <v>8735</v>
      </c>
      <c r="M5267" s="804">
        <v>1</v>
      </c>
      <c r="N5267" s="54" t="s">
        <v>1916</v>
      </c>
      <c r="O5267" s="805" t="s">
        <v>4242</v>
      </c>
      <c r="P5267" s="169"/>
      <c r="Q5267" s="75"/>
      <c r="R5267" s="169"/>
      <c r="S5267" s="52" t="s">
        <v>461</v>
      </c>
      <c r="T5267" s="52" t="s">
        <v>1238</v>
      </c>
      <c r="U5267" s="52"/>
      <c r="V5267" s="33"/>
      <c r="W5267" s="57"/>
      <c r="X5267" s="57"/>
      <c r="Y5267" s="65"/>
      <c r="Z5267" s="301"/>
      <c r="AA5267" s="301"/>
      <c r="AB5267" s="65"/>
      <c r="AC5267" s="65"/>
      <c r="AD5267" s="65"/>
      <c r="AE5267" s="65"/>
      <c r="AF5267" s="65"/>
      <c r="AG5267" s="65"/>
      <c r="AH5267" s="65"/>
      <c r="AI5267" s="65"/>
      <c r="AJ5267" s="65"/>
      <c r="AK5267" s="65"/>
      <c r="AL5267" s="65"/>
    </row>
    <row r="5268" spans="1:242" s="66" customFormat="1" ht="12.6" customHeight="1">
      <c r="A5268" s="808" t="s">
        <v>3931</v>
      </c>
      <c r="B5268" s="497" t="s">
        <v>3932</v>
      </c>
      <c r="C5268" s="423"/>
      <c r="D5268" s="767"/>
      <c r="E5268" s="803"/>
      <c r="F5268" s="803"/>
      <c r="G5268" s="732"/>
      <c r="H5268" s="732"/>
      <c r="I5268" s="847" t="s">
        <v>558</v>
      </c>
      <c r="J5268" s="848" t="s">
        <v>2637</v>
      </c>
      <c r="K5268" s="732" t="s">
        <v>2235</v>
      </c>
      <c r="L5268" s="447" t="s">
        <v>5678</v>
      </c>
      <c r="M5268" s="804">
        <v>1</v>
      </c>
      <c r="N5268" s="54" t="s">
        <v>1916</v>
      </c>
      <c r="O5268" s="805" t="s">
        <v>3926</v>
      </c>
      <c r="P5268" s="169"/>
      <c r="Q5268" s="75"/>
      <c r="R5268" s="169"/>
      <c r="S5268" s="52" t="s">
        <v>461</v>
      </c>
      <c r="T5268" s="52" t="s">
        <v>1238</v>
      </c>
      <c r="U5268" s="52"/>
      <c r="V5268" s="33"/>
      <c r="W5268" s="57"/>
      <c r="X5268" s="57"/>
      <c r="Y5268" s="65"/>
      <c r="Z5268" s="301"/>
      <c r="AA5268" s="301"/>
      <c r="AB5268" s="65"/>
      <c r="AC5268" s="65"/>
      <c r="AD5268" s="65"/>
      <c r="AE5268" s="65"/>
      <c r="AF5268" s="65"/>
      <c r="AG5268" s="65"/>
      <c r="AH5268" s="65"/>
      <c r="AI5268" s="65"/>
      <c r="AJ5268" s="65"/>
      <c r="AK5268" s="65"/>
      <c r="AL5268" s="65"/>
    </row>
    <row r="5269" spans="1:242" s="66" customFormat="1" ht="12.6" customHeight="1">
      <c r="A5269" s="808" t="s">
        <v>3929</v>
      </c>
      <c r="B5269" s="497" t="s">
        <v>3930</v>
      </c>
      <c r="C5269" s="423"/>
      <c r="D5269" s="767"/>
      <c r="E5269" s="803"/>
      <c r="F5269" s="803"/>
      <c r="G5269" s="732"/>
      <c r="H5269" s="732"/>
      <c r="I5269" s="847" t="s">
        <v>558</v>
      </c>
      <c r="J5269" s="848" t="s">
        <v>2637</v>
      </c>
      <c r="K5269" s="732" t="s">
        <v>2235</v>
      </c>
      <c r="L5269" s="447" t="s">
        <v>5679</v>
      </c>
      <c r="M5269" s="804">
        <v>1</v>
      </c>
      <c r="N5269" s="54" t="s">
        <v>1916</v>
      </c>
      <c r="O5269" s="805" t="s">
        <v>3926</v>
      </c>
      <c r="P5269" s="169"/>
      <c r="Q5269" s="75"/>
      <c r="R5269" s="169"/>
      <c r="S5269" s="52" t="s">
        <v>461</v>
      </c>
      <c r="T5269" s="52" t="s">
        <v>1238</v>
      </c>
      <c r="U5269" s="52"/>
      <c r="V5269" s="33"/>
      <c r="W5269" s="57"/>
      <c r="X5269" s="57"/>
      <c r="Y5269" s="65"/>
      <c r="Z5269" s="301"/>
      <c r="AA5269" s="301"/>
      <c r="AB5269" s="65"/>
      <c r="AC5269" s="65"/>
      <c r="AD5269" s="65"/>
      <c r="AE5269" s="65"/>
      <c r="AF5269" s="65"/>
      <c r="AG5269" s="65"/>
      <c r="AH5269" s="65"/>
      <c r="AI5269" s="65"/>
      <c r="AJ5269" s="65"/>
      <c r="AK5269" s="65"/>
      <c r="AL5269" s="65"/>
    </row>
    <row r="5270" spans="1:242" s="66" customFormat="1" ht="12.6" customHeight="1">
      <c r="A5270" s="808" t="s">
        <v>3927</v>
      </c>
      <c r="B5270" s="497" t="s">
        <v>3928</v>
      </c>
      <c r="C5270" s="423"/>
      <c r="D5270" s="767"/>
      <c r="E5270" s="803"/>
      <c r="F5270" s="803"/>
      <c r="G5270" s="732"/>
      <c r="H5270" s="732"/>
      <c r="I5270" s="847" t="s">
        <v>558</v>
      </c>
      <c r="J5270" s="848" t="s">
        <v>2637</v>
      </c>
      <c r="K5270" s="732" t="s">
        <v>2235</v>
      </c>
      <c r="L5270" s="447" t="s">
        <v>5680</v>
      </c>
      <c r="M5270" s="804">
        <v>1</v>
      </c>
      <c r="N5270" s="54" t="s">
        <v>1916</v>
      </c>
      <c r="O5270" s="805" t="s">
        <v>3926</v>
      </c>
      <c r="P5270" s="169"/>
      <c r="Q5270" s="75"/>
      <c r="R5270" s="169"/>
      <c r="S5270" s="52" t="s">
        <v>461</v>
      </c>
      <c r="T5270" s="52" t="s">
        <v>1238</v>
      </c>
      <c r="U5270" s="52"/>
      <c r="V5270" s="33"/>
      <c r="W5270" s="57"/>
      <c r="X5270" s="57"/>
      <c r="Y5270" s="65"/>
      <c r="Z5270" s="301"/>
      <c r="AA5270" s="301"/>
      <c r="AB5270" s="65"/>
      <c r="AC5270" s="65"/>
      <c r="AD5270" s="65"/>
      <c r="AE5270" s="65"/>
      <c r="AF5270" s="65"/>
      <c r="AG5270" s="65"/>
      <c r="AH5270" s="65"/>
      <c r="AI5270" s="65"/>
      <c r="AJ5270" s="65"/>
      <c r="AK5270" s="65"/>
      <c r="AL5270" s="65"/>
    </row>
    <row r="5271" spans="1:242" s="57" customFormat="1" ht="24.95" customHeight="1">
      <c r="A5271" s="174" t="s">
        <v>5764</v>
      </c>
      <c r="B5271" s="61" t="s">
        <v>5765</v>
      </c>
      <c r="C5271" s="204"/>
      <c r="D5271" s="61"/>
      <c r="E5271" s="47"/>
      <c r="F5271" s="47"/>
      <c r="G5271" s="47"/>
      <c r="H5271" s="498"/>
      <c r="I5271" s="498" t="s">
        <v>558</v>
      </c>
      <c r="J5271" s="514" t="s">
        <v>2637</v>
      </c>
      <c r="K5271" s="498"/>
      <c r="L5271" s="513" t="s">
        <v>5797</v>
      </c>
      <c r="M5271" s="804">
        <v>1</v>
      </c>
      <c r="N5271" s="74" t="s">
        <v>1916</v>
      </c>
      <c r="O5271" s="805" t="s">
        <v>5766</v>
      </c>
      <c r="P5271" s="169"/>
      <c r="Q5271" s="454"/>
      <c r="R5271" s="169"/>
      <c r="S5271" s="498" t="s">
        <v>461</v>
      </c>
      <c r="T5271" s="498" t="s">
        <v>1238</v>
      </c>
      <c r="U5271" s="498"/>
      <c r="V5271" s="33"/>
    </row>
    <row r="5272" spans="1:242" s="66" customFormat="1" ht="12" customHeight="1">
      <c r="A5272" s="140"/>
      <c r="B5272" s="91"/>
      <c r="C5272" s="84"/>
      <c r="D5272" s="145"/>
      <c r="E5272" s="84"/>
      <c r="F5272" s="84"/>
      <c r="G5272" s="84"/>
      <c r="H5272" s="84"/>
      <c r="I5272" s="84"/>
      <c r="J5272" s="492"/>
      <c r="K5272" s="84"/>
      <c r="L5272" s="751"/>
      <c r="M5272" s="259"/>
      <c r="N5272" s="187"/>
      <c r="O5272" s="294"/>
      <c r="P5272" s="169"/>
      <c r="Q5272" s="32"/>
      <c r="R5272" s="46"/>
      <c r="S5272" s="32"/>
      <c r="T5272" s="86"/>
      <c r="U5272" s="86"/>
      <c r="V5272" s="33"/>
      <c r="W5272" s="57"/>
      <c r="X5272" s="57"/>
      <c r="Y5272" s="65"/>
      <c r="Z5272" s="301"/>
      <c r="AA5272" s="301"/>
      <c r="AB5272" s="65"/>
      <c r="AC5272" s="65"/>
      <c r="AD5272" s="65"/>
      <c r="AE5272" s="65"/>
      <c r="AF5272" s="65"/>
      <c r="AG5272" s="65"/>
      <c r="AH5272" s="65"/>
      <c r="AI5272" s="65"/>
      <c r="AJ5272" s="65"/>
      <c r="AK5272" s="65"/>
      <c r="AL5272" s="65"/>
    </row>
    <row r="5273" spans="1:242" s="370" customFormat="1" ht="12" customHeight="1">
      <c r="A5273" s="72" t="s">
        <v>11327</v>
      </c>
      <c r="B5273" s="801"/>
      <c r="C5273" s="423"/>
      <c r="D5273" s="767"/>
      <c r="E5273" s="349"/>
      <c r="F5273" s="349"/>
      <c r="G5273" s="732"/>
      <c r="H5273" s="349"/>
      <c r="I5273" s="349"/>
      <c r="J5273" s="562"/>
      <c r="K5273" s="349"/>
      <c r="L5273" s="57"/>
      <c r="M5273" s="804"/>
      <c r="N5273" s="74"/>
      <c r="O5273" s="805"/>
      <c r="P5273" s="169"/>
      <c r="Q5273" s="75"/>
      <c r="R5273" s="169"/>
      <c r="S5273" s="349"/>
      <c r="T5273" s="349"/>
      <c r="U5273" s="349"/>
      <c r="V5273" s="417"/>
      <c r="W5273" s="368"/>
      <c r="X5273" s="368"/>
      <c r="Y5273" s="368"/>
      <c r="Z5273" s="368"/>
      <c r="AA5273" s="368"/>
      <c r="AB5273" s="368"/>
      <c r="AC5273" s="368"/>
      <c r="AD5273" s="368"/>
      <c r="AE5273" s="368"/>
      <c r="AF5273" s="368"/>
      <c r="AG5273" s="368"/>
      <c r="AH5273" s="368"/>
      <c r="AI5273" s="368"/>
      <c r="AJ5273" s="368"/>
      <c r="AK5273" s="368"/>
      <c r="AL5273" s="368"/>
      <c r="AM5273" s="368"/>
      <c r="AN5273" s="368"/>
      <c r="AO5273" s="368"/>
      <c r="AP5273" s="368"/>
      <c r="AQ5273" s="368"/>
      <c r="AR5273" s="368"/>
      <c r="AS5273" s="368"/>
      <c r="AT5273" s="368"/>
      <c r="AU5273" s="368"/>
      <c r="AV5273" s="368"/>
      <c r="AW5273" s="368"/>
      <c r="AX5273" s="368"/>
      <c r="AY5273" s="368"/>
      <c r="AZ5273" s="368"/>
      <c r="BA5273" s="368"/>
      <c r="BB5273" s="368"/>
      <c r="BC5273" s="368"/>
      <c r="BD5273" s="368"/>
      <c r="BE5273" s="368"/>
      <c r="BF5273" s="368"/>
      <c r="BG5273" s="368"/>
      <c r="BH5273" s="368"/>
      <c r="BI5273" s="368"/>
      <c r="BJ5273" s="368"/>
      <c r="BK5273" s="368"/>
      <c r="BL5273" s="368"/>
      <c r="BM5273" s="368"/>
      <c r="BN5273" s="368"/>
      <c r="BO5273" s="368"/>
      <c r="BP5273" s="368"/>
      <c r="BQ5273" s="368"/>
      <c r="BR5273" s="368"/>
      <c r="BS5273" s="368"/>
      <c r="BT5273" s="368"/>
      <c r="BU5273" s="368"/>
      <c r="BV5273" s="368"/>
      <c r="BW5273" s="368"/>
      <c r="BX5273" s="368"/>
      <c r="BY5273" s="368"/>
      <c r="BZ5273" s="368"/>
      <c r="CA5273" s="368"/>
      <c r="CB5273" s="368"/>
      <c r="CC5273" s="368"/>
      <c r="CD5273" s="368"/>
      <c r="CE5273" s="368"/>
      <c r="CF5273" s="368"/>
      <c r="CG5273" s="368"/>
      <c r="CH5273" s="368"/>
      <c r="CI5273" s="368"/>
      <c r="CJ5273" s="368"/>
      <c r="CK5273" s="368"/>
      <c r="CL5273" s="368"/>
      <c r="CM5273" s="368"/>
      <c r="CN5273" s="368"/>
      <c r="CO5273" s="368"/>
      <c r="CP5273" s="368"/>
      <c r="CQ5273" s="368"/>
      <c r="CR5273" s="368"/>
      <c r="CS5273" s="368"/>
      <c r="CT5273" s="368"/>
      <c r="CU5273" s="368"/>
      <c r="CV5273" s="368"/>
      <c r="CW5273" s="368"/>
      <c r="CX5273" s="368"/>
      <c r="CY5273" s="368"/>
      <c r="CZ5273" s="368"/>
      <c r="DA5273" s="368"/>
      <c r="DB5273" s="368"/>
      <c r="DC5273" s="368"/>
      <c r="DD5273" s="368"/>
      <c r="DE5273" s="368"/>
      <c r="DF5273" s="368"/>
      <c r="DG5273" s="368"/>
      <c r="DH5273" s="368"/>
      <c r="DI5273" s="368"/>
      <c r="DJ5273" s="368"/>
      <c r="DK5273" s="368"/>
      <c r="DL5273" s="368"/>
      <c r="DM5273" s="368"/>
      <c r="DN5273" s="368"/>
      <c r="DO5273" s="368"/>
      <c r="DP5273" s="368"/>
      <c r="DQ5273" s="368"/>
      <c r="DR5273" s="368"/>
      <c r="DS5273" s="368"/>
      <c r="DT5273" s="368"/>
      <c r="DU5273" s="368"/>
      <c r="DV5273" s="368"/>
      <c r="DW5273" s="368"/>
      <c r="DX5273" s="368"/>
      <c r="DY5273" s="368"/>
      <c r="DZ5273" s="368"/>
      <c r="EA5273" s="368"/>
      <c r="EB5273" s="368"/>
      <c r="EC5273" s="368"/>
      <c r="ED5273" s="368"/>
      <c r="EE5273" s="368"/>
      <c r="EF5273" s="368"/>
      <c r="EG5273" s="368"/>
      <c r="EH5273" s="368"/>
      <c r="EI5273" s="368"/>
      <c r="EJ5273" s="368"/>
      <c r="EK5273" s="368"/>
      <c r="EL5273" s="368"/>
      <c r="EM5273" s="368"/>
      <c r="EN5273" s="368"/>
      <c r="EO5273" s="368"/>
      <c r="EP5273" s="368"/>
      <c r="EQ5273" s="368"/>
      <c r="ER5273" s="368"/>
      <c r="ES5273" s="368"/>
      <c r="ET5273" s="368"/>
      <c r="EU5273" s="368"/>
      <c r="EV5273" s="368"/>
      <c r="EW5273" s="368"/>
      <c r="EX5273" s="368"/>
      <c r="EY5273" s="368"/>
      <c r="EZ5273" s="368"/>
      <c r="FA5273" s="368"/>
      <c r="FB5273" s="368"/>
      <c r="FC5273" s="368"/>
      <c r="FD5273" s="368"/>
      <c r="FE5273" s="368"/>
      <c r="FF5273" s="368"/>
      <c r="FG5273" s="368"/>
      <c r="FH5273" s="368"/>
      <c r="FI5273" s="368"/>
      <c r="FJ5273" s="368"/>
      <c r="FK5273" s="368"/>
      <c r="FL5273" s="368"/>
      <c r="FM5273" s="368"/>
      <c r="FN5273" s="368"/>
      <c r="FO5273" s="368"/>
      <c r="FP5273" s="368"/>
      <c r="FQ5273" s="368"/>
      <c r="FR5273" s="368"/>
      <c r="FS5273" s="368"/>
      <c r="FT5273" s="368"/>
      <c r="FU5273" s="368"/>
      <c r="FV5273" s="368"/>
      <c r="FW5273" s="368"/>
      <c r="FX5273" s="368"/>
      <c r="FY5273" s="368"/>
      <c r="FZ5273" s="368"/>
      <c r="GA5273" s="368"/>
      <c r="GB5273" s="368"/>
      <c r="GC5273" s="368"/>
      <c r="GD5273" s="368"/>
      <c r="GE5273" s="368"/>
      <c r="GF5273" s="368"/>
      <c r="GG5273" s="368"/>
      <c r="GH5273" s="368"/>
      <c r="GI5273" s="368"/>
      <c r="GJ5273" s="368"/>
      <c r="GK5273" s="368"/>
      <c r="GL5273" s="368"/>
      <c r="GM5273" s="368"/>
      <c r="GN5273" s="368"/>
      <c r="GO5273" s="368"/>
      <c r="GP5273" s="368"/>
      <c r="GQ5273" s="368"/>
      <c r="GR5273" s="368"/>
      <c r="GS5273" s="368"/>
      <c r="GT5273" s="368"/>
      <c r="GU5273" s="368"/>
      <c r="GV5273" s="368"/>
      <c r="GW5273" s="368"/>
      <c r="GX5273" s="368"/>
      <c r="GY5273" s="368"/>
      <c r="GZ5273" s="368"/>
      <c r="HA5273" s="368"/>
      <c r="HB5273" s="368"/>
      <c r="HC5273" s="368"/>
      <c r="HD5273" s="368"/>
      <c r="HE5273" s="368"/>
      <c r="HF5273" s="368"/>
      <c r="HG5273" s="368"/>
      <c r="HH5273" s="368"/>
      <c r="HI5273" s="368"/>
      <c r="HJ5273" s="368"/>
      <c r="HK5273" s="368"/>
      <c r="HL5273" s="368"/>
      <c r="HM5273" s="368"/>
      <c r="HN5273" s="368"/>
      <c r="HO5273" s="368"/>
      <c r="HP5273" s="368"/>
      <c r="HQ5273" s="368"/>
      <c r="HR5273" s="368"/>
      <c r="HS5273" s="368"/>
      <c r="HT5273" s="368"/>
      <c r="HU5273" s="368"/>
      <c r="HV5273" s="368"/>
      <c r="HW5273" s="368"/>
      <c r="HX5273" s="368"/>
      <c r="HY5273" s="368"/>
      <c r="HZ5273" s="368"/>
      <c r="IA5273" s="368"/>
      <c r="IB5273" s="368"/>
      <c r="IC5273" s="368"/>
      <c r="ID5273" s="368"/>
      <c r="IE5273" s="368"/>
      <c r="IF5273" s="368"/>
      <c r="IG5273" s="368"/>
      <c r="IH5273" s="368"/>
    </row>
    <row r="5274" spans="1:242" s="370" customFormat="1" ht="12" customHeight="1">
      <c r="A5274" s="808" t="s">
        <v>4814</v>
      </c>
      <c r="B5274" s="801" t="s">
        <v>10192</v>
      </c>
      <c r="C5274" s="423"/>
      <c r="D5274" s="767"/>
      <c r="E5274" s="349"/>
      <c r="F5274" s="349"/>
      <c r="G5274" s="732"/>
      <c r="H5274" s="349"/>
      <c r="I5274" s="349"/>
      <c r="J5274" s="562"/>
      <c r="K5274" s="349" t="s">
        <v>2235</v>
      </c>
      <c r="L5274" s="57" t="s">
        <v>4815</v>
      </c>
      <c r="M5274" s="804">
        <v>4</v>
      </c>
      <c r="N5274" s="74" t="s">
        <v>1916</v>
      </c>
      <c r="O5274" s="805" t="s">
        <v>2092</v>
      </c>
      <c r="P5274" s="169"/>
      <c r="Q5274" s="438"/>
      <c r="R5274" s="169"/>
      <c r="S5274" s="349" t="s">
        <v>461</v>
      </c>
      <c r="T5274" s="349" t="s">
        <v>1238</v>
      </c>
      <c r="U5274" s="349"/>
      <c r="V5274" s="33"/>
      <c r="W5274" s="368"/>
      <c r="X5274" s="368"/>
      <c r="Y5274" s="368"/>
      <c r="Z5274" s="368"/>
      <c r="AA5274" s="368"/>
      <c r="AB5274" s="368"/>
      <c r="AC5274" s="368"/>
      <c r="AD5274" s="368"/>
      <c r="AE5274" s="368"/>
      <c r="AF5274" s="368"/>
      <c r="AG5274" s="368"/>
      <c r="AH5274" s="368"/>
      <c r="AI5274" s="368"/>
      <c r="AJ5274" s="368"/>
      <c r="AK5274" s="368"/>
      <c r="AL5274" s="368"/>
      <c r="AM5274" s="368"/>
      <c r="AN5274" s="368"/>
      <c r="AO5274" s="368"/>
      <c r="AP5274" s="368"/>
      <c r="AQ5274" s="368"/>
      <c r="AR5274" s="368"/>
      <c r="AS5274" s="368"/>
      <c r="AT5274" s="368"/>
      <c r="AU5274" s="368"/>
      <c r="AV5274" s="368"/>
      <c r="AW5274" s="368"/>
      <c r="AX5274" s="368"/>
      <c r="AY5274" s="368"/>
      <c r="AZ5274" s="368"/>
      <c r="BA5274" s="368"/>
      <c r="BB5274" s="368"/>
      <c r="BC5274" s="368"/>
      <c r="BD5274" s="368"/>
      <c r="BE5274" s="368"/>
      <c r="BF5274" s="368"/>
      <c r="BG5274" s="368"/>
      <c r="BH5274" s="368"/>
      <c r="BI5274" s="368"/>
      <c r="BJ5274" s="368"/>
      <c r="BK5274" s="368"/>
      <c r="BL5274" s="368"/>
      <c r="BM5274" s="368"/>
      <c r="BN5274" s="368"/>
      <c r="BO5274" s="368"/>
      <c r="BP5274" s="368"/>
      <c r="BQ5274" s="368"/>
      <c r="BR5274" s="368"/>
      <c r="BS5274" s="368"/>
      <c r="BT5274" s="368"/>
      <c r="BU5274" s="368"/>
      <c r="BV5274" s="368"/>
      <c r="BW5274" s="368"/>
      <c r="BX5274" s="368"/>
      <c r="BY5274" s="368"/>
      <c r="BZ5274" s="368"/>
      <c r="CA5274" s="368"/>
      <c r="CB5274" s="368"/>
      <c r="CC5274" s="368"/>
      <c r="CD5274" s="368"/>
      <c r="CE5274" s="368"/>
      <c r="CF5274" s="368"/>
      <c r="CG5274" s="368"/>
      <c r="CH5274" s="368"/>
      <c r="CI5274" s="368"/>
      <c r="CJ5274" s="368"/>
      <c r="CK5274" s="368"/>
      <c r="CL5274" s="368"/>
      <c r="CM5274" s="368"/>
      <c r="CN5274" s="368"/>
      <c r="CO5274" s="368"/>
      <c r="CP5274" s="368"/>
      <c r="CQ5274" s="368"/>
      <c r="CR5274" s="368"/>
      <c r="CS5274" s="368"/>
      <c r="CT5274" s="368"/>
      <c r="CU5274" s="368"/>
      <c r="CV5274" s="368"/>
      <c r="CW5274" s="368"/>
      <c r="CX5274" s="368"/>
      <c r="CY5274" s="368"/>
      <c r="CZ5274" s="368"/>
      <c r="DA5274" s="368"/>
      <c r="DB5274" s="368"/>
      <c r="DC5274" s="368"/>
      <c r="DD5274" s="368"/>
      <c r="DE5274" s="368"/>
      <c r="DF5274" s="368"/>
      <c r="DG5274" s="368"/>
      <c r="DH5274" s="368"/>
      <c r="DI5274" s="368"/>
      <c r="DJ5274" s="368"/>
      <c r="DK5274" s="368"/>
      <c r="DL5274" s="368"/>
      <c r="DM5274" s="368"/>
      <c r="DN5274" s="368"/>
      <c r="DO5274" s="368"/>
      <c r="DP5274" s="368"/>
      <c r="DQ5274" s="368"/>
      <c r="DR5274" s="368"/>
      <c r="DS5274" s="368"/>
      <c r="DT5274" s="368"/>
      <c r="DU5274" s="368"/>
      <c r="DV5274" s="368"/>
      <c r="DW5274" s="368"/>
      <c r="DX5274" s="368"/>
      <c r="DY5274" s="368"/>
      <c r="DZ5274" s="368"/>
      <c r="EA5274" s="368"/>
      <c r="EB5274" s="368"/>
      <c r="EC5274" s="368"/>
      <c r="ED5274" s="368"/>
      <c r="EE5274" s="368"/>
      <c r="EF5274" s="368"/>
      <c r="EG5274" s="368"/>
      <c r="EH5274" s="368"/>
      <c r="EI5274" s="368"/>
      <c r="EJ5274" s="368"/>
      <c r="EK5274" s="368"/>
      <c r="EL5274" s="368"/>
      <c r="EM5274" s="368"/>
      <c r="EN5274" s="368"/>
      <c r="EO5274" s="368"/>
      <c r="EP5274" s="368"/>
      <c r="EQ5274" s="368"/>
      <c r="ER5274" s="368"/>
      <c r="ES5274" s="368"/>
      <c r="ET5274" s="368"/>
      <c r="EU5274" s="368"/>
      <c r="EV5274" s="368"/>
      <c r="EW5274" s="368"/>
      <c r="EX5274" s="368"/>
      <c r="EY5274" s="368"/>
      <c r="EZ5274" s="368"/>
      <c r="FA5274" s="368"/>
      <c r="FB5274" s="368"/>
      <c r="FC5274" s="368"/>
      <c r="FD5274" s="368"/>
      <c r="FE5274" s="368"/>
      <c r="FF5274" s="368"/>
      <c r="FG5274" s="368"/>
      <c r="FH5274" s="368"/>
      <c r="FI5274" s="368"/>
      <c r="FJ5274" s="368"/>
      <c r="FK5274" s="368"/>
      <c r="FL5274" s="368"/>
      <c r="FM5274" s="368"/>
      <c r="FN5274" s="368"/>
      <c r="FO5274" s="368"/>
      <c r="FP5274" s="368"/>
      <c r="FQ5274" s="368"/>
      <c r="FR5274" s="368"/>
      <c r="FS5274" s="368"/>
      <c r="FT5274" s="368"/>
      <c r="FU5274" s="368"/>
      <c r="FV5274" s="368"/>
      <c r="FW5274" s="368"/>
      <c r="FX5274" s="368"/>
      <c r="FY5274" s="368"/>
      <c r="FZ5274" s="368"/>
      <c r="GA5274" s="368"/>
      <c r="GB5274" s="368"/>
      <c r="GC5274" s="368"/>
      <c r="GD5274" s="368"/>
      <c r="GE5274" s="368"/>
      <c r="GF5274" s="368"/>
      <c r="GG5274" s="368"/>
      <c r="GH5274" s="368"/>
      <c r="GI5274" s="368"/>
      <c r="GJ5274" s="368"/>
      <c r="GK5274" s="368"/>
      <c r="GL5274" s="368"/>
      <c r="GM5274" s="368"/>
      <c r="GN5274" s="368"/>
      <c r="GO5274" s="368"/>
      <c r="GP5274" s="368"/>
      <c r="GQ5274" s="368"/>
      <c r="GR5274" s="368"/>
      <c r="GS5274" s="368"/>
      <c r="GT5274" s="368"/>
      <c r="GU5274" s="368"/>
      <c r="GV5274" s="368"/>
      <c r="GW5274" s="368"/>
      <c r="GX5274" s="368"/>
      <c r="GY5274" s="368"/>
      <c r="GZ5274" s="368"/>
      <c r="HA5274" s="368"/>
      <c r="HB5274" s="368"/>
      <c r="HC5274" s="368"/>
      <c r="HD5274" s="368"/>
      <c r="HE5274" s="368"/>
      <c r="HF5274" s="368"/>
      <c r="HG5274" s="368"/>
      <c r="HH5274" s="368"/>
      <c r="HI5274" s="368"/>
      <c r="HJ5274" s="368"/>
      <c r="HK5274" s="368"/>
      <c r="HL5274" s="368"/>
      <c r="HM5274" s="368"/>
      <c r="HN5274" s="368"/>
      <c r="HO5274" s="368"/>
      <c r="HP5274" s="368"/>
      <c r="HQ5274" s="368"/>
      <c r="HR5274" s="368"/>
      <c r="HS5274" s="368"/>
      <c r="HT5274" s="368"/>
      <c r="HU5274" s="368"/>
      <c r="HV5274" s="368"/>
      <c r="HW5274" s="368"/>
      <c r="HX5274" s="368"/>
      <c r="HY5274" s="368"/>
      <c r="HZ5274" s="368"/>
      <c r="IA5274" s="368"/>
      <c r="IB5274" s="368"/>
      <c r="IC5274" s="368"/>
      <c r="ID5274" s="368"/>
      <c r="IE5274" s="368"/>
      <c r="IF5274" s="368"/>
      <c r="IG5274" s="368"/>
      <c r="IH5274" s="368"/>
    </row>
    <row r="5275" spans="1:242" s="368" customFormat="1" ht="12" customHeight="1">
      <c r="A5275" s="45"/>
      <c r="B5275" s="61"/>
      <c r="C5275" s="204"/>
      <c r="D5275" s="47"/>
      <c r="E5275" s="47"/>
      <c r="F5275" s="47"/>
      <c r="G5275" s="47"/>
      <c r="H5275" s="780"/>
      <c r="I5275" s="780"/>
      <c r="J5275" s="781"/>
      <c r="K5275" s="780"/>
      <c r="L5275" s="237"/>
      <c r="M5275" s="804"/>
      <c r="N5275" s="74"/>
      <c r="O5275" s="805"/>
      <c r="P5275" s="415"/>
      <c r="Q5275" s="454"/>
      <c r="R5275" s="415"/>
      <c r="S5275" s="780"/>
      <c r="T5275" s="780"/>
      <c r="U5275" s="780"/>
      <c r="V5275" s="783"/>
    </row>
    <row r="5276" spans="1:242" s="368" customFormat="1" ht="12" customHeight="1">
      <c r="A5276" s="191" t="s">
        <v>11332</v>
      </c>
      <c r="B5276" s="61"/>
      <c r="C5276" s="204"/>
      <c r="D5276" s="47"/>
      <c r="E5276" s="47"/>
      <c r="F5276" s="47"/>
      <c r="G5276" s="47"/>
      <c r="H5276" s="780"/>
      <c r="I5276" s="780"/>
      <c r="J5276" s="781"/>
      <c r="K5276" s="780"/>
      <c r="L5276" s="237"/>
      <c r="M5276" s="804"/>
      <c r="N5276" s="74"/>
      <c r="O5276" s="805"/>
      <c r="P5276" s="415"/>
      <c r="Q5276" s="454"/>
      <c r="R5276" s="415"/>
      <c r="S5276" s="780"/>
      <c r="T5276" s="780"/>
      <c r="U5276" s="780"/>
      <c r="V5276" s="783"/>
    </row>
    <row r="5277" spans="1:242" s="370" customFormat="1" ht="12" customHeight="1">
      <c r="A5277" s="45" t="s">
        <v>8060</v>
      </c>
      <c r="B5277" s="61" t="s">
        <v>8061</v>
      </c>
      <c r="C5277" s="204"/>
      <c r="D5277" s="47"/>
      <c r="E5277" s="47"/>
      <c r="F5277" s="47"/>
      <c r="G5277" s="47"/>
      <c r="H5277" s="780"/>
      <c r="I5277" s="780"/>
      <c r="J5277" s="781"/>
      <c r="K5277" s="780"/>
      <c r="L5277" s="237" t="s">
        <v>8092</v>
      </c>
      <c r="M5277" s="804">
        <v>6</v>
      </c>
      <c r="N5277" s="74" t="s">
        <v>1916</v>
      </c>
      <c r="O5277" s="805" t="s">
        <v>1943</v>
      </c>
      <c r="P5277" s="415"/>
      <c r="Q5277" s="454"/>
      <c r="R5277" s="415"/>
      <c r="S5277" s="780" t="s">
        <v>461</v>
      </c>
      <c r="T5277" s="780" t="s">
        <v>1238</v>
      </c>
      <c r="U5277" s="780"/>
      <c r="V5277" s="783"/>
    </row>
    <row r="5278" spans="1:242" s="370" customFormat="1" ht="12" customHeight="1">
      <c r="A5278" s="45" t="s">
        <v>8058</v>
      </c>
      <c r="B5278" s="61" t="s">
        <v>8059</v>
      </c>
      <c r="C5278" s="204"/>
      <c r="D5278" s="47"/>
      <c r="E5278" s="47"/>
      <c r="F5278" s="47"/>
      <c r="G5278" s="47"/>
      <c r="H5278" s="780"/>
      <c r="I5278" s="780"/>
      <c r="J5278" s="781"/>
      <c r="K5278" s="780"/>
      <c r="L5278" s="237" t="s">
        <v>8091</v>
      </c>
      <c r="M5278" s="804">
        <v>6</v>
      </c>
      <c r="N5278" s="74" t="s">
        <v>1916</v>
      </c>
      <c r="O5278" s="805" t="s">
        <v>1943</v>
      </c>
      <c r="P5278" s="415"/>
      <c r="Q5278" s="454"/>
      <c r="R5278" s="415"/>
      <c r="S5278" s="780" t="s">
        <v>461</v>
      </c>
      <c r="T5278" s="780" t="s">
        <v>1238</v>
      </c>
      <c r="U5278" s="780"/>
      <c r="V5278" s="783"/>
    </row>
    <row r="5279" spans="1:242" s="370" customFormat="1" ht="12" customHeight="1">
      <c r="A5279" s="45" t="s">
        <v>8062</v>
      </c>
      <c r="B5279" s="61" t="s">
        <v>8063</v>
      </c>
      <c r="C5279" s="204"/>
      <c r="D5279" s="47"/>
      <c r="E5279" s="47"/>
      <c r="F5279" s="47"/>
      <c r="G5279" s="47"/>
      <c r="H5279" s="780"/>
      <c r="I5279" s="780"/>
      <c r="J5279" s="781"/>
      <c r="K5279" s="780"/>
      <c r="L5279" s="237" t="s">
        <v>8093</v>
      </c>
      <c r="M5279" s="804">
        <v>6</v>
      </c>
      <c r="N5279" s="74" t="s">
        <v>1916</v>
      </c>
      <c r="O5279" s="805" t="s">
        <v>1943</v>
      </c>
      <c r="P5279" s="415"/>
      <c r="Q5279" s="454"/>
      <c r="R5279" s="415"/>
      <c r="S5279" s="780" t="s">
        <v>461</v>
      </c>
      <c r="T5279" s="780" t="s">
        <v>1238</v>
      </c>
      <c r="U5279" s="780"/>
      <c r="V5279" s="783"/>
    </row>
    <row r="5280" spans="1:242" s="368" customFormat="1" ht="12" customHeight="1">
      <c r="A5280" s="45"/>
      <c r="B5280" s="61"/>
      <c r="C5280" s="204"/>
      <c r="D5280" s="47"/>
      <c r="E5280" s="47"/>
      <c r="F5280" s="47"/>
      <c r="G5280" s="47"/>
      <c r="H5280" s="780"/>
      <c r="I5280" s="780"/>
      <c r="J5280" s="781"/>
      <c r="K5280" s="780"/>
      <c r="L5280" s="237"/>
      <c r="M5280" s="804"/>
      <c r="N5280" s="74"/>
      <c r="O5280" s="805"/>
      <c r="P5280" s="415"/>
      <c r="Q5280" s="454"/>
      <c r="R5280" s="415"/>
      <c r="S5280" s="780"/>
      <c r="T5280" s="780"/>
      <c r="U5280" s="780"/>
      <c r="V5280" s="783"/>
    </row>
    <row r="5281" spans="1:242" s="66" customFormat="1" ht="12" customHeight="1">
      <c r="A5281" s="104" t="s">
        <v>11878</v>
      </c>
      <c r="B5281" s="91"/>
      <c r="C5281" s="84"/>
      <c r="D5281" s="145"/>
      <c r="E5281" s="84"/>
      <c r="F5281" s="84"/>
      <c r="G5281" s="84"/>
      <c r="H5281" s="84"/>
      <c r="I5281" s="84"/>
      <c r="J5281" s="492"/>
      <c r="K5281" s="84"/>
      <c r="L5281" s="751"/>
      <c r="M5281" s="259"/>
      <c r="N5281" s="187"/>
      <c r="O5281" s="294"/>
      <c r="P5281" s="169"/>
      <c r="Q5281" s="32"/>
      <c r="R5281" s="46"/>
      <c r="S5281" s="32"/>
      <c r="T5281" s="86"/>
      <c r="U5281" s="86"/>
      <c r="V5281" s="33"/>
      <c r="W5281" s="57"/>
      <c r="X5281" s="57"/>
      <c r="Y5281" s="65"/>
      <c r="Z5281" s="301"/>
      <c r="AA5281" s="301"/>
      <c r="AB5281" s="65"/>
      <c r="AC5281" s="65"/>
      <c r="AD5281" s="65"/>
      <c r="AE5281" s="65"/>
      <c r="AF5281" s="65"/>
      <c r="AG5281" s="65"/>
      <c r="AH5281" s="65"/>
      <c r="AI5281" s="65"/>
      <c r="AJ5281" s="65"/>
      <c r="AK5281" s="65"/>
      <c r="AL5281" s="65"/>
    </row>
    <row r="5282" spans="1:242" s="66" customFormat="1" ht="12" customHeight="1">
      <c r="A5282" s="808" t="s">
        <v>4281</v>
      </c>
      <c r="B5282" s="801" t="s">
        <v>4282</v>
      </c>
      <c r="C5282" s="423"/>
      <c r="D5282" s="767"/>
      <c r="E5282" s="803"/>
      <c r="F5282" s="803"/>
      <c r="G5282" s="732"/>
      <c r="H5282" s="349"/>
      <c r="I5282" s="349"/>
      <c r="J5282" s="562"/>
      <c r="K5282" s="349"/>
      <c r="L5282" s="57" t="s">
        <v>4283</v>
      </c>
      <c r="M5282" s="804">
        <v>1</v>
      </c>
      <c r="N5282" s="74" t="s">
        <v>1916</v>
      </c>
      <c r="O5282" s="805" t="s">
        <v>1264</v>
      </c>
      <c r="P5282" s="1137"/>
      <c r="Q5282" s="75"/>
      <c r="R5282" s="1137"/>
      <c r="S5282" s="52" t="s">
        <v>461</v>
      </c>
      <c r="T5282" s="52" t="s">
        <v>1238</v>
      </c>
      <c r="U5282" s="52"/>
      <c r="V5282" s="33"/>
      <c r="W5282" s="57"/>
      <c r="X5282" s="57"/>
      <c r="Y5282" s="65"/>
      <c r="Z5282" s="301"/>
      <c r="AA5282" s="301"/>
      <c r="AB5282" s="65"/>
      <c r="AC5282" s="65"/>
      <c r="AD5282" s="65"/>
      <c r="AE5282" s="65"/>
      <c r="AF5282" s="65"/>
      <c r="AG5282" s="65"/>
      <c r="AH5282" s="65"/>
      <c r="AI5282" s="65"/>
      <c r="AJ5282" s="65"/>
      <c r="AK5282" s="65"/>
      <c r="AL5282" s="65"/>
    </row>
    <row r="5283" spans="1:242" s="66" customFormat="1" ht="12" customHeight="1">
      <c r="A5283" s="808" t="s">
        <v>4284</v>
      </c>
      <c r="B5283" s="801" t="s">
        <v>4285</v>
      </c>
      <c r="C5283" s="423"/>
      <c r="D5283" s="767"/>
      <c r="E5283" s="803"/>
      <c r="F5283" s="803"/>
      <c r="G5283" s="732"/>
      <c r="H5283" s="349"/>
      <c r="I5283" s="349"/>
      <c r="J5283" s="562"/>
      <c r="K5283" s="349"/>
      <c r="L5283" s="57" t="s">
        <v>4286</v>
      </c>
      <c r="M5283" s="804">
        <v>1</v>
      </c>
      <c r="N5283" s="74" t="s">
        <v>1916</v>
      </c>
      <c r="O5283" s="805" t="s">
        <v>1264</v>
      </c>
      <c r="P5283" s="1137"/>
      <c r="Q5283" s="75"/>
      <c r="R5283" s="1137"/>
      <c r="S5283" s="52" t="s">
        <v>461</v>
      </c>
      <c r="T5283" s="52" t="s">
        <v>1238</v>
      </c>
      <c r="U5283" s="52"/>
      <c r="V5283" s="33"/>
      <c r="W5283" s="57"/>
      <c r="X5283" s="57"/>
      <c r="Y5283" s="65"/>
      <c r="Z5283" s="301"/>
      <c r="AA5283" s="301"/>
      <c r="AB5283" s="65"/>
      <c r="AC5283" s="65"/>
      <c r="AD5283" s="65"/>
      <c r="AE5283" s="65"/>
      <c r="AF5283" s="65"/>
      <c r="AG5283" s="65"/>
      <c r="AH5283" s="65"/>
      <c r="AI5283" s="65"/>
      <c r="AJ5283" s="65"/>
      <c r="AK5283" s="65"/>
      <c r="AL5283" s="65"/>
    </row>
    <row r="5284" spans="1:242" s="66" customFormat="1" ht="12" customHeight="1">
      <c r="A5284" s="808" t="s">
        <v>4287</v>
      </c>
      <c r="B5284" s="801" t="s">
        <v>4288</v>
      </c>
      <c r="C5284" s="423"/>
      <c r="D5284" s="767"/>
      <c r="E5284" s="349"/>
      <c r="F5284" s="349"/>
      <c r="G5284" s="732"/>
      <c r="H5284" s="349"/>
      <c r="I5284" s="349"/>
      <c r="J5284" s="562"/>
      <c r="K5284" s="349"/>
      <c r="L5284" s="57" t="s">
        <v>6657</v>
      </c>
      <c r="M5284" s="804">
        <v>1</v>
      </c>
      <c r="N5284" s="74" t="s">
        <v>1916</v>
      </c>
      <c r="O5284" s="805" t="s">
        <v>1264</v>
      </c>
      <c r="P5284" s="1137"/>
      <c r="Q5284" s="75"/>
      <c r="R5284" s="1137"/>
      <c r="S5284" s="52" t="s">
        <v>461</v>
      </c>
      <c r="T5284" s="52" t="s">
        <v>1238</v>
      </c>
      <c r="U5284" s="52"/>
      <c r="V5284" s="33"/>
      <c r="W5284" s="57"/>
      <c r="X5284" s="57"/>
      <c r="Y5284" s="65"/>
      <c r="Z5284" s="301"/>
      <c r="AA5284" s="301"/>
      <c r="AB5284" s="65"/>
      <c r="AC5284" s="65"/>
      <c r="AD5284" s="65"/>
      <c r="AE5284" s="65"/>
      <c r="AF5284" s="65"/>
      <c r="AG5284" s="65"/>
      <c r="AH5284" s="65"/>
      <c r="AI5284" s="65"/>
      <c r="AJ5284" s="65"/>
      <c r="AK5284" s="65"/>
      <c r="AL5284" s="65"/>
    </row>
    <row r="5285" spans="1:242" s="368" customFormat="1" ht="12" customHeight="1">
      <c r="A5285" s="45" t="s">
        <v>6589</v>
      </c>
      <c r="B5285" s="61" t="s">
        <v>6590</v>
      </c>
      <c r="C5285" s="204"/>
      <c r="D5285" s="61"/>
      <c r="E5285" s="47"/>
      <c r="F5285" s="47"/>
      <c r="G5285" s="47"/>
      <c r="H5285" s="780"/>
      <c r="I5285" s="780"/>
      <c r="J5285" s="781"/>
      <c r="K5285" s="780"/>
      <c r="L5285" s="237" t="s">
        <v>6600</v>
      </c>
      <c r="M5285" s="804">
        <v>1</v>
      </c>
      <c r="N5285" s="187" t="s">
        <v>1916</v>
      </c>
      <c r="O5285" s="805" t="s">
        <v>1264</v>
      </c>
      <c r="P5285" s="1137"/>
      <c r="Q5285" s="75"/>
      <c r="R5285" s="1137"/>
      <c r="S5285" s="780" t="s">
        <v>461</v>
      </c>
      <c r="T5285" s="780" t="s">
        <v>1238</v>
      </c>
      <c r="U5285" s="780"/>
      <c r="V5285" s="783"/>
    </row>
    <row r="5286" spans="1:242" s="368" customFormat="1" ht="12" customHeight="1">
      <c r="A5286" s="45"/>
      <c r="B5286" s="61"/>
      <c r="C5286" s="204"/>
      <c r="D5286" s="61"/>
      <c r="E5286" s="47"/>
      <c r="F5286" s="47"/>
      <c r="G5286" s="47"/>
      <c r="H5286" s="780"/>
      <c r="I5286" s="780"/>
      <c r="J5286" s="781"/>
      <c r="K5286" s="780"/>
      <c r="L5286" s="935" t="s">
        <v>8719</v>
      </c>
      <c r="M5286" s="116" t="s">
        <v>1552</v>
      </c>
      <c r="N5286" s="997"/>
      <c r="O5286" s="936">
        <v>0.1</v>
      </c>
      <c r="P5286" s="169"/>
      <c r="Q5286" s="75"/>
      <c r="R5286" s="169"/>
      <c r="S5286" s="780"/>
      <c r="T5286" s="780"/>
      <c r="U5286" s="780"/>
      <c r="V5286" s="783"/>
    </row>
    <row r="5287" spans="1:242" s="368" customFormat="1" ht="12" customHeight="1">
      <c r="A5287" s="45"/>
      <c r="B5287" s="61"/>
      <c r="C5287" s="204"/>
      <c r="D5287" s="61"/>
      <c r="E5287" s="47"/>
      <c r="F5287" s="47"/>
      <c r="G5287" s="47"/>
      <c r="H5287" s="780"/>
      <c r="I5287" s="780"/>
      <c r="J5287" s="781"/>
      <c r="K5287" s="780"/>
      <c r="L5287" s="935" t="s">
        <v>8720</v>
      </c>
      <c r="M5287" s="116" t="s">
        <v>1552</v>
      </c>
      <c r="N5287" s="997"/>
      <c r="O5287" s="936">
        <v>0.15</v>
      </c>
      <c r="P5287" s="169"/>
      <c r="Q5287" s="75"/>
      <c r="R5287" s="169"/>
      <c r="S5287" s="780"/>
      <c r="T5287" s="780"/>
      <c r="U5287" s="780"/>
      <c r="V5287" s="783"/>
    </row>
    <row r="5288" spans="1:242" s="368" customFormat="1" ht="12" customHeight="1">
      <c r="A5288" s="45"/>
      <c r="B5288" s="61"/>
      <c r="C5288" s="204"/>
      <c r="D5288" s="61"/>
      <c r="E5288" s="47"/>
      <c r="F5288" s="47"/>
      <c r="G5288" s="47"/>
      <c r="H5288" s="780"/>
      <c r="I5288" s="780"/>
      <c r="J5288" s="781"/>
      <c r="K5288" s="780"/>
      <c r="L5288" s="935" t="s">
        <v>8721</v>
      </c>
      <c r="M5288" s="116" t="s">
        <v>1552</v>
      </c>
      <c r="N5288" s="997"/>
      <c r="O5288" s="936">
        <v>0.2</v>
      </c>
      <c r="P5288" s="169"/>
      <c r="Q5288" s="75"/>
      <c r="R5288" s="169"/>
      <c r="S5288" s="780"/>
      <c r="T5288" s="780"/>
      <c r="U5288" s="780"/>
      <c r="V5288" s="783"/>
    </row>
    <row r="5289" spans="1:242" s="66" customFormat="1" ht="12" customHeight="1">
      <c r="A5289" s="140"/>
      <c r="B5289" s="91"/>
      <c r="C5289" s="84"/>
      <c r="D5289" s="145"/>
      <c r="E5289" s="84"/>
      <c r="F5289" s="84"/>
      <c r="G5289" s="84"/>
      <c r="H5289" s="84"/>
      <c r="I5289" s="84"/>
      <c r="J5289" s="492"/>
      <c r="K5289" s="84"/>
      <c r="L5289" s="751"/>
      <c r="M5289" s="259"/>
      <c r="N5289" s="187"/>
      <c r="O5289" s="294"/>
      <c r="P5289" s="169"/>
      <c r="Q5289" s="32"/>
      <c r="R5289" s="46"/>
      <c r="S5289" s="32"/>
      <c r="T5289" s="86"/>
      <c r="U5289" s="86"/>
      <c r="V5289" s="33"/>
      <c r="W5289" s="57"/>
      <c r="X5289" s="57"/>
      <c r="Y5289" s="65"/>
      <c r="Z5289" s="301"/>
      <c r="AA5289" s="301"/>
      <c r="AB5289" s="65"/>
      <c r="AC5289" s="65"/>
      <c r="AD5289" s="65"/>
      <c r="AE5289" s="65"/>
      <c r="AF5289" s="65"/>
      <c r="AG5289" s="65"/>
      <c r="AH5289" s="65"/>
      <c r="AI5289" s="65"/>
      <c r="AJ5289" s="65"/>
      <c r="AK5289" s="65"/>
      <c r="AL5289" s="65"/>
    </row>
    <row r="5290" spans="1:242" s="370" customFormat="1" ht="12" customHeight="1">
      <c r="A5290" s="72" t="s">
        <v>11328</v>
      </c>
      <c r="B5290" s="801"/>
      <c r="C5290" s="423"/>
      <c r="D5290" s="767"/>
      <c r="E5290" s="349"/>
      <c r="F5290" s="349"/>
      <c r="G5290" s="732"/>
      <c r="H5290" s="349"/>
      <c r="I5290" s="349"/>
      <c r="J5290" s="562"/>
      <c r="K5290" s="349"/>
      <c r="L5290" s="57"/>
      <c r="M5290" s="804"/>
      <c r="N5290" s="74"/>
      <c r="O5290" s="805"/>
      <c r="P5290" s="415"/>
      <c r="Q5290" s="75"/>
      <c r="R5290" s="415"/>
      <c r="S5290" s="349"/>
      <c r="T5290" s="349"/>
      <c r="U5290" s="349"/>
      <c r="V5290" s="417"/>
      <c r="W5290" s="368"/>
      <c r="X5290" s="368"/>
      <c r="Y5290" s="368"/>
      <c r="Z5290" s="368"/>
      <c r="AA5290" s="368"/>
      <c r="AB5290" s="368"/>
      <c r="AC5290" s="368"/>
      <c r="AD5290" s="368"/>
      <c r="AE5290" s="368"/>
      <c r="AF5290" s="368"/>
      <c r="AG5290" s="368"/>
      <c r="AH5290" s="368"/>
      <c r="AI5290" s="368"/>
      <c r="AJ5290" s="368"/>
      <c r="AK5290" s="368"/>
      <c r="AL5290" s="368"/>
      <c r="AM5290" s="368"/>
      <c r="AN5290" s="368"/>
      <c r="AO5290" s="368"/>
      <c r="AP5290" s="368"/>
      <c r="AQ5290" s="368"/>
      <c r="AR5290" s="368"/>
      <c r="AS5290" s="368"/>
      <c r="AT5290" s="368"/>
      <c r="AU5290" s="368"/>
      <c r="AV5290" s="368"/>
      <c r="AW5290" s="368"/>
      <c r="AX5290" s="368"/>
      <c r="AY5290" s="368"/>
      <c r="AZ5290" s="368"/>
      <c r="BA5290" s="368"/>
      <c r="BB5290" s="368"/>
      <c r="BC5290" s="368"/>
      <c r="BD5290" s="368"/>
      <c r="BE5290" s="368"/>
      <c r="BF5290" s="368"/>
      <c r="BG5290" s="368"/>
      <c r="BH5290" s="368"/>
      <c r="BI5290" s="368"/>
      <c r="BJ5290" s="368"/>
      <c r="BK5290" s="368"/>
      <c r="BL5290" s="368"/>
      <c r="BM5290" s="368"/>
      <c r="BN5290" s="368"/>
      <c r="BO5290" s="368"/>
      <c r="BP5290" s="368"/>
      <c r="BQ5290" s="368"/>
      <c r="BR5290" s="368"/>
      <c r="BS5290" s="368"/>
      <c r="BT5290" s="368"/>
      <c r="BU5290" s="368"/>
      <c r="BV5290" s="368"/>
      <c r="BW5290" s="368"/>
      <c r="BX5290" s="368"/>
      <c r="BY5290" s="368"/>
      <c r="BZ5290" s="368"/>
      <c r="CA5290" s="368"/>
      <c r="CB5290" s="368"/>
      <c r="CC5290" s="368"/>
      <c r="CD5290" s="368"/>
      <c r="CE5290" s="368"/>
      <c r="CF5290" s="368"/>
      <c r="CG5290" s="368"/>
      <c r="CH5290" s="368"/>
      <c r="CI5290" s="368"/>
      <c r="CJ5290" s="368"/>
      <c r="CK5290" s="368"/>
      <c r="CL5290" s="368"/>
      <c r="CM5290" s="368"/>
      <c r="CN5290" s="368"/>
      <c r="CO5290" s="368"/>
      <c r="CP5290" s="368"/>
      <c r="CQ5290" s="368"/>
      <c r="CR5290" s="368"/>
      <c r="CS5290" s="368"/>
      <c r="CT5290" s="368"/>
      <c r="CU5290" s="368"/>
      <c r="CV5290" s="368"/>
      <c r="CW5290" s="368"/>
      <c r="CX5290" s="368"/>
      <c r="CY5290" s="368"/>
      <c r="CZ5290" s="368"/>
      <c r="DA5290" s="368"/>
      <c r="DB5290" s="368"/>
      <c r="DC5290" s="368"/>
      <c r="DD5290" s="368"/>
      <c r="DE5290" s="368"/>
      <c r="DF5290" s="368"/>
      <c r="DG5290" s="368"/>
      <c r="DH5290" s="368"/>
      <c r="DI5290" s="368"/>
      <c r="DJ5290" s="368"/>
      <c r="DK5290" s="368"/>
      <c r="DL5290" s="368"/>
      <c r="DM5290" s="368"/>
      <c r="DN5290" s="368"/>
      <c r="DO5290" s="368"/>
      <c r="DP5290" s="368"/>
      <c r="DQ5290" s="368"/>
      <c r="DR5290" s="368"/>
      <c r="DS5290" s="368"/>
      <c r="DT5290" s="368"/>
      <c r="DU5290" s="368"/>
      <c r="DV5290" s="368"/>
      <c r="DW5290" s="368"/>
      <c r="DX5290" s="368"/>
      <c r="DY5290" s="368"/>
      <c r="DZ5290" s="368"/>
      <c r="EA5290" s="368"/>
      <c r="EB5290" s="368"/>
      <c r="EC5290" s="368"/>
      <c r="ED5290" s="368"/>
      <c r="EE5290" s="368"/>
      <c r="EF5290" s="368"/>
      <c r="EG5290" s="368"/>
      <c r="EH5290" s="368"/>
      <c r="EI5290" s="368"/>
      <c r="EJ5290" s="368"/>
      <c r="EK5290" s="368"/>
      <c r="EL5290" s="368"/>
      <c r="EM5290" s="368"/>
      <c r="EN5290" s="368"/>
      <c r="EO5290" s="368"/>
      <c r="EP5290" s="368"/>
      <c r="EQ5290" s="368"/>
      <c r="ER5290" s="368"/>
      <c r="ES5290" s="368"/>
      <c r="ET5290" s="368"/>
      <c r="EU5290" s="368"/>
      <c r="EV5290" s="368"/>
      <c r="EW5290" s="368"/>
      <c r="EX5290" s="368"/>
      <c r="EY5290" s="368"/>
      <c r="EZ5290" s="368"/>
      <c r="FA5290" s="368"/>
      <c r="FB5290" s="368"/>
      <c r="FC5290" s="368"/>
      <c r="FD5290" s="368"/>
      <c r="FE5290" s="368"/>
      <c r="FF5290" s="368"/>
      <c r="FG5290" s="368"/>
      <c r="FH5290" s="368"/>
      <c r="FI5290" s="368"/>
      <c r="FJ5290" s="368"/>
      <c r="FK5290" s="368"/>
      <c r="FL5290" s="368"/>
      <c r="FM5290" s="368"/>
      <c r="FN5290" s="368"/>
      <c r="FO5290" s="368"/>
      <c r="FP5290" s="368"/>
      <c r="FQ5290" s="368"/>
      <c r="FR5290" s="368"/>
      <c r="FS5290" s="368"/>
      <c r="FT5290" s="368"/>
      <c r="FU5290" s="368"/>
      <c r="FV5290" s="368"/>
      <c r="FW5290" s="368"/>
      <c r="FX5290" s="368"/>
      <c r="FY5290" s="368"/>
      <c r="FZ5290" s="368"/>
      <c r="GA5290" s="368"/>
      <c r="GB5290" s="368"/>
      <c r="GC5290" s="368"/>
      <c r="GD5290" s="368"/>
      <c r="GE5290" s="368"/>
      <c r="GF5290" s="368"/>
      <c r="GG5290" s="368"/>
      <c r="GH5290" s="368"/>
      <c r="GI5290" s="368"/>
      <c r="GJ5290" s="368"/>
      <c r="GK5290" s="368"/>
      <c r="GL5290" s="368"/>
      <c r="GM5290" s="368"/>
      <c r="GN5290" s="368"/>
      <c r="GO5290" s="368"/>
      <c r="GP5290" s="368"/>
      <c r="GQ5290" s="368"/>
      <c r="GR5290" s="368"/>
      <c r="GS5290" s="368"/>
      <c r="GT5290" s="368"/>
      <c r="GU5290" s="368"/>
      <c r="GV5290" s="368"/>
      <c r="GW5290" s="368"/>
      <c r="GX5290" s="368"/>
      <c r="GY5290" s="368"/>
      <c r="GZ5290" s="368"/>
      <c r="HA5290" s="368"/>
      <c r="HB5290" s="368"/>
      <c r="HC5290" s="368"/>
      <c r="HD5290" s="368"/>
      <c r="HE5290" s="368"/>
      <c r="HF5290" s="368"/>
      <c r="HG5290" s="368"/>
      <c r="HH5290" s="368"/>
      <c r="HI5290" s="368"/>
      <c r="HJ5290" s="368"/>
      <c r="HK5290" s="368"/>
      <c r="HL5290" s="368"/>
      <c r="HM5290" s="368"/>
      <c r="HN5290" s="368"/>
      <c r="HO5290" s="368"/>
      <c r="HP5290" s="368"/>
      <c r="HQ5290" s="368"/>
      <c r="HR5290" s="368"/>
      <c r="HS5290" s="368"/>
      <c r="HT5290" s="368"/>
      <c r="HU5290" s="368"/>
      <c r="HV5290" s="368"/>
      <c r="HW5290" s="368"/>
      <c r="HX5290" s="368"/>
      <c r="HY5290" s="368"/>
      <c r="HZ5290" s="368"/>
      <c r="IA5290" s="368"/>
      <c r="IB5290" s="368"/>
      <c r="IC5290" s="368"/>
      <c r="ID5290" s="368"/>
      <c r="IE5290" s="368"/>
      <c r="IF5290" s="368"/>
      <c r="IG5290" s="368"/>
      <c r="IH5290" s="368"/>
    </row>
    <row r="5291" spans="1:242" s="370" customFormat="1" ht="12" customHeight="1">
      <c r="A5291" s="808" t="s">
        <v>4760</v>
      </c>
      <c r="B5291" s="801" t="s">
        <v>4761</v>
      </c>
      <c r="C5291" s="423"/>
      <c r="D5291" s="767"/>
      <c r="E5291" s="349"/>
      <c r="F5291" s="349"/>
      <c r="G5291" s="732"/>
      <c r="H5291" s="349"/>
      <c r="I5291" s="349"/>
      <c r="J5291" s="562"/>
      <c r="K5291" s="349"/>
      <c r="L5291" s="57" t="s">
        <v>4762</v>
      </c>
      <c r="M5291" s="804">
        <v>1</v>
      </c>
      <c r="N5291" s="74" t="s">
        <v>1916</v>
      </c>
      <c r="O5291" s="805" t="s">
        <v>4763</v>
      </c>
      <c r="P5291" s="415"/>
      <c r="Q5291" s="75"/>
      <c r="R5291" s="415"/>
      <c r="S5291" s="732" t="s">
        <v>461</v>
      </c>
      <c r="T5291" s="732" t="s">
        <v>1238</v>
      </c>
      <c r="U5291" s="732"/>
      <c r="V5291" s="33"/>
      <c r="W5291" s="368"/>
      <c r="X5291" s="368"/>
      <c r="Y5291" s="368"/>
      <c r="Z5291" s="368"/>
      <c r="AA5291" s="368"/>
      <c r="AB5291" s="368"/>
      <c r="AC5291" s="368"/>
      <c r="AD5291" s="368"/>
      <c r="AE5291" s="368"/>
      <c r="AF5291" s="368"/>
      <c r="AG5291" s="368"/>
      <c r="AH5291" s="368"/>
      <c r="AI5291" s="368"/>
      <c r="AJ5291" s="368"/>
      <c r="AK5291" s="368"/>
      <c r="AL5291" s="368"/>
      <c r="AM5291" s="368"/>
      <c r="AN5291" s="368"/>
      <c r="AO5291" s="368"/>
      <c r="AP5291" s="368"/>
      <c r="AQ5291" s="368"/>
      <c r="AR5291" s="368"/>
      <c r="AS5291" s="368"/>
      <c r="AT5291" s="368"/>
      <c r="AU5291" s="368"/>
      <c r="AV5291" s="368"/>
      <c r="AW5291" s="368"/>
      <c r="AX5291" s="368"/>
      <c r="AY5291" s="368"/>
      <c r="AZ5291" s="368"/>
      <c r="BA5291" s="368"/>
      <c r="BB5291" s="368"/>
      <c r="BC5291" s="368"/>
      <c r="BD5291" s="368"/>
      <c r="BE5291" s="368"/>
      <c r="BF5291" s="368"/>
      <c r="BG5291" s="368"/>
      <c r="BH5291" s="368"/>
      <c r="BI5291" s="368"/>
      <c r="BJ5291" s="368"/>
      <c r="BK5291" s="368"/>
      <c r="BL5291" s="368"/>
      <c r="BM5291" s="368"/>
      <c r="BN5291" s="368"/>
      <c r="BO5291" s="368"/>
      <c r="BP5291" s="368"/>
      <c r="BQ5291" s="368"/>
      <c r="BR5291" s="368"/>
      <c r="BS5291" s="368"/>
      <c r="BT5291" s="368"/>
      <c r="BU5291" s="368"/>
      <c r="BV5291" s="368"/>
      <c r="BW5291" s="368"/>
      <c r="BX5291" s="368"/>
      <c r="BY5291" s="368"/>
      <c r="BZ5291" s="368"/>
      <c r="CA5291" s="368"/>
      <c r="CB5291" s="368"/>
      <c r="CC5291" s="368"/>
      <c r="CD5291" s="368"/>
      <c r="CE5291" s="368"/>
      <c r="CF5291" s="368"/>
      <c r="CG5291" s="368"/>
      <c r="CH5291" s="368"/>
      <c r="CI5291" s="368"/>
      <c r="CJ5291" s="368"/>
      <c r="CK5291" s="368"/>
      <c r="CL5291" s="368"/>
      <c r="CM5291" s="368"/>
      <c r="CN5291" s="368"/>
      <c r="CO5291" s="368"/>
      <c r="CP5291" s="368"/>
      <c r="CQ5291" s="368"/>
      <c r="CR5291" s="368"/>
      <c r="CS5291" s="368"/>
      <c r="CT5291" s="368"/>
      <c r="CU5291" s="368"/>
      <c r="CV5291" s="368"/>
      <c r="CW5291" s="368"/>
      <c r="CX5291" s="368"/>
      <c r="CY5291" s="368"/>
      <c r="CZ5291" s="368"/>
      <c r="DA5291" s="368"/>
      <c r="DB5291" s="368"/>
      <c r="DC5291" s="368"/>
      <c r="DD5291" s="368"/>
      <c r="DE5291" s="368"/>
      <c r="DF5291" s="368"/>
      <c r="DG5291" s="368"/>
      <c r="DH5291" s="368"/>
      <c r="DI5291" s="368"/>
      <c r="DJ5291" s="368"/>
      <c r="DK5291" s="368"/>
      <c r="DL5291" s="368"/>
      <c r="DM5291" s="368"/>
      <c r="DN5291" s="368"/>
      <c r="DO5291" s="368"/>
      <c r="DP5291" s="368"/>
      <c r="DQ5291" s="368"/>
      <c r="DR5291" s="368"/>
      <c r="DS5291" s="368"/>
      <c r="DT5291" s="368"/>
      <c r="DU5291" s="368"/>
      <c r="DV5291" s="368"/>
      <c r="DW5291" s="368"/>
      <c r="DX5291" s="368"/>
      <c r="DY5291" s="368"/>
      <c r="DZ5291" s="368"/>
      <c r="EA5291" s="368"/>
      <c r="EB5291" s="368"/>
      <c r="EC5291" s="368"/>
      <c r="ED5291" s="368"/>
      <c r="EE5291" s="368"/>
      <c r="EF5291" s="368"/>
      <c r="EG5291" s="368"/>
      <c r="EH5291" s="368"/>
      <c r="EI5291" s="368"/>
      <c r="EJ5291" s="368"/>
      <c r="EK5291" s="368"/>
      <c r="EL5291" s="368"/>
      <c r="EM5291" s="368"/>
      <c r="EN5291" s="368"/>
      <c r="EO5291" s="368"/>
      <c r="EP5291" s="368"/>
      <c r="EQ5291" s="368"/>
      <c r="ER5291" s="368"/>
      <c r="ES5291" s="368"/>
      <c r="ET5291" s="368"/>
      <c r="EU5291" s="368"/>
      <c r="EV5291" s="368"/>
      <c r="EW5291" s="368"/>
      <c r="EX5291" s="368"/>
      <c r="EY5291" s="368"/>
      <c r="EZ5291" s="368"/>
      <c r="FA5291" s="368"/>
      <c r="FB5291" s="368"/>
      <c r="FC5291" s="368"/>
      <c r="FD5291" s="368"/>
      <c r="FE5291" s="368"/>
      <c r="FF5291" s="368"/>
      <c r="FG5291" s="368"/>
      <c r="FH5291" s="368"/>
      <c r="FI5291" s="368"/>
      <c r="FJ5291" s="368"/>
      <c r="FK5291" s="368"/>
      <c r="FL5291" s="368"/>
      <c r="FM5291" s="368"/>
      <c r="FN5291" s="368"/>
      <c r="FO5291" s="368"/>
      <c r="FP5291" s="368"/>
      <c r="FQ5291" s="368"/>
      <c r="FR5291" s="368"/>
      <c r="FS5291" s="368"/>
      <c r="FT5291" s="368"/>
      <c r="FU5291" s="368"/>
      <c r="FV5291" s="368"/>
      <c r="FW5291" s="368"/>
      <c r="FX5291" s="368"/>
      <c r="FY5291" s="368"/>
      <c r="FZ5291" s="368"/>
      <c r="GA5291" s="368"/>
      <c r="GB5291" s="368"/>
      <c r="GC5291" s="368"/>
      <c r="GD5291" s="368"/>
      <c r="GE5291" s="368"/>
      <c r="GF5291" s="368"/>
      <c r="GG5291" s="368"/>
      <c r="GH5291" s="368"/>
      <c r="GI5291" s="368"/>
      <c r="GJ5291" s="368"/>
      <c r="GK5291" s="368"/>
      <c r="GL5291" s="368"/>
      <c r="GM5291" s="368"/>
      <c r="GN5291" s="368"/>
      <c r="GO5291" s="368"/>
      <c r="GP5291" s="368"/>
      <c r="GQ5291" s="368"/>
      <c r="GR5291" s="368"/>
      <c r="GS5291" s="368"/>
      <c r="GT5291" s="368"/>
      <c r="GU5291" s="368"/>
      <c r="GV5291" s="368"/>
      <c r="GW5291" s="368"/>
      <c r="GX5291" s="368"/>
      <c r="GY5291" s="368"/>
      <c r="GZ5291" s="368"/>
      <c r="HA5291" s="368"/>
      <c r="HB5291" s="368"/>
      <c r="HC5291" s="368"/>
      <c r="HD5291" s="368"/>
      <c r="HE5291" s="368"/>
      <c r="HF5291" s="368"/>
      <c r="HG5291" s="368"/>
      <c r="HH5291" s="368"/>
      <c r="HI5291" s="368"/>
      <c r="HJ5291" s="368"/>
      <c r="HK5291" s="368"/>
      <c r="HL5291" s="368"/>
      <c r="HM5291" s="368"/>
      <c r="HN5291" s="368"/>
      <c r="HO5291" s="368"/>
      <c r="HP5291" s="368"/>
      <c r="HQ5291" s="368"/>
      <c r="HR5291" s="368"/>
      <c r="HS5291" s="368"/>
      <c r="HT5291" s="368"/>
      <c r="HU5291" s="368"/>
      <c r="HV5291" s="368"/>
      <c r="HW5291" s="368"/>
      <c r="HX5291" s="368"/>
      <c r="HY5291" s="368"/>
      <c r="HZ5291" s="368"/>
      <c r="IA5291" s="368"/>
      <c r="IB5291" s="368"/>
      <c r="IC5291" s="368"/>
      <c r="ID5291" s="368"/>
      <c r="IE5291" s="368"/>
      <c r="IF5291" s="368"/>
      <c r="IG5291" s="368"/>
      <c r="IH5291" s="368"/>
    </row>
    <row r="5292" spans="1:242" s="370" customFormat="1" ht="12" customHeight="1">
      <c r="A5292" s="808" t="s">
        <v>4764</v>
      </c>
      <c r="B5292" s="801" t="s">
        <v>4765</v>
      </c>
      <c r="C5292" s="423"/>
      <c r="D5292" s="767"/>
      <c r="E5292" s="349"/>
      <c r="F5292" s="349"/>
      <c r="G5292" s="732"/>
      <c r="H5292" s="349"/>
      <c r="I5292" s="349"/>
      <c r="J5292" s="562"/>
      <c r="K5292" s="349"/>
      <c r="L5292" s="57" t="s">
        <v>4766</v>
      </c>
      <c r="M5292" s="804">
        <v>1</v>
      </c>
      <c r="N5292" s="74" t="s">
        <v>1916</v>
      </c>
      <c r="O5292" s="805" t="s">
        <v>4763</v>
      </c>
      <c r="P5292" s="415"/>
      <c r="Q5292" s="75"/>
      <c r="R5292" s="415"/>
      <c r="S5292" s="732" t="s">
        <v>461</v>
      </c>
      <c r="T5292" s="732" t="s">
        <v>1238</v>
      </c>
      <c r="U5292" s="732"/>
      <c r="V5292" s="33"/>
      <c r="W5292" s="368"/>
      <c r="X5292" s="368"/>
      <c r="Y5292" s="368"/>
      <c r="Z5292" s="368"/>
      <c r="AA5292" s="368"/>
      <c r="AB5292" s="368"/>
      <c r="AC5292" s="368"/>
      <c r="AD5292" s="368"/>
      <c r="AE5292" s="368"/>
      <c r="AF5292" s="368"/>
      <c r="AG5292" s="368"/>
      <c r="AH5292" s="368"/>
      <c r="AI5292" s="368"/>
      <c r="AJ5292" s="368"/>
      <c r="AK5292" s="368"/>
      <c r="AL5292" s="368"/>
      <c r="AM5292" s="368"/>
      <c r="AN5292" s="368"/>
      <c r="AO5292" s="368"/>
      <c r="AP5292" s="368"/>
      <c r="AQ5292" s="368"/>
      <c r="AR5292" s="368"/>
      <c r="AS5292" s="368"/>
      <c r="AT5292" s="368"/>
      <c r="AU5292" s="368"/>
      <c r="AV5292" s="368"/>
      <c r="AW5292" s="368"/>
      <c r="AX5292" s="368"/>
      <c r="AY5292" s="368"/>
      <c r="AZ5292" s="368"/>
      <c r="BA5292" s="368"/>
      <c r="BB5292" s="368"/>
      <c r="BC5292" s="368"/>
      <c r="BD5292" s="368"/>
      <c r="BE5292" s="368"/>
      <c r="BF5292" s="368"/>
      <c r="BG5292" s="368"/>
      <c r="BH5292" s="368"/>
      <c r="BI5292" s="368"/>
      <c r="BJ5292" s="368"/>
      <c r="BK5292" s="368"/>
      <c r="BL5292" s="368"/>
      <c r="BM5292" s="368"/>
      <c r="BN5292" s="368"/>
      <c r="BO5292" s="368"/>
      <c r="BP5292" s="368"/>
      <c r="BQ5292" s="368"/>
      <c r="BR5292" s="368"/>
      <c r="BS5292" s="368"/>
      <c r="BT5292" s="368"/>
      <c r="BU5292" s="368"/>
      <c r="BV5292" s="368"/>
      <c r="BW5292" s="368"/>
      <c r="BX5292" s="368"/>
      <c r="BY5292" s="368"/>
      <c r="BZ5292" s="368"/>
      <c r="CA5292" s="368"/>
      <c r="CB5292" s="368"/>
      <c r="CC5292" s="368"/>
      <c r="CD5292" s="368"/>
      <c r="CE5292" s="368"/>
      <c r="CF5292" s="368"/>
      <c r="CG5292" s="368"/>
      <c r="CH5292" s="368"/>
      <c r="CI5292" s="368"/>
      <c r="CJ5292" s="368"/>
      <c r="CK5292" s="368"/>
      <c r="CL5292" s="368"/>
      <c r="CM5292" s="368"/>
      <c r="CN5292" s="368"/>
      <c r="CO5292" s="368"/>
      <c r="CP5292" s="368"/>
      <c r="CQ5292" s="368"/>
      <c r="CR5292" s="368"/>
      <c r="CS5292" s="368"/>
      <c r="CT5292" s="368"/>
      <c r="CU5292" s="368"/>
      <c r="CV5292" s="368"/>
      <c r="CW5292" s="368"/>
      <c r="CX5292" s="368"/>
      <c r="CY5292" s="368"/>
      <c r="CZ5292" s="368"/>
      <c r="DA5292" s="368"/>
      <c r="DB5292" s="368"/>
      <c r="DC5292" s="368"/>
      <c r="DD5292" s="368"/>
      <c r="DE5292" s="368"/>
      <c r="DF5292" s="368"/>
      <c r="DG5292" s="368"/>
      <c r="DH5292" s="368"/>
      <c r="DI5292" s="368"/>
      <c r="DJ5292" s="368"/>
      <c r="DK5292" s="368"/>
      <c r="DL5292" s="368"/>
      <c r="DM5292" s="368"/>
      <c r="DN5292" s="368"/>
      <c r="DO5292" s="368"/>
      <c r="DP5292" s="368"/>
      <c r="DQ5292" s="368"/>
      <c r="DR5292" s="368"/>
      <c r="DS5292" s="368"/>
      <c r="DT5292" s="368"/>
      <c r="DU5292" s="368"/>
      <c r="DV5292" s="368"/>
      <c r="DW5292" s="368"/>
      <c r="DX5292" s="368"/>
      <c r="DY5292" s="368"/>
      <c r="DZ5292" s="368"/>
      <c r="EA5292" s="368"/>
      <c r="EB5292" s="368"/>
      <c r="EC5292" s="368"/>
      <c r="ED5292" s="368"/>
      <c r="EE5292" s="368"/>
      <c r="EF5292" s="368"/>
      <c r="EG5292" s="368"/>
      <c r="EH5292" s="368"/>
      <c r="EI5292" s="368"/>
      <c r="EJ5292" s="368"/>
      <c r="EK5292" s="368"/>
      <c r="EL5292" s="368"/>
      <c r="EM5292" s="368"/>
      <c r="EN5292" s="368"/>
      <c r="EO5292" s="368"/>
      <c r="EP5292" s="368"/>
      <c r="EQ5292" s="368"/>
      <c r="ER5292" s="368"/>
      <c r="ES5292" s="368"/>
      <c r="ET5292" s="368"/>
      <c r="EU5292" s="368"/>
      <c r="EV5292" s="368"/>
      <c r="EW5292" s="368"/>
      <c r="EX5292" s="368"/>
      <c r="EY5292" s="368"/>
      <c r="EZ5292" s="368"/>
      <c r="FA5292" s="368"/>
      <c r="FB5292" s="368"/>
      <c r="FC5292" s="368"/>
      <c r="FD5292" s="368"/>
      <c r="FE5292" s="368"/>
      <c r="FF5292" s="368"/>
      <c r="FG5292" s="368"/>
      <c r="FH5292" s="368"/>
      <c r="FI5292" s="368"/>
      <c r="FJ5292" s="368"/>
      <c r="FK5292" s="368"/>
      <c r="FL5292" s="368"/>
      <c r="FM5292" s="368"/>
      <c r="FN5292" s="368"/>
      <c r="FO5292" s="368"/>
      <c r="FP5292" s="368"/>
      <c r="FQ5292" s="368"/>
      <c r="FR5292" s="368"/>
      <c r="FS5292" s="368"/>
      <c r="FT5292" s="368"/>
      <c r="FU5292" s="368"/>
      <c r="FV5292" s="368"/>
      <c r="FW5292" s="368"/>
      <c r="FX5292" s="368"/>
      <c r="FY5292" s="368"/>
      <c r="FZ5292" s="368"/>
      <c r="GA5292" s="368"/>
      <c r="GB5292" s="368"/>
      <c r="GC5292" s="368"/>
      <c r="GD5292" s="368"/>
      <c r="GE5292" s="368"/>
      <c r="GF5292" s="368"/>
      <c r="GG5292" s="368"/>
      <c r="GH5292" s="368"/>
      <c r="GI5292" s="368"/>
      <c r="GJ5292" s="368"/>
      <c r="GK5292" s="368"/>
      <c r="GL5292" s="368"/>
      <c r="GM5292" s="368"/>
      <c r="GN5292" s="368"/>
      <c r="GO5292" s="368"/>
      <c r="GP5292" s="368"/>
      <c r="GQ5292" s="368"/>
      <c r="GR5292" s="368"/>
      <c r="GS5292" s="368"/>
      <c r="GT5292" s="368"/>
      <c r="GU5292" s="368"/>
      <c r="GV5292" s="368"/>
      <c r="GW5292" s="368"/>
      <c r="GX5292" s="368"/>
      <c r="GY5292" s="368"/>
      <c r="GZ5292" s="368"/>
      <c r="HA5292" s="368"/>
      <c r="HB5292" s="368"/>
      <c r="HC5292" s="368"/>
      <c r="HD5292" s="368"/>
      <c r="HE5292" s="368"/>
      <c r="HF5292" s="368"/>
      <c r="HG5292" s="368"/>
      <c r="HH5292" s="368"/>
      <c r="HI5292" s="368"/>
      <c r="HJ5292" s="368"/>
      <c r="HK5292" s="368"/>
      <c r="HL5292" s="368"/>
      <c r="HM5292" s="368"/>
      <c r="HN5292" s="368"/>
      <c r="HO5292" s="368"/>
      <c r="HP5292" s="368"/>
      <c r="HQ5292" s="368"/>
      <c r="HR5292" s="368"/>
      <c r="HS5292" s="368"/>
      <c r="HT5292" s="368"/>
      <c r="HU5292" s="368"/>
      <c r="HV5292" s="368"/>
      <c r="HW5292" s="368"/>
      <c r="HX5292" s="368"/>
      <c r="HY5292" s="368"/>
      <c r="HZ5292" s="368"/>
      <c r="IA5292" s="368"/>
      <c r="IB5292" s="368"/>
      <c r="IC5292" s="368"/>
      <c r="ID5292" s="368"/>
      <c r="IE5292" s="368"/>
      <c r="IF5292" s="368"/>
      <c r="IG5292" s="368"/>
      <c r="IH5292" s="368"/>
    </row>
    <row r="5293" spans="1:242" s="368" customFormat="1" ht="12" customHeight="1">
      <c r="A5293" s="808"/>
      <c r="B5293" s="801"/>
      <c r="C5293" s="423"/>
      <c r="D5293" s="767"/>
      <c r="E5293" s="349"/>
      <c r="F5293" s="349"/>
      <c r="G5293" s="732"/>
      <c r="H5293" s="349"/>
      <c r="I5293" s="349"/>
      <c r="J5293" s="562"/>
      <c r="K5293" s="349"/>
      <c r="L5293" s="57"/>
      <c r="M5293" s="804"/>
      <c r="N5293" s="74"/>
      <c r="O5293" s="805"/>
      <c r="P5293" s="415"/>
      <c r="Q5293" s="75"/>
      <c r="R5293" s="415"/>
      <c r="S5293" s="349"/>
      <c r="T5293" s="349"/>
      <c r="U5293" s="349"/>
      <c r="V5293" s="33"/>
    </row>
    <row r="5294" spans="1:242" s="194" customFormat="1" ht="12.6" customHeight="1">
      <c r="A5294" s="77" t="s">
        <v>11879</v>
      </c>
      <c r="B5294" s="78"/>
      <c r="C5294" s="61"/>
      <c r="D5294" s="61"/>
      <c r="E5294" s="46"/>
      <c r="F5294" s="46"/>
      <c r="G5294" s="47"/>
      <c r="H5294" s="61"/>
      <c r="I5294" s="61"/>
      <c r="J5294" s="525"/>
      <c r="K5294" s="47"/>
      <c r="L5294" s="79" t="s">
        <v>1212</v>
      </c>
      <c r="M5294" s="80"/>
      <c r="N5294" s="187"/>
      <c r="O5294" s="82"/>
      <c r="P5294" s="169"/>
      <c r="Q5294" s="46"/>
      <c r="R5294" s="46"/>
      <c r="S5294" s="46"/>
      <c r="T5294" s="46"/>
      <c r="U5294" s="46"/>
      <c r="V5294" s="33"/>
      <c r="W5294" s="57"/>
      <c r="X5294" s="57"/>
      <c r="Y5294" s="65"/>
      <c r="Z5294" s="65"/>
      <c r="AA5294" s="65"/>
      <c r="AB5294" s="57"/>
      <c r="AC5294" s="57"/>
      <c r="AD5294" s="57"/>
      <c r="AE5294" s="57"/>
      <c r="AF5294" s="57"/>
      <c r="AG5294" s="57"/>
      <c r="AH5294" s="57"/>
      <c r="AI5294" s="57"/>
      <c r="AJ5294" s="57"/>
      <c r="AK5294" s="57"/>
      <c r="AL5294" s="57"/>
      <c r="AM5294" s="57"/>
      <c r="AN5294" s="57"/>
      <c r="AO5294" s="57"/>
      <c r="AP5294" s="57"/>
      <c r="AQ5294" s="57"/>
      <c r="AR5294" s="57"/>
      <c r="AS5294" s="57"/>
      <c r="AT5294" s="57"/>
      <c r="AU5294" s="57"/>
      <c r="AV5294" s="57"/>
      <c r="AW5294" s="57"/>
      <c r="AX5294" s="57"/>
      <c r="AY5294" s="57"/>
      <c r="AZ5294" s="57"/>
      <c r="BA5294" s="57"/>
      <c r="BB5294" s="57"/>
      <c r="BC5294" s="57"/>
      <c r="BD5294" s="57"/>
      <c r="BE5294" s="57"/>
      <c r="BF5294" s="57"/>
      <c r="BG5294" s="57"/>
      <c r="BH5294" s="57"/>
      <c r="BI5294" s="57"/>
      <c r="BJ5294" s="57"/>
      <c r="BK5294" s="57"/>
      <c r="BL5294" s="57"/>
      <c r="BM5294" s="57"/>
      <c r="BN5294" s="57"/>
      <c r="BO5294" s="57"/>
      <c r="BP5294" s="57"/>
      <c r="BQ5294" s="57"/>
      <c r="BR5294" s="57"/>
      <c r="BS5294" s="57"/>
      <c r="BT5294" s="57"/>
      <c r="BU5294" s="57"/>
      <c r="BV5294" s="57"/>
      <c r="BW5294" s="57"/>
      <c r="BX5294" s="57"/>
      <c r="BY5294" s="57"/>
      <c r="BZ5294" s="57"/>
      <c r="CA5294" s="57"/>
      <c r="CB5294" s="57"/>
      <c r="CC5294" s="57"/>
      <c r="CD5294" s="57"/>
      <c r="CE5294" s="57"/>
      <c r="CF5294" s="57"/>
      <c r="CG5294" s="57"/>
      <c r="CH5294" s="57"/>
      <c r="CI5294" s="57"/>
      <c r="CJ5294" s="57"/>
      <c r="CK5294" s="57"/>
      <c r="CL5294" s="57"/>
      <c r="CM5294" s="57"/>
      <c r="CN5294" s="57"/>
      <c r="CO5294" s="57"/>
      <c r="CP5294" s="57"/>
      <c r="CQ5294" s="57"/>
      <c r="CR5294" s="57"/>
      <c r="CS5294" s="57"/>
      <c r="CT5294" s="57"/>
      <c r="CU5294" s="57"/>
      <c r="CV5294" s="57"/>
      <c r="CW5294" s="57"/>
      <c r="CX5294" s="57"/>
      <c r="CY5294" s="57"/>
      <c r="CZ5294" s="57"/>
      <c r="DA5294" s="57"/>
      <c r="DB5294" s="57"/>
      <c r="DC5294" s="57"/>
      <c r="DD5294" s="57"/>
      <c r="DE5294" s="57"/>
      <c r="DF5294" s="57"/>
      <c r="DG5294" s="57"/>
      <c r="DH5294" s="57"/>
      <c r="DI5294" s="57"/>
      <c r="DJ5294" s="57"/>
      <c r="DK5294" s="57"/>
      <c r="DL5294" s="57"/>
      <c r="DM5294" s="57"/>
      <c r="DN5294" s="57"/>
      <c r="DO5294" s="57"/>
      <c r="DP5294" s="57"/>
      <c r="DQ5294" s="57"/>
      <c r="DR5294" s="57"/>
      <c r="DS5294" s="57"/>
      <c r="DT5294" s="57"/>
      <c r="DU5294" s="57"/>
      <c r="DV5294" s="57"/>
      <c r="DW5294" s="57"/>
      <c r="DX5294" s="57"/>
      <c r="DY5294" s="57"/>
      <c r="DZ5294" s="57"/>
      <c r="EA5294" s="57"/>
      <c r="EB5294" s="57"/>
      <c r="EC5294" s="57"/>
      <c r="ED5294" s="57"/>
      <c r="EE5294" s="57"/>
      <c r="EF5294" s="57"/>
      <c r="EG5294" s="57"/>
      <c r="EH5294" s="57"/>
      <c r="EI5294" s="57"/>
      <c r="EJ5294" s="57"/>
      <c r="EK5294" s="57"/>
      <c r="EL5294" s="57"/>
      <c r="EM5294" s="57"/>
      <c r="EN5294" s="57"/>
      <c r="EO5294" s="57"/>
      <c r="EP5294" s="57"/>
      <c r="EQ5294" s="57"/>
      <c r="ER5294" s="57"/>
      <c r="ES5294" s="57"/>
      <c r="ET5294" s="57"/>
      <c r="EU5294" s="57"/>
      <c r="EV5294" s="57"/>
      <c r="EW5294" s="57"/>
      <c r="EX5294" s="57"/>
      <c r="EY5294" s="57"/>
      <c r="EZ5294" s="57"/>
      <c r="FA5294" s="57"/>
      <c r="FB5294" s="57"/>
      <c r="FC5294" s="57"/>
      <c r="FD5294" s="57"/>
      <c r="FE5294" s="57"/>
      <c r="FF5294" s="57"/>
      <c r="FG5294" s="57"/>
      <c r="FH5294" s="57"/>
      <c r="FI5294" s="57"/>
      <c r="FJ5294" s="57"/>
      <c r="FK5294" s="57"/>
      <c r="FL5294" s="57"/>
      <c r="FM5294" s="57"/>
      <c r="FN5294" s="57"/>
      <c r="FO5294" s="57"/>
      <c r="FP5294" s="57"/>
      <c r="FQ5294" s="57"/>
      <c r="FR5294" s="57"/>
      <c r="FS5294" s="57"/>
      <c r="FT5294" s="57"/>
      <c r="FU5294" s="57"/>
      <c r="FV5294" s="57"/>
      <c r="FW5294" s="57"/>
      <c r="FX5294" s="57"/>
      <c r="FY5294" s="57"/>
      <c r="FZ5294" s="57"/>
      <c r="GA5294" s="57"/>
      <c r="GB5294" s="57"/>
      <c r="GC5294" s="57"/>
      <c r="GD5294" s="57"/>
      <c r="GE5294" s="57"/>
      <c r="GF5294" s="57"/>
      <c r="GG5294" s="57"/>
      <c r="GH5294" s="57"/>
      <c r="GI5294" s="57"/>
      <c r="GJ5294" s="57"/>
      <c r="GK5294" s="57"/>
      <c r="GL5294" s="57"/>
      <c r="GM5294" s="57"/>
      <c r="GN5294" s="57"/>
      <c r="GO5294" s="57"/>
      <c r="GP5294" s="57"/>
      <c r="GQ5294" s="57"/>
      <c r="GR5294" s="57"/>
      <c r="GS5294" s="57"/>
      <c r="GT5294" s="57"/>
      <c r="GU5294" s="57"/>
      <c r="GV5294" s="57"/>
      <c r="GW5294" s="57"/>
      <c r="GX5294" s="57"/>
      <c r="GY5294" s="57"/>
      <c r="GZ5294" s="57"/>
      <c r="HA5294" s="57"/>
      <c r="HB5294" s="57"/>
      <c r="HC5294" s="57"/>
      <c r="HD5294" s="57"/>
      <c r="HE5294" s="57"/>
      <c r="HF5294" s="57"/>
      <c r="HG5294" s="57"/>
      <c r="HH5294" s="57"/>
      <c r="HI5294" s="57"/>
      <c r="HJ5294" s="57"/>
      <c r="HK5294" s="57"/>
      <c r="HL5294" s="57"/>
      <c r="HM5294" s="57"/>
      <c r="HN5294" s="57"/>
      <c r="HO5294" s="57"/>
      <c r="HP5294" s="57"/>
      <c r="HQ5294" s="57"/>
      <c r="HR5294" s="57"/>
      <c r="HS5294" s="57"/>
      <c r="HT5294" s="57"/>
      <c r="HU5294" s="57"/>
      <c r="HV5294" s="57"/>
      <c r="HW5294" s="57"/>
      <c r="HX5294" s="57"/>
      <c r="HY5294" s="57"/>
      <c r="HZ5294" s="57"/>
      <c r="IA5294" s="57"/>
      <c r="IB5294" s="57"/>
      <c r="IC5294" s="57"/>
      <c r="ID5294" s="57"/>
      <c r="IE5294" s="57"/>
      <c r="IF5294" s="57"/>
      <c r="IG5294" s="57"/>
      <c r="IH5294" s="57"/>
    </row>
    <row r="5295" spans="1:242" s="370" customFormat="1" ht="12" customHeight="1">
      <c r="A5295" s="808" t="s">
        <v>4414</v>
      </c>
      <c r="B5295" s="801" t="s">
        <v>5519</v>
      </c>
      <c r="C5295" s="423"/>
      <c r="D5295" s="767"/>
      <c r="E5295" s="349"/>
      <c r="F5295" s="803"/>
      <c r="G5295" s="732"/>
      <c r="H5295" s="349"/>
      <c r="I5295" s="349"/>
      <c r="J5295" s="562"/>
      <c r="K5295" s="349"/>
      <c r="L5295" s="53" t="s">
        <v>8868</v>
      </c>
      <c r="M5295" s="804">
        <v>1</v>
      </c>
      <c r="N5295" s="454" t="s">
        <v>1916</v>
      </c>
      <c r="O5295" s="805" t="s">
        <v>1826</v>
      </c>
      <c r="P5295" s="169"/>
      <c r="Q5295" s="46"/>
      <c r="R5295" s="169"/>
      <c r="S5295" s="732" t="s">
        <v>461</v>
      </c>
      <c r="T5295" s="732" t="s">
        <v>1238</v>
      </c>
      <c r="U5295" s="732"/>
      <c r="V5295" s="33"/>
      <c r="W5295" s="368"/>
      <c r="X5295" s="368"/>
      <c r="Y5295" s="368"/>
      <c r="Z5295" s="368"/>
      <c r="AA5295" s="368"/>
      <c r="AB5295" s="368"/>
      <c r="AC5295" s="368"/>
      <c r="AD5295" s="368"/>
      <c r="AE5295" s="368"/>
      <c r="AF5295" s="368"/>
      <c r="AG5295" s="368"/>
      <c r="AH5295" s="368"/>
      <c r="AI5295" s="368"/>
      <c r="AJ5295" s="368"/>
      <c r="AK5295" s="368"/>
      <c r="AL5295" s="368"/>
      <c r="AM5295" s="368"/>
      <c r="AN5295" s="368"/>
      <c r="AO5295" s="368"/>
      <c r="AP5295" s="368"/>
      <c r="AQ5295" s="368"/>
      <c r="AR5295" s="368"/>
      <c r="AS5295" s="368"/>
      <c r="AT5295" s="368"/>
      <c r="AU5295" s="368"/>
      <c r="AV5295" s="368"/>
      <c r="AW5295" s="368"/>
      <c r="AX5295" s="368"/>
      <c r="AY5295" s="368"/>
      <c r="AZ5295" s="368"/>
      <c r="BA5295" s="368"/>
      <c r="BB5295" s="368"/>
      <c r="BC5295" s="368"/>
      <c r="BD5295" s="368"/>
      <c r="BE5295" s="368"/>
      <c r="BF5295" s="368"/>
      <c r="BG5295" s="368"/>
      <c r="BH5295" s="368"/>
      <c r="BI5295" s="368"/>
      <c r="BJ5295" s="368"/>
      <c r="BK5295" s="368"/>
      <c r="BL5295" s="368"/>
      <c r="BM5295" s="368"/>
      <c r="BN5295" s="368"/>
      <c r="BO5295" s="368"/>
      <c r="BP5295" s="368"/>
      <c r="BQ5295" s="368"/>
      <c r="BR5295" s="368"/>
      <c r="BS5295" s="368"/>
      <c r="BT5295" s="368"/>
      <c r="BU5295" s="368"/>
      <c r="BV5295" s="368"/>
      <c r="BW5295" s="368"/>
      <c r="BX5295" s="368"/>
      <c r="BY5295" s="368"/>
      <c r="BZ5295" s="368"/>
      <c r="CA5295" s="368"/>
      <c r="CB5295" s="368"/>
      <c r="CC5295" s="368"/>
      <c r="CD5295" s="368"/>
      <c r="CE5295" s="368"/>
      <c r="CF5295" s="368"/>
      <c r="CG5295" s="368"/>
      <c r="CH5295" s="368"/>
      <c r="CI5295" s="368"/>
      <c r="CJ5295" s="368"/>
      <c r="CK5295" s="368"/>
      <c r="CL5295" s="368"/>
      <c r="CM5295" s="368"/>
      <c r="CN5295" s="368"/>
      <c r="CO5295" s="368"/>
      <c r="CP5295" s="368"/>
      <c r="CQ5295" s="368"/>
      <c r="CR5295" s="368"/>
      <c r="CS5295" s="368"/>
      <c r="CT5295" s="368"/>
      <c r="CU5295" s="368"/>
      <c r="CV5295" s="368"/>
      <c r="CW5295" s="368"/>
      <c r="CX5295" s="368"/>
      <c r="CY5295" s="368"/>
      <c r="CZ5295" s="368"/>
      <c r="DA5295" s="368"/>
      <c r="DB5295" s="368"/>
      <c r="DC5295" s="368"/>
      <c r="DD5295" s="368"/>
      <c r="DE5295" s="368"/>
      <c r="DF5295" s="368"/>
      <c r="DG5295" s="368"/>
      <c r="DH5295" s="368"/>
      <c r="DI5295" s="368"/>
      <c r="DJ5295" s="368"/>
      <c r="DK5295" s="368"/>
      <c r="DL5295" s="368"/>
      <c r="DM5295" s="368"/>
      <c r="DN5295" s="368"/>
      <c r="DO5295" s="368"/>
      <c r="DP5295" s="368"/>
      <c r="DQ5295" s="368"/>
      <c r="DR5295" s="368"/>
      <c r="DS5295" s="368"/>
      <c r="DT5295" s="368"/>
      <c r="DU5295" s="368"/>
      <c r="DV5295" s="368"/>
      <c r="DW5295" s="368"/>
      <c r="DX5295" s="368"/>
      <c r="DY5295" s="368"/>
      <c r="DZ5295" s="368"/>
      <c r="EA5295" s="368"/>
      <c r="EB5295" s="368"/>
      <c r="EC5295" s="368"/>
      <c r="ED5295" s="368"/>
      <c r="EE5295" s="368"/>
      <c r="EF5295" s="368"/>
      <c r="EG5295" s="368"/>
      <c r="EH5295" s="368"/>
      <c r="EI5295" s="368"/>
      <c r="EJ5295" s="368"/>
      <c r="EK5295" s="368"/>
      <c r="EL5295" s="368"/>
      <c r="EM5295" s="368"/>
      <c r="EN5295" s="368"/>
      <c r="EO5295" s="368"/>
      <c r="EP5295" s="368"/>
      <c r="EQ5295" s="368"/>
      <c r="ER5295" s="368"/>
      <c r="ES5295" s="368"/>
      <c r="ET5295" s="368"/>
      <c r="EU5295" s="368"/>
      <c r="EV5295" s="368"/>
      <c r="EW5295" s="368"/>
      <c r="EX5295" s="368"/>
      <c r="EY5295" s="368"/>
      <c r="EZ5295" s="368"/>
      <c r="FA5295" s="368"/>
      <c r="FB5295" s="368"/>
      <c r="FC5295" s="368"/>
      <c r="FD5295" s="368"/>
      <c r="FE5295" s="368"/>
      <c r="FF5295" s="368"/>
      <c r="FG5295" s="368"/>
      <c r="FH5295" s="368"/>
      <c r="FI5295" s="368"/>
      <c r="FJ5295" s="368"/>
      <c r="FK5295" s="368"/>
      <c r="FL5295" s="368"/>
      <c r="FM5295" s="368"/>
      <c r="FN5295" s="368"/>
      <c r="FO5295" s="368"/>
      <c r="FP5295" s="368"/>
      <c r="FQ5295" s="368"/>
      <c r="FR5295" s="368"/>
      <c r="FS5295" s="368"/>
      <c r="FT5295" s="368"/>
      <c r="FU5295" s="368"/>
      <c r="FV5295" s="368"/>
      <c r="FW5295" s="368"/>
      <c r="FX5295" s="368"/>
      <c r="FY5295" s="368"/>
      <c r="FZ5295" s="368"/>
      <c r="GA5295" s="368"/>
      <c r="GB5295" s="368"/>
      <c r="GC5295" s="368"/>
      <c r="GD5295" s="368"/>
      <c r="GE5295" s="368"/>
      <c r="GF5295" s="368"/>
      <c r="GG5295" s="368"/>
      <c r="GH5295" s="368"/>
      <c r="GI5295" s="368"/>
      <c r="GJ5295" s="368"/>
      <c r="GK5295" s="368"/>
      <c r="GL5295" s="368"/>
      <c r="GM5295" s="368"/>
      <c r="GN5295" s="368"/>
      <c r="GO5295" s="368"/>
      <c r="GP5295" s="368"/>
      <c r="GQ5295" s="368"/>
      <c r="GR5295" s="368"/>
      <c r="GS5295" s="368"/>
      <c r="GT5295" s="368"/>
      <c r="GU5295" s="368"/>
      <c r="GV5295" s="368"/>
      <c r="GW5295" s="368"/>
      <c r="GX5295" s="368"/>
      <c r="GY5295" s="368"/>
      <c r="GZ5295" s="368"/>
      <c r="HA5295" s="368"/>
      <c r="HB5295" s="368"/>
      <c r="HC5295" s="368"/>
      <c r="HD5295" s="368"/>
      <c r="HE5295" s="368"/>
      <c r="HF5295" s="368"/>
      <c r="HG5295" s="368"/>
      <c r="HH5295" s="368"/>
      <c r="HI5295" s="368"/>
      <c r="HJ5295" s="368"/>
      <c r="HK5295" s="368"/>
      <c r="HL5295" s="368"/>
      <c r="HM5295" s="368"/>
      <c r="HN5295" s="368"/>
      <c r="HO5295" s="368"/>
      <c r="HP5295" s="368"/>
      <c r="HQ5295" s="368"/>
      <c r="HR5295" s="368"/>
      <c r="HS5295" s="368"/>
      <c r="HT5295" s="368"/>
      <c r="HU5295" s="368"/>
      <c r="HV5295" s="368"/>
      <c r="HW5295" s="368"/>
      <c r="HX5295" s="368"/>
      <c r="HY5295" s="368"/>
      <c r="HZ5295" s="368"/>
      <c r="IA5295" s="368"/>
      <c r="IB5295" s="368"/>
      <c r="IC5295" s="368"/>
      <c r="ID5295" s="368"/>
      <c r="IE5295" s="368"/>
      <c r="IF5295" s="368"/>
      <c r="IG5295" s="368"/>
      <c r="IH5295" s="368"/>
    </row>
    <row r="5296" spans="1:242" s="194" customFormat="1" ht="12.6" customHeight="1">
      <c r="A5296" s="190" t="s">
        <v>7526</v>
      </c>
      <c r="B5296" s="59" t="s">
        <v>804</v>
      </c>
      <c r="C5296" s="105"/>
      <c r="D5296" s="105"/>
      <c r="E5296" s="46"/>
      <c r="F5296" s="46"/>
      <c r="G5296" s="106"/>
      <c r="H5296" s="105"/>
      <c r="I5296" s="105"/>
      <c r="J5296" s="527"/>
      <c r="K5296" s="106"/>
      <c r="L5296" s="172" t="s">
        <v>8869</v>
      </c>
      <c r="M5296" s="63">
        <v>1</v>
      </c>
      <c r="N5296" s="187" t="s">
        <v>1916</v>
      </c>
      <c r="O5296" s="64" t="s">
        <v>1826</v>
      </c>
      <c r="P5296" s="169"/>
      <c r="Q5296" s="46"/>
      <c r="R5296" s="169"/>
      <c r="S5296" s="46" t="s">
        <v>461</v>
      </c>
      <c r="T5296" s="46" t="s">
        <v>1238</v>
      </c>
      <c r="U5296" s="46"/>
      <c r="V5296" s="33"/>
      <c r="W5296" s="65"/>
      <c r="X5296" s="65"/>
      <c r="Y5296" s="65"/>
      <c r="Z5296" s="65"/>
      <c r="AA5296" s="65"/>
      <c r="AB5296" s="57"/>
      <c r="AC5296" s="57"/>
      <c r="AD5296" s="57"/>
      <c r="AE5296" s="57"/>
      <c r="AF5296" s="57"/>
      <c r="AG5296" s="57"/>
      <c r="AH5296" s="57"/>
      <c r="AI5296" s="57"/>
      <c r="AJ5296" s="57"/>
      <c r="AK5296" s="57"/>
      <c r="AL5296" s="57"/>
      <c r="AM5296" s="57"/>
      <c r="AN5296" s="57"/>
      <c r="AO5296" s="57"/>
      <c r="AP5296" s="57"/>
      <c r="AQ5296" s="57"/>
      <c r="AR5296" s="57"/>
      <c r="AS5296" s="57"/>
      <c r="AT5296" s="57"/>
      <c r="AU5296" s="57"/>
      <c r="AV5296" s="57"/>
      <c r="AW5296" s="57"/>
      <c r="AX5296" s="57"/>
      <c r="AY5296" s="57"/>
      <c r="AZ5296" s="57"/>
      <c r="BA5296" s="57"/>
      <c r="BB5296" s="57"/>
      <c r="BC5296" s="57"/>
      <c r="BD5296" s="57"/>
      <c r="BE5296" s="57"/>
      <c r="BF5296" s="57"/>
      <c r="BG5296" s="57"/>
      <c r="BH5296" s="57"/>
      <c r="BI5296" s="57"/>
      <c r="BJ5296" s="57"/>
      <c r="BK5296" s="57"/>
      <c r="BL5296" s="57"/>
      <c r="BM5296" s="57"/>
      <c r="BN5296" s="57"/>
      <c r="BO5296" s="57"/>
      <c r="BP5296" s="57"/>
      <c r="BQ5296" s="57"/>
      <c r="BR5296" s="57"/>
      <c r="BS5296" s="57"/>
      <c r="BT5296" s="57"/>
      <c r="BU5296" s="57"/>
      <c r="BV5296" s="57"/>
      <c r="BW5296" s="57"/>
      <c r="BX5296" s="57"/>
      <c r="BY5296" s="57"/>
      <c r="BZ5296" s="57"/>
      <c r="CA5296" s="57"/>
      <c r="CB5296" s="57"/>
      <c r="CC5296" s="57"/>
      <c r="CD5296" s="57"/>
      <c r="CE5296" s="57"/>
      <c r="CF5296" s="57"/>
      <c r="CG5296" s="57"/>
      <c r="CH5296" s="57"/>
      <c r="CI5296" s="57"/>
      <c r="CJ5296" s="57"/>
      <c r="CK5296" s="57"/>
      <c r="CL5296" s="57"/>
      <c r="CM5296" s="57"/>
      <c r="CN5296" s="57"/>
      <c r="CO5296" s="57"/>
      <c r="CP5296" s="57"/>
      <c r="CQ5296" s="57"/>
      <c r="CR5296" s="57"/>
      <c r="CS5296" s="57"/>
      <c r="CT5296" s="57"/>
      <c r="CU5296" s="57"/>
      <c r="CV5296" s="57"/>
      <c r="CW5296" s="57"/>
      <c r="CX5296" s="57"/>
      <c r="CY5296" s="57"/>
      <c r="CZ5296" s="57"/>
      <c r="DA5296" s="57"/>
      <c r="DB5296" s="57"/>
      <c r="DC5296" s="57"/>
      <c r="DD5296" s="57"/>
      <c r="DE5296" s="57"/>
      <c r="DF5296" s="57"/>
      <c r="DG5296" s="57"/>
      <c r="DH5296" s="57"/>
      <c r="DI5296" s="57"/>
      <c r="DJ5296" s="57"/>
      <c r="DK5296" s="57"/>
      <c r="DL5296" s="57"/>
      <c r="DM5296" s="57"/>
      <c r="DN5296" s="57"/>
      <c r="DO5296" s="57"/>
      <c r="DP5296" s="57"/>
      <c r="DQ5296" s="57"/>
      <c r="DR5296" s="57"/>
      <c r="DS5296" s="57"/>
      <c r="DT5296" s="57"/>
      <c r="DU5296" s="57"/>
      <c r="DV5296" s="57"/>
      <c r="DW5296" s="57"/>
      <c r="DX5296" s="57"/>
      <c r="DY5296" s="57"/>
      <c r="DZ5296" s="57"/>
      <c r="EA5296" s="57"/>
      <c r="EB5296" s="57"/>
      <c r="EC5296" s="57"/>
      <c r="ED5296" s="57"/>
      <c r="EE5296" s="57"/>
      <c r="EF5296" s="57"/>
      <c r="EG5296" s="57"/>
      <c r="EH5296" s="57"/>
      <c r="EI5296" s="57"/>
      <c r="EJ5296" s="57"/>
      <c r="EK5296" s="57"/>
      <c r="EL5296" s="57"/>
      <c r="EM5296" s="57"/>
      <c r="EN5296" s="57"/>
      <c r="EO5296" s="57"/>
      <c r="EP5296" s="57"/>
      <c r="EQ5296" s="57"/>
      <c r="ER5296" s="57"/>
      <c r="ES5296" s="57"/>
      <c r="ET5296" s="57"/>
      <c r="EU5296" s="57"/>
      <c r="EV5296" s="57"/>
      <c r="EW5296" s="57"/>
      <c r="EX5296" s="57"/>
      <c r="EY5296" s="57"/>
      <c r="EZ5296" s="57"/>
      <c r="FA5296" s="57"/>
      <c r="FB5296" s="57"/>
      <c r="FC5296" s="57"/>
      <c r="FD5296" s="57"/>
      <c r="FE5296" s="57"/>
      <c r="FF5296" s="57"/>
      <c r="FG5296" s="57"/>
      <c r="FH5296" s="57"/>
      <c r="FI5296" s="57"/>
      <c r="FJ5296" s="57"/>
      <c r="FK5296" s="57"/>
      <c r="FL5296" s="57"/>
      <c r="FM5296" s="57"/>
      <c r="FN5296" s="57"/>
      <c r="FO5296" s="57"/>
      <c r="FP5296" s="57"/>
      <c r="FQ5296" s="57"/>
      <c r="FR5296" s="57"/>
      <c r="FS5296" s="57"/>
      <c r="FT5296" s="57"/>
      <c r="FU5296" s="57"/>
      <c r="FV5296" s="57"/>
      <c r="FW5296" s="57"/>
      <c r="FX5296" s="57"/>
      <c r="FY5296" s="57"/>
      <c r="FZ5296" s="57"/>
      <c r="GA5296" s="57"/>
      <c r="GB5296" s="57"/>
      <c r="GC5296" s="57"/>
      <c r="GD5296" s="57"/>
      <c r="GE5296" s="57"/>
      <c r="GF5296" s="57"/>
      <c r="GG5296" s="57"/>
      <c r="GH5296" s="57"/>
      <c r="GI5296" s="57"/>
      <c r="GJ5296" s="57"/>
      <c r="GK5296" s="57"/>
      <c r="GL5296" s="57"/>
      <c r="GM5296" s="57"/>
      <c r="GN5296" s="57"/>
      <c r="GO5296" s="57"/>
      <c r="GP5296" s="57"/>
      <c r="GQ5296" s="57"/>
      <c r="GR5296" s="57"/>
      <c r="GS5296" s="57"/>
      <c r="GT5296" s="57"/>
      <c r="GU5296" s="57"/>
      <c r="GV5296" s="57"/>
      <c r="GW5296" s="57"/>
      <c r="GX5296" s="57"/>
      <c r="GY5296" s="57"/>
      <c r="GZ5296" s="57"/>
      <c r="HA5296" s="57"/>
      <c r="HB5296" s="57"/>
      <c r="HC5296" s="57"/>
      <c r="HD5296" s="57"/>
      <c r="HE5296" s="57"/>
      <c r="HF5296" s="57"/>
      <c r="HG5296" s="57"/>
      <c r="HH5296" s="57"/>
      <c r="HI5296" s="57"/>
      <c r="HJ5296" s="57"/>
      <c r="HK5296" s="57"/>
      <c r="HL5296" s="57"/>
      <c r="HM5296" s="57"/>
      <c r="HN5296" s="57"/>
      <c r="HO5296" s="57"/>
      <c r="HP5296" s="57"/>
      <c r="HQ5296" s="57"/>
      <c r="HR5296" s="57"/>
      <c r="HS5296" s="57"/>
      <c r="HT5296" s="57"/>
      <c r="HU5296" s="57"/>
      <c r="HV5296" s="57"/>
      <c r="HW5296" s="57"/>
      <c r="HX5296" s="57"/>
      <c r="HY5296" s="57"/>
      <c r="HZ5296" s="57"/>
      <c r="IA5296" s="57"/>
      <c r="IB5296" s="57"/>
      <c r="IC5296" s="57"/>
      <c r="ID5296" s="57"/>
      <c r="IE5296" s="57"/>
      <c r="IF5296" s="57"/>
      <c r="IG5296" s="57"/>
      <c r="IH5296" s="57"/>
    </row>
    <row r="5297" spans="1:242" s="66" customFormat="1" ht="12.6" customHeight="1">
      <c r="A5297" s="139" t="s">
        <v>1518</v>
      </c>
      <c r="B5297" s="78" t="s">
        <v>217</v>
      </c>
      <c r="C5297" s="142"/>
      <c r="D5297" s="141"/>
      <c r="E5297" s="46"/>
      <c r="F5297" s="46"/>
      <c r="G5297" s="142"/>
      <c r="H5297" s="142"/>
      <c r="I5297" s="142"/>
      <c r="J5297" s="536"/>
      <c r="K5297" s="142"/>
      <c r="L5297" s="172" t="s">
        <v>8870</v>
      </c>
      <c r="M5297" s="236">
        <v>1</v>
      </c>
      <c r="N5297" s="187" t="s">
        <v>1916</v>
      </c>
      <c r="O5297" s="108" t="s">
        <v>1826</v>
      </c>
      <c r="P5297" s="169"/>
      <c r="Q5297" s="46"/>
      <c r="R5297" s="169"/>
      <c r="S5297" s="46" t="s">
        <v>461</v>
      </c>
      <c r="T5297" s="46" t="s">
        <v>1238</v>
      </c>
      <c r="U5297" s="46"/>
      <c r="V5297" s="33"/>
      <c r="W5297" s="65"/>
      <c r="X5297" s="65"/>
      <c r="Y5297" s="57"/>
      <c r="Z5297" s="57"/>
      <c r="AA5297" s="57"/>
      <c r="AB5297" s="65"/>
      <c r="AC5297" s="65"/>
      <c r="AD5297" s="65"/>
      <c r="AE5297" s="65"/>
      <c r="AF5297" s="65"/>
      <c r="AG5297" s="65"/>
      <c r="AH5297" s="65"/>
      <c r="AI5297" s="65"/>
      <c r="AJ5297" s="65"/>
      <c r="AK5297" s="65"/>
      <c r="AL5297" s="65"/>
    </row>
    <row r="5298" spans="1:242" s="66" customFormat="1" ht="12.6" customHeight="1">
      <c r="A5298" s="194" t="s">
        <v>10638</v>
      </c>
      <c r="B5298" s="59" t="s">
        <v>2403</v>
      </c>
      <c r="C5298" s="105"/>
      <c r="D5298" s="105"/>
      <c r="E5298" s="46"/>
      <c r="F5298" s="46"/>
      <c r="G5298" s="106"/>
      <c r="H5298" s="105"/>
      <c r="I5298" s="105"/>
      <c r="J5298" s="527"/>
      <c r="K5298" s="106"/>
      <c r="L5298" s="172" t="s">
        <v>8871</v>
      </c>
      <c r="M5298" s="63">
        <v>1</v>
      </c>
      <c r="N5298" s="187" t="s">
        <v>1916</v>
      </c>
      <c r="O5298" s="64" t="s">
        <v>1826</v>
      </c>
      <c r="P5298" s="169"/>
      <c r="Q5298" s="46"/>
      <c r="R5298" s="169"/>
      <c r="S5298" s="46" t="s">
        <v>461</v>
      </c>
      <c r="T5298" s="46" t="s">
        <v>1238</v>
      </c>
      <c r="U5298" s="46"/>
      <c r="V5298" s="33"/>
      <c r="W5298" s="65"/>
      <c r="X5298" s="65"/>
      <c r="Y5298" s="57"/>
      <c r="Z5298" s="65"/>
      <c r="AA5298" s="65"/>
      <c r="AB5298" s="65"/>
      <c r="AC5298" s="65"/>
      <c r="AD5298" s="65"/>
      <c r="AE5298" s="65"/>
      <c r="AF5298" s="65"/>
      <c r="AG5298" s="65"/>
      <c r="AH5298" s="65"/>
      <c r="AI5298" s="65"/>
      <c r="AJ5298" s="65"/>
      <c r="AK5298" s="65"/>
      <c r="AL5298" s="65"/>
    </row>
    <row r="5299" spans="1:242" s="370" customFormat="1" ht="12" customHeight="1">
      <c r="A5299" s="57" t="s">
        <v>10635</v>
      </c>
      <c r="B5299" s="801" t="s">
        <v>4598</v>
      </c>
      <c r="C5299" s="423"/>
      <c r="D5299" s="767"/>
      <c r="E5299" s="803"/>
      <c r="F5299" s="803"/>
      <c r="G5299" s="732"/>
      <c r="H5299" s="349"/>
      <c r="I5299" s="349"/>
      <c r="J5299" s="562"/>
      <c r="K5299" s="349"/>
      <c r="L5299" s="53" t="s">
        <v>8872</v>
      </c>
      <c r="M5299" s="804">
        <v>1</v>
      </c>
      <c r="N5299" s="74" t="s">
        <v>1916</v>
      </c>
      <c r="O5299" s="805" t="s">
        <v>1826</v>
      </c>
      <c r="P5299" s="169"/>
      <c r="Q5299" s="46"/>
      <c r="R5299" s="169"/>
      <c r="S5299" s="732" t="s">
        <v>461</v>
      </c>
      <c r="T5299" s="732" t="s">
        <v>1238</v>
      </c>
      <c r="U5299" s="732"/>
      <c r="V5299" s="33"/>
      <c r="W5299" s="368"/>
      <c r="X5299" s="368"/>
      <c r="Y5299" s="368"/>
      <c r="Z5299" s="368"/>
      <c r="AA5299" s="368"/>
      <c r="AB5299" s="368"/>
      <c r="AC5299" s="368"/>
      <c r="AD5299" s="368"/>
      <c r="AE5299" s="368"/>
      <c r="AF5299" s="368"/>
      <c r="AG5299" s="368"/>
      <c r="AH5299" s="368"/>
      <c r="AI5299" s="368"/>
      <c r="AJ5299" s="368"/>
      <c r="AK5299" s="368"/>
      <c r="AL5299" s="368"/>
      <c r="AM5299" s="368"/>
      <c r="AN5299" s="368"/>
      <c r="AO5299" s="368"/>
      <c r="AP5299" s="368"/>
      <c r="AQ5299" s="368"/>
      <c r="AR5299" s="368"/>
      <c r="AS5299" s="368"/>
      <c r="AT5299" s="368"/>
      <c r="AU5299" s="368"/>
      <c r="AV5299" s="368"/>
      <c r="AW5299" s="368"/>
      <c r="AX5299" s="368"/>
      <c r="AY5299" s="368"/>
      <c r="AZ5299" s="368"/>
      <c r="BA5299" s="368"/>
      <c r="BB5299" s="368"/>
      <c r="BC5299" s="368"/>
      <c r="BD5299" s="368"/>
      <c r="BE5299" s="368"/>
      <c r="BF5299" s="368"/>
      <c r="BG5299" s="368"/>
      <c r="BH5299" s="368"/>
      <c r="BI5299" s="368"/>
      <c r="BJ5299" s="368"/>
      <c r="BK5299" s="368"/>
      <c r="BL5299" s="368"/>
      <c r="BM5299" s="368"/>
      <c r="BN5299" s="368"/>
      <c r="BO5299" s="368"/>
      <c r="BP5299" s="368"/>
      <c r="BQ5299" s="368"/>
      <c r="BR5299" s="368"/>
      <c r="BS5299" s="368"/>
      <c r="BT5299" s="368"/>
      <c r="BU5299" s="368"/>
      <c r="BV5299" s="368"/>
      <c r="BW5299" s="368"/>
      <c r="BX5299" s="368"/>
      <c r="BY5299" s="368"/>
      <c r="BZ5299" s="368"/>
      <c r="CA5299" s="368"/>
      <c r="CB5299" s="368"/>
      <c r="CC5299" s="368"/>
      <c r="CD5299" s="368"/>
      <c r="CE5299" s="368"/>
      <c r="CF5299" s="368"/>
      <c r="CG5299" s="368"/>
      <c r="CH5299" s="368"/>
      <c r="CI5299" s="368"/>
      <c r="CJ5299" s="368"/>
      <c r="CK5299" s="368"/>
      <c r="CL5299" s="368"/>
      <c r="CM5299" s="368"/>
      <c r="CN5299" s="368"/>
      <c r="CO5299" s="368"/>
      <c r="CP5299" s="368"/>
      <c r="CQ5299" s="368"/>
      <c r="CR5299" s="368"/>
      <c r="CS5299" s="368"/>
      <c r="CT5299" s="368"/>
      <c r="CU5299" s="368"/>
      <c r="CV5299" s="368"/>
      <c r="CW5299" s="368"/>
      <c r="CX5299" s="368"/>
      <c r="CY5299" s="368"/>
      <c r="CZ5299" s="368"/>
      <c r="DA5299" s="368"/>
      <c r="DB5299" s="368"/>
      <c r="DC5299" s="368"/>
      <c r="DD5299" s="368"/>
      <c r="DE5299" s="368"/>
      <c r="DF5299" s="368"/>
      <c r="DG5299" s="368"/>
      <c r="DH5299" s="368"/>
      <c r="DI5299" s="368"/>
      <c r="DJ5299" s="368"/>
      <c r="DK5299" s="368"/>
      <c r="DL5299" s="368"/>
      <c r="DM5299" s="368"/>
      <c r="DN5299" s="368"/>
      <c r="DO5299" s="368"/>
      <c r="DP5299" s="368"/>
      <c r="DQ5299" s="368"/>
      <c r="DR5299" s="368"/>
      <c r="DS5299" s="368"/>
      <c r="DT5299" s="368"/>
      <c r="DU5299" s="368"/>
      <c r="DV5299" s="368"/>
      <c r="DW5299" s="368"/>
      <c r="DX5299" s="368"/>
      <c r="DY5299" s="368"/>
      <c r="DZ5299" s="368"/>
      <c r="EA5299" s="368"/>
      <c r="EB5299" s="368"/>
      <c r="EC5299" s="368"/>
      <c r="ED5299" s="368"/>
      <c r="EE5299" s="368"/>
      <c r="EF5299" s="368"/>
      <c r="EG5299" s="368"/>
      <c r="EH5299" s="368"/>
      <c r="EI5299" s="368"/>
      <c r="EJ5299" s="368"/>
      <c r="EK5299" s="368"/>
      <c r="EL5299" s="368"/>
      <c r="EM5299" s="368"/>
      <c r="EN5299" s="368"/>
      <c r="EO5299" s="368"/>
      <c r="EP5299" s="368"/>
      <c r="EQ5299" s="368"/>
      <c r="ER5299" s="368"/>
      <c r="ES5299" s="368"/>
      <c r="ET5299" s="368"/>
      <c r="EU5299" s="368"/>
      <c r="EV5299" s="368"/>
      <c r="EW5299" s="368"/>
      <c r="EX5299" s="368"/>
      <c r="EY5299" s="368"/>
      <c r="EZ5299" s="368"/>
      <c r="FA5299" s="368"/>
      <c r="FB5299" s="368"/>
      <c r="FC5299" s="368"/>
      <c r="FD5299" s="368"/>
      <c r="FE5299" s="368"/>
      <c r="FF5299" s="368"/>
      <c r="FG5299" s="368"/>
      <c r="FH5299" s="368"/>
      <c r="FI5299" s="368"/>
      <c r="FJ5299" s="368"/>
      <c r="FK5299" s="368"/>
      <c r="FL5299" s="368"/>
      <c r="FM5299" s="368"/>
      <c r="FN5299" s="368"/>
      <c r="FO5299" s="368"/>
      <c r="FP5299" s="368"/>
      <c r="FQ5299" s="368"/>
      <c r="FR5299" s="368"/>
      <c r="FS5299" s="368"/>
      <c r="FT5299" s="368"/>
      <c r="FU5299" s="368"/>
      <c r="FV5299" s="368"/>
      <c r="FW5299" s="368"/>
      <c r="FX5299" s="368"/>
      <c r="FY5299" s="368"/>
      <c r="FZ5299" s="368"/>
      <c r="GA5299" s="368"/>
      <c r="GB5299" s="368"/>
      <c r="GC5299" s="368"/>
      <c r="GD5299" s="368"/>
      <c r="GE5299" s="368"/>
      <c r="GF5299" s="368"/>
      <c r="GG5299" s="368"/>
      <c r="GH5299" s="368"/>
      <c r="GI5299" s="368"/>
      <c r="GJ5299" s="368"/>
      <c r="GK5299" s="368"/>
      <c r="GL5299" s="368"/>
      <c r="GM5299" s="368"/>
      <c r="GN5299" s="368"/>
      <c r="GO5299" s="368"/>
      <c r="GP5299" s="368"/>
      <c r="GQ5299" s="368"/>
      <c r="GR5299" s="368"/>
      <c r="GS5299" s="368"/>
      <c r="GT5299" s="368"/>
      <c r="GU5299" s="368"/>
      <c r="GV5299" s="368"/>
      <c r="GW5299" s="368"/>
      <c r="GX5299" s="368"/>
      <c r="GY5299" s="368"/>
      <c r="GZ5299" s="368"/>
      <c r="HA5299" s="368"/>
      <c r="HB5299" s="368"/>
      <c r="HC5299" s="368"/>
      <c r="HD5299" s="368"/>
      <c r="HE5299" s="368"/>
      <c r="HF5299" s="368"/>
      <c r="HG5299" s="368"/>
      <c r="HH5299" s="368"/>
      <c r="HI5299" s="368"/>
      <c r="HJ5299" s="368"/>
      <c r="HK5299" s="368"/>
      <c r="HL5299" s="368"/>
      <c r="HM5299" s="368"/>
      <c r="HN5299" s="368"/>
      <c r="HO5299" s="368"/>
      <c r="HP5299" s="368"/>
      <c r="HQ5299" s="368"/>
      <c r="HR5299" s="368"/>
      <c r="HS5299" s="368"/>
      <c r="HT5299" s="368"/>
      <c r="HU5299" s="368"/>
      <c r="HV5299" s="368"/>
      <c r="HW5299" s="368"/>
      <c r="HX5299" s="368"/>
      <c r="HY5299" s="368"/>
      <c r="HZ5299" s="368"/>
      <c r="IA5299" s="368"/>
      <c r="IB5299" s="368"/>
      <c r="IC5299" s="368"/>
      <c r="ID5299" s="368"/>
      <c r="IE5299" s="368"/>
      <c r="IF5299" s="368"/>
      <c r="IG5299" s="368"/>
      <c r="IH5299" s="368"/>
    </row>
    <row r="5300" spans="1:242" s="194" customFormat="1" ht="12.6" customHeight="1">
      <c r="A5300" s="7" t="s">
        <v>7524</v>
      </c>
      <c r="B5300" s="801" t="s">
        <v>4415</v>
      </c>
      <c r="C5300" s="422"/>
      <c r="D5300" s="767"/>
      <c r="E5300" s="803"/>
      <c r="F5300" s="803"/>
      <c r="G5300" s="732"/>
      <c r="H5300" s="732"/>
      <c r="I5300" s="732"/>
      <c r="J5300" s="792"/>
      <c r="K5300" s="732"/>
      <c r="L5300" s="73" t="s">
        <v>8873</v>
      </c>
      <c r="M5300" s="804">
        <v>1</v>
      </c>
      <c r="N5300" s="74" t="s">
        <v>1916</v>
      </c>
      <c r="O5300" s="805" t="s">
        <v>2815</v>
      </c>
      <c r="P5300" s="169"/>
      <c r="Q5300" s="46"/>
      <c r="R5300" s="169"/>
      <c r="S5300" s="52" t="s">
        <v>461</v>
      </c>
      <c r="T5300" s="52" t="s">
        <v>1238</v>
      </c>
      <c r="U5300" s="52"/>
      <c r="V5300" s="33"/>
      <c r="W5300" s="57"/>
      <c r="X5300" s="57"/>
      <c r="Y5300" s="65"/>
      <c r="Z5300" s="65"/>
      <c r="AA5300" s="65"/>
      <c r="AB5300" s="57"/>
      <c r="AC5300" s="57"/>
      <c r="AD5300" s="57"/>
      <c r="AE5300" s="57"/>
      <c r="AF5300" s="57"/>
      <c r="AG5300" s="57"/>
      <c r="AH5300" s="57"/>
      <c r="AI5300" s="57"/>
      <c r="AJ5300" s="57"/>
      <c r="AK5300" s="57"/>
      <c r="AL5300" s="57"/>
      <c r="AM5300" s="57"/>
      <c r="AN5300" s="57"/>
      <c r="AO5300" s="57"/>
      <c r="AP5300" s="57"/>
      <c r="AQ5300" s="57"/>
      <c r="AR5300" s="57"/>
      <c r="AS5300" s="57"/>
      <c r="AT5300" s="57"/>
      <c r="AU5300" s="57"/>
      <c r="AV5300" s="57"/>
      <c r="AW5300" s="57"/>
      <c r="AX5300" s="57"/>
      <c r="AY5300" s="57"/>
      <c r="AZ5300" s="57"/>
      <c r="BA5300" s="57"/>
      <c r="BB5300" s="57"/>
      <c r="BC5300" s="57"/>
      <c r="BD5300" s="57"/>
      <c r="BE5300" s="57"/>
      <c r="BF5300" s="57"/>
      <c r="BG5300" s="57"/>
      <c r="BH5300" s="57"/>
      <c r="BI5300" s="57"/>
      <c r="BJ5300" s="57"/>
      <c r="BK5300" s="57"/>
      <c r="BL5300" s="57"/>
      <c r="BM5300" s="57"/>
      <c r="BN5300" s="57"/>
      <c r="BO5300" s="57"/>
      <c r="BP5300" s="57"/>
      <c r="BQ5300" s="57"/>
      <c r="BR5300" s="57"/>
      <c r="BS5300" s="57"/>
      <c r="BT5300" s="57"/>
      <c r="BU5300" s="57"/>
      <c r="BV5300" s="57"/>
      <c r="BW5300" s="57"/>
      <c r="BX5300" s="57"/>
      <c r="BY5300" s="57"/>
      <c r="BZ5300" s="57"/>
      <c r="CA5300" s="57"/>
      <c r="CB5300" s="57"/>
      <c r="CC5300" s="57"/>
      <c r="CD5300" s="57"/>
      <c r="CE5300" s="57"/>
      <c r="CF5300" s="57"/>
      <c r="CG5300" s="57"/>
      <c r="CH5300" s="57"/>
      <c r="CI5300" s="57"/>
      <c r="CJ5300" s="57"/>
      <c r="CK5300" s="57"/>
      <c r="CL5300" s="57"/>
      <c r="CM5300" s="57"/>
      <c r="CN5300" s="57"/>
      <c r="CO5300" s="57"/>
      <c r="CP5300" s="57"/>
      <c r="CQ5300" s="57"/>
      <c r="CR5300" s="57"/>
      <c r="CS5300" s="57"/>
      <c r="CT5300" s="57"/>
      <c r="CU5300" s="57"/>
      <c r="CV5300" s="57"/>
      <c r="CW5300" s="57"/>
      <c r="CX5300" s="57"/>
      <c r="CY5300" s="57"/>
      <c r="CZ5300" s="57"/>
      <c r="DA5300" s="57"/>
      <c r="DB5300" s="57"/>
      <c r="DC5300" s="57"/>
      <c r="DD5300" s="57"/>
      <c r="DE5300" s="57"/>
      <c r="DF5300" s="57"/>
      <c r="DG5300" s="57"/>
      <c r="DH5300" s="57"/>
      <c r="DI5300" s="57"/>
      <c r="DJ5300" s="57"/>
      <c r="DK5300" s="57"/>
      <c r="DL5300" s="57"/>
      <c r="DM5300" s="57"/>
      <c r="DN5300" s="57"/>
      <c r="DO5300" s="57"/>
      <c r="DP5300" s="57"/>
      <c r="DQ5300" s="57"/>
      <c r="DR5300" s="57"/>
      <c r="DS5300" s="57"/>
      <c r="DT5300" s="57"/>
      <c r="DU5300" s="57"/>
      <c r="DV5300" s="57"/>
      <c r="DW5300" s="57"/>
      <c r="DX5300" s="57"/>
      <c r="DY5300" s="57"/>
      <c r="DZ5300" s="57"/>
      <c r="EA5300" s="57"/>
      <c r="EB5300" s="57"/>
      <c r="EC5300" s="57"/>
      <c r="ED5300" s="57"/>
      <c r="EE5300" s="57"/>
      <c r="EF5300" s="57"/>
      <c r="EG5300" s="57"/>
      <c r="EH5300" s="57"/>
      <c r="EI5300" s="57"/>
      <c r="EJ5300" s="57"/>
      <c r="EK5300" s="57"/>
      <c r="EL5300" s="57"/>
      <c r="EM5300" s="57"/>
      <c r="EN5300" s="57"/>
      <c r="EO5300" s="57"/>
      <c r="EP5300" s="57"/>
      <c r="EQ5300" s="57"/>
      <c r="ER5300" s="57"/>
      <c r="ES5300" s="57"/>
      <c r="ET5300" s="57"/>
      <c r="EU5300" s="57"/>
      <c r="EV5300" s="57"/>
      <c r="EW5300" s="57"/>
      <c r="EX5300" s="57"/>
      <c r="EY5300" s="57"/>
      <c r="EZ5300" s="57"/>
      <c r="FA5300" s="57"/>
      <c r="FB5300" s="57"/>
      <c r="FC5300" s="57"/>
      <c r="FD5300" s="57"/>
      <c r="FE5300" s="57"/>
      <c r="FF5300" s="57"/>
      <c r="FG5300" s="57"/>
      <c r="FH5300" s="57"/>
      <c r="FI5300" s="57"/>
      <c r="FJ5300" s="57"/>
      <c r="FK5300" s="57"/>
      <c r="FL5300" s="57"/>
      <c r="FM5300" s="57"/>
      <c r="FN5300" s="57"/>
      <c r="FO5300" s="57"/>
      <c r="FP5300" s="57"/>
      <c r="FQ5300" s="57"/>
      <c r="FR5300" s="57"/>
      <c r="FS5300" s="57"/>
      <c r="FT5300" s="57"/>
      <c r="FU5300" s="57"/>
      <c r="FV5300" s="57"/>
      <c r="FW5300" s="57"/>
      <c r="FX5300" s="57"/>
      <c r="FY5300" s="57"/>
      <c r="FZ5300" s="57"/>
      <c r="GA5300" s="57"/>
      <c r="GB5300" s="57"/>
      <c r="GC5300" s="57"/>
      <c r="GD5300" s="57"/>
      <c r="GE5300" s="57"/>
      <c r="GF5300" s="57"/>
      <c r="GG5300" s="57"/>
      <c r="GH5300" s="57"/>
      <c r="GI5300" s="57"/>
      <c r="GJ5300" s="57"/>
      <c r="GK5300" s="57"/>
      <c r="GL5300" s="57"/>
      <c r="GM5300" s="57"/>
      <c r="GN5300" s="57"/>
      <c r="GO5300" s="57"/>
      <c r="GP5300" s="57"/>
      <c r="GQ5300" s="57"/>
      <c r="GR5300" s="57"/>
      <c r="GS5300" s="57"/>
      <c r="GT5300" s="57"/>
      <c r="GU5300" s="57"/>
      <c r="GV5300" s="57"/>
      <c r="GW5300" s="57"/>
      <c r="GX5300" s="57"/>
      <c r="GY5300" s="57"/>
      <c r="GZ5300" s="57"/>
      <c r="HA5300" s="57"/>
      <c r="HB5300" s="57"/>
      <c r="HC5300" s="57"/>
      <c r="HD5300" s="57"/>
      <c r="HE5300" s="57"/>
      <c r="HF5300" s="57"/>
      <c r="HG5300" s="57"/>
      <c r="HH5300" s="57"/>
      <c r="HI5300" s="57"/>
      <c r="HJ5300" s="57"/>
      <c r="HK5300" s="57"/>
      <c r="HL5300" s="57"/>
      <c r="HM5300" s="57"/>
      <c r="HN5300" s="57"/>
      <c r="HO5300" s="57"/>
      <c r="HP5300" s="57"/>
      <c r="HQ5300" s="57"/>
      <c r="HR5300" s="57"/>
      <c r="HS5300" s="57"/>
      <c r="HT5300" s="57"/>
      <c r="HU5300" s="57"/>
      <c r="HV5300" s="57"/>
      <c r="HW5300" s="57"/>
      <c r="HX5300" s="57"/>
      <c r="HY5300" s="57"/>
      <c r="HZ5300" s="57"/>
      <c r="IA5300" s="57"/>
      <c r="IB5300" s="57"/>
      <c r="IC5300" s="57"/>
      <c r="ID5300" s="57"/>
      <c r="IE5300" s="57"/>
      <c r="IF5300" s="57"/>
      <c r="IG5300" s="57"/>
      <c r="IH5300" s="57"/>
    </row>
    <row r="5301" spans="1:242" s="66" customFormat="1" ht="12.6" customHeight="1">
      <c r="B5301" s="78"/>
      <c r="C5301" s="105"/>
      <c r="D5301" s="105"/>
      <c r="E5301" s="46"/>
      <c r="F5301" s="46"/>
      <c r="G5301" s="106"/>
      <c r="H5301" s="105"/>
      <c r="I5301" s="105"/>
      <c r="J5301" s="527"/>
      <c r="K5301" s="106"/>
      <c r="L5301" s="79"/>
      <c r="N5301" s="187"/>
      <c r="O5301" s="103"/>
      <c r="P5301" s="169"/>
      <c r="Q5301" s="46"/>
      <c r="R5301" s="46"/>
      <c r="S5301" s="46"/>
      <c r="T5301" s="46"/>
      <c r="U5301" s="46"/>
      <c r="V5301" s="33"/>
      <c r="W5301" s="57"/>
      <c r="X5301" s="57"/>
      <c r="Y5301" s="301"/>
      <c r="Z5301" s="65"/>
      <c r="AA5301" s="65"/>
      <c r="AB5301" s="65"/>
      <c r="AC5301" s="65"/>
      <c r="AD5301" s="65"/>
      <c r="AE5301" s="65"/>
      <c r="AF5301" s="65"/>
      <c r="AG5301" s="65"/>
      <c r="AH5301" s="65"/>
      <c r="AI5301" s="65"/>
      <c r="AJ5301" s="65"/>
      <c r="AK5301" s="65"/>
      <c r="AL5301" s="65"/>
    </row>
    <row r="5302" spans="1:242" s="623" customFormat="1" ht="24" customHeight="1">
      <c r="A5302" s="700" t="s">
        <v>755</v>
      </c>
      <c r="B5302" s="616"/>
      <c r="C5302" s="617"/>
      <c r="D5302" s="617"/>
      <c r="E5302" s="618"/>
      <c r="F5302" s="618"/>
      <c r="G5302" s="619"/>
      <c r="H5302" s="617"/>
      <c r="I5302" s="617"/>
      <c r="J5302" s="617"/>
      <c r="K5302" s="619"/>
      <c r="L5302" s="45"/>
      <c r="M5302" s="592"/>
      <c r="N5302" s="592"/>
      <c r="O5302" s="593"/>
      <c r="P5302" s="1138"/>
      <c r="Q5302" s="594"/>
      <c r="R5302" s="594"/>
      <c r="S5302" s="594"/>
      <c r="T5302" s="594"/>
      <c r="U5302" s="594"/>
      <c r="V5302" s="620"/>
      <c r="Y5302" s="622"/>
    </row>
    <row r="5303" spans="1:242" s="57" customFormat="1" ht="12.6" customHeight="1">
      <c r="A5303" s="251" t="s">
        <v>11330</v>
      </c>
      <c r="B5303" s="91"/>
      <c r="C5303" s="84"/>
      <c r="D5303" s="145"/>
      <c r="E5303" s="84"/>
      <c r="F5303" s="84"/>
      <c r="G5303" s="84"/>
      <c r="H5303" s="84"/>
      <c r="I5303" s="84"/>
      <c r="J5303" s="492"/>
      <c r="K5303" s="84"/>
      <c r="L5303" s="999"/>
      <c r="M5303" s="228"/>
      <c r="N5303" s="228"/>
      <c r="O5303" s="294"/>
      <c r="P5303" s="286"/>
      <c r="Q5303" s="46"/>
      <c r="R5303" s="409"/>
      <c r="S5303" s="86"/>
      <c r="T5303" s="86"/>
      <c r="U5303" s="86"/>
      <c r="V5303" s="33"/>
      <c r="Y5303" s="65"/>
      <c r="Z5303" s="65"/>
      <c r="AA5303" s="65"/>
    </row>
    <row r="5304" spans="1:242" s="66" customFormat="1" ht="12.6" customHeight="1">
      <c r="A5304" s="140" t="s">
        <v>2276</v>
      </c>
      <c r="B5304" s="28" t="s">
        <v>371</v>
      </c>
      <c r="C5304" s="134"/>
      <c r="D5304" s="134"/>
      <c r="E5304" s="29"/>
      <c r="F5304" s="29"/>
      <c r="G5304" s="29"/>
      <c r="H5304" s="29"/>
      <c r="I5304" s="29"/>
      <c r="J5304" s="489"/>
      <c r="K5304" s="349" t="s">
        <v>2235</v>
      </c>
      <c r="L5304" s="268" t="s">
        <v>1372</v>
      </c>
      <c r="M5304" s="92">
        <v>1</v>
      </c>
      <c r="N5304" s="187" t="s">
        <v>1916</v>
      </c>
      <c r="O5304" s="74" t="s">
        <v>4554</v>
      </c>
      <c r="P5304" s="1137"/>
      <c r="Q5304" s="52"/>
      <c r="R5304" s="1137"/>
      <c r="S5304" s="32" t="s">
        <v>461</v>
      </c>
      <c r="T5304" s="32" t="s">
        <v>1238</v>
      </c>
      <c r="U5304" s="32"/>
      <c r="V5304" s="33"/>
      <c r="W5304" s="65"/>
      <c r="X5304" s="65"/>
      <c r="Y5304" s="65"/>
      <c r="Z5304" s="57"/>
      <c r="AA5304" s="57"/>
      <c r="AB5304" s="65"/>
      <c r="AC5304" s="65"/>
      <c r="AD5304" s="65"/>
      <c r="AE5304" s="65"/>
      <c r="AF5304" s="65"/>
      <c r="AG5304" s="65"/>
      <c r="AH5304" s="65"/>
      <c r="AI5304" s="65"/>
      <c r="AJ5304" s="65"/>
      <c r="AK5304" s="65"/>
      <c r="AL5304" s="65"/>
    </row>
    <row r="5305" spans="1:242" s="66" customFormat="1" ht="12.6" customHeight="1">
      <c r="A5305" s="140" t="s">
        <v>2</v>
      </c>
      <c r="B5305" s="28" t="s">
        <v>372</v>
      </c>
      <c r="C5305" s="134"/>
      <c r="D5305" s="134"/>
      <c r="E5305" s="29"/>
      <c r="F5305" s="29"/>
      <c r="G5305" s="29"/>
      <c r="H5305" s="29"/>
      <c r="I5305" s="29"/>
      <c r="J5305" s="489"/>
      <c r="K5305" s="349" t="s">
        <v>2235</v>
      </c>
      <c r="L5305" s="268" t="s">
        <v>931</v>
      </c>
      <c r="M5305" s="92">
        <v>1</v>
      </c>
      <c r="N5305" s="187" t="s">
        <v>1916</v>
      </c>
      <c r="O5305" s="74" t="s">
        <v>1151</v>
      </c>
      <c r="P5305" s="1137"/>
      <c r="Q5305" s="52"/>
      <c r="R5305" s="1137"/>
      <c r="S5305" s="32" t="s">
        <v>461</v>
      </c>
      <c r="T5305" s="32" t="s">
        <v>1238</v>
      </c>
      <c r="U5305" s="32"/>
      <c r="V5305" s="33"/>
      <c r="W5305" s="65"/>
      <c r="X5305" s="65"/>
      <c r="Y5305" s="65"/>
      <c r="Z5305" s="57"/>
      <c r="AA5305" s="57"/>
      <c r="AB5305" s="65"/>
      <c r="AC5305" s="65"/>
      <c r="AD5305" s="65"/>
      <c r="AE5305" s="65"/>
      <c r="AF5305" s="65"/>
      <c r="AG5305" s="65"/>
      <c r="AH5305" s="65"/>
      <c r="AI5305" s="65"/>
      <c r="AJ5305" s="65"/>
      <c r="AK5305" s="65"/>
      <c r="AL5305" s="65"/>
    </row>
    <row r="5306" spans="1:242" s="66" customFormat="1" ht="12.6" customHeight="1">
      <c r="A5306" s="140" t="s">
        <v>3</v>
      </c>
      <c r="B5306" s="28" t="s">
        <v>373</v>
      </c>
      <c r="C5306" s="134"/>
      <c r="D5306" s="134"/>
      <c r="E5306" s="29"/>
      <c r="F5306" s="29"/>
      <c r="G5306" s="29"/>
      <c r="H5306" s="29"/>
      <c r="I5306" s="29"/>
      <c r="J5306" s="489"/>
      <c r="K5306" s="349" t="s">
        <v>2235</v>
      </c>
      <c r="L5306" s="268" t="s">
        <v>419</v>
      </c>
      <c r="M5306" s="92">
        <v>1</v>
      </c>
      <c r="N5306" s="187" t="s">
        <v>1916</v>
      </c>
      <c r="O5306" s="74" t="s">
        <v>1151</v>
      </c>
      <c r="P5306" s="1137"/>
      <c r="Q5306" s="52"/>
      <c r="R5306" s="1137"/>
      <c r="S5306" s="32" t="s">
        <v>461</v>
      </c>
      <c r="T5306" s="32" t="s">
        <v>1238</v>
      </c>
      <c r="U5306" s="32"/>
      <c r="V5306" s="33"/>
      <c r="W5306" s="65"/>
      <c r="X5306" s="65"/>
      <c r="Y5306" s="65"/>
      <c r="Z5306" s="57"/>
      <c r="AA5306" s="57"/>
      <c r="AB5306" s="65"/>
      <c r="AC5306" s="65"/>
      <c r="AD5306" s="65"/>
      <c r="AE5306" s="65"/>
      <c r="AF5306" s="65"/>
      <c r="AG5306" s="65"/>
      <c r="AH5306" s="65"/>
      <c r="AI5306" s="65"/>
      <c r="AJ5306" s="65"/>
      <c r="AK5306" s="65"/>
      <c r="AL5306" s="65"/>
    </row>
    <row r="5307" spans="1:242" s="66" customFormat="1" ht="12.6" customHeight="1">
      <c r="A5307" s="140"/>
      <c r="B5307" s="91"/>
      <c r="C5307" s="145"/>
      <c r="D5307" s="145"/>
      <c r="E5307" s="84"/>
      <c r="F5307" s="84"/>
      <c r="G5307" s="84"/>
      <c r="H5307" s="84"/>
      <c r="I5307" s="84"/>
      <c r="J5307" s="492"/>
      <c r="K5307" s="84"/>
      <c r="L5307" s="751"/>
      <c r="M5307" s="228"/>
      <c r="N5307" s="187"/>
      <c r="O5307" s="294"/>
      <c r="P5307" s="169"/>
      <c r="Q5307" s="32"/>
      <c r="R5307" s="46"/>
      <c r="S5307" s="32"/>
      <c r="T5307" s="86"/>
      <c r="U5307" s="86"/>
      <c r="V5307" s="33"/>
      <c r="W5307" s="65"/>
      <c r="X5307" s="65"/>
      <c r="Y5307" s="57"/>
      <c r="Z5307" s="65"/>
      <c r="AA5307" s="65"/>
      <c r="AB5307" s="65"/>
      <c r="AC5307" s="65"/>
      <c r="AD5307" s="65"/>
      <c r="AE5307" s="65"/>
      <c r="AF5307" s="65"/>
      <c r="AG5307" s="65"/>
      <c r="AH5307" s="65"/>
      <c r="AI5307" s="65"/>
      <c r="AJ5307" s="65"/>
      <c r="AK5307" s="65"/>
      <c r="AL5307" s="65"/>
    </row>
    <row r="5308" spans="1:242" s="370" customFormat="1" ht="12" customHeight="1">
      <c r="A5308" s="60" t="s">
        <v>11331</v>
      </c>
      <c r="B5308" s="61"/>
      <c r="C5308" s="204"/>
      <c r="D5308" s="61"/>
      <c r="E5308" s="47"/>
      <c r="F5308" s="47"/>
      <c r="G5308" s="47"/>
      <c r="H5308" s="498"/>
      <c r="I5308" s="498"/>
      <c r="J5308" s="514"/>
      <c r="K5308" s="498"/>
      <c r="L5308" s="237"/>
      <c r="M5308" s="804"/>
      <c r="N5308" s="454"/>
      <c r="O5308" s="805"/>
      <c r="P5308" s="415"/>
      <c r="Q5308" s="454"/>
      <c r="R5308" s="415"/>
      <c r="S5308" s="498"/>
      <c r="T5308" s="498"/>
      <c r="U5308" s="498"/>
      <c r="V5308" s="417"/>
      <c r="W5308" s="368"/>
      <c r="X5308" s="368"/>
      <c r="Y5308" s="368"/>
      <c r="Z5308" s="368"/>
      <c r="AA5308" s="368"/>
      <c r="AB5308" s="368"/>
      <c r="AC5308" s="368"/>
      <c r="AD5308" s="368"/>
      <c r="AE5308" s="368"/>
      <c r="AF5308" s="368"/>
      <c r="AG5308" s="368"/>
      <c r="AH5308" s="368"/>
      <c r="AI5308" s="368"/>
      <c r="AJ5308" s="368"/>
      <c r="AK5308" s="368"/>
      <c r="AL5308" s="368"/>
      <c r="AM5308" s="368"/>
      <c r="AN5308" s="368"/>
      <c r="AO5308" s="368"/>
      <c r="AP5308" s="368"/>
      <c r="AQ5308" s="368"/>
      <c r="AR5308" s="368"/>
      <c r="AS5308" s="368"/>
      <c r="AT5308" s="368"/>
      <c r="AU5308" s="368"/>
      <c r="AV5308" s="368"/>
      <c r="AW5308" s="368"/>
      <c r="AX5308" s="368"/>
      <c r="AY5308" s="368"/>
      <c r="AZ5308" s="368"/>
      <c r="BA5308" s="368"/>
      <c r="BB5308" s="368"/>
      <c r="BC5308" s="368"/>
      <c r="BD5308" s="368"/>
      <c r="BE5308" s="368"/>
      <c r="BF5308" s="368"/>
      <c r="BG5308" s="368"/>
      <c r="BH5308" s="368"/>
      <c r="BI5308" s="368"/>
      <c r="BJ5308" s="368"/>
      <c r="BK5308" s="368"/>
      <c r="BL5308" s="368"/>
      <c r="BM5308" s="368"/>
      <c r="BN5308" s="368"/>
      <c r="BO5308" s="368"/>
      <c r="BP5308" s="368"/>
      <c r="BQ5308" s="368"/>
      <c r="BR5308" s="368"/>
      <c r="BS5308" s="368"/>
      <c r="BT5308" s="368"/>
      <c r="BU5308" s="368"/>
      <c r="BV5308" s="368"/>
      <c r="BW5308" s="368"/>
      <c r="BX5308" s="368"/>
      <c r="BY5308" s="368"/>
      <c r="BZ5308" s="368"/>
      <c r="CA5308" s="368"/>
      <c r="CB5308" s="368"/>
      <c r="CC5308" s="368"/>
      <c r="CD5308" s="368"/>
      <c r="CE5308" s="368"/>
      <c r="CF5308" s="368"/>
      <c r="CG5308" s="368"/>
      <c r="CH5308" s="368"/>
      <c r="CI5308" s="368"/>
      <c r="CJ5308" s="368"/>
      <c r="CK5308" s="368"/>
      <c r="CL5308" s="368"/>
      <c r="CM5308" s="368"/>
      <c r="CN5308" s="368"/>
      <c r="CO5308" s="368"/>
      <c r="CP5308" s="368"/>
      <c r="CQ5308" s="368"/>
      <c r="CR5308" s="368"/>
      <c r="CS5308" s="368"/>
      <c r="CT5308" s="368"/>
      <c r="CU5308" s="368"/>
      <c r="CV5308" s="368"/>
      <c r="CW5308" s="368"/>
      <c r="CX5308" s="368"/>
      <c r="CY5308" s="368"/>
      <c r="CZ5308" s="368"/>
      <c r="DA5308" s="368"/>
      <c r="DB5308" s="368"/>
      <c r="DC5308" s="368"/>
      <c r="DD5308" s="368"/>
      <c r="DE5308" s="368"/>
      <c r="DF5308" s="368"/>
      <c r="DG5308" s="368"/>
      <c r="DH5308" s="368"/>
      <c r="DI5308" s="368"/>
      <c r="DJ5308" s="368"/>
      <c r="DK5308" s="368"/>
      <c r="DL5308" s="368"/>
      <c r="DM5308" s="368"/>
      <c r="DN5308" s="368"/>
      <c r="DO5308" s="368"/>
      <c r="DP5308" s="368"/>
      <c r="DQ5308" s="368"/>
      <c r="DR5308" s="368"/>
      <c r="DS5308" s="368"/>
      <c r="DT5308" s="368"/>
      <c r="DU5308" s="368"/>
      <c r="DV5308" s="368"/>
      <c r="DW5308" s="368"/>
      <c r="DX5308" s="368"/>
      <c r="DY5308" s="368"/>
      <c r="DZ5308" s="368"/>
      <c r="EA5308" s="368"/>
      <c r="EB5308" s="368"/>
      <c r="EC5308" s="368"/>
      <c r="ED5308" s="368"/>
      <c r="EE5308" s="368"/>
      <c r="EF5308" s="368"/>
      <c r="EG5308" s="368"/>
      <c r="EH5308" s="368"/>
      <c r="EI5308" s="368"/>
      <c r="EJ5308" s="368"/>
      <c r="EK5308" s="368"/>
      <c r="EL5308" s="368"/>
      <c r="EM5308" s="368"/>
      <c r="EN5308" s="368"/>
      <c r="EO5308" s="368"/>
      <c r="EP5308" s="368"/>
      <c r="EQ5308" s="368"/>
      <c r="ER5308" s="368"/>
      <c r="ES5308" s="368"/>
      <c r="ET5308" s="368"/>
      <c r="EU5308" s="368"/>
      <c r="EV5308" s="368"/>
      <c r="EW5308" s="368"/>
      <c r="EX5308" s="368"/>
      <c r="EY5308" s="368"/>
      <c r="EZ5308" s="368"/>
      <c r="FA5308" s="368"/>
      <c r="FB5308" s="368"/>
      <c r="FC5308" s="368"/>
      <c r="FD5308" s="368"/>
      <c r="FE5308" s="368"/>
      <c r="FF5308" s="368"/>
      <c r="FG5308" s="368"/>
      <c r="FH5308" s="368"/>
      <c r="FI5308" s="368"/>
      <c r="FJ5308" s="368"/>
      <c r="FK5308" s="368"/>
      <c r="FL5308" s="368"/>
      <c r="FM5308" s="368"/>
      <c r="FN5308" s="368"/>
      <c r="FO5308" s="368"/>
      <c r="FP5308" s="368"/>
      <c r="FQ5308" s="368"/>
      <c r="FR5308" s="368"/>
      <c r="FS5308" s="368"/>
      <c r="FT5308" s="368"/>
      <c r="FU5308" s="368"/>
      <c r="FV5308" s="368"/>
      <c r="FW5308" s="368"/>
      <c r="FX5308" s="368"/>
      <c r="FY5308" s="368"/>
      <c r="FZ5308" s="368"/>
      <c r="GA5308" s="368"/>
      <c r="GB5308" s="368"/>
      <c r="GC5308" s="368"/>
      <c r="GD5308" s="368"/>
      <c r="GE5308" s="368"/>
      <c r="GF5308" s="368"/>
      <c r="GG5308" s="368"/>
      <c r="GH5308" s="368"/>
      <c r="GI5308" s="368"/>
      <c r="GJ5308" s="368"/>
      <c r="GK5308" s="368"/>
      <c r="GL5308" s="368"/>
      <c r="GM5308" s="368"/>
      <c r="GN5308" s="368"/>
      <c r="GO5308" s="368"/>
      <c r="GP5308" s="368"/>
      <c r="GQ5308" s="368"/>
      <c r="GR5308" s="368"/>
      <c r="GS5308" s="368"/>
      <c r="GT5308" s="368"/>
      <c r="GU5308" s="368"/>
      <c r="GV5308" s="368"/>
      <c r="GW5308" s="368"/>
      <c r="GX5308" s="368"/>
      <c r="GY5308" s="368"/>
      <c r="GZ5308" s="368"/>
      <c r="HA5308" s="368"/>
      <c r="HB5308" s="368"/>
      <c r="HC5308" s="368"/>
      <c r="HD5308" s="368"/>
      <c r="HE5308" s="368"/>
      <c r="HF5308" s="368"/>
      <c r="HG5308" s="368"/>
      <c r="HH5308" s="368"/>
      <c r="HI5308" s="368"/>
      <c r="HJ5308" s="368"/>
      <c r="HK5308" s="368"/>
      <c r="HL5308" s="368"/>
      <c r="HM5308" s="368"/>
      <c r="HN5308" s="368"/>
      <c r="HO5308" s="368"/>
      <c r="HP5308" s="368"/>
      <c r="HQ5308" s="368"/>
      <c r="HR5308" s="368"/>
      <c r="HS5308" s="368"/>
      <c r="HT5308" s="368"/>
      <c r="HU5308" s="368"/>
      <c r="HV5308" s="368"/>
      <c r="HW5308" s="368"/>
      <c r="HX5308" s="368"/>
      <c r="HY5308" s="368"/>
      <c r="HZ5308" s="368"/>
      <c r="IA5308" s="368"/>
      <c r="IB5308" s="368"/>
      <c r="IC5308" s="368"/>
      <c r="ID5308" s="368"/>
      <c r="IE5308" s="368"/>
      <c r="IF5308" s="368"/>
      <c r="IG5308" s="368"/>
      <c r="IH5308" s="368"/>
    </row>
    <row r="5309" spans="1:242" s="370" customFormat="1" ht="12" customHeight="1">
      <c r="A5309" s="174" t="s">
        <v>4362</v>
      </c>
      <c r="B5309" s="61" t="s">
        <v>4363</v>
      </c>
      <c r="C5309" s="47"/>
      <c r="D5309" s="61"/>
      <c r="E5309" s="47"/>
      <c r="F5309" s="47"/>
      <c r="G5309" s="47"/>
      <c r="H5309" s="498"/>
      <c r="I5309" s="498" t="s">
        <v>1807</v>
      </c>
      <c r="J5309" s="514" t="s">
        <v>2637</v>
      </c>
      <c r="K5309" s="498"/>
      <c r="L5309" s="237" t="s">
        <v>5671</v>
      </c>
      <c r="M5309" s="804">
        <v>12</v>
      </c>
      <c r="N5309" s="454" t="s">
        <v>1916</v>
      </c>
      <c r="O5309" s="805" t="s">
        <v>474</v>
      </c>
      <c r="P5309" s="415"/>
      <c r="Q5309" s="454"/>
      <c r="R5309" s="415"/>
      <c r="S5309" s="498" t="s">
        <v>461</v>
      </c>
      <c r="T5309" s="498" t="s">
        <v>1238</v>
      </c>
      <c r="U5309" s="498"/>
      <c r="V5309" s="33"/>
      <c r="W5309" s="368"/>
      <c r="X5309" s="368"/>
      <c r="Y5309" s="368"/>
      <c r="Z5309" s="368"/>
      <c r="AA5309" s="368"/>
      <c r="AB5309" s="368"/>
      <c r="AC5309" s="368"/>
      <c r="AD5309" s="368"/>
      <c r="AE5309" s="368"/>
      <c r="AF5309" s="368"/>
      <c r="AG5309" s="368"/>
      <c r="AH5309" s="368"/>
      <c r="AI5309" s="368"/>
      <c r="AJ5309" s="368"/>
      <c r="AK5309" s="368"/>
      <c r="AL5309" s="368"/>
      <c r="AM5309" s="368"/>
      <c r="AN5309" s="368"/>
      <c r="AO5309" s="368"/>
      <c r="AP5309" s="368"/>
      <c r="AQ5309" s="368"/>
      <c r="AR5309" s="368"/>
      <c r="AS5309" s="368"/>
      <c r="AT5309" s="368"/>
      <c r="AU5309" s="368"/>
      <c r="AV5309" s="368"/>
      <c r="AW5309" s="368"/>
      <c r="AX5309" s="368"/>
      <c r="AY5309" s="368"/>
      <c r="AZ5309" s="368"/>
      <c r="BA5309" s="368"/>
      <c r="BB5309" s="368"/>
      <c r="BC5309" s="368"/>
      <c r="BD5309" s="368"/>
      <c r="BE5309" s="368"/>
      <c r="BF5309" s="368"/>
      <c r="BG5309" s="368"/>
      <c r="BH5309" s="368"/>
      <c r="BI5309" s="368"/>
      <c r="BJ5309" s="368"/>
      <c r="BK5309" s="368"/>
      <c r="BL5309" s="368"/>
      <c r="BM5309" s="368"/>
      <c r="BN5309" s="368"/>
      <c r="BO5309" s="368"/>
      <c r="BP5309" s="368"/>
      <c r="BQ5309" s="368"/>
      <c r="BR5309" s="368"/>
      <c r="BS5309" s="368"/>
      <c r="BT5309" s="368"/>
      <c r="BU5309" s="368"/>
      <c r="BV5309" s="368"/>
      <c r="BW5309" s="368"/>
      <c r="BX5309" s="368"/>
      <c r="BY5309" s="368"/>
      <c r="BZ5309" s="368"/>
      <c r="CA5309" s="368"/>
      <c r="CB5309" s="368"/>
      <c r="CC5309" s="368"/>
      <c r="CD5309" s="368"/>
      <c r="CE5309" s="368"/>
      <c r="CF5309" s="368"/>
      <c r="CG5309" s="368"/>
      <c r="CH5309" s="368"/>
      <c r="CI5309" s="368"/>
      <c r="CJ5309" s="368"/>
      <c r="CK5309" s="368"/>
      <c r="CL5309" s="368"/>
      <c r="CM5309" s="368"/>
      <c r="CN5309" s="368"/>
      <c r="CO5309" s="368"/>
      <c r="CP5309" s="368"/>
      <c r="CQ5309" s="368"/>
      <c r="CR5309" s="368"/>
      <c r="CS5309" s="368"/>
      <c r="CT5309" s="368"/>
      <c r="CU5309" s="368"/>
      <c r="CV5309" s="368"/>
      <c r="CW5309" s="368"/>
      <c r="CX5309" s="368"/>
      <c r="CY5309" s="368"/>
      <c r="CZ5309" s="368"/>
      <c r="DA5309" s="368"/>
      <c r="DB5309" s="368"/>
      <c r="DC5309" s="368"/>
      <c r="DD5309" s="368"/>
      <c r="DE5309" s="368"/>
      <c r="DF5309" s="368"/>
      <c r="DG5309" s="368"/>
      <c r="DH5309" s="368"/>
      <c r="DI5309" s="368"/>
      <c r="DJ5309" s="368"/>
      <c r="DK5309" s="368"/>
      <c r="DL5309" s="368"/>
      <c r="DM5309" s="368"/>
      <c r="DN5309" s="368"/>
      <c r="DO5309" s="368"/>
      <c r="DP5309" s="368"/>
      <c r="DQ5309" s="368"/>
      <c r="DR5309" s="368"/>
      <c r="DS5309" s="368"/>
      <c r="DT5309" s="368"/>
      <c r="DU5309" s="368"/>
      <c r="DV5309" s="368"/>
      <c r="DW5309" s="368"/>
      <c r="DX5309" s="368"/>
      <c r="DY5309" s="368"/>
      <c r="DZ5309" s="368"/>
      <c r="EA5309" s="368"/>
      <c r="EB5309" s="368"/>
      <c r="EC5309" s="368"/>
      <c r="ED5309" s="368"/>
      <c r="EE5309" s="368"/>
      <c r="EF5309" s="368"/>
      <c r="EG5309" s="368"/>
      <c r="EH5309" s="368"/>
      <c r="EI5309" s="368"/>
      <c r="EJ5309" s="368"/>
      <c r="EK5309" s="368"/>
      <c r="EL5309" s="368"/>
      <c r="EM5309" s="368"/>
      <c r="EN5309" s="368"/>
      <c r="EO5309" s="368"/>
      <c r="EP5309" s="368"/>
      <c r="EQ5309" s="368"/>
      <c r="ER5309" s="368"/>
      <c r="ES5309" s="368"/>
      <c r="ET5309" s="368"/>
      <c r="EU5309" s="368"/>
      <c r="EV5309" s="368"/>
      <c r="EW5309" s="368"/>
      <c r="EX5309" s="368"/>
      <c r="EY5309" s="368"/>
      <c r="EZ5309" s="368"/>
      <c r="FA5309" s="368"/>
      <c r="FB5309" s="368"/>
      <c r="FC5309" s="368"/>
      <c r="FD5309" s="368"/>
      <c r="FE5309" s="368"/>
      <c r="FF5309" s="368"/>
      <c r="FG5309" s="368"/>
      <c r="FH5309" s="368"/>
      <c r="FI5309" s="368"/>
      <c r="FJ5309" s="368"/>
      <c r="FK5309" s="368"/>
      <c r="FL5309" s="368"/>
      <c r="FM5309" s="368"/>
      <c r="FN5309" s="368"/>
      <c r="FO5309" s="368"/>
      <c r="FP5309" s="368"/>
      <c r="FQ5309" s="368"/>
      <c r="FR5309" s="368"/>
      <c r="FS5309" s="368"/>
      <c r="FT5309" s="368"/>
      <c r="FU5309" s="368"/>
      <c r="FV5309" s="368"/>
      <c r="FW5309" s="368"/>
      <c r="FX5309" s="368"/>
      <c r="FY5309" s="368"/>
      <c r="FZ5309" s="368"/>
      <c r="GA5309" s="368"/>
      <c r="GB5309" s="368"/>
      <c r="GC5309" s="368"/>
      <c r="GD5309" s="368"/>
      <c r="GE5309" s="368"/>
      <c r="GF5309" s="368"/>
      <c r="GG5309" s="368"/>
      <c r="GH5309" s="368"/>
      <c r="GI5309" s="368"/>
      <c r="GJ5309" s="368"/>
      <c r="GK5309" s="368"/>
      <c r="GL5309" s="368"/>
      <c r="GM5309" s="368"/>
      <c r="GN5309" s="368"/>
      <c r="GO5309" s="368"/>
      <c r="GP5309" s="368"/>
      <c r="GQ5309" s="368"/>
      <c r="GR5309" s="368"/>
      <c r="GS5309" s="368"/>
      <c r="GT5309" s="368"/>
      <c r="GU5309" s="368"/>
      <c r="GV5309" s="368"/>
      <c r="GW5309" s="368"/>
      <c r="GX5309" s="368"/>
      <c r="GY5309" s="368"/>
      <c r="GZ5309" s="368"/>
      <c r="HA5309" s="368"/>
      <c r="HB5309" s="368"/>
      <c r="HC5309" s="368"/>
      <c r="HD5309" s="368"/>
      <c r="HE5309" s="368"/>
      <c r="HF5309" s="368"/>
      <c r="HG5309" s="368"/>
      <c r="HH5309" s="368"/>
      <c r="HI5309" s="368"/>
      <c r="HJ5309" s="368"/>
      <c r="HK5309" s="368"/>
      <c r="HL5309" s="368"/>
      <c r="HM5309" s="368"/>
      <c r="HN5309" s="368"/>
      <c r="HO5309" s="368"/>
      <c r="HP5309" s="368"/>
      <c r="HQ5309" s="368"/>
      <c r="HR5309" s="368"/>
      <c r="HS5309" s="368"/>
      <c r="HT5309" s="368"/>
      <c r="HU5309" s="368"/>
      <c r="HV5309" s="368"/>
      <c r="HW5309" s="368"/>
      <c r="HX5309" s="368"/>
      <c r="HY5309" s="368"/>
      <c r="HZ5309" s="368"/>
      <c r="IA5309" s="368"/>
      <c r="IB5309" s="368"/>
      <c r="IC5309" s="368"/>
      <c r="ID5309" s="368"/>
      <c r="IE5309" s="368"/>
      <c r="IF5309" s="368"/>
      <c r="IG5309" s="368"/>
      <c r="IH5309" s="368"/>
    </row>
    <row r="5310" spans="1:242" s="370" customFormat="1" ht="12" customHeight="1">
      <c r="A5310" s="174" t="s">
        <v>4368</v>
      </c>
      <c r="B5310" s="61" t="s">
        <v>4369</v>
      </c>
      <c r="C5310" s="47"/>
      <c r="D5310" s="61"/>
      <c r="E5310" s="47"/>
      <c r="F5310" s="47"/>
      <c r="G5310" s="47"/>
      <c r="H5310" s="498"/>
      <c r="I5310" s="498" t="s">
        <v>1807</v>
      </c>
      <c r="J5310" s="514" t="s">
        <v>2637</v>
      </c>
      <c r="K5310" s="498"/>
      <c r="L5310" s="237" t="s">
        <v>5672</v>
      </c>
      <c r="M5310" s="804">
        <v>12</v>
      </c>
      <c r="N5310" s="454" t="s">
        <v>1916</v>
      </c>
      <c r="O5310" s="805" t="s">
        <v>474</v>
      </c>
      <c r="P5310" s="415"/>
      <c r="Q5310" s="454"/>
      <c r="R5310" s="415"/>
      <c r="S5310" s="498" t="s">
        <v>461</v>
      </c>
      <c r="T5310" s="498" t="s">
        <v>1238</v>
      </c>
      <c r="U5310" s="498"/>
      <c r="V5310" s="33"/>
      <c r="W5310" s="368"/>
      <c r="X5310" s="368"/>
      <c r="Y5310" s="368"/>
      <c r="Z5310" s="368"/>
      <c r="AA5310" s="368"/>
      <c r="AB5310" s="368"/>
      <c r="AC5310" s="368"/>
      <c r="AD5310" s="368"/>
      <c r="AE5310" s="368"/>
      <c r="AF5310" s="368"/>
      <c r="AG5310" s="368"/>
      <c r="AH5310" s="368"/>
      <c r="AI5310" s="368"/>
      <c r="AJ5310" s="368"/>
      <c r="AK5310" s="368"/>
      <c r="AL5310" s="368"/>
      <c r="AM5310" s="368"/>
      <c r="AN5310" s="368"/>
      <c r="AO5310" s="368"/>
      <c r="AP5310" s="368"/>
      <c r="AQ5310" s="368"/>
      <c r="AR5310" s="368"/>
      <c r="AS5310" s="368"/>
      <c r="AT5310" s="368"/>
      <c r="AU5310" s="368"/>
      <c r="AV5310" s="368"/>
      <c r="AW5310" s="368"/>
      <c r="AX5310" s="368"/>
      <c r="AY5310" s="368"/>
      <c r="AZ5310" s="368"/>
      <c r="BA5310" s="368"/>
      <c r="BB5310" s="368"/>
      <c r="BC5310" s="368"/>
      <c r="BD5310" s="368"/>
      <c r="BE5310" s="368"/>
      <c r="BF5310" s="368"/>
      <c r="BG5310" s="368"/>
      <c r="BH5310" s="368"/>
      <c r="BI5310" s="368"/>
      <c r="BJ5310" s="368"/>
      <c r="BK5310" s="368"/>
      <c r="BL5310" s="368"/>
      <c r="BM5310" s="368"/>
      <c r="BN5310" s="368"/>
      <c r="BO5310" s="368"/>
      <c r="BP5310" s="368"/>
      <c r="BQ5310" s="368"/>
      <c r="BR5310" s="368"/>
      <c r="BS5310" s="368"/>
      <c r="BT5310" s="368"/>
      <c r="BU5310" s="368"/>
      <c r="BV5310" s="368"/>
      <c r="BW5310" s="368"/>
      <c r="BX5310" s="368"/>
      <c r="BY5310" s="368"/>
      <c r="BZ5310" s="368"/>
      <c r="CA5310" s="368"/>
      <c r="CB5310" s="368"/>
      <c r="CC5310" s="368"/>
      <c r="CD5310" s="368"/>
      <c r="CE5310" s="368"/>
      <c r="CF5310" s="368"/>
      <c r="CG5310" s="368"/>
      <c r="CH5310" s="368"/>
      <c r="CI5310" s="368"/>
      <c r="CJ5310" s="368"/>
      <c r="CK5310" s="368"/>
      <c r="CL5310" s="368"/>
      <c r="CM5310" s="368"/>
      <c r="CN5310" s="368"/>
      <c r="CO5310" s="368"/>
      <c r="CP5310" s="368"/>
      <c r="CQ5310" s="368"/>
      <c r="CR5310" s="368"/>
      <c r="CS5310" s="368"/>
      <c r="CT5310" s="368"/>
      <c r="CU5310" s="368"/>
      <c r="CV5310" s="368"/>
      <c r="CW5310" s="368"/>
      <c r="CX5310" s="368"/>
      <c r="CY5310" s="368"/>
      <c r="CZ5310" s="368"/>
      <c r="DA5310" s="368"/>
      <c r="DB5310" s="368"/>
      <c r="DC5310" s="368"/>
      <c r="DD5310" s="368"/>
      <c r="DE5310" s="368"/>
      <c r="DF5310" s="368"/>
      <c r="DG5310" s="368"/>
      <c r="DH5310" s="368"/>
      <c r="DI5310" s="368"/>
      <c r="DJ5310" s="368"/>
      <c r="DK5310" s="368"/>
      <c r="DL5310" s="368"/>
      <c r="DM5310" s="368"/>
      <c r="DN5310" s="368"/>
      <c r="DO5310" s="368"/>
      <c r="DP5310" s="368"/>
      <c r="DQ5310" s="368"/>
      <c r="DR5310" s="368"/>
      <c r="DS5310" s="368"/>
      <c r="DT5310" s="368"/>
      <c r="DU5310" s="368"/>
      <c r="DV5310" s="368"/>
      <c r="DW5310" s="368"/>
      <c r="DX5310" s="368"/>
      <c r="DY5310" s="368"/>
      <c r="DZ5310" s="368"/>
      <c r="EA5310" s="368"/>
      <c r="EB5310" s="368"/>
      <c r="EC5310" s="368"/>
      <c r="ED5310" s="368"/>
      <c r="EE5310" s="368"/>
      <c r="EF5310" s="368"/>
      <c r="EG5310" s="368"/>
      <c r="EH5310" s="368"/>
      <c r="EI5310" s="368"/>
      <c r="EJ5310" s="368"/>
      <c r="EK5310" s="368"/>
      <c r="EL5310" s="368"/>
      <c r="EM5310" s="368"/>
      <c r="EN5310" s="368"/>
      <c r="EO5310" s="368"/>
      <c r="EP5310" s="368"/>
      <c r="EQ5310" s="368"/>
      <c r="ER5310" s="368"/>
      <c r="ES5310" s="368"/>
      <c r="ET5310" s="368"/>
      <c r="EU5310" s="368"/>
      <c r="EV5310" s="368"/>
      <c r="EW5310" s="368"/>
      <c r="EX5310" s="368"/>
      <c r="EY5310" s="368"/>
      <c r="EZ5310" s="368"/>
      <c r="FA5310" s="368"/>
      <c r="FB5310" s="368"/>
      <c r="FC5310" s="368"/>
      <c r="FD5310" s="368"/>
      <c r="FE5310" s="368"/>
      <c r="FF5310" s="368"/>
      <c r="FG5310" s="368"/>
      <c r="FH5310" s="368"/>
      <c r="FI5310" s="368"/>
      <c r="FJ5310" s="368"/>
      <c r="FK5310" s="368"/>
      <c r="FL5310" s="368"/>
      <c r="FM5310" s="368"/>
      <c r="FN5310" s="368"/>
      <c r="FO5310" s="368"/>
      <c r="FP5310" s="368"/>
      <c r="FQ5310" s="368"/>
      <c r="FR5310" s="368"/>
      <c r="FS5310" s="368"/>
      <c r="FT5310" s="368"/>
      <c r="FU5310" s="368"/>
      <c r="FV5310" s="368"/>
      <c r="FW5310" s="368"/>
      <c r="FX5310" s="368"/>
      <c r="FY5310" s="368"/>
      <c r="FZ5310" s="368"/>
      <c r="GA5310" s="368"/>
      <c r="GB5310" s="368"/>
      <c r="GC5310" s="368"/>
      <c r="GD5310" s="368"/>
      <c r="GE5310" s="368"/>
      <c r="GF5310" s="368"/>
      <c r="GG5310" s="368"/>
      <c r="GH5310" s="368"/>
      <c r="GI5310" s="368"/>
      <c r="GJ5310" s="368"/>
      <c r="GK5310" s="368"/>
      <c r="GL5310" s="368"/>
      <c r="GM5310" s="368"/>
      <c r="GN5310" s="368"/>
      <c r="GO5310" s="368"/>
      <c r="GP5310" s="368"/>
      <c r="GQ5310" s="368"/>
      <c r="GR5310" s="368"/>
      <c r="GS5310" s="368"/>
      <c r="GT5310" s="368"/>
      <c r="GU5310" s="368"/>
      <c r="GV5310" s="368"/>
      <c r="GW5310" s="368"/>
      <c r="GX5310" s="368"/>
      <c r="GY5310" s="368"/>
      <c r="GZ5310" s="368"/>
      <c r="HA5310" s="368"/>
      <c r="HB5310" s="368"/>
      <c r="HC5310" s="368"/>
      <c r="HD5310" s="368"/>
      <c r="HE5310" s="368"/>
      <c r="HF5310" s="368"/>
      <c r="HG5310" s="368"/>
      <c r="HH5310" s="368"/>
      <c r="HI5310" s="368"/>
      <c r="HJ5310" s="368"/>
      <c r="HK5310" s="368"/>
      <c r="HL5310" s="368"/>
      <c r="HM5310" s="368"/>
      <c r="HN5310" s="368"/>
      <c r="HO5310" s="368"/>
      <c r="HP5310" s="368"/>
      <c r="HQ5310" s="368"/>
      <c r="HR5310" s="368"/>
      <c r="HS5310" s="368"/>
      <c r="HT5310" s="368"/>
      <c r="HU5310" s="368"/>
      <c r="HV5310" s="368"/>
      <c r="HW5310" s="368"/>
      <c r="HX5310" s="368"/>
      <c r="HY5310" s="368"/>
      <c r="HZ5310" s="368"/>
      <c r="IA5310" s="368"/>
      <c r="IB5310" s="368"/>
      <c r="IC5310" s="368"/>
      <c r="ID5310" s="368"/>
      <c r="IE5310" s="368"/>
      <c r="IF5310" s="368"/>
      <c r="IG5310" s="368"/>
      <c r="IH5310" s="368"/>
    </row>
    <row r="5311" spans="1:242" s="368" customFormat="1" ht="12" customHeight="1">
      <c r="A5311" s="174"/>
      <c r="B5311" s="61"/>
      <c r="C5311" s="47"/>
      <c r="D5311" s="61"/>
      <c r="E5311" s="47"/>
      <c r="F5311" s="47"/>
      <c r="G5311" s="47"/>
      <c r="H5311" s="498"/>
      <c r="I5311" s="498"/>
      <c r="J5311" s="514"/>
      <c r="K5311" s="498"/>
      <c r="L5311" s="237"/>
      <c r="M5311" s="804"/>
      <c r="N5311" s="454"/>
      <c r="O5311" s="805"/>
      <c r="P5311" s="415"/>
      <c r="Q5311" s="454"/>
      <c r="R5311" s="415"/>
      <c r="S5311" s="498"/>
      <c r="T5311" s="498"/>
      <c r="U5311" s="498"/>
      <c r="V5311" s="33"/>
    </row>
    <row r="5312" spans="1:242" s="57" customFormat="1" ht="12.6" customHeight="1">
      <c r="A5312" s="77" t="s">
        <v>11329</v>
      </c>
      <c r="B5312" s="78"/>
      <c r="C5312" s="61"/>
      <c r="D5312" s="61"/>
      <c r="E5312" s="46"/>
      <c r="F5312" s="46"/>
      <c r="G5312" s="47"/>
      <c r="H5312" s="61"/>
      <c r="I5312" s="61"/>
      <c r="J5312" s="525"/>
      <c r="K5312" s="47"/>
      <c r="L5312" s="79" t="s">
        <v>1212</v>
      </c>
      <c r="M5312" s="103"/>
      <c r="N5312" s="187"/>
      <c r="O5312" s="123"/>
      <c r="P5312" s="169"/>
      <c r="Q5312" s="46"/>
      <c r="R5312" s="46"/>
      <c r="S5312" s="46"/>
      <c r="T5312" s="46"/>
      <c r="U5312" s="46"/>
      <c r="V5312" s="33"/>
      <c r="W5312" s="65"/>
      <c r="X5312" s="65"/>
      <c r="Z5312" s="65"/>
      <c r="AA5312" s="65"/>
    </row>
    <row r="5313" spans="1:242" s="370" customFormat="1" ht="24.95" customHeight="1">
      <c r="A5313" s="7" t="s">
        <v>8817</v>
      </c>
      <c r="B5313" s="61" t="s">
        <v>8818</v>
      </c>
      <c r="C5313" s="204" t="s">
        <v>1212</v>
      </c>
      <c r="D5313" s="61"/>
      <c r="E5313" s="47"/>
      <c r="F5313" s="47"/>
      <c r="G5313" s="47"/>
      <c r="H5313" s="780"/>
      <c r="I5313" s="780"/>
      <c r="J5313" s="781"/>
      <c r="K5313" s="780"/>
      <c r="L5313" s="513" t="s">
        <v>8857</v>
      </c>
      <c r="M5313" s="804">
        <v>1</v>
      </c>
      <c r="N5313" s="74" t="s">
        <v>1916</v>
      </c>
      <c r="O5313" s="805" t="s">
        <v>796</v>
      </c>
      <c r="P5313" s="46"/>
      <c r="Q5313" s="454"/>
      <c r="R5313" s="414"/>
      <c r="S5313" s="780" t="s">
        <v>461</v>
      </c>
      <c r="T5313" s="780" t="s">
        <v>1238</v>
      </c>
      <c r="U5313" s="780"/>
      <c r="V5313" s="783"/>
    </row>
    <row r="5314" spans="1:242" s="57" customFormat="1" ht="12.6" customHeight="1">
      <c r="A5314" s="140" t="s">
        <v>1272</v>
      </c>
      <c r="B5314" s="28" t="s">
        <v>173</v>
      </c>
      <c r="C5314" s="29"/>
      <c r="D5314" s="134"/>
      <c r="E5314" s="29"/>
      <c r="F5314" s="29"/>
      <c r="G5314" s="29"/>
      <c r="H5314" s="29"/>
      <c r="I5314" s="29"/>
      <c r="J5314" s="489"/>
      <c r="K5314" s="29"/>
      <c r="L5314" s="522" t="s">
        <v>8874</v>
      </c>
      <c r="M5314" s="137">
        <v>1</v>
      </c>
      <c r="N5314" s="187" t="s">
        <v>1916</v>
      </c>
      <c r="O5314" s="74" t="s">
        <v>796</v>
      </c>
      <c r="P5314" s="169"/>
      <c r="Q5314" s="46"/>
      <c r="R5314" s="169"/>
      <c r="S5314" s="32" t="s">
        <v>461</v>
      </c>
      <c r="T5314" s="32" t="s">
        <v>1238</v>
      </c>
      <c r="U5314" s="32"/>
      <c r="V5314" s="33"/>
      <c r="W5314" s="65"/>
      <c r="X5314" s="65"/>
      <c r="Y5314" s="65"/>
    </row>
    <row r="5315" spans="1:242" s="57" customFormat="1" ht="12.6" customHeight="1">
      <c r="A5315" s="140" t="s">
        <v>3627</v>
      </c>
      <c r="B5315" s="59" t="s">
        <v>62</v>
      </c>
      <c r="C5315" s="193"/>
      <c r="D5315" s="193"/>
      <c r="E5315" s="46"/>
      <c r="F5315" s="46"/>
      <c r="G5315" s="110"/>
      <c r="H5315" s="193"/>
      <c r="I5315" s="193"/>
      <c r="J5315" s="534"/>
      <c r="K5315" s="110"/>
      <c r="L5315" s="172" t="s">
        <v>8875</v>
      </c>
      <c r="M5315" s="137">
        <v>1</v>
      </c>
      <c r="N5315" s="187" t="s">
        <v>1916</v>
      </c>
      <c r="O5315" s="108" t="s">
        <v>1369</v>
      </c>
      <c r="P5315" s="1137"/>
      <c r="Q5315" s="46"/>
      <c r="R5315" s="1137"/>
      <c r="S5315" s="32" t="s">
        <v>461</v>
      </c>
      <c r="T5315" s="32" t="s">
        <v>1238</v>
      </c>
      <c r="U5315" s="32"/>
      <c r="V5315" s="33"/>
      <c r="Y5315" s="65"/>
    </row>
    <row r="5316" spans="1:242" s="57" customFormat="1" ht="12.6" customHeight="1">
      <c r="A5316" s="140" t="s">
        <v>1490</v>
      </c>
      <c r="B5316" s="59" t="s">
        <v>506</v>
      </c>
      <c r="C5316" s="193"/>
      <c r="D5316" s="193"/>
      <c r="E5316" s="46"/>
      <c r="F5316" s="46"/>
      <c r="G5316" s="110"/>
      <c r="H5316" s="193"/>
      <c r="I5316" s="193"/>
      <c r="J5316" s="534"/>
      <c r="K5316" s="110"/>
      <c r="L5316" s="172" t="s">
        <v>8876</v>
      </c>
      <c r="M5316" s="137">
        <v>1</v>
      </c>
      <c r="N5316" s="187" t="s">
        <v>1916</v>
      </c>
      <c r="O5316" s="108" t="s">
        <v>796</v>
      </c>
      <c r="P5316" s="169"/>
      <c r="Q5316" s="46"/>
      <c r="R5316" s="169"/>
      <c r="S5316" s="32" t="s">
        <v>461</v>
      </c>
      <c r="T5316" s="32" t="s">
        <v>1238</v>
      </c>
      <c r="U5316" s="32"/>
      <c r="V5316" s="33"/>
      <c r="Y5316" s="65"/>
    </row>
    <row r="5317" spans="1:242" s="57" customFormat="1" ht="12.6" customHeight="1">
      <c r="A5317" s="140" t="s">
        <v>2385</v>
      </c>
      <c r="B5317" s="59" t="s">
        <v>63</v>
      </c>
      <c r="C5317" s="193"/>
      <c r="D5317" s="193"/>
      <c r="E5317" s="46"/>
      <c r="F5317" s="46"/>
      <c r="G5317" s="110"/>
      <c r="H5317" s="193"/>
      <c r="I5317" s="193"/>
      <c r="J5317" s="534"/>
      <c r="K5317" s="110"/>
      <c r="L5317" s="172" t="s">
        <v>8877</v>
      </c>
      <c r="M5317" s="137">
        <v>1</v>
      </c>
      <c r="N5317" s="187" t="s">
        <v>1916</v>
      </c>
      <c r="O5317" s="108" t="s">
        <v>796</v>
      </c>
      <c r="P5317" s="169"/>
      <c r="Q5317" s="46"/>
      <c r="R5317" s="169"/>
      <c r="S5317" s="32" t="s">
        <v>461</v>
      </c>
      <c r="T5317" s="32" t="s">
        <v>1238</v>
      </c>
      <c r="U5317" s="32"/>
      <c r="V5317" s="33"/>
      <c r="W5317" s="65"/>
      <c r="X5317" s="65"/>
      <c r="Y5317" s="65"/>
    </row>
    <row r="5318" spans="1:242" s="370" customFormat="1" ht="12" customHeight="1">
      <c r="A5318" s="174" t="s">
        <v>5957</v>
      </c>
      <c r="B5318" s="61" t="s">
        <v>5958</v>
      </c>
      <c r="C5318" s="204"/>
      <c r="D5318" s="61"/>
      <c r="E5318" s="47"/>
      <c r="F5318" s="47"/>
      <c r="G5318" s="47"/>
      <c r="H5318" s="780"/>
      <c r="I5318" s="780"/>
      <c r="J5318" s="781"/>
      <c r="K5318" s="780"/>
      <c r="L5318" s="513" t="s">
        <v>8878</v>
      </c>
      <c r="M5318" s="804">
        <v>1</v>
      </c>
      <c r="N5318" s="74" t="s">
        <v>1916</v>
      </c>
      <c r="O5318" s="805" t="s">
        <v>5959</v>
      </c>
      <c r="P5318" s="46"/>
      <c r="Q5318" s="454"/>
      <c r="R5318" s="414"/>
      <c r="S5318" s="780" t="s">
        <v>461</v>
      </c>
      <c r="T5318" s="780" t="s">
        <v>1238</v>
      </c>
      <c r="U5318" s="780"/>
      <c r="V5318" s="783"/>
    </row>
    <row r="5319" spans="1:242" s="57" customFormat="1" ht="12.6" customHeight="1">
      <c r="A5319" s="140" t="s">
        <v>2510</v>
      </c>
      <c r="B5319" s="59" t="s">
        <v>355</v>
      </c>
      <c r="C5319" s="193"/>
      <c r="D5319" s="193"/>
      <c r="E5319" s="46"/>
      <c r="F5319" s="46"/>
      <c r="G5319" s="110"/>
      <c r="H5319" s="193"/>
      <c r="I5319" s="193"/>
      <c r="J5319" s="534"/>
      <c r="K5319" s="110"/>
      <c r="L5319" s="172" t="s">
        <v>8879</v>
      </c>
      <c r="M5319" s="137">
        <v>1</v>
      </c>
      <c r="N5319" s="187" t="s">
        <v>1916</v>
      </c>
      <c r="O5319" s="108" t="s">
        <v>796</v>
      </c>
      <c r="P5319" s="169"/>
      <c r="Q5319" s="32"/>
      <c r="R5319" s="169"/>
      <c r="S5319" s="32" t="s">
        <v>461</v>
      </c>
      <c r="T5319" s="32" t="s">
        <v>1238</v>
      </c>
      <c r="U5319" s="32"/>
      <c r="V5319" s="33"/>
      <c r="Y5319" s="65"/>
    </row>
    <row r="5320" spans="1:242" s="57" customFormat="1" ht="12.6" customHeight="1">
      <c r="A5320" s="808" t="s">
        <v>3941</v>
      </c>
      <c r="B5320" s="497" t="s">
        <v>3942</v>
      </c>
      <c r="C5320" s="423"/>
      <c r="D5320" s="767"/>
      <c r="E5320" s="803"/>
      <c r="F5320" s="803"/>
      <c r="G5320" s="732"/>
      <c r="H5320" s="349"/>
      <c r="I5320" s="349"/>
      <c r="J5320" s="562"/>
      <c r="K5320" s="349"/>
      <c r="L5320" s="53" t="s">
        <v>8880</v>
      </c>
      <c r="M5320" s="137">
        <v>1</v>
      </c>
      <c r="N5320" s="54" t="s">
        <v>1916</v>
      </c>
      <c r="O5320" s="805" t="s">
        <v>1620</v>
      </c>
      <c r="P5320" s="169"/>
      <c r="Q5320" s="75"/>
      <c r="R5320" s="169"/>
      <c r="S5320" s="52" t="s">
        <v>461</v>
      </c>
      <c r="T5320" s="52" t="s">
        <v>1238</v>
      </c>
      <c r="U5320" s="52"/>
      <c r="V5320" s="33"/>
      <c r="W5320" s="65"/>
      <c r="X5320" s="65"/>
      <c r="Z5320" s="65"/>
      <c r="AA5320" s="65"/>
    </row>
    <row r="5321" spans="1:242" s="57" customFormat="1" ht="12.6" customHeight="1">
      <c r="B5321" s="59"/>
      <c r="C5321" s="61"/>
      <c r="D5321" s="61"/>
      <c r="E5321" s="46"/>
      <c r="F5321" s="46"/>
      <c r="G5321" s="47"/>
      <c r="H5321" s="61"/>
      <c r="I5321" s="61"/>
      <c r="J5321" s="525"/>
      <c r="K5321" s="47"/>
      <c r="L5321" s="45" t="s">
        <v>1212</v>
      </c>
      <c r="M5321" s="63"/>
      <c r="N5321" s="63"/>
      <c r="O5321" s="64"/>
      <c r="P5321" s="169"/>
      <c r="Q5321" s="46"/>
      <c r="R5321" s="46"/>
      <c r="S5321" s="46"/>
      <c r="T5321" s="46"/>
      <c r="U5321" s="46"/>
      <c r="V5321" s="33"/>
      <c r="W5321" s="65"/>
      <c r="X5321" s="65"/>
      <c r="Y5321" s="65"/>
    </row>
    <row r="5322" spans="1:242" s="623" customFormat="1" ht="24" customHeight="1">
      <c r="A5322" s="700" t="s">
        <v>756</v>
      </c>
      <c r="B5322" s="616"/>
      <c r="C5322" s="617"/>
      <c r="D5322" s="617"/>
      <c r="E5322" s="618"/>
      <c r="F5322" s="618"/>
      <c r="G5322" s="619"/>
      <c r="H5322" s="617"/>
      <c r="I5322" s="617"/>
      <c r="J5322" s="617"/>
      <c r="K5322" s="619"/>
      <c r="L5322" s="45"/>
      <c r="M5322" s="592"/>
      <c r="N5322" s="592"/>
      <c r="O5322" s="593"/>
      <c r="P5322" s="1138"/>
      <c r="Q5322" s="594"/>
      <c r="R5322" s="594"/>
      <c r="S5322" s="594"/>
      <c r="T5322" s="594"/>
      <c r="U5322" s="594"/>
      <c r="V5322" s="620"/>
    </row>
    <row r="5323" spans="1:242" s="57" customFormat="1" ht="12.6" customHeight="1">
      <c r="A5323" s="77" t="s">
        <v>11336</v>
      </c>
      <c r="B5323" s="78"/>
      <c r="C5323" s="61"/>
      <c r="D5323" s="61"/>
      <c r="E5323" s="46"/>
      <c r="F5323" s="46"/>
      <c r="G5323" s="47"/>
      <c r="H5323" s="61"/>
      <c r="I5323" s="61"/>
      <c r="J5323" s="525"/>
      <c r="K5323" s="47"/>
      <c r="L5323" s="79" t="s">
        <v>1212</v>
      </c>
      <c r="M5323" s="80"/>
      <c r="N5323" s="187"/>
      <c r="O5323" s="82"/>
      <c r="P5323" s="169"/>
      <c r="Q5323" s="46"/>
      <c r="R5323" s="46"/>
      <c r="S5323" s="46"/>
      <c r="T5323" s="46"/>
      <c r="U5323" s="46"/>
      <c r="V5323" s="33"/>
      <c r="Z5323" s="65"/>
      <c r="AA5323" s="65"/>
    </row>
    <row r="5324" spans="1:242" s="368" customFormat="1" ht="12" customHeight="1">
      <c r="A5324" s="68" t="s">
        <v>735</v>
      </c>
      <c r="B5324" s="134" t="s">
        <v>736</v>
      </c>
      <c r="C5324" s="61"/>
      <c r="D5324" s="61"/>
      <c r="E5324" s="46"/>
      <c r="F5324" s="46"/>
      <c r="G5324" s="29" t="s">
        <v>2494</v>
      </c>
      <c r="H5324" s="29"/>
      <c r="I5324" s="29"/>
      <c r="J5324" s="489"/>
      <c r="K5324" s="349" t="s">
        <v>2235</v>
      </c>
      <c r="L5324" s="45" t="s">
        <v>3010</v>
      </c>
      <c r="M5324" s="92">
        <v>1</v>
      </c>
      <c r="N5324" s="187" t="s">
        <v>1916</v>
      </c>
      <c r="O5324" s="45" t="s">
        <v>1772</v>
      </c>
      <c r="P5324" s="169"/>
      <c r="Q5324" s="46"/>
      <c r="R5324" s="169"/>
      <c r="S5324" s="32" t="s">
        <v>461</v>
      </c>
      <c r="T5324" s="106" t="s">
        <v>1238</v>
      </c>
      <c r="U5324" s="106"/>
      <c r="V5324" s="33"/>
      <c r="W5324" s="57"/>
      <c r="X5324" s="57"/>
      <c r="Y5324" s="57"/>
      <c r="Z5324" s="57"/>
      <c r="AA5324" s="57"/>
      <c r="AB5324" s="57"/>
      <c r="AC5324" s="57"/>
      <c r="AD5324" s="57"/>
      <c r="AE5324" s="57"/>
      <c r="AF5324" s="57"/>
      <c r="AG5324" s="57"/>
      <c r="AH5324" s="57"/>
      <c r="AI5324" s="57"/>
      <c r="AJ5324" s="57"/>
      <c r="AK5324" s="57"/>
      <c r="AL5324" s="57"/>
      <c r="AM5324" s="57"/>
      <c r="AN5324" s="57"/>
      <c r="AO5324" s="57"/>
      <c r="AP5324" s="57"/>
      <c r="AQ5324" s="57"/>
      <c r="AR5324" s="57"/>
      <c r="AS5324" s="57"/>
      <c r="AT5324" s="57"/>
      <c r="AU5324" s="57"/>
      <c r="AV5324" s="57"/>
      <c r="AW5324" s="57"/>
      <c r="AX5324" s="57"/>
      <c r="AY5324" s="57"/>
      <c r="AZ5324" s="57"/>
      <c r="BA5324" s="57"/>
      <c r="BB5324" s="57"/>
      <c r="BC5324" s="57"/>
      <c r="BD5324" s="57"/>
      <c r="BE5324" s="57"/>
      <c r="BF5324" s="57"/>
      <c r="BG5324" s="57"/>
      <c r="BH5324" s="57"/>
      <c r="BI5324" s="57"/>
      <c r="BJ5324" s="57"/>
      <c r="BK5324" s="57"/>
      <c r="BL5324" s="57"/>
      <c r="BM5324" s="57"/>
      <c r="BN5324" s="57"/>
      <c r="BO5324" s="57"/>
      <c r="BP5324" s="57"/>
      <c r="BQ5324" s="57"/>
      <c r="BR5324" s="57"/>
      <c r="BS5324" s="57"/>
      <c r="BT5324" s="57"/>
      <c r="BU5324" s="57"/>
      <c r="BV5324" s="57"/>
      <c r="BW5324" s="57"/>
      <c r="BX5324" s="57"/>
      <c r="BY5324" s="57"/>
      <c r="BZ5324" s="57"/>
      <c r="CA5324" s="57"/>
      <c r="CB5324" s="57"/>
      <c r="CC5324" s="57"/>
      <c r="CD5324" s="57"/>
      <c r="CE5324" s="57"/>
      <c r="CF5324" s="57"/>
      <c r="CG5324" s="57"/>
      <c r="CH5324" s="57"/>
      <c r="CI5324" s="57"/>
      <c r="CJ5324" s="57"/>
      <c r="CK5324" s="57"/>
      <c r="CL5324" s="57"/>
      <c r="CM5324" s="57"/>
      <c r="CN5324" s="57"/>
      <c r="CO5324" s="57"/>
      <c r="CP5324" s="57"/>
      <c r="CQ5324" s="57"/>
      <c r="CR5324" s="57"/>
      <c r="CS5324" s="57"/>
      <c r="CT5324" s="57"/>
      <c r="CU5324" s="57"/>
      <c r="CV5324" s="57"/>
      <c r="CW5324" s="57"/>
      <c r="CX5324" s="57"/>
      <c r="CY5324" s="57"/>
      <c r="CZ5324" s="57"/>
      <c r="DA5324" s="57"/>
      <c r="DB5324" s="57"/>
      <c r="DC5324" s="57"/>
      <c r="DD5324" s="57"/>
      <c r="DE5324" s="57"/>
      <c r="DF5324" s="57"/>
      <c r="DG5324" s="57"/>
      <c r="DH5324" s="57"/>
      <c r="DI5324" s="57"/>
      <c r="DJ5324" s="57"/>
      <c r="DK5324" s="57"/>
      <c r="DL5324" s="57"/>
      <c r="DM5324" s="57"/>
      <c r="DN5324" s="57"/>
      <c r="DO5324" s="57"/>
      <c r="DP5324" s="57"/>
      <c r="DQ5324" s="57"/>
      <c r="DR5324" s="57"/>
      <c r="DS5324" s="57"/>
      <c r="DT5324" s="57"/>
      <c r="DU5324" s="57"/>
      <c r="DV5324" s="57"/>
      <c r="DW5324" s="57"/>
      <c r="DX5324" s="57"/>
      <c r="DY5324" s="57"/>
      <c r="DZ5324" s="57"/>
      <c r="EA5324" s="57"/>
      <c r="EB5324" s="57"/>
      <c r="EC5324" s="57"/>
      <c r="ED5324" s="57"/>
      <c r="EE5324" s="57"/>
      <c r="EF5324" s="57"/>
      <c r="EG5324" s="57"/>
      <c r="EH5324" s="57"/>
      <c r="EI5324" s="57"/>
      <c r="EJ5324" s="57"/>
      <c r="EK5324" s="57"/>
      <c r="EL5324" s="57"/>
      <c r="EM5324" s="57"/>
      <c r="EN5324" s="57"/>
      <c r="EO5324" s="57"/>
      <c r="EP5324" s="57"/>
      <c r="EQ5324" s="57"/>
      <c r="ER5324" s="57"/>
      <c r="ES5324" s="57"/>
      <c r="ET5324" s="57"/>
      <c r="EU5324" s="57"/>
      <c r="EV5324" s="57"/>
      <c r="EW5324" s="57"/>
      <c r="EX5324" s="57"/>
      <c r="EY5324" s="57"/>
      <c r="EZ5324" s="57"/>
      <c r="FA5324" s="57"/>
      <c r="FB5324" s="57"/>
      <c r="FC5324" s="57"/>
      <c r="FD5324" s="57"/>
      <c r="FE5324" s="57"/>
      <c r="FF5324" s="57"/>
      <c r="FG5324" s="57"/>
      <c r="FH5324" s="57"/>
      <c r="FI5324" s="57"/>
      <c r="FJ5324" s="57"/>
      <c r="FK5324" s="57"/>
      <c r="FL5324" s="57"/>
      <c r="FM5324" s="57"/>
      <c r="FN5324" s="57"/>
      <c r="FO5324" s="57"/>
      <c r="FP5324" s="57"/>
      <c r="FQ5324" s="57"/>
      <c r="FR5324" s="57"/>
      <c r="FS5324" s="57"/>
      <c r="FT5324" s="57"/>
      <c r="FU5324" s="57"/>
      <c r="FV5324" s="57"/>
      <c r="FW5324" s="57"/>
      <c r="FX5324" s="57"/>
      <c r="FY5324" s="57"/>
      <c r="FZ5324" s="57"/>
      <c r="GA5324" s="57"/>
      <c r="GB5324" s="57"/>
      <c r="GC5324" s="57"/>
      <c r="GD5324" s="57"/>
      <c r="GE5324" s="57"/>
      <c r="GF5324" s="57"/>
      <c r="GG5324" s="57"/>
      <c r="GH5324" s="57"/>
      <c r="GI5324" s="57"/>
      <c r="GJ5324" s="57"/>
      <c r="GK5324" s="57"/>
      <c r="GL5324" s="57"/>
      <c r="GM5324" s="57"/>
      <c r="GN5324" s="57"/>
      <c r="GO5324" s="57"/>
      <c r="GP5324" s="57"/>
      <c r="GQ5324" s="57"/>
      <c r="GR5324" s="57"/>
      <c r="GS5324" s="57"/>
      <c r="GT5324" s="57"/>
      <c r="GU5324" s="57"/>
      <c r="GV5324" s="57"/>
      <c r="GW5324" s="57"/>
      <c r="GX5324" s="57"/>
      <c r="GY5324" s="57"/>
      <c r="GZ5324" s="57"/>
      <c r="HA5324" s="57"/>
      <c r="HB5324" s="57"/>
      <c r="HC5324" s="57"/>
      <c r="HD5324" s="57"/>
      <c r="HE5324" s="57"/>
      <c r="HF5324" s="57"/>
      <c r="HG5324" s="57"/>
      <c r="HH5324" s="57"/>
      <c r="HI5324" s="57"/>
      <c r="HJ5324" s="57"/>
      <c r="HK5324" s="57"/>
      <c r="HL5324" s="57"/>
      <c r="HM5324" s="57"/>
      <c r="HN5324" s="57"/>
      <c r="HO5324" s="57"/>
      <c r="HP5324" s="57"/>
      <c r="HQ5324" s="57"/>
      <c r="HR5324" s="57"/>
      <c r="HS5324" s="57"/>
      <c r="HT5324" s="57"/>
      <c r="HU5324" s="57"/>
      <c r="HV5324" s="57"/>
      <c r="HW5324" s="57"/>
      <c r="HX5324" s="57"/>
      <c r="HY5324" s="57"/>
      <c r="HZ5324" s="57"/>
      <c r="IA5324" s="57"/>
      <c r="IB5324" s="57"/>
      <c r="IC5324" s="57"/>
      <c r="ID5324" s="57"/>
      <c r="IE5324" s="57"/>
      <c r="IF5324" s="57"/>
      <c r="IG5324" s="57"/>
      <c r="IH5324" s="57"/>
    </row>
    <row r="5325" spans="1:242" s="57" customFormat="1" ht="12.6" customHeight="1">
      <c r="A5325" s="174" t="s">
        <v>7264</v>
      </c>
      <c r="B5325" s="61" t="s">
        <v>7265</v>
      </c>
      <c r="C5325" s="204"/>
      <c r="D5325" s="47"/>
      <c r="E5325" s="47"/>
      <c r="F5325" s="47"/>
      <c r="G5325" s="47"/>
      <c r="H5325" s="780"/>
      <c r="I5325" s="780"/>
      <c r="J5325" s="781"/>
      <c r="K5325" s="780"/>
      <c r="L5325" s="237" t="s">
        <v>7311</v>
      </c>
      <c r="M5325" s="804">
        <v>1</v>
      </c>
      <c r="N5325" s="454" t="s">
        <v>1916</v>
      </c>
      <c r="O5325" s="805" t="s">
        <v>468</v>
      </c>
      <c r="P5325" s="415"/>
      <c r="Q5325" s="454"/>
      <c r="R5325" s="415"/>
      <c r="S5325" s="780"/>
      <c r="T5325" s="780"/>
      <c r="U5325" s="780"/>
      <c r="V5325" s="783"/>
      <c r="W5325" s="368"/>
      <c r="X5325" s="368"/>
      <c r="Y5325" s="368"/>
      <c r="Z5325" s="368"/>
      <c r="AA5325" s="368"/>
      <c r="AB5325" s="368"/>
      <c r="AC5325" s="368"/>
      <c r="AD5325" s="368"/>
      <c r="AE5325" s="368"/>
      <c r="AF5325" s="368"/>
      <c r="AG5325" s="368"/>
      <c r="AH5325" s="368"/>
      <c r="AI5325" s="368"/>
      <c r="AJ5325" s="368"/>
      <c r="AK5325" s="368"/>
      <c r="AL5325" s="368"/>
      <c r="AM5325" s="368"/>
      <c r="AN5325" s="368"/>
      <c r="AO5325" s="368"/>
      <c r="AP5325" s="368"/>
      <c r="AQ5325" s="368"/>
      <c r="AR5325" s="368"/>
      <c r="AS5325" s="368"/>
      <c r="AT5325" s="368"/>
      <c r="AU5325" s="368"/>
      <c r="AV5325" s="368"/>
      <c r="AW5325" s="368"/>
      <c r="AX5325" s="368"/>
      <c r="AY5325" s="368"/>
      <c r="AZ5325" s="368"/>
      <c r="BA5325" s="368"/>
      <c r="BB5325" s="368"/>
      <c r="BC5325" s="368"/>
      <c r="BD5325" s="368"/>
      <c r="BE5325" s="368"/>
      <c r="BF5325" s="368"/>
      <c r="BG5325" s="368"/>
      <c r="BH5325" s="368"/>
      <c r="BI5325" s="368"/>
      <c r="BJ5325" s="368"/>
      <c r="BK5325" s="368"/>
      <c r="BL5325" s="368"/>
      <c r="BM5325" s="368"/>
      <c r="BN5325" s="368"/>
      <c r="BO5325" s="368"/>
      <c r="BP5325" s="368"/>
      <c r="BQ5325" s="368"/>
      <c r="BR5325" s="368"/>
      <c r="BS5325" s="368"/>
      <c r="BT5325" s="368"/>
      <c r="BU5325" s="368"/>
      <c r="BV5325" s="368"/>
      <c r="BW5325" s="368"/>
      <c r="BX5325" s="368"/>
      <c r="BY5325" s="368"/>
      <c r="BZ5325" s="368"/>
      <c r="CA5325" s="368"/>
      <c r="CB5325" s="368"/>
      <c r="CC5325" s="368"/>
      <c r="CD5325" s="368"/>
      <c r="CE5325" s="368"/>
      <c r="CF5325" s="368"/>
      <c r="CG5325" s="368"/>
      <c r="CH5325" s="368"/>
      <c r="CI5325" s="368"/>
      <c r="CJ5325" s="368"/>
      <c r="CK5325" s="368"/>
      <c r="CL5325" s="368"/>
      <c r="CM5325" s="368"/>
      <c r="CN5325" s="368"/>
      <c r="CO5325" s="368"/>
      <c r="CP5325" s="368"/>
      <c r="CQ5325" s="368"/>
      <c r="CR5325" s="368"/>
      <c r="CS5325" s="368"/>
      <c r="CT5325" s="368"/>
      <c r="CU5325" s="368"/>
      <c r="CV5325" s="368"/>
      <c r="CW5325" s="368"/>
      <c r="CX5325" s="368"/>
      <c r="CY5325" s="368"/>
      <c r="CZ5325" s="368"/>
      <c r="DA5325" s="368"/>
      <c r="DB5325" s="368"/>
      <c r="DC5325" s="368"/>
      <c r="DD5325" s="368"/>
      <c r="DE5325" s="368"/>
      <c r="DF5325" s="368"/>
      <c r="DG5325" s="368"/>
      <c r="DH5325" s="368"/>
      <c r="DI5325" s="368"/>
      <c r="DJ5325" s="368"/>
      <c r="DK5325" s="368"/>
      <c r="DL5325" s="368"/>
      <c r="DM5325" s="368"/>
      <c r="DN5325" s="368"/>
      <c r="DO5325" s="368"/>
      <c r="DP5325" s="368"/>
      <c r="DQ5325" s="368"/>
      <c r="DR5325" s="368"/>
      <c r="DS5325" s="368"/>
      <c r="DT5325" s="368"/>
      <c r="DU5325" s="368"/>
      <c r="DV5325" s="368"/>
      <c r="DW5325" s="368"/>
      <c r="DX5325" s="368"/>
      <c r="DY5325" s="368"/>
      <c r="DZ5325" s="368"/>
      <c r="EA5325" s="368"/>
      <c r="EB5325" s="368"/>
      <c r="EC5325" s="368"/>
      <c r="ED5325" s="368"/>
      <c r="EE5325" s="368"/>
      <c r="EF5325" s="368"/>
      <c r="EG5325" s="368"/>
      <c r="EH5325" s="368"/>
      <c r="EI5325" s="368"/>
      <c r="EJ5325" s="368"/>
      <c r="EK5325" s="368"/>
      <c r="EL5325" s="368"/>
      <c r="EM5325" s="368"/>
      <c r="EN5325" s="368"/>
      <c r="EO5325" s="368"/>
      <c r="EP5325" s="368"/>
      <c r="EQ5325" s="368"/>
      <c r="ER5325" s="368"/>
      <c r="ES5325" s="368"/>
      <c r="ET5325" s="368"/>
      <c r="EU5325" s="368"/>
      <c r="EV5325" s="368"/>
      <c r="EW5325" s="368"/>
      <c r="EX5325" s="368"/>
      <c r="EY5325" s="368"/>
      <c r="EZ5325" s="368"/>
      <c r="FA5325" s="368"/>
      <c r="FB5325" s="368"/>
      <c r="FC5325" s="368"/>
      <c r="FD5325" s="368"/>
      <c r="FE5325" s="368"/>
      <c r="FF5325" s="368"/>
      <c r="FG5325" s="368"/>
      <c r="FH5325" s="368"/>
      <c r="FI5325" s="368"/>
      <c r="FJ5325" s="368"/>
      <c r="FK5325" s="368"/>
      <c r="FL5325" s="368"/>
      <c r="FM5325" s="368"/>
      <c r="FN5325" s="368"/>
      <c r="FO5325" s="368"/>
      <c r="FP5325" s="368"/>
      <c r="FQ5325" s="368"/>
      <c r="FR5325" s="368"/>
      <c r="FS5325" s="368"/>
      <c r="FT5325" s="368"/>
      <c r="FU5325" s="368"/>
      <c r="FV5325" s="368"/>
      <c r="FW5325" s="368"/>
      <c r="FX5325" s="368"/>
      <c r="FY5325" s="368"/>
      <c r="FZ5325" s="368"/>
      <c r="GA5325" s="368"/>
      <c r="GB5325" s="368"/>
      <c r="GC5325" s="368"/>
      <c r="GD5325" s="368"/>
      <c r="GE5325" s="368"/>
      <c r="GF5325" s="368"/>
      <c r="GG5325" s="368"/>
      <c r="GH5325" s="368"/>
      <c r="GI5325" s="368"/>
      <c r="GJ5325" s="368"/>
      <c r="GK5325" s="368"/>
      <c r="GL5325" s="368"/>
      <c r="GM5325" s="368"/>
      <c r="GN5325" s="368"/>
      <c r="GO5325" s="368"/>
      <c r="GP5325" s="368"/>
      <c r="GQ5325" s="368"/>
      <c r="GR5325" s="368"/>
      <c r="GS5325" s="368"/>
      <c r="GT5325" s="368"/>
      <c r="GU5325" s="368"/>
      <c r="GV5325" s="368"/>
      <c r="GW5325" s="368"/>
      <c r="GX5325" s="368"/>
      <c r="GY5325" s="368"/>
      <c r="GZ5325" s="368"/>
      <c r="HA5325" s="368"/>
      <c r="HB5325" s="368"/>
      <c r="HC5325" s="368"/>
      <c r="HD5325" s="368"/>
      <c r="HE5325" s="368"/>
      <c r="HF5325" s="368"/>
      <c r="HG5325" s="368"/>
      <c r="HH5325" s="368"/>
      <c r="HI5325" s="368"/>
      <c r="HJ5325" s="368"/>
      <c r="HK5325" s="368"/>
      <c r="HL5325" s="368"/>
      <c r="HM5325" s="368"/>
      <c r="HN5325" s="368"/>
      <c r="HO5325" s="368"/>
      <c r="HP5325" s="368"/>
      <c r="HQ5325" s="368"/>
      <c r="HR5325" s="368"/>
      <c r="HS5325" s="368"/>
      <c r="HT5325" s="368"/>
      <c r="HU5325" s="368"/>
      <c r="HV5325" s="368"/>
      <c r="HW5325" s="368"/>
      <c r="HX5325" s="368"/>
      <c r="HY5325" s="368"/>
      <c r="HZ5325" s="368"/>
      <c r="IA5325" s="368"/>
      <c r="IB5325" s="368"/>
      <c r="IC5325" s="368"/>
      <c r="ID5325" s="368"/>
      <c r="IE5325" s="368"/>
      <c r="IF5325" s="368"/>
      <c r="IG5325" s="368"/>
      <c r="IH5325" s="368"/>
    </row>
    <row r="5326" spans="1:242" s="368" customFormat="1" ht="12" customHeight="1">
      <c r="A5326" s="174" t="s">
        <v>4357</v>
      </c>
      <c r="B5326" s="61" t="s">
        <v>4358</v>
      </c>
      <c r="C5326" s="204" t="s">
        <v>1212</v>
      </c>
      <c r="D5326" s="61"/>
      <c r="E5326" s="47"/>
      <c r="F5326" s="47"/>
      <c r="G5326" s="47"/>
      <c r="H5326" s="780"/>
      <c r="I5326" s="780"/>
      <c r="J5326" s="781"/>
      <c r="K5326" s="780"/>
      <c r="L5326" s="237" t="s">
        <v>8852</v>
      </c>
      <c r="M5326" s="804">
        <v>1</v>
      </c>
      <c r="N5326" s="74" t="s">
        <v>1916</v>
      </c>
      <c r="O5326" s="805" t="s">
        <v>468</v>
      </c>
      <c r="P5326" s="415"/>
      <c r="Q5326" s="454"/>
      <c r="R5326" s="415"/>
      <c r="S5326" s="780"/>
      <c r="T5326" s="780"/>
      <c r="U5326" s="780"/>
      <c r="V5326" s="783"/>
    </row>
    <row r="5327" spans="1:242" s="57" customFormat="1" ht="12.6" customHeight="1">
      <c r="A5327" s="140" t="s">
        <v>1421</v>
      </c>
      <c r="B5327" s="59" t="s">
        <v>64</v>
      </c>
      <c r="C5327" s="61"/>
      <c r="D5327" s="61"/>
      <c r="E5327" s="46"/>
      <c r="F5327" s="46"/>
      <c r="G5327" s="47"/>
      <c r="H5327" s="47"/>
      <c r="I5327" s="47"/>
      <c r="J5327" s="491"/>
      <c r="K5327" s="349" t="s">
        <v>2235</v>
      </c>
      <c r="L5327" s="45" t="s">
        <v>3474</v>
      </c>
      <c r="M5327" s="63">
        <v>1</v>
      </c>
      <c r="N5327" s="187" t="s">
        <v>1916</v>
      </c>
      <c r="O5327" s="64" t="s">
        <v>38</v>
      </c>
      <c r="P5327" s="46"/>
      <c r="Q5327" s="46"/>
      <c r="R5327" s="414"/>
      <c r="S5327" s="32"/>
      <c r="T5327" s="46"/>
      <c r="U5327" s="46"/>
      <c r="V5327" s="33"/>
      <c r="Z5327" s="65"/>
      <c r="AA5327" s="65"/>
    </row>
    <row r="5328" spans="1:242" s="57" customFormat="1" ht="12.6" customHeight="1">
      <c r="A5328" s="140" t="s">
        <v>1309</v>
      </c>
      <c r="B5328" s="59" t="s">
        <v>1959</v>
      </c>
      <c r="C5328" s="61"/>
      <c r="D5328" s="61"/>
      <c r="E5328" s="46"/>
      <c r="F5328" s="46"/>
      <c r="G5328" s="47"/>
      <c r="H5328" s="47"/>
      <c r="I5328" s="47"/>
      <c r="J5328" s="491"/>
      <c r="K5328" s="349" t="s">
        <v>2235</v>
      </c>
      <c r="L5328" s="45" t="s">
        <v>3475</v>
      </c>
      <c r="M5328" s="63">
        <v>1</v>
      </c>
      <c r="N5328" s="187" t="s">
        <v>1916</v>
      </c>
      <c r="O5328" s="64" t="s">
        <v>1772</v>
      </c>
      <c r="P5328" s="415"/>
      <c r="Q5328" s="46"/>
      <c r="R5328" s="415"/>
      <c r="S5328" s="32"/>
      <c r="T5328" s="46"/>
      <c r="U5328" s="46"/>
      <c r="V5328" s="33"/>
    </row>
    <row r="5329" spans="1:242" s="57" customFormat="1" ht="12.6" customHeight="1">
      <c r="A5329" s="808" t="s">
        <v>4177</v>
      </c>
      <c r="B5329" s="801" t="s">
        <v>4178</v>
      </c>
      <c r="C5329" s="423"/>
      <c r="D5329" s="767"/>
      <c r="E5329" s="803"/>
      <c r="F5329" s="803"/>
      <c r="G5329" s="732"/>
      <c r="H5329" s="349"/>
      <c r="I5329" s="349"/>
      <c r="J5329" s="562"/>
      <c r="K5329" s="349" t="s">
        <v>2235</v>
      </c>
      <c r="L5329" s="57" t="s">
        <v>4180</v>
      </c>
      <c r="M5329" s="804">
        <v>1</v>
      </c>
      <c r="N5329" s="54" t="s">
        <v>1916</v>
      </c>
      <c r="O5329" s="805" t="s">
        <v>1772</v>
      </c>
      <c r="P5329" s="169"/>
      <c r="Q5329" s="75"/>
      <c r="R5329" s="169"/>
      <c r="S5329" s="52"/>
      <c r="T5329" s="52"/>
      <c r="U5329" s="52"/>
      <c r="V5329" s="33"/>
      <c r="Z5329" s="65"/>
      <c r="AA5329" s="65"/>
    </row>
    <row r="5330" spans="1:242" s="57" customFormat="1" ht="12.6" customHeight="1">
      <c r="A5330" s="140" t="s">
        <v>509</v>
      </c>
      <c r="B5330" s="28" t="s">
        <v>1189</v>
      </c>
      <c r="C5330" s="61"/>
      <c r="D5330" s="61"/>
      <c r="E5330" s="46"/>
      <c r="F5330" s="46"/>
      <c r="G5330" s="29"/>
      <c r="H5330" s="29"/>
      <c r="I5330" s="29"/>
      <c r="J5330" s="489"/>
      <c r="K5330" s="349" t="s">
        <v>2235</v>
      </c>
      <c r="L5330" s="45" t="s">
        <v>3002</v>
      </c>
      <c r="M5330" s="259">
        <v>1</v>
      </c>
      <c r="N5330" s="187" t="s">
        <v>1916</v>
      </c>
      <c r="O5330" s="74" t="s">
        <v>1772</v>
      </c>
      <c r="P5330" s="169"/>
      <c r="Q5330" s="169"/>
      <c r="R5330" s="169"/>
      <c r="S5330" s="32"/>
      <c r="T5330" s="32"/>
      <c r="U5330" s="32"/>
      <c r="V5330" s="33"/>
    </row>
    <row r="5331" spans="1:242" s="57" customFormat="1" ht="12.6" customHeight="1">
      <c r="A5331" s="140" t="s">
        <v>267</v>
      </c>
      <c r="B5331" s="59" t="s">
        <v>2382</v>
      </c>
      <c r="C5331" s="61"/>
      <c r="D5331" s="61"/>
      <c r="E5331" s="46"/>
      <c r="F5331" s="46"/>
      <c r="G5331" s="29"/>
      <c r="H5331" s="29"/>
      <c r="I5331" s="110"/>
      <c r="J5331" s="533"/>
      <c r="K5331" s="349" t="s">
        <v>2235</v>
      </c>
      <c r="L5331" s="45" t="s">
        <v>3000</v>
      </c>
      <c r="M5331" s="137">
        <v>1</v>
      </c>
      <c r="N5331" s="187" t="s">
        <v>1916</v>
      </c>
      <c r="O5331" s="108" t="s">
        <v>1772</v>
      </c>
      <c r="P5331" s="46"/>
      <c r="Q5331" s="46"/>
      <c r="R5331" s="414"/>
      <c r="S5331" s="32"/>
      <c r="T5331" s="46"/>
      <c r="U5331" s="46"/>
      <c r="V5331" s="33"/>
    </row>
    <row r="5332" spans="1:242" s="57" customFormat="1" ht="12.6" customHeight="1">
      <c r="A5332" s="140" t="s">
        <v>266</v>
      </c>
      <c r="B5332" s="59" t="s">
        <v>2381</v>
      </c>
      <c r="C5332" s="61"/>
      <c r="D5332" s="61"/>
      <c r="E5332" s="46"/>
      <c r="F5332" s="46"/>
      <c r="G5332" s="29"/>
      <c r="H5332" s="29"/>
      <c r="I5332" s="47"/>
      <c r="J5332" s="491"/>
      <c r="K5332" s="349" t="s">
        <v>2235</v>
      </c>
      <c r="L5332" s="45" t="s">
        <v>3001</v>
      </c>
      <c r="M5332" s="63">
        <v>1</v>
      </c>
      <c r="N5332" s="187" t="s">
        <v>1916</v>
      </c>
      <c r="O5332" s="64" t="s">
        <v>38</v>
      </c>
      <c r="P5332" s="46"/>
      <c r="Q5332" s="46"/>
      <c r="R5332" s="414"/>
      <c r="S5332" s="32"/>
      <c r="T5332" s="46"/>
      <c r="U5332" s="46"/>
      <c r="V5332" s="33"/>
    </row>
    <row r="5333" spans="1:242" s="57" customFormat="1" ht="12.6" customHeight="1">
      <c r="A5333" s="140" t="s">
        <v>510</v>
      </c>
      <c r="B5333" s="28" t="s">
        <v>385</v>
      </c>
      <c r="C5333" s="61"/>
      <c r="D5333" s="61"/>
      <c r="E5333" s="46"/>
      <c r="F5333" s="46"/>
      <c r="G5333" s="29"/>
      <c r="H5333" s="29"/>
      <c r="I5333" s="29"/>
      <c r="J5333" s="489"/>
      <c r="K5333" s="349" t="s">
        <v>2235</v>
      </c>
      <c r="L5333" s="45" t="s">
        <v>3003</v>
      </c>
      <c r="M5333" s="259">
        <v>1</v>
      </c>
      <c r="N5333" s="187" t="s">
        <v>1916</v>
      </c>
      <c r="O5333" s="74" t="s">
        <v>468</v>
      </c>
      <c r="P5333" s="169"/>
      <c r="Q5333" s="169"/>
      <c r="R5333" s="169"/>
      <c r="S5333" s="32"/>
      <c r="T5333" s="32"/>
      <c r="U5333" s="32"/>
      <c r="V5333" s="33"/>
    </row>
    <row r="5334" spans="1:242" s="57" customFormat="1" ht="12.6" customHeight="1">
      <c r="A5334" s="76" t="s">
        <v>3629</v>
      </c>
      <c r="B5334" s="28" t="s">
        <v>661</v>
      </c>
      <c r="C5334" s="61"/>
      <c r="D5334" s="134"/>
      <c r="E5334" s="29"/>
      <c r="F5334" s="29"/>
      <c r="G5334" s="29"/>
      <c r="H5334" s="29"/>
      <c r="I5334" s="29"/>
      <c r="J5334" s="489"/>
      <c r="K5334" s="349" t="s">
        <v>2235</v>
      </c>
      <c r="L5334" s="268" t="s">
        <v>3004</v>
      </c>
      <c r="M5334" s="259">
        <v>1</v>
      </c>
      <c r="N5334" s="187" t="s">
        <v>1916</v>
      </c>
      <c r="O5334" s="74" t="s">
        <v>1062</v>
      </c>
      <c r="P5334" s="46"/>
      <c r="Q5334" s="32"/>
      <c r="R5334" s="414"/>
      <c r="S5334" s="32"/>
      <c r="T5334" s="32"/>
      <c r="U5334" s="32"/>
      <c r="V5334" s="33"/>
      <c r="Y5334" s="65"/>
    </row>
    <row r="5335" spans="1:242" s="57" customFormat="1" ht="12.6" customHeight="1">
      <c r="A5335" s="815" t="s">
        <v>3047</v>
      </c>
      <c r="B5335" s="421" t="s">
        <v>3048</v>
      </c>
      <c r="C5335" s="61"/>
      <c r="D5335" s="248"/>
      <c r="E5335" s="803"/>
      <c r="F5335" s="803"/>
      <c r="G5335" s="52"/>
      <c r="H5335" s="52"/>
      <c r="I5335" s="52"/>
      <c r="J5335" s="526"/>
      <c r="K5335" s="349" t="s">
        <v>2235</v>
      </c>
      <c r="L5335" s="814" t="s">
        <v>3476</v>
      </c>
      <c r="M5335" s="804">
        <v>1</v>
      </c>
      <c r="N5335" s="74" t="s">
        <v>1916</v>
      </c>
      <c r="O5335" s="805" t="s">
        <v>3049</v>
      </c>
      <c r="P5335" s="169"/>
      <c r="Q5335" s="32"/>
      <c r="R5335" s="169"/>
      <c r="S5335" s="52"/>
      <c r="T5335" s="52"/>
      <c r="U5335" s="52"/>
      <c r="V5335" s="33"/>
      <c r="Y5335" s="65"/>
    </row>
    <row r="5336" spans="1:242" s="57" customFormat="1" ht="12.6" customHeight="1">
      <c r="A5336" s="808" t="s">
        <v>4175</v>
      </c>
      <c r="B5336" s="801" t="s">
        <v>4176</v>
      </c>
      <c r="C5336" s="423"/>
      <c r="D5336" s="767"/>
      <c r="E5336" s="803"/>
      <c r="F5336" s="803"/>
      <c r="G5336" s="732"/>
      <c r="H5336" s="349"/>
      <c r="I5336" s="349"/>
      <c r="J5336" s="562"/>
      <c r="K5336" s="349" t="s">
        <v>2235</v>
      </c>
      <c r="L5336" s="57" t="s">
        <v>4179</v>
      </c>
      <c r="M5336" s="804">
        <v>1</v>
      </c>
      <c r="N5336" s="54" t="s">
        <v>1916</v>
      </c>
      <c r="O5336" s="805" t="s">
        <v>975</v>
      </c>
      <c r="P5336" s="169"/>
      <c r="Q5336" s="32"/>
      <c r="R5336" s="169"/>
      <c r="S5336" s="52"/>
      <c r="T5336" s="52"/>
      <c r="U5336" s="52"/>
      <c r="V5336" s="33"/>
      <c r="Z5336" s="65"/>
      <c r="AA5336" s="65"/>
    </row>
    <row r="5337" spans="1:242" s="66" customFormat="1" ht="12.6" customHeight="1">
      <c r="A5337" s="140" t="s">
        <v>1014</v>
      </c>
      <c r="B5337" s="59" t="s">
        <v>2437</v>
      </c>
      <c r="C5337" s="61"/>
      <c r="D5337" s="61"/>
      <c r="E5337" s="46"/>
      <c r="F5337" s="46"/>
      <c r="G5337" s="47"/>
      <c r="H5337" s="47"/>
      <c r="I5337" s="47"/>
      <c r="J5337" s="491"/>
      <c r="K5337" s="349" t="s">
        <v>2235</v>
      </c>
      <c r="L5337" s="45" t="s">
        <v>3166</v>
      </c>
      <c r="M5337" s="63">
        <v>1</v>
      </c>
      <c r="N5337" s="187" t="s">
        <v>1916</v>
      </c>
      <c r="O5337" s="64" t="s">
        <v>1062</v>
      </c>
      <c r="P5337" s="46"/>
      <c r="Q5337" s="32"/>
      <c r="R5337" s="414"/>
      <c r="S5337" s="32"/>
      <c r="T5337" s="46"/>
      <c r="U5337" s="46"/>
      <c r="V5337" s="33"/>
      <c r="W5337" s="65"/>
      <c r="X5337" s="65"/>
      <c r="Y5337" s="65"/>
      <c r="Z5337" s="57"/>
      <c r="AA5337" s="57"/>
      <c r="AB5337" s="65"/>
      <c r="AC5337" s="65"/>
      <c r="AD5337" s="65"/>
      <c r="AE5337" s="65"/>
      <c r="AF5337" s="65"/>
      <c r="AG5337" s="65"/>
      <c r="AH5337" s="65"/>
      <c r="AI5337" s="65"/>
      <c r="AJ5337" s="65"/>
      <c r="AK5337" s="65"/>
      <c r="AL5337" s="65"/>
    </row>
    <row r="5338" spans="1:242" s="57" customFormat="1" ht="12.6" customHeight="1">
      <c r="A5338" s="140" t="s">
        <v>974</v>
      </c>
      <c r="B5338" s="59" t="s">
        <v>2202</v>
      </c>
      <c r="C5338" s="61"/>
      <c r="D5338" s="61"/>
      <c r="E5338" s="46"/>
      <c r="F5338" s="46"/>
      <c r="G5338" s="110"/>
      <c r="H5338" s="110"/>
      <c r="I5338" s="110"/>
      <c r="J5338" s="533"/>
      <c r="K5338" s="349" t="s">
        <v>2235</v>
      </c>
      <c r="L5338" s="45" t="s">
        <v>3005</v>
      </c>
      <c r="M5338" s="137">
        <v>1</v>
      </c>
      <c r="N5338" s="187" t="s">
        <v>1916</v>
      </c>
      <c r="O5338" s="108" t="s">
        <v>1062</v>
      </c>
      <c r="P5338" s="169"/>
      <c r="Q5338" s="32"/>
      <c r="R5338" s="169"/>
      <c r="S5338" s="32"/>
      <c r="T5338" s="46"/>
      <c r="U5338" s="46"/>
      <c r="V5338" s="33"/>
      <c r="W5338" s="65"/>
      <c r="X5338" s="65"/>
      <c r="Y5338" s="65"/>
    </row>
    <row r="5339" spans="1:242" s="66" customFormat="1" ht="12.6" customHeight="1">
      <c r="A5339" s="140" t="s">
        <v>1477</v>
      </c>
      <c r="B5339" s="59" t="s">
        <v>1948</v>
      </c>
      <c r="C5339" s="61"/>
      <c r="D5339" s="61"/>
      <c r="E5339" s="46"/>
      <c r="F5339" s="46"/>
      <c r="G5339" s="29" t="s">
        <v>2494</v>
      </c>
      <c r="H5339" s="29"/>
      <c r="I5339" s="110"/>
      <c r="J5339" s="533"/>
      <c r="K5339" s="349" t="s">
        <v>2235</v>
      </c>
      <c r="L5339" s="45" t="s">
        <v>3628</v>
      </c>
      <c r="M5339" s="137">
        <v>1</v>
      </c>
      <c r="N5339" s="187" t="s">
        <v>1916</v>
      </c>
      <c r="O5339" s="108" t="s">
        <v>925</v>
      </c>
      <c r="P5339" s="169"/>
      <c r="Q5339" s="46"/>
      <c r="R5339" s="169"/>
      <c r="S5339" s="32"/>
      <c r="T5339" s="46"/>
      <c r="U5339" s="46"/>
      <c r="V5339" s="33"/>
      <c r="W5339" s="301"/>
      <c r="X5339" s="301"/>
      <c r="Y5339" s="301"/>
      <c r="Z5339" s="57"/>
      <c r="AA5339" s="57"/>
      <c r="AB5339" s="57"/>
      <c r="AC5339" s="57"/>
      <c r="AD5339" s="57"/>
      <c r="AE5339" s="57"/>
      <c r="AF5339" s="57"/>
      <c r="AG5339" s="57"/>
      <c r="AH5339" s="57"/>
      <c r="AI5339" s="57"/>
      <c r="AJ5339" s="57"/>
      <c r="AK5339" s="57"/>
      <c r="AL5339" s="57"/>
      <c r="AM5339" s="57"/>
      <c r="AN5339" s="57"/>
      <c r="AO5339" s="57"/>
      <c r="AP5339" s="57"/>
      <c r="AQ5339" s="57"/>
      <c r="AR5339" s="57"/>
      <c r="AS5339" s="57"/>
      <c r="AT5339" s="57"/>
      <c r="AU5339" s="57"/>
      <c r="AV5339" s="57"/>
      <c r="AW5339" s="57"/>
      <c r="AX5339" s="57"/>
      <c r="AY5339" s="57"/>
      <c r="AZ5339" s="57"/>
      <c r="BA5339" s="57"/>
      <c r="BB5339" s="57"/>
      <c r="BC5339" s="57"/>
      <c r="BD5339" s="57"/>
      <c r="BE5339" s="57"/>
      <c r="BF5339" s="57"/>
      <c r="BG5339" s="57"/>
      <c r="BH5339" s="57"/>
      <c r="BI5339" s="57"/>
      <c r="BJ5339" s="57"/>
      <c r="BK5339" s="57"/>
      <c r="BL5339" s="57"/>
      <c r="BM5339" s="57"/>
      <c r="BN5339" s="57"/>
      <c r="BO5339" s="57"/>
      <c r="BP5339" s="57"/>
      <c r="BQ5339" s="57"/>
      <c r="BR5339" s="57"/>
      <c r="BS5339" s="57"/>
      <c r="BT5339" s="57"/>
      <c r="BU5339" s="57"/>
      <c r="BV5339" s="57"/>
      <c r="BW5339" s="57"/>
      <c r="BX5339" s="57"/>
      <c r="BY5339" s="57"/>
      <c r="BZ5339" s="57"/>
      <c r="CA5339" s="57"/>
      <c r="CB5339" s="57"/>
      <c r="CC5339" s="57"/>
      <c r="CD5339" s="57"/>
      <c r="CE5339" s="57"/>
      <c r="CF5339" s="57"/>
      <c r="CG5339" s="57"/>
      <c r="CH5339" s="57"/>
      <c r="CI5339" s="57"/>
      <c r="CJ5339" s="57"/>
      <c r="CK5339" s="57"/>
      <c r="CL5339" s="57"/>
      <c r="CM5339" s="57"/>
      <c r="CN5339" s="57"/>
      <c r="CO5339" s="57"/>
      <c r="CP5339" s="57"/>
      <c r="CQ5339" s="57"/>
      <c r="CR5339" s="57"/>
      <c r="CS5339" s="57"/>
      <c r="CT5339" s="57"/>
      <c r="CU5339" s="57"/>
      <c r="CV5339" s="57"/>
      <c r="CW5339" s="57"/>
      <c r="CX5339" s="57"/>
      <c r="CY5339" s="57"/>
      <c r="CZ5339" s="57"/>
      <c r="DA5339" s="57"/>
      <c r="DB5339" s="57"/>
      <c r="DC5339" s="57"/>
      <c r="DD5339" s="57"/>
      <c r="DE5339" s="57"/>
      <c r="DF5339" s="57"/>
      <c r="DG5339" s="57"/>
      <c r="DH5339" s="57"/>
      <c r="DI5339" s="57"/>
      <c r="DJ5339" s="57"/>
      <c r="DK5339" s="57"/>
      <c r="DL5339" s="57"/>
      <c r="DM5339" s="57"/>
      <c r="DN5339" s="57"/>
      <c r="DO5339" s="57"/>
      <c r="DP5339" s="57"/>
      <c r="DQ5339" s="57"/>
      <c r="DR5339" s="57"/>
      <c r="DS5339" s="57"/>
      <c r="DT5339" s="57"/>
      <c r="DU5339" s="57"/>
      <c r="DV5339" s="57"/>
      <c r="DW5339" s="57"/>
      <c r="DX5339" s="57"/>
      <c r="DY5339" s="57"/>
      <c r="DZ5339" s="57"/>
      <c r="EA5339" s="57"/>
      <c r="EB5339" s="57"/>
      <c r="EC5339" s="57"/>
      <c r="ED5339" s="57"/>
      <c r="EE5339" s="57"/>
      <c r="EF5339" s="57"/>
      <c r="EG5339" s="57"/>
      <c r="EH5339" s="57"/>
      <c r="EI5339" s="57"/>
      <c r="EJ5339" s="57"/>
      <c r="EK5339" s="57"/>
      <c r="EL5339" s="57"/>
      <c r="EM5339" s="57"/>
      <c r="EN5339" s="57"/>
      <c r="EO5339" s="57"/>
      <c r="EP5339" s="57"/>
      <c r="EQ5339" s="57"/>
      <c r="ER5339" s="57"/>
      <c r="ES5339" s="57"/>
      <c r="ET5339" s="57"/>
      <c r="EU5339" s="57"/>
      <c r="EV5339" s="57"/>
      <c r="EW5339" s="57"/>
      <c r="EX5339" s="57"/>
      <c r="EY5339" s="57"/>
      <c r="EZ5339" s="57"/>
      <c r="FA5339" s="57"/>
      <c r="FB5339" s="57"/>
      <c r="FC5339" s="57"/>
      <c r="FD5339" s="57"/>
      <c r="FE5339" s="57"/>
      <c r="FF5339" s="57"/>
      <c r="FG5339" s="57"/>
      <c r="FH5339" s="57"/>
      <c r="FI5339" s="57"/>
      <c r="FJ5339" s="57"/>
      <c r="FK5339" s="57"/>
      <c r="FL5339" s="57"/>
      <c r="FM5339" s="57"/>
      <c r="FN5339" s="57"/>
      <c r="FO5339" s="57"/>
      <c r="FP5339" s="57"/>
      <c r="FQ5339" s="57"/>
      <c r="FR5339" s="57"/>
      <c r="FS5339" s="57"/>
      <c r="FT5339" s="57"/>
      <c r="FU5339" s="57"/>
      <c r="FV5339" s="57"/>
      <c r="FW5339" s="57"/>
      <c r="FX5339" s="57"/>
      <c r="FY5339" s="57"/>
      <c r="FZ5339" s="57"/>
      <c r="GA5339" s="57"/>
      <c r="GB5339" s="57"/>
      <c r="GC5339" s="57"/>
      <c r="GD5339" s="57"/>
      <c r="GE5339" s="57"/>
      <c r="GF5339" s="57"/>
      <c r="GG5339" s="57"/>
      <c r="GH5339" s="57"/>
      <c r="GI5339" s="57"/>
      <c r="GJ5339" s="57"/>
      <c r="GK5339" s="57"/>
      <c r="GL5339" s="57"/>
      <c r="GM5339" s="57"/>
      <c r="GN5339" s="57"/>
      <c r="GO5339" s="57"/>
      <c r="GP5339" s="57"/>
      <c r="GQ5339" s="57"/>
      <c r="GR5339" s="57"/>
      <c r="GS5339" s="57"/>
      <c r="GT5339" s="57"/>
      <c r="GU5339" s="57"/>
      <c r="GV5339" s="57"/>
      <c r="GW5339" s="57"/>
      <c r="GX5339" s="57"/>
      <c r="GY5339" s="57"/>
      <c r="GZ5339" s="57"/>
      <c r="HA5339" s="57"/>
      <c r="HB5339" s="57"/>
      <c r="HC5339" s="57"/>
      <c r="HD5339" s="57"/>
      <c r="HE5339" s="57"/>
      <c r="HF5339" s="57"/>
      <c r="HG5339" s="57"/>
      <c r="HH5339" s="57"/>
      <c r="HI5339" s="57"/>
      <c r="HJ5339" s="57"/>
      <c r="HK5339" s="57"/>
      <c r="HL5339" s="57"/>
      <c r="HM5339" s="57"/>
      <c r="HN5339" s="57"/>
      <c r="HO5339" s="57"/>
      <c r="HP5339" s="57"/>
      <c r="HQ5339" s="57"/>
      <c r="HR5339" s="57"/>
      <c r="HS5339" s="57"/>
      <c r="HT5339" s="57"/>
      <c r="HU5339" s="57"/>
      <c r="HV5339" s="57"/>
      <c r="HW5339" s="57"/>
      <c r="HX5339" s="57"/>
      <c r="HY5339" s="57"/>
      <c r="HZ5339" s="57"/>
      <c r="IA5339" s="57"/>
      <c r="IB5339" s="57"/>
      <c r="IC5339" s="57"/>
      <c r="ID5339" s="57"/>
      <c r="IE5339" s="57"/>
      <c r="IF5339" s="57"/>
      <c r="IG5339" s="57"/>
      <c r="IH5339" s="57"/>
    </row>
    <row r="5340" spans="1:242" s="66" customFormat="1" ht="12.6" customHeight="1">
      <c r="A5340" s="140" t="s">
        <v>1893</v>
      </c>
      <c r="B5340" s="59" t="s">
        <v>2203</v>
      </c>
      <c r="C5340" s="61"/>
      <c r="D5340" s="61"/>
      <c r="E5340" s="46"/>
      <c r="F5340" s="46"/>
      <c r="G5340" s="29" t="s">
        <v>2494</v>
      </c>
      <c r="H5340" s="29"/>
      <c r="I5340" s="47"/>
      <c r="J5340" s="491"/>
      <c r="K5340" s="349" t="s">
        <v>2235</v>
      </c>
      <c r="L5340" s="45" t="s">
        <v>3006</v>
      </c>
      <c r="M5340" s="63">
        <v>1</v>
      </c>
      <c r="N5340" s="187" t="s">
        <v>1916</v>
      </c>
      <c r="O5340" s="64" t="s">
        <v>101</v>
      </c>
      <c r="P5340" s="169"/>
      <c r="Q5340" s="46"/>
      <c r="R5340" s="169"/>
      <c r="S5340" s="32"/>
      <c r="T5340" s="46"/>
      <c r="U5340" s="46"/>
      <c r="V5340" s="33"/>
      <c r="W5340" s="65"/>
      <c r="X5340" s="65"/>
      <c r="Y5340" s="57"/>
      <c r="Z5340" s="57"/>
      <c r="AA5340" s="57"/>
      <c r="AB5340" s="65"/>
      <c r="AC5340" s="65"/>
      <c r="AD5340" s="65"/>
      <c r="AE5340" s="65"/>
      <c r="AF5340" s="65"/>
      <c r="AG5340" s="65"/>
      <c r="AH5340" s="65"/>
      <c r="AI5340" s="65"/>
      <c r="AJ5340" s="65"/>
      <c r="AK5340" s="65"/>
      <c r="AL5340" s="65"/>
    </row>
    <row r="5341" spans="1:242" s="57" customFormat="1" ht="12.6" customHeight="1">
      <c r="A5341" s="140" t="s">
        <v>106</v>
      </c>
      <c r="B5341" s="28" t="s">
        <v>107</v>
      </c>
      <c r="C5341" s="61"/>
      <c r="D5341" s="61"/>
      <c r="E5341" s="29"/>
      <c r="F5341" s="29"/>
      <c r="G5341" s="29" t="s">
        <v>2494</v>
      </c>
      <c r="H5341" s="29"/>
      <c r="I5341" s="29"/>
      <c r="J5341" s="489"/>
      <c r="K5341" s="349" t="s">
        <v>2235</v>
      </c>
      <c r="L5341" s="268" t="s">
        <v>3009</v>
      </c>
      <c r="M5341" s="259">
        <v>1</v>
      </c>
      <c r="N5341" s="187" t="s">
        <v>1916</v>
      </c>
      <c r="O5341" s="74" t="s">
        <v>101</v>
      </c>
      <c r="P5341" s="169"/>
      <c r="Q5341" s="46"/>
      <c r="R5341" s="169"/>
      <c r="S5341" s="32"/>
      <c r="T5341" s="32"/>
      <c r="U5341" s="32"/>
      <c r="V5341" s="33"/>
    </row>
    <row r="5342" spans="1:242" s="57" customFormat="1" ht="12.6" customHeight="1">
      <c r="A5342" s="140" t="s">
        <v>8415</v>
      </c>
      <c r="B5342" s="59" t="s">
        <v>8416</v>
      </c>
      <c r="C5342" s="61"/>
      <c r="D5342" s="61"/>
      <c r="E5342" s="46"/>
      <c r="F5342" s="46"/>
      <c r="G5342" s="29" t="s">
        <v>2494</v>
      </c>
      <c r="H5342" s="29"/>
      <c r="I5342" s="47"/>
      <c r="J5342" s="491"/>
      <c r="K5342" s="732" t="s">
        <v>2235</v>
      </c>
      <c r="L5342" s="45" t="s">
        <v>8417</v>
      </c>
      <c r="M5342" s="63">
        <v>1</v>
      </c>
      <c r="N5342" s="187" t="s">
        <v>1916</v>
      </c>
      <c r="O5342" s="64" t="s">
        <v>975</v>
      </c>
      <c r="P5342" s="169"/>
      <c r="Q5342" s="46"/>
      <c r="R5342" s="169"/>
      <c r="S5342" s="32"/>
      <c r="T5342" s="46"/>
      <c r="U5342" s="46"/>
      <c r="V5342" s="33"/>
    </row>
    <row r="5343" spans="1:242" s="57" customFormat="1" ht="12.6" customHeight="1">
      <c r="A5343" s="140" t="s">
        <v>1235</v>
      </c>
      <c r="B5343" s="59" t="s">
        <v>51</v>
      </c>
      <c r="C5343" s="61"/>
      <c r="D5343" s="61"/>
      <c r="E5343" s="46"/>
      <c r="F5343" s="46"/>
      <c r="G5343" s="29" t="s">
        <v>2494</v>
      </c>
      <c r="H5343" s="29"/>
      <c r="I5343" s="47"/>
      <c r="J5343" s="491"/>
      <c r="K5343" s="349" t="s">
        <v>2235</v>
      </c>
      <c r="L5343" s="45" t="s">
        <v>3008</v>
      </c>
      <c r="M5343" s="63">
        <v>1</v>
      </c>
      <c r="N5343" s="187" t="s">
        <v>1916</v>
      </c>
      <c r="O5343" s="64" t="s">
        <v>975</v>
      </c>
      <c r="P5343" s="169"/>
      <c r="Q5343" s="46"/>
      <c r="R5343" s="169"/>
      <c r="S5343" s="32"/>
      <c r="T5343" s="46"/>
      <c r="U5343" s="46"/>
      <c r="V5343" s="33"/>
      <c r="Z5343" s="65"/>
      <c r="AA5343" s="65"/>
    </row>
    <row r="5344" spans="1:242" s="57" customFormat="1" ht="12.6" customHeight="1">
      <c r="A5344" s="140" t="s">
        <v>254</v>
      </c>
      <c r="B5344" s="59" t="s">
        <v>2204</v>
      </c>
      <c r="C5344" s="61"/>
      <c r="D5344" s="61"/>
      <c r="E5344" s="46"/>
      <c r="F5344" s="46"/>
      <c r="G5344" s="29" t="s">
        <v>2494</v>
      </c>
      <c r="H5344" s="29"/>
      <c r="I5344" s="47"/>
      <c r="J5344" s="491"/>
      <c r="K5344" s="349" t="s">
        <v>2235</v>
      </c>
      <c r="L5344" s="45" t="s">
        <v>3007</v>
      </c>
      <c r="M5344" s="63">
        <v>1</v>
      </c>
      <c r="N5344" s="187" t="s">
        <v>1916</v>
      </c>
      <c r="O5344" s="64" t="s">
        <v>101</v>
      </c>
      <c r="P5344" s="169"/>
      <c r="Q5344" s="46"/>
      <c r="R5344" s="169"/>
      <c r="S5344" s="32"/>
      <c r="T5344" s="46"/>
      <c r="U5344" s="46"/>
      <c r="V5344" s="33"/>
      <c r="AB5344" s="65"/>
      <c r="AC5344" s="65"/>
      <c r="AD5344" s="65"/>
      <c r="AE5344" s="65"/>
      <c r="AF5344" s="65"/>
      <c r="AG5344" s="65"/>
      <c r="AH5344" s="65"/>
      <c r="AI5344" s="65"/>
      <c r="AJ5344" s="65"/>
      <c r="AK5344" s="65"/>
      <c r="AL5344" s="65"/>
      <c r="AM5344" s="66"/>
      <c r="AN5344" s="66"/>
      <c r="AO5344" s="66"/>
      <c r="AP5344" s="66"/>
      <c r="AQ5344" s="66"/>
      <c r="AR5344" s="66"/>
      <c r="AS5344" s="66"/>
      <c r="AT5344" s="66"/>
      <c r="AU5344" s="66"/>
      <c r="AV5344" s="66"/>
      <c r="AW5344" s="66"/>
      <c r="AX5344" s="66"/>
      <c r="AY5344" s="66"/>
      <c r="AZ5344" s="66"/>
      <c r="BA5344" s="66"/>
      <c r="BB5344" s="66"/>
      <c r="BC5344" s="66"/>
      <c r="BD5344" s="66"/>
      <c r="BE5344" s="66"/>
      <c r="BF5344" s="66"/>
      <c r="BG5344" s="66"/>
      <c r="BH5344" s="66"/>
      <c r="BI5344" s="66"/>
      <c r="BJ5344" s="66"/>
      <c r="BK5344" s="66"/>
      <c r="BL5344" s="66"/>
      <c r="BM5344" s="66"/>
      <c r="BN5344" s="66"/>
      <c r="BO5344" s="66"/>
      <c r="BP5344" s="66"/>
      <c r="BQ5344" s="66"/>
      <c r="BR5344" s="66"/>
      <c r="BS5344" s="66"/>
      <c r="BT5344" s="66"/>
      <c r="BU5344" s="66"/>
      <c r="BV5344" s="66"/>
      <c r="BW5344" s="66"/>
      <c r="BX5344" s="66"/>
      <c r="BY5344" s="66"/>
      <c r="BZ5344" s="66"/>
      <c r="CA5344" s="66"/>
      <c r="CB5344" s="66"/>
      <c r="CC5344" s="66"/>
      <c r="CD5344" s="66"/>
      <c r="CE5344" s="66"/>
      <c r="CF5344" s="66"/>
      <c r="CG5344" s="66"/>
      <c r="CH5344" s="66"/>
      <c r="CI5344" s="66"/>
      <c r="CJ5344" s="66"/>
      <c r="CK5344" s="66"/>
      <c r="CL5344" s="66"/>
      <c r="CM5344" s="66"/>
      <c r="CN5344" s="66"/>
      <c r="CO5344" s="66"/>
      <c r="CP5344" s="66"/>
      <c r="CQ5344" s="66"/>
      <c r="CR5344" s="66"/>
      <c r="CS5344" s="66"/>
      <c r="CT5344" s="66"/>
      <c r="CU5344" s="66"/>
      <c r="CV5344" s="66"/>
      <c r="CW5344" s="66"/>
      <c r="CX5344" s="66"/>
      <c r="CY5344" s="66"/>
      <c r="CZ5344" s="66"/>
      <c r="DA5344" s="66"/>
      <c r="DB5344" s="66"/>
      <c r="DC5344" s="66"/>
      <c r="DD5344" s="66"/>
      <c r="DE5344" s="66"/>
      <c r="DF5344" s="66"/>
      <c r="DG5344" s="66"/>
      <c r="DH5344" s="66"/>
      <c r="DI5344" s="66"/>
      <c r="DJ5344" s="66"/>
      <c r="DK5344" s="66"/>
      <c r="DL5344" s="66"/>
      <c r="DM5344" s="66"/>
      <c r="DN5344" s="66"/>
      <c r="DO5344" s="66"/>
      <c r="DP5344" s="66"/>
      <c r="DQ5344" s="66"/>
      <c r="DR5344" s="66"/>
      <c r="DS5344" s="66"/>
      <c r="DT5344" s="66"/>
      <c r="DU5344" s="66"/>
      <c r="DV5344" s="66"/>
      <c r="DW5344" s="66"/>
      <c r="DX5344" s="66"/>
      <c r="DY5344" s="66"/>
      <c r="DZ5344" s="66"/>
      <c r="EA5344" s="66"/>
      <c r="EB5344" s="66"/>
      <c r="EC5344" s="66"/>
      <c r="ED5344" s="66"/>
      <c r="EE5344" s="66"/>
      <c r="EF5344" s="66"/>
      <c r="EG5344" s="66"/>
      <c r="EH5344" s="66"/>
      <c r="EI5344" s="66"/>
      <c r="EJ5344" s="66"/>
      <c r="EK5344" s="66"/>
      <c r="EL5344" s="66"/>
      <c r="EM5344" s="66"/>
      <c r="EN5344" s="66"/>
      <c r="EO5344" s="66"/>
      <c r="EP5344" s="66"/>
      <c r="EQ5344" s="66"/>
      <c r="ER5344" s="66"/>
      <c r="ES5344" s="66"/>
      <c r="ET5344" s="66"/>
      <c r="EU5344" s="66"/>
      <c r="EV5344" s="66"/>
      <c r="EW5344" s="66"/>
      <c r="EX5344" s="66"/>
      <c r="EY5344" s="66"/>
      <c r="EZ5344" s="66"/>
      <c r="FA5344" s="66"/>
      <c r="FB5344" s="66"/>
      <c r="FC5344" s="66"/>
      <c r="FD5344" s="66"/>
      <c r="FE5344" s="66"/>
      <c r="FF5344" s="66"/>
      <c r="FG5344" s="66"/>
      <c r="FH5344" s="66"/>
      <c r="FI5344" s="66"/>
      <c r="FJ5344" s="66"/>
      <c r="FK5344" s="66"/>
      <c r="FL5344" s="66"/>
      <c r="FM5344" s="66"/>
      <c r="FN5344" s="66"/>
      <c r="FO5344" s="66"/>
      <c r="FP5344" s="66"/>
      <c r="FQ5344" s="66"/>
      <c r="FR5344" s="66"/>
      <c r="FS5344" s="66"/>
      <c r="FT5344" s="66"/>
      <c r="FU5344" s="66"/>
      <c r="FV5344" s="66"/>
      <c r="FW5344" s="66"/>
      <c r="FX5344" s="66"/>
      <c r="FY5344" s="66"/>
      <c r="FZ5344" s="66"/>
      <c r="GA5344" s="66"/>
      <c r="GB5344" s="66"/>
      <c r="GC5344" s="66"/>
      <c r="GD5344" s="66"/>
      <c r="GE5344" s="66"/>
      <c r="GF5344" s="66"/>
      <c r="GG5344" s="66"/>
      <c r="GH5344" s="66"/>
      <c r="GI5344" s="66"/>
      <c r="GJ5344" s="66"/>
      <c r="GK5344" s="66"/>
      <c r="GL5344" s="66"/>
      <c r="GM5344" s="66"/>
      <c r="GN5344" s="66"/>
      <c r="GO5344" s="66"/>
      <c r="GP5344" s="66"/>
      <c r="GQ5344" s="66"/>
      <c r="GR5344" s="66"/>
      <c r="GS5344" s="66"/>
      <c r="GT5344" s="66"/>
      <c r="GU5344" s="66"/>
      <c r="GV5344" s="66"/>
      <c r="GW5344" s="66"/>
      <c r="GX5344" s="66"/>
      <c r="GY5344" s="66"/>
      <c r="GZ5344" s="66"/>
      <c r="HA5344" s="66"/>
      <c r="HB5344" s="66"/>
      <c r="HC5344" s="66"/>
      <c r="HD5344" s="66"/>
      <c r="HE5344" s="66"/>
      <c r="HF5344" s="66"/>
      <c r="HG5344" s="66"/>
      <c r="HH5344" s="66"/>
      <c r="HI5344" s="66"/>
      <c r="HJ5344" s="66"/>
      <c r="HK5344" s="66"/>
      <c r="HL5344" s="66"/>
      <c r="HM5344" s="66"/>
      <c r="HN5344" s="66"/>
      <c r="HO5344" s="66"/>
      <c r="HP5344" s="66"/>
      <c r="HQ5344" s="66"/>
      <c r="HR5344" s="66"/>
      <c r="HS5344" s="66"/>
      <c r="HT5344" s="66"/>
      <c r="HU5344" s="66"/>
      <c r="HV5344" s="66"/>
      <c r="HW5344" s="66"/>
      <c r="HX5344" s="66"/>
      <c r="HY5344" s="66"/>
      <c r="HZ5344" s="66"/>
      <c r="IA5344" s="66"/>
      <c r="IB5344" s="66"/>
      <c r="IC5344" s="66"/>
      <c r="ID5344" s="66"/>
      <c r="IE5344" s="66"/>
      <c r="IF5344" s="66"/>
      <c r="IG5344" s="66"/>
      <c r="IH5344" s="66"/>
    </row>
    <row r="5345" spans="1:38" s="57" customFormat="1" ht="12.6" customHeight="1">
      <c r="A5345" s="140" t="s">
        <v>255</v>
      </c>
      <c r="B5345" s="59" t="s">
        <v>111</v>
      </c>
      <c r="C5345" s="61"/>
      <c r="D5345" s="61"/>
      <c r="E5345" s="46"/>
      <c r="F5345" s="46"/>
      <c r="G5345" s="29" t="s">
        <v>2494</v>
      </c>
      <c r="H5345" s="29"/>
      <c r="I5345" s="47"/>
      <c r="J5345" s="491"/>
      <c r="K5345" s="349" t="s">
        <v>2235</v>
      </c>
      <c r="L5345" s="45" t="s">
        <v>3007</v>
      </c>
      <c r="M5345" s="63">
        <v>1</v>
      </c>
      <c r="N5345" s="187" t="s">
        <v>1916</v>
      </c>
      <c r="O5345" s="64" t="s">
        <v>468</v>
      </c>
      <c r="P5345" s="1137"/>
      <c r="Q5345" s="46"/>
      <c r="R5345" s="1137"/>
      <c r="S5345" s="32"/>
      <c r="T5345" s="46"/>
      <c r="U5345" s="46"/>
      <c r="V5345" s="33"/>
      <c r="Z5345" s="65"/>
      <c r="AA5345" s="65"/>
    </row>
    <row r="5346" spans="1:38" s="57" customFormat="1" ht="12.6" customHeight="1">
      <c r="B5346" s="59"/>
      <c r="C5346" s="61"/>
      <c r="D5346" s="61"/>
      <c r="E5346" s="46"/>
      <c r="F5346" s="46"/>
      <c r="G5346" s="47"/>
      <c r="H5346" s="61"/>
      <c r="I5346" s="61"/>
      <c r="J5346" s="525"/>
      <c r="K5346" s="47"/>
      <c r="L5346" s="45" t="s">
        <v>1212</v>
      </c>
      <c r="M5346" s="63"/>
      <c r="N5346" s="63"/>
      <c r="O5346" s="64"/>
      <c r="P5346" s="169"/>
      <c r="Q5346" s="46"/>
      <c r="R5346" s="46"/>
      <c r="S5346" s="46"/>
      <c r="T5346" s="46"/>
      <c r="U5346" s="46"/>
      <c r="V5346" s="33"/>
    </row>
    <row r="5347" spans="1:38" s="621" customFormat="1" ht="24" customHeight="1">
      <c r="A5347" s="700" t="s">
        <v>757</v>
      </c>
      <c r="B5347" s="616"/>
      <c r="C5347" s="617"/>
      <c r="D5347" s="617"/>
      <c r="E5347" s="618"/>
      <c r="F5347" s="618"/>
      <c r="G5347" s="619"/>
      <c r="H5347" s="617"/>
      <c r="I5347" s="617"/>
      <c r="J5347" s="617"/>
      <c r="K5347" s="619"/>
      <c r="L5347" s="45"/>
      <c r="M5347" s="592"/>
      <c r="N5347" s="592"/>
      <c r="O5347" s="593"/>
      <c r="P5347" s="1138"/>
      <c r="Q5347" s="594"/>
      <c r="R5347" s="594"/>
      <c r="S5347" s="594"/>
      <c r="T5347" s="594"/>
      <c r="U5347" s="594"/>
      <c r="V5347" s="620"/>
      <c r="W5347" s="623"/>
      <c r="X5347" s="623"/>
      <c r="Y5347" s="623"/>
      <c r="Z5347" s="623"/>
      <c r="AA5347" s="623"/>
      <c r="AB5347" s="622"/>
      <c r="AC5347" s="622"/>
      <c r="AD5347" s="622"/>
      <c r="AE5347" s="622"/>
      <c r="AF5347" s="622"/>
      <c r="AG5347" s="622"/>
      <c r="AH5347" s="622"/>
      <c r="AI5347" s="622"/>
      <c r="AJ5347" s="622"/>
      <c r="AK5347" s="622"/>
      <c r="AL5347" s="622"/>
    </row>
    <row r="5348" spans="1:38" s="66" customFormat="1" ht="12.6" customHeight="1">
      <c r="A5348" s="251" t="s">
        <v>11337</v>
      </c>
      <c r="B5348" s="91"/>
      <c r="C5348" s="84"/>
      <c r="D5348" s="145"/>
      <c r="E5348" s="84"/>
      <c r="F5348" s="84"/>
      <c r="G5348" s="84"/>
      <c r="H5348" s="84"/>
      <c r="I5348" s="84"/>
      <c r="J5348" s="492"/>
      <c r="K5348" s="84"/>
      <c r="L5348" s="999"/>
      <c r="M5348" s="228"/>
      <c r="N5348" s="187"/>
      <c r="O5348" s="294"/>
      <c r="P5348" s="286"/>
      <c r="Q5348" s="46"/>
      <c r="R5348" s="286"/>
      <c r="S5348" s="86"/>
      <c r="T5348" s="86"/>
      <c r="U5348" s="86"/>
      <c r="V5348" s="33"/>
      <c r="W5348" s="57"/>
      <c r="X5348" s="57"/>
      <c r="Y5348" s="57"/>
      <c r="Z5348" s="65"/>
      <c r="AA5348" s="65"/>
      <c r="AB5348" s="65"/>
      <c r="AC5348" s="65"/>
      <c r="AD5348" s="65"/>
      <c r="AE5348" s="65"/>
      <c r="AF5348" s="65"/>
      <c r="AG5348" s="65"/>
      <c r="AH5348" s="65"/>
      <c r="AI5348" s="65"/>
      <c r="AJ5348" s="65"/>
      <c r="AK5348" s="65"/>
      <c r="AL5348" s="65"/>
    </row>
    <row r="5349" spans="1:38" s="66" customFormat="1" ht="12.75" customHeight="1">
      <c r="A5349" s="140" t="s">
        <v>232</v>
      </c>
      <c r="B5349" s="28" t="s">
        <v>1495</v>
      </c>
      <c r="C5349" s="134"/>
      <c r="D5349" s="134"/>
      <c r="E5349" s="29"/>
      <c r="F5349" s="29"/>
      <c r="G5349" s="29"/>
      <c r="H5349" s="29"/>
      <c r="I5349" s="29"/>
      <c r="J5349" s="489"/>
      <c r="K5349" s="349" t="s">
        <v>2235</v>
      </c>
      <c r="L5349" s="268" t="s">
        <v>2127</v>
      </c>
      <c r="M5349" s="174">
        <v>1</v>
      </c>
      <c r="N5349" s="74" t="s">
        <v>1916</v>
      </c>
      <c r="O5349" s="74" t="s">
        <v>1620</v>
      </c>
      <c r="P5349" s="1137"/>
      <c r="Q5349" s="169"/>
      <c r="R5349" s="1137"/>
      <c r="S5349" s="32" t="s">
        <v>461</v>
      </c>
      <c r="T5349" s="32" t="s">
        <v>1238</v>
      </c>
      <c r="U5349" s="32"/>
      <c r="V5349" s="33"/>
      <c r="W5349" s="57"/>
      <c r="X5349" s="57"/>
      <c r="Y5349" s="57"/>
      <c r="Z5349" s="65"/>
      <c r="AA5349" s="65"/>
      <c r="AB5349" s="65"/>
      <c r="AC5349" s="65"/>
      <c r="AD5349" s="65"/>
      <c r="AE5349" s="65"/>
      <c r="AF5349" s="65"/>
      <c r="AG5349" s="65"/>
      <c r="AH5349" s="65"/>
      <c r="AI5349" s="65"/>
      <c r="AJ5349" s="65"/>
      <c r="AK5349" s="65"/>
      <c r="AL5349" s="65"/>
    </row>
    <row r="5350" spans="1:38" s="66" customFormat="1" ht="12.6" customHeight="1">
      <c r="A5350" s="140" t="s">
        <v>546</v>
      </c>
      <c r="B5350" s="28" t="s">
        <v>2386</v>
      </c>
      <c r="C5350" s="134"/>
      <c r="D5350" s="134"/>
      <c r="E5350" s="29"/>
      <c r="F5350" s="29"/>
      <c r="G5350" s="29"/>
      <c r="H5350" s="29"/>
      <c r="I5350" s="29"/>
      <c r="J5350" s="489"/>
      <c r="K5350" s="349" t="s">
        <v>2235</v>
      </c>
      <c r="L5350" s="268" t="s">
        <v>2983</v>
      </c>
      <c r="M5350" s="174">
        <v>1</v>
      </c>
      <c r="N5350" s="74" t="s">
        <v>1916</v>
      </c>
      <c r="O5350" s="74" t="s">
        <v>1620</v>
      </c>
      <c r="P5350" s="1137"/>
      <c r="Q5350" s="169"/>
      <c r="R5350" s="1137"/>
      <c r="S5350" s="32" t="s">
        <v>461</v>
      </c>
      <c r="T5350" s="32" t="s">
        <v>1238</v>
      </c>
      <c r="U5350" s="32"/>
      <c r="V5350" s="33"/>
      <c r="W5350" s="57"/>
      <c r="X5350" s="57"/>
      <c r="Y5350" s="309"/>
      <c r="Z5350" s="65"/>
      <c r="AA5350" s="65"/>
      <c r="AB5350" s="65"/>
      <c r="AC5350" s="65"/>
      <c r="AD5350" s="65"/>
      <c r="AE5350" s="65"/>
      <c r="AF5350" s="65"/>
      <c r="AG5350" s="65"/>
      <c r="AH5350" s="65"/>
      <c r="AI5350" s="65"/>
      <c r="AJ5350" s="65"/>
      <c r="AK5350" s="65"/>
      <c r="AL5350" s="65"/>
    </row>
    <row r="5351" spans="1:38" s="57" customFormat="1" ht="12.6" customHeight="1">
      <c r="A5351" s="140" t="s">
        <v>1466</v>
      </c>
      <c r="B5351" s="28" t="s">
        <v>1496</v>
      </c>
      <c r="C5351" s="134"/>
      <c r="D5351" s="134"/>
      <c r="E5351" s="29"/>
      <c r="F5351" s="29"/>
      <c r="G5351" s="29"/>
      <c r="H5351" s="29"/>
      <c r="I5351" s="29"/>
      <c r="J5351" s="489"/>
      <c r="K5351" s="349" t="s">
        <v>2235</v>
      </c>
      <c r="L5351" s="268" t="s">
        <v>2565</v>
      </c>
      <c r="M5351" s="174">
        <v>1</v>
      </c>
      <c r="N5351" s="74" t="s">
        <v>1916</v>
      </c>
      <c r="O5351" s="74" t="s">
        <v>1620</v>
      </c>
      <c r="P5351" s="1137"/>
      <c r="Q5351" s="169"/>
      <c r="R5351" s="1137"/>
      <c r="S5351" s="32" t="s">
        <v>461</v>
      </c>
      <c r="T5351" s="32" t="s">
        <v>1238</v>
      </c>
      <c r="U5351" s="32"/>
      <c r="V5351" s="33"/>
      <c r="Z5351" s="65"/>
      <c r="AA5351" s="65"/>
    </row>
    <row r="5352" spans="1:38" s="57" customFormat="1" ht="12.6" customHeight="1">
      <c r="A5352" s="140" t="s">
        <v>547</v>
      </c>
      <c r="B5352" s="28" t="s">
        <v>2387</v>
      </c>
      <c r="C5352" s="134"/>
      <c r="D5352" s="134"/>
      <c r="E5352" s="29"/>
      <c r="F5352" s="29"/>
      <c r="G5352" s="29"/>
      <c r="H5352" s="29"/>
      <c r="I5352" s="29"/>
      <c r="J5352" s="489"/>
      <c r="K5352" s="349" t="s">
        <v>2235</v>
      </c>
      <c r="L5352" s="268" t="s">
        <v>1805</v>
      </c>
      <c r="M5352" s="174">
        <v>1</v>
      </c>
      <c r="N5352" s="74" t="s">
        <v>1916</v>
      </c>
      <c r="O5352" s="74" t="s">
        <v>1620</v>
      </c>
      <c r="P5352" s="1137"/>
      <c r="Q5352" s="169"/>
      <c r="R5352" s="1137"/>
      <c r="S5352" s="32" t="s">
        <v>461</v>
      </c>
      <c r="T5352" s="32" t="s">
        <v>1238</v>
      </c>
      <c r="U5352" s="32"/>
      <c r="V5352" s="33"/>
      <c r="Z5352" s="65"/>
      <c r="AA5352" s="65"/>
    </row>
    <row r="5353" spans="1:38" s="57" customFormat="1" ht="12.6" customHeight="1">
      <c r="A5353" s="140" t="s">
        <v>1630</v>
      </c>
      <c r="B5353" s="28" t="s">
        <v>1497</v>
      </c>
      <c r="C5353" s="134"/>
      <c r="D5353" s="134"/>
      <c r="E5353" s="29"/>
      <c r="F5353" s="29"/>
      <c r="G5353" s="29"/>
      <c r="H5353" s="29"/>
      <c r="I5353" s="29"/>
      <c r="J5353" s="489"/>
      <c r="K5353" s="349" t="s">
        <v>2235</v>
      </c>
      <c r="L5353" s="268" t="s">
        <v>1697</v>
      </c>
      <c r="M5353" s="174">
        <v>1</v>
      </c>
      <c r="N5353" s="74" t="s">
        <v>1916</v>
      </c>
      <c r="O5353" s="74" t="s">
        <v>1620</v>
      </c>
      <c r="P5353" s="1137"/>
      <c r="Q5353" s="169"/>
      <c r="R5353" s="1137"/>
      <c r="S5353" s="32" t="s">
        <v>461</v>
      </c>
      <c r="T5353" s="32" t="s">
        <v>1238</v>
      </c>
      <c r="U5353" s="32"/>
      <c r="V5353" s="33"/>
      <c r="Z5353" s="65"/>
      <c r="AA5353" s="65"/>
    </row>
    <row r="5354" spans="1:38" s="57" customFormat="1" ht="12.6" customHeight="1">
      <c r="A5354" s="140" t="s">
        <v>1430</v>
      </c>
      <c r="B5354" s="28" t="s">
        <v>2388</v>
      </c>
      <c r="C5354" s="134"/>
      <c r="D5354" s="134"/>
      <c r="E5354" s="29"/>
      <c r="F5354" s="29"/>
      <c r="G5354" s="29"/>
      <c r="H5354" s="29"/>
      <c r="I5354" s="29"/>
      <c r="J5354" s="489"/>
      <c r="K5354" s="349" t="s">
        <v>2235</v>
      </c>
      <c r="L5354" s="268" t="s">
        <v>991</v>
      </c>
      <c r="M5354" s="174">
        <v>1</v>
      </c>
      <c r="N5354" s="74" t="s">
        <v>1916</v>
      </c>
      <c r="O5354" s="74" t="s">
        <v>1620</v>
      </c>
      <c r="P5354" s="1137"/>
      <c r="Q5354" s="169"/>
      <c r="R5354" s="1137"/>
      <c r="S5354" s="32" t="s">
        <v>461</v>
      </c>
      <c r="T5354" s="32" t="s">
        <v>1238</v>
      </c>
      <c r="U5354" s="32"/>
      <c r="V5354" s="33"/>
      <c r="Z5354" s="65"/>
      <c r="AA5354" s="65"/>
    </row>
    <row r="5355" spans="1:38" s="57" customFormat="1" ht="12.6" customHeight="1">
      <c r="A5355" s="140" t="s">
        <v>1073</v>
      </c>
      <c r="B5355" s="28" t="s">
        <v>541</v>
      </c>
      <c r="C5355" s="134"/>
      <c r="D5355" s="134"/>
      <c r="E5355" s="29"/>
      <c r="F5355" s="29"/>
      <c r="G5355" s="29"/>
      <c r="H5355" s="29"/>
      <c r="I5355" s="29"/>
      <c r="J5355" s="489"/>
      <c r="K5355" s="349" t="s">
        <v>2235</v>
      </c>
      <c r="L5355" s="268" t="s">
        <v>1698</v>
      </c>
      <c r="M5355" s="174">
        <v>1</v>
      </c>
      <c r="N5355" s="74" t="s">
        <v>1916</v>
      </c>
      <c r="O5355" s="74" t="s">
        <v>1620</v>
      </c>
      <c r="P5355" s="1137"/>
      <c r="Q5355" s="169"/>
      <c r="R5355" s="1137"/>
      <c r="S5355" s="32" t="s">
        <v>461</v>
      </c>
      <c r="T5355" s="32" t="s">
        <v>1238</v>
      </c>
      <c r="U5355" s="32"/>
      <c r="V5355" s="33"/>
      <c r="Y5355" s="65"/>
    </row>
    <row r="5356" spans="1:38" s="57" customFormat="1" ht="12.6" customHeight="1">
      <c r="A5356" s="140" t="s">
        <v>1109</v>
      </c>
      <c r="B5356" s="28" t="s">
        <v>1494</v>
      </c>
      <c r="C5356" s="134"/>
      <c r="D5356" s="134"/>
      <c r="E5356" s="29"/>
      <c r="F5356" s="29"/>
      <c r="G5356" s="29"/>
      <c r="H5356" s="29"/>
      <c r="I5356" s="29"/>
      <c r="J5356" s="489"/>
      <c r="K5356" s="349" t="s">
        <v>2235</v>
      </c>
      <c r="L5356" s="268" t="s">
        <v>799</v>
      </c>
      <c r="M5356" s="174">
        <v>1</v>
      </c>
      <c r="N5356" s="74" t="s">
        <v>1916</v>
      </c>
      <c r="O5356" s="74" t="s">
        <v>1620</v>
      </c>
      <c r="P5356" s="1137"/>
      <c r="Q5356" s="169"/>
      <c r="R5356" s="1137"/>
      <c r="S5356" s="32" t="s">
        <v>461</v>
      </c>
      <c r="T5356" s="32" t="s">
        <v>1238</v>
      </c>
      <c r="U5356" s="32"/>
      <c r="V5356" s="33"/>
      <c r="Y5356" s="65"/>
    </row>
    <row r="5357" spans="1:38" s="57" customFormat="1" ht="12.6" customHeight="1">
      <c r="A5357" s="140" t="s">
        <v>747</v>
      </c>
      <c r="B5357" s="28" t="s">
        <v>1574</v>
      </c>
      <c r="C5357" s="134"/>
      <c r="D5357" s="134"/>
      <c r="E5357" s="29"/>
      <c r="F5357" s="29"/>
      <c r="G5357" s="29"/>
      <c r="H5357" s="29"/>
      <c r="I5357" s="29"/>
      <c r="J5357" s="489"/>
      <c r="K5357" s="349" t="s">
        <v>2235</v>
      </c>
      <c r="L5357" s="268" t="s">
        <v>1778</v>
      </c>
      <c r="M5357" s="174">
        <v>1</v>
      </c>
      <c r="N5357" s="74" t="s">
        <v>1916</v>
      </c>
      <c r="O5357" s="74" t="s">
        <v>1006</v>
      </c>
      <c r="P5357" s="1137"/>
      <c r="Q5357" s="169"/>
      <c r="R5357" s="1137"/>
      <c r="S5357" s="32" t="s">
        <v>461</v>
      </c>
      <c r="T5357" s="32" t="s">
        <v>1238</v>
      </c>
      <c r="U5357" s="32"/>
      <c r="V5357" s="33"/>
      <c r="W5357" s="65"/>
      <c r="X5357" s="65"/>
      <c r="Y5357" s="65"/>
    </row>
    <row r="5358" spans="1:38" s="66" customFormat="1" ht="12.6" customHeight="1">
      <c r="A5358" s="140"/>
      <c r="B5358" s="91"/>
      <c r="C5358" s="145"/>
      <c r="D5358" s="145"/>
      <c r="E5358" s="84"/>
      <c r="F5358" s="84"/>
      <c r="G5358" s="84"/>
      <c r="H5358" s="84"/>
      <c r="I5358" s="84"/>
      <c r="J5358" s="492"/>
      <c r="K5358" s="84"/>
      <c r="L5358" s="751"/>
      <c r="M5358" s="228"/>
      <c r="N5358" s="187"/>
      <c r="O5358" s="294"/>
      <c r="P5358" s="169"/>
      <c r="Q5358" s="46"/>
      <c r="R5358" s="46"/>
      <c r="S5358" s="32"/>
      <c r="T5358" s="86"/>
      <c r="U5358" s="86"/>
      <c r="V5358" s="33"/>
      <c r="W5358" s="57"/>
      <c r="X5358" s="57"/>
      <c r="Y5358" s="65"/>
      <c r="Z5358" s="57"/>
      <c r="AA5358" s="57"/>
      <c r="AB5358" s="65"/>
      <c r="AC5358" s="65"/>
      <c r="AD5358" s="65"/>
      <c r="AE5358" s="65"/>
      <c r="AF5358" s="65"/>
      <c r="AG5358" s="65"/>
      <c r="AH5358" s="65"/>
      <c r="AI5358" s="65"/>
      <c r="AJ5358" s="65"/>
      <c r="AK5358" s="65"/>
      <c r="AL5358" s="65"/>
    </row>
    <row r="5359" spans="1:38" s="66" customFormat="1" ht="12.6" customHeight="1">
      <c r="A5359" s="104" t="s">
        <v>11338</v>
      </c>
      <c r="B5359" s="91"/>
      <c r="C5359" s="145"/>
      <c r="D5359" s="145"/>
      <c r="E5359" s="84"/>
      <c r="F5359" s="84"/>
      <c r="G5359" s="84"/>
      <c r="H5359" s="84"/>
      <c r="I5359" s="84"/>
      <c r="J5359" s="492"/>
      <c r="K5359" s="84"/>
      <c r="L5359" s="751"/>
      <c r="M5359" s="228"/>
      <c r="N5359" s="187"/>
      <c r="O5359" s="294"/>
      <c r="P5359" s="169"/>
      <c r="Q5359" s="46"/>
      <c r="R5359" s="46"/>
      <c r="S5359" s="32"/>
      <c r="T5359" s="86"/>
      <c r="U5359" s="86"/>
      <c r="V5359" s="33"/>
      <c r="W5359" s="57"/>
      <c r="X5359" s="57"/>
      <c r="Y5359" s="65"/>
      <c r="Z5359" s="57"/>
      <c r="AA5359" s="57"/>
      <c r="AB5359" s="65"/>
      <c r="AC5359" s="65"/>
      <c r="AD5359" s="65"/>
      <c r="AE5359" s="65"/>
      <c r="AF5359" s="65"/>
      <c r="AG5359" s="65"/>
      <c r="AH5359" s="65"/>
      <c r="AI5359" s="65"/>
      <c r="AJ5359" s="65"/>
      <c r="AK5359" s="65"/>
      <c r="AL5359" s="65"/>
    </row>
    <row r="5360" spans="1:38" s="66" customFormat="1" ht="12.6" customHeight="1">
      <c r="A5360" s="218" t="s">
        <v>2516</v>
      </c>
      <c r="B5360" s="50" t="s">
        <v>2522</v>
      </c>
      <c r="C5360" s="248"/>
      <c r="D5360" s="248"/>
      <c r="E5360" s="52"/>
      <c r="F5360" s="52"/>
      <c r="G5360" s="52"/>
      <c r="H5360" s="52"/>
      <c r="I5360" s="29" t="s">
        <v>558</v>
      </c>
      <c r="J5360" s="489" t="s">
        <v>2637</v>
      </c>
      <c r="K5360" s="52"/>
      <c r="L5360" s="7" t="s">
        <v>3612</v>
      </c>
      <c r="M5360" s="7">
        <v>6</v>
      </c>
      <c r="N5360" s="187" t="s">
        <v>1916</v>
      </c>
      <c r="O5360" s="55" t="s">
        <v>1120</v>
      </c>
      <c r="P5360" s="415"/>
      <c r="Q5360" s="415"/>
      <c r="R5360" s="415"/>
      <c r="S5360" s="32" t="s">
        <v>461</v>
      </c>
      <c r="T5360" s="86" t="s">
        <v>1238</v>
      </c>
      <c r="U5360" s="86"/>
      <c r="V5360" s="33"/>
      <c r="W5360" s="57"/>
      <c r="X5360" s="57"/>
      <c r="Y5360" s="65"/>
      <c r="Z5360" s="57"/>
      <c r="AA5360" s="57"/>
      <c r="AB5360" s="65"/>
      <c r="AC5360" s="65"/>
      <c r="AD5360" s="65"/>
      <c r="AE5360" s="65"/>
      <c r="AF5360" s="65"/>
      <c r="AG5360" s="65"/>
      <c r="AH5360" s="65"/>
      <c r="AI5360" s="65"/>
      <c r="AJ5360" s="65"/>
      <c r="AK5360" s="65"/>
      <c r="AL5360" s="65"/>
    </row>
    <row r="5361" spans="1:242" s="66" customFormat="1" ht="12.6" customHeight="1">
      <c r="A5361" s="218" t="s">
        <v>2517</v>
      </c>
      <c r="B5361" s="50" t="s">
        <v>1020</v>
      </c>
      <c r="C5361" s="248"/>
      <c r="D5361" s="248"/>
      <c r="E5361" s="52"/>
      <c r="F5361" s="52"/>
      <c r="G5361" s="52"/>
      <c r="H5361" s="52"/>
      <c r="I5361" s="29" t="s">
        <v>558</v>
      </c>
      <c r="J5361" s="489" t="s">
        <v>2637</v>
      </c>
      <c r="K5361" s="52"/>
      <c r="L5361" s="7" t="s">
        <v>3613</v>
      </c>
      <c r="M5361" s="7">
        <v>6</v>
      </c>
      <c r="N5361" s="187" t="s">
        <v>1916</v>
      </c>
      <c r="O5361" s="55" t="s">
        <v>1120</v>
      </c>
      <c r="P5361" s="415"/>
      <c r="Q5361" s="415"/>
      <c r="R5361" s="415"/>
      <c r="S5361" s="32" t="s">
        <v>461</v>
      </c>
      <c r="T5361" s="86" t="s">
        <v>1238</v>
      </c>
      <c r="U5361" s="86"/>
      <c r="V5361" s="33"/>
      <c r="W5361" s="57"/>
      <c r="X5361" s="57"/>
      <c r="Y5361" s="65"/>
      <c r="Z5361" s="57"/>
      <c r="AA5361" s="57"/>
      <c r="AB5361" s="65"/>
      <c r="AC5361" s="65"/>
      <c r="AD5361" s="65"/>
      <c r="AE5361" s="65"/>
      <c r="AF5361" s="65"/>
      <c r="AG5361" s="65"/>
      <c r="AH5361" s="65"/>
      <c r="AI5361" s="65"/>
      <c r="AJ5361" s="65"/>
      <c r="AK5361" s="65"/>
      <c r="AL5361" s="65"/>
    </row>
    <row r="5362" spans="1:242" s="66" customFormat="1" ht="12.6" customHeight="1">
      <c r="A5362" s="218"/>
      <c r="B5362" s="50"/>
      <c r="C5362" s="248"/>
      <c r="D5362" s="248"/>
      <c r="E5362" s="52"/>
      <c r="F5362" s="52"/>
      <c r="G5362" s="52"/>
      <c r="H5362" s="52"/>
      <c r="I5362" s="52"/>
      <c r="J5362" s="526"/>
      <c r="K5362" s="52"/>
      <c r="L5362" s="111"/>
      <c r="M5362" s="250"/>
      <c r="N5362" s="74"/>
      <c r="O5362" s="113"/>
      <c r="P5362" s="52"/>
      <c r="Q5362" s="286"/>
      <c r="R5362" s="52"/>
      <c r="S5362" s="32"/>
      <c r="T5362" s="86"/>
      <c r="U5362" s="86"/>
      <c r="V5362" s="33"/>
      <c r="W5362" s="57"/>
      <c r="X5362" s="57"/>
      <c r="Y5362" s="65"/>
      <c r="Z5362" s="57"/>
      <c r="AA5362" s="57"/>
      <c r="AB5362" s="65"/>
      <c r="AC5362" s="65"/>
      <c r="AD5362" s="65"/>
      <c r="AE5362" s="65"/>
      <c r="AF5362" s="65"/>
      <c r="AG5362" s="65"/>
      <c r="AH5362" s="65"/>
      <c r="AI5362" s="65"/>
      <c r="AJ5362" s="65"/>
      <c r="AK5362" s="65"/>
      <c r="AL5362" s="65"/>
    </row>
    <row r="5363" spans="1:242" s="1111" customFormat="1" ht="21.75" customHeight="1">
      <c r="A5363" s="1180" t="s">
        <v>6833</v>
      </c>
      <c r="B5363" s="1105"/>
      <c r="C5363" s="1106"/>
      <c r="D5363" s="1107"/>
      <c r="E5363" s="1106"/>
      <c r="F5363" s="1106"/>
      <c r="G5363" s="1108"/>
      <c r="H5363" s="1106"/>
      <c r="I5363" s="1106"/>
      <c r="J5363" s="1106"/>
      <c r="K5363" s="1106"/>
      <c r="L5363" s="1109"/>
      <c r="M5363" s="1105"/>
      <c r="N5363" s="1105"/>
      <c r="O5363" s="1105"/>
      <c r="P5363" s="1108"/>
      <c r="Q5363" s="1108"/>
      <c r="R5363" s="1108"/>
      <c r="S5363" s="1106"/>
      <c r="T5363" s="1106"/>
      <c r="U5363" s="1106"/>
      <c r="V5363" s="1110"/>
      <c r="Z5363" s="1112"/>
      <c r="AA5363" s="1112"/>
    </row>
    <row r="5364" spans="1:242" s="986" customFormat="1" ht="12.6" customHeight="1">
      <c r="A5364" s="470" t="s">
        <v>1418</v>
      </c>
      <c r="B5364" s="96"/>
      <c r="C5364" s="97"/>
      <c r="D5364" s="97"/>
      <c r="E5364" s="100"/>
      <c r="F5364" s="100"/>
      <c r="G5364" s="98"/>
      <c r="H5364" s="97"/>
      <c r="I5364" s="97"/>
      <c r="J5364" s="544"/>
      <c r="K5364" s="98"/>
      <c r="L5364" s="99"/>
      <c r="M5364" s="660"/>
      <c r="N5364" s="660"/>
      <c r="O5364" s="504"/>
      <c r="P5364" s="1136"/>
      <c r="Q5364" s="100"/>
      <c r="R5364" s="100"/>
      <c r="S5364" s="100"/>
      <c r="T5364" s="100"/>
      <c r="U5364" s="100"/>
      <c r="V5364" s="101"/>
      <c r="W5364" s="57"/>
      <c r="X5364" s="57"/>
      <c r="Y5364" s="65"/>
      <c r="Z5364" s="65"/>
      <c r="AA5364" s="65"/>
      <c r="AB5364" s="57"/>
      <c r="AC5364" s="57"/>
      <c r="AD5364" s="57"/>
      <c r="AE5364" s="57"/>
      <c r="AF5364" s="57"/>
      <c r="AG5364" s="57"/>
      <c r="AH5364" s="57"/>
      <c r="AI5364" s="57"/>
      <c r="AJ5364" s="57"/>
      <c r="AK5364" s="57"/>
      <c r="AL5364" s="57"/>
      <c r="AM5364" s="57"/>
      <c r="AN5364" s="57"/>
      <c r="AO5364" s="57"/>
      <c r="AP5364" s="57"/>
      <c r="AQ5364" s="57"/>
      <c r="AR5364" s="57"/>
      <c r="AS5364" s="57"/>
      <c r="AT5364" s="57"/>
      <c r="AU5364" s="57"/>
      <c r="AV5364" s="57"/>
      <c r="AW5364" s="57"/>
      <c r="AX5364" s="57"/>
      <c r="AY5364" s="57"/>
      <c r="AZ5364" s="57"/>
      <c r="BA5364" s="57"/>
      <c r="BB5364" s="57"/>
      <c r="BC5364" s="57"/>
      <c r="BD5364" s="57"/>
      <c r="BE5364" s="57"/>
      <c r="BF5364" s="57"/>
      <c r="BG5364" s="57"/>
      <c r="BH5364" s="57"/>
      <c r="BI5364" s="57"/>
      <c r="BJ5364" s="57"/>
      <c r="BK5364" s="57"/>
      <c r="BL5364" s="57"/>
      <c r="BM5364" s="57"/>
      <c r="BN5364" s="57"/>
      <c r="BO5364" s="57"/>
      <c r="BP5364" s="57"/>
      <c r="BQ5364" s="57"/>
      <c r="BR5364" s="57"/>
      <c r="BS5364" s="57"/>
      <c r="BT5364" s="57"/>
      <c r="BU5364" s="57"/>
      <c r="BV5364" s="57"/>
      <c r="BW5364" s="57"/>
      <c r="BX5364" s="57"/>
      <c r="BY5364" s="57"/>
      <c r="BZ5364" s="57"/>
      <c r="CA5364" s="57"/>
      <c r="CB5364" s="57"/>
      <c r="CC5364" s="57"/>
      <c r="CD5364" s="57"/>
      <c r="CE5364" s="57"/>
      <c r="CF5364" s="57"/>
      <c r="CG5364" s="57"/>
      <c r="CH5364" s="57"/>
      <c r="CI5364" s="57"/>
      <c r="CJ5364" s="57"/>
      <c r="CK5364" s="57"/>
      <c r="CL5364" s="57"/>
      <c r="CM5364" s="57"/>
      <c r="CN5364" s="57"/>
      <c r="CO5364" s="57"/>
      <c r="CP5364" s="57"/>
      <c r="CQ5364" s="57"/>
      <c r="CR5364" s="57"/>
      <c r="CS5364" s="57"/>
      <c r="CT5364" s="57"/>
      <c r="CU5364" s="57"/>
      <c r="CV5364" s="57"/>
      <c r="CW5364" s="57"/>
      <c r="CX5364" s="57"/>
      <c r="CY5364" s="57"/>
      <c r="CZ5364" s="57"/>
      <c r="DA5364" s="57"/>
      <c r="DB5364" s="57"/>
      <c r="DC5364" s="57"/>
      <c r="DD5364" s="57"/>
      <c r="DE5364" s="57"/>
      <c r="DF5364" s="57"/>
      <c r="DG5364" s="57"/>
      <c r="DH5364" s="57"/>
      <c r="DI5364" s="57"/>
      <c r="DJ5364" s="57"/>
      <c r="DK5364" s="57"/>
      <c r="DL5364" s="57"/>
      <c r="DM5364" s="57"/>
      <c r="DN5364" s="57"/>
      <c r="DO5364" s="57"/>
      <c r="DP5364" s="57"/>
      <c r="DQ5364" s="57"/>
      <c r="DR5364" s="57"/>
      <c r="DS5364" s="57"/>
      <c r="DT5364" s="57"/>
      <c r="DU5364" s="57"/>
      <c r="DV5364" s="57"/>
      <c r="DW5364" s="57"/>
      <c r="DX5364" s="57"/>
      <c r="DY5364" s="57"/>
      <c r="DZ5364" s="57"/>
      <c r="EA5364" s="57"/>
      <c r="EB5364" s="57"/>
      <c r="EC5364" s="57"/>
      <c r="ED5364" s="57"/>
      <c r="EE5364" s="57"/>
      <c r="EF5364" s="57"/>
      <c r="EG5364" s="57"/>
      <c r="EH5364" s="57"/>
      <c r="EI5364" s="57"/>
      <c r="EJ5364" s="57"/>
      <c r="EK5364" s="57"/>
      <c r="EL5364" s="57"/>
      <c r="EM5364" s="57"/>
      <c r="EN5364" s="57"/>
      <c r="EO5364" s="57"/>
      <c r="EP5364" s="57"/>
      <c r="EQ5364" s="57"/>
      <c r="ER5364" s="57"/>
      <c r="ES5364" s="57"/>
      <c r="ET5364" s="57"/>
      <c r="EU5364" s="57"/>
      <c r="EV5364" s="57"/>
      <c r="EW5364" s="57"/>
      <c r="EX5364" s="57"/>
      <c r="EY5364" s="57"/>
      <c r="EZ5364" s="57"/>
      <c r="FA5364" s="57"/>
      <c r="FB5364" s="57"/>
      <c r="FC5364" s="57"/>
      <c r="FD5364" s="57"/>
      <c r="FE5364" s="57"/>
      <c r="FF5364" s="57"/>
      <c r="FG5364" s="57"/>
      <c r="FH5364" s="57"/>
      <c r="FI5364" s="57"/>
      <c r="FJ5364" s="57"/>
      <c r="FK5364" s="57"/>
      <c r="FL5364" s="57"/>
      <c r="FM5364" s="57"/>
      <c r="FN5364" s="57"/>
      <c r="FO5364" s="57"/>
      <c r="FP5364" s="57"/>
      <c r="FQ5364" s="57"/>
      <c r="FR5364" s="57"/>
      <c r="FS5364" s="57"/>
      <c r="FT5364" s="57"/>
      <c r="FU5364" s="57"/>
      <c r="FV5364" s="57"/>
      <c r="FW5364" s="57"/>
      <c r="FX5364" s="57"/>
      <c r="FY5364" s="57"/>
      <c r="FZ5364" s="57"/>
      <c r="GA5364" s="57"/>
      <c r="GB5364" s="57"/>
      <c r="GC5364" s="57"/>
      <c r="GD5364" s="57"/>
      <c r="GE5364" s="57"/>
      <c r="GF5364" s="57"/>
      <c r="GG5364" s="57"/>
      <c r="GH5364" s="57"/>
      <c r="GI5364" s="57"/>
      <c r="GJ5364" s="57"/>
      <c r="GK5364" s="57"/>
      <c r="GL5364" s="57"/>
      <c r="GM5364" s="57"/>
      <c r="GN5364" s="57"/>
      <c r="GO5364" s="57"/>
      <c r="GP5364" s="57"/>
      <c r="GQ5364" s="57"/>
      <c r="GR5364" s="57"/>
      <c r="GS5364" s="57"/>
      <c r="GT5364" s="57"/>
      <c r="GU5364" s="57"/>
      <c r="GV5364" s="57"/>
      <c r="GW5364" s="57"/>
      <c r="GX5364" s="57"/>
      <c r="GY5364" s="57"/>
      <c r="GZ5364" s="57"/>
      <c r="HA5364" s="57"/>
      <c r="HB5364" s="57"/>
      <c r="HC5364" s="57"/>
      <c r="HD5364" s="57"/>
      <c r="HE5364" s="57"/>
      <c r="HF5364" s="57"/>
      <c r="HG5364" s="57"/>
      <c r="HH5364" s="57"/>
      <c r="HI5364" s="57"/>
      <c r="HJ5364" s="57"/>
      <c r="HK5364" s="57"/>
      <c r="HL5364" s="57"/>
      <c r="HM5364" s="57"/>
      <c r="HN5364" s="57"/>
      <c r="HO5364" s="57"/>
      <c r="HP5364" s="57"/>
      <c r="HQ5364" s="57"/>
      <c r="HR5364" s="57"/>
      <c r="HS5364" s="57"/>
      <c r="HT5364" s="57"/>
      <c r="HU5364" s="57"/>
      <c r="HV5364" s="57"/>
      <c r="HW5364" s="57"/>
      <c r="HX5364" s="57"/>
      <c r="HY5364" s="57"/>
      <c r="HZ5364" s="57"/>
      <c r="IA5364" s="57"/>
      <c r="IB5364" s="57"/>
      <c r="IC5364" s="57"/>
      <c r="ID5364" s="57"/>
      <c r="IE5364" s="57"/>
      <c r="IF5364" s="57"/>
      <c r="IG5364" s="57"/>
      <c r="IH5364" s="57"/>
    </row>
    <row r="5365" spans="1:242" s="1113" customFormat="1" ht="24" customHeight="1">
      <c r="A5365" s="701" t="s">
        <v>1253</v>
      </c>
      <c r="B5365" s="624"/>
      <c r="C5365" s="625"/>
      <c r="D5365" s="625"/>
      <c r="E5365" s="626"/>
      <c r="F5365" s="626"/>
      <c r="G5365" s="627"/>
      <c r="H5365" s="625"/>
      <c r="I5365" s="625"/>
      <c r="J5365" s="625"/>
      <c r="K5365" s="627"/>
      <c r="L5365" s="45"/>
      <c r="M5365" s="592"/>
      <c r="N5365" s="592"/>
      <c r="O5365" s="593"/>
      <c r="P5365" s="1138"/>
      <c r="Q5365" s="594"/>
      <c r="R5365" s="594"/>
      <c r="S5365" s="594"/>
      <c r="T5365" s="594"/>
      <c r="U5365" s="594"/>
      <c r="V5365" s="628"/>
      <c r="W5365" s="630"/>
      <c r="X5365" s="630"/>
      <c r="Y5365" s="630"/>
    </row>
    <row r="5366" spans="1:242" s="57" customFormat="1" ht="12.6" customHeight="1">
      <c r="A5366" s="872" t="s">
        <v>12028</v>
      </c>
      <c r="B5366" s="28"/>
      <c r="C5366" s="29"/>
      <c r="D5366" s="134"/>
      <c r="E5366" s="46"/>
      <c r="F5366" s="29"/>
      <c r="G5366" s="29"/>
      <c r="H5366" s="29"/>
      <c r="I5366" s="29"/>
      <c r="J5366" s="489"/>
      <c r="K5366" s="29"/>
      <c r="L5366" s="268"/>
      <c r="M5366" s="259"/>
      <c r="N5366" s="187"/>
      <c r="O5366" s="74"/>
      <c r="P5366" s="169"/>
      <c r="Q5366" s="32"/>
      <c r="R5366" s="46"/>
      <c r="S5366" s="32"/>
      <c r="T5366" s="32"/>
      <c r="U5366" s="32"/>
      <c r="V5366" s="33"/>
      <c r="W5366" s="65"/>
      <c r="X5366" s="65"/>
      <c r="Y5366" s="65"/>
    </row>
    <row r="5367" spans="1:242" s="368" customFormat="1" ht="12" customHeight="1">
      <c r="A5367" s="174" t="s">
        <v>5832</v>
      </c>
      <c r="B5367" s="879" t="s">
        <v>9542</v>
      </c>
      <c r="C5367" s="204"/>
      <c r="D5367" s="61"/>
      <c r="E5367" s="46" t="s">
        <v>2636</v>
      </c>
      <c r="F5367" s="47"/>
      <c r="G5367" s="47"/>
      <c r="H5367" s="498"/>
      <c r="I5367" s="498"/>
      <c r="J5367" s="514"/>
      <c r="K5367" s="349" t="s">
        <v>2235</v>
      </c>
      <c r="L5367" s="7" t="s">
        <v>12029</v>
      </c>
      <c r="M5367" s="804">
        <v>4</v>
      </c>
      <c r="N5367" s="454" t="s">
        <v>1916</v>
      </c>
      <c r="O5367" s="805" t="s">
        <v>1319</v>
      </c>
      <c r="P5367" s="46"/>
      <c r="Q5367" s="454"/>
      <c r="R5367" s="414"/>
      <c r="S5367" s="498"/>
      <c r="T5367" s="498"/>
      <c r="U5367" s="498"/>
      <c r="V5367" s="33"/>
    </row>
    <row r="5368" spans="1:242" s="57" customFormat="1" ht="12.6" customHeight="1">
      <c r="A5368" s="76"/>
      <c r="B5368" s="28"/>
      <c r="C5368" s="29"/>
      <c r="D5368" s="134"/>
      <c r="E5368" s="46"/>
      <c r="F5368" s="29"/>
      <c r="G5368" s="29"/>
      <c r="H5368" s="29"/>
      <c r="I5368" s="29"/>
      <c r="J5368" s="489"/>
      <c r="K5368" s="29"/>
      <c r="L5368" s="165"/>
      <c r="M5368" s="183"/>
      <c r="N5368" s="159"/>
      <c r="O5368" s="166"/>
      <c r="P5368" s="169"/>
      <c r="Q5368" s="32"/>
      <c r="R5368" s="46"/>
      <c r="S5368" s="32"/>
      <c r="T5368" s="32"/>
      <c r="U5368" s="32"/>
      <c r="V5368" s="33"/>
      <c r="W5368" s="65"/>
      <c r="X5368" s="65"/>
      <c r="Y5368" s="65"/>
    </row>
    <row r="5369" spans="1:242" s="57" customFormat="1" ht="12.6" customHeight="1">
      <c r="A5369" s="872" t="s">
        <v>12030</v>
      </c>
      <c r="B5369" s="28"/>
      <c r="C5369" s="29"/>
      <c r="D5369" s="134"/>
      <c r="E5369" s="29"/>
      <c r="F5369" s="29"/>
      <c r="G5369" s="29"/>
      <c r="H5369" s="29"/>
      <c r="I5369" s="29"/>
      <c r="J5369" s="489"/>
      <c r="K5369" s="29"/>
      <c r="L5369" s="268"/>
      <c r="M5369" s="259"/>
      <c r="N5369" s="187"/>
      <c r="O5369" s="74"/>
      <c r="P5369" s="286"/>
      <c r="Q5369" s="32"/>
      <c r="R5369" s="286"/>
      <c r="S5369" s="32"/>
      <c r="T5369" s="32"/>
      <c r="U5369" s="32"/>
      <c r="V5369" s="155"/>
      <c r="W5369" s="65"/>
      <c r="X5369" s="65"/>
      <c r="Y5369" s="65"/>
      <c r="Z5369" s="309"/>
      <c r="AA5369" s="309"/>
    </row>
    <row r="5370" spans="1:242" s="57" customFormat="1" ht="12.6" customHeight="1">
      <c r="A5370" s="190" t="s">
        <v>9826</v>
      </c>
      <c r="B5370" s="28" t="s">
        <v>567</v>
      </c>
      <c r="C5370" s="204" t="s">
        <v>3478</v>
      </c>
      <c r="D5370" s="134"/>
      <c r="E5370" s="46" t="s">
        <v>2636</v>
      </c>
      <c r="F5370" s="29"/>
      <c r="G5370" s="29"/>
      <c r="H5370" s="29"/>
      <c r="I5370" s="29"/>
      <c r="J5370" s="489"/>
      <c r="K5370" s="29"/>
      <c r="L5370" s="887" t="s">
        <v>12031</v>
      </c>
      <c r="M5370" s="259">
        <v>12</v>
      </c>
      <c r="N5370" s="187" t="s">
        <v>1916</v>
      </c>
      <c r="O5370" s="74" t="s">
        <v>2439</v>
      </c>
      <c r="P5370" s="46"/>
      <c r="Q5370" s="32"/>
      <c r="R5370" s="414"/>
      <c r="S5370" s="32"/>
      <c r="T5370" s="32"/>
      <c r="U5370" s="32"/>
      <c r="V5370" s="33"/>
      <c r="W5370" s="65"/>
      <c r="X5370" s="65"/>
      <c r="Y5370" s="65"/>
    </row>
    <row r="5371" spans="1:242" s="57" customFormat="1" ht="12.6" customHeight="1">
      <c r="A5371" s="76"/>
      <c r="B5371" s="28"/>
      <c r="C5371" s="29"/>
      <c r="D5371" s="134"/>
      <c r="E5371" s="46"/>
      <c r="F5371" s="29"/>
      <c r="G5371" s="29"/>
      <c r="H5371" s="29"/>
      <c r="I5371" s="29"/>
      <c r="J5371" s="489"/>
      <c r="K5371" s="29"/>
      <c r="L5371" s="268"/>
      <c r="M5371" s="259"/>
      <c r="N5371" s="187"/>
      <c r="O5371" s="74"/>
      <c r="P5371" s="169"/>
      <c r="Q5371" s="32"/>
      <c r="R5371" s="46"/>
      <c r="S5371" s="32"/>
      <c r="T5371" s="32"/>
      <c r="U5371" s="32"/>
      <c r="V5371" s="33"/>
      <c r="W5371" s="65"/>
      <c r="X5371" s="65"/>
      <c r="Y5371" s="65"/>
    </row>
    <row r="5372" spans="1:242" s="66" customFormat="1" ht="12.6" customHeight="1">
      <c r="A5372" s="102" t="s">
        <v>11339</v>
      </c>
      <c r="B5372" s="59"/>
      <c r="C5372" s="61"/>
      <c r="D5372" s="61"/>
      <c r="E5372" s="46"/>
      <c r="F5372" s="46"/>
      <c r="G5372" s="47"/>
      <c r="H5372" s="61"/>
      <c r="I5372" s="61"/>
      <c r="J5372" s="525"/>
      <c r="K5372" s="47"/>
      <c r="L5372" s="45"/>
      <c r="M5372" s="63"/>
      <c r="N5372" s="63"/>
      <c r="O5372" s="64"/>
      <c r="P5372" s="169"/>
      <c r="Q5372" s="46"/>
      <c r="R5372" s="46"/>
      <c r="S5372" s="46"/>
      <c r="T5372" s="46"/>
      <c r="U5372" s="46"/>
      <c r="V5372" s="33"/>
      <c r="W5372" s="65"/>
      <c r="X5372" s="65"/>
      <c r="Y5372" s="65"/>
      <c r="Z5372" s="57"/>
      <c r="AA5372" s="57"/>
      <c r="AB5372" s="65"/>
      <c r="AC5372" s="65"/>
      <c r="AD5372" s="65"/>
      <c r="AE5372" s="65"/>
      <c r="AF5372" s="65"/>
      <c r="AG5372" s="65"/>
      <c r="AH5372" s="65"/>
      <c r="AI5372" s="65"/>
      <c r="AJ5372" s="65"/>
      <c r="AK5372" s="65"/>
      <c r="AL5372" s="65"/>
    </row>
    <row r="5373" spans="1:242" s="319" customFormat="1" ht="12.6" customHeight="1">
      <c r="A5373" s="808"/>
      <c r="B5373" s="71" t="s">
        <v>3749</v>
      </c>
      <c r="C5373" s="423"/>
      <c r="D5373" s="767" t="s">
        <v>1340</v>
      </c>
      <c r="E5373" s="803"/>
      <c r="F5373" s="803"/>
      <c r="G5373" s="732"/>
      <c r="H5373" s="349"/>
      <c r="I5373" s="349"/>
      <c r="J5373" s="488" t="s">
        <v>2637</v>
      </c>
      <c r="K5373" s="349" t="s">
        <v>2235</v>
      </c>
      <c r="L5373" s="871" t="s">
        <v>12032</v>
      </c>
      <c r="M5373" s="804">
        <v>1</v>
      </c>
      <c r="N5373" s="74" t="s">
        <v>1916</v>
      </c>
      <c r="O5373" s="805" t="s">
        <v>397</v>
      </c>
      <c r="P5373" s="1137"/>
      <c r="Q5373" s="75"/>
      <c r="R5373" s="1137"/>
      <c r="S5373" s="52"/>
      <c r="T5373" s="52"/>
      <c r="U5373" s="52"/>
      <c r="V5373" s="852"/>
      <c r="W5373" s="65"/>
      <c r="X5373" s="65"/>
      <c r="Y5373" s="65"/>
      <c r="Z5373" s="57"/>
      <c r="AA5373" s="57"/>
      <c r="AB5373" s="65"/>
      <c r="AC5373" s="65"/>
      <c r="AD5373" s="65"/>
      <c r="AE5373" s="65"/>
      <c r="AF5373" s="65"/>
      <c r="AG5373" s="65"/>
      <c r="AH5373" s="65"/>
      <c r="AI5373" s="65"/>
      <c r="AJ5373" s="65"/>
      <c r="AK5373" s="65"/>
      <c r="AL5373" s="65"/>
      <c r="AM5373" s="66"/>
      <c r="AN5373" s="66"/>
      <c r="AO5373" s="66"/>
      <c r="AP5373" s="66"/>
      <c r="AQ5373" s="66"/>
      <c r="AR5373" s="66"/>
      <c r="AS5373" s="66"/>
      <c r="AT5373" s="66"/>
      <c r="AU5373" s="66"/>
      <c r="AV5373" s="66"/>
      <c r="AW5373" s="66"/>
      <c r="AX5373" s="66"/>
      <c r="AY5373" s="66"/>
      <c r="AZ5373" s="66"/>
      <c r="BA5373" s="66"/>
      <c r="BB5373" s="66"/>
      <c r="BC5373" s="66"/>
      <c r="BD5373" s="66"/>
      <c r="BE5373" s="66"/>
      <c r="BF5373" s="66"/>
      <c r="BG5373" s="66"/>
      <c r="BH5373" s="66"/>
      <c r="BI5373" s="66"/>
      <c r="BJ5373" s="66"/>
      <c r="BK5373" s="66"/>
      <c r="BL5373" s="66"/>
      <c r="BM5373" s="66"/>
      <c r="BN5373" s="66"/>
      <c r="BO5373" s="66"/>
      <c r="BP5373" s="66"/>
      <c r="BQ5373" s="66"/>
      <c r="BR5373" s="66"/>
      <c r="BS5373" s="66"/>
      <c r="BT5373" s="66"/>
      <c r="BU5373" s="66"/>
      <c r="BV5373" s="66"/>
      <c r="BW5373" s="66"/>
      <c r="BX5373" s="66"/>
      <c r="BY5373" s="66"/>
      <c r="BZ5373" s="66"/>
      <c r="CA5373" s="66"/>
      <c r="CB5373" s="66"/>
      <c r="CC5373" s="66"/>
      <c r="CD5373" s="66"/>
      <c r="CE5373" s="66"/>
      <c r="CF5373" s="66"/>
      <c r="CG5373" s="66"/>
      <c r="CH5373" s="66"/>
      <c r="CI5373" s="66"/>
      <c r="CJ5373" s="66"/>
      <c r="CK5373" s="66"/>
      <c r="CL5373" s="66"/>
      <c r="CM5373" s="66"/>
      <c r="CN5373" s="66"/>
      <c r="CO5373" s="66"/>
      <c r="CP5373" s="66"/>
      <c r="CQ5373" s="66"/>
      <c r="CR5373" s="66"/>
      <c r="CS5373" s="66"/>
      <c r="CT5373" s="66"/>
      <c r="CU5373" s="66"/>
      <c r="CV5373" s="66"/>
      <c r="CW5373" s="66"/>
      <c r="CX5373" s="66"/>
      <c r="CY5373" s="66"/>
      <c r="CZ5373" s="66"/>
      <c r="DA5373" s="66"/>
      <c r="DB5373" s="66"/>
      <c r="DC5373" s="66"/>
      <c r="DD5373" s="66"/>
      <c r="DE5373" s="66"/>
      <c r="DF5373" s="66"/>
      <c r="DG5373" s="66"/>
      <c r="DH5373" s="66"/>
      <c r="DI5373" s="66"/>
      <c r="DJ5373" s="66"/>
      <c r="DK5373" s="66"/>
      <c r="DL5373" s="66"/>
      <c r="DM5373" s="66"/>
      <c r="DN5373" s="66"/>
      <c r="DO5373" s="66"/>
      <c r="DP5373" s="66"/>
      <c r="DQ5373" s="66"/>
      <c r="DR5373" s="66"/>
      <c r="DS5373" s="66"/>
      <c r="DT5373" s="66"/>
      <c r="DU5373" s="66"/>
      <c r="DV5373" s="66"/>
      <c r="DW5373" s="66"/>
      <c r="DX5373" s="66"/>
      <c r="DY5373" s="66"/>
      <c r="DZ5373" s="66"/>
      <c r="EA5373" s="66"/>
      <c r="EB5373" s="66"/>
      <c r="EC5373" s="66"/>
      <c r="ED5373" s="66"/>
      <c r="EE5373" s="66"/>
      <c r="EF5373" s="66"/>
      <c r="EG5373" s="66"/>
      <c r="EH5373" s="66"/>
      <c r="EI5373" s="66"/>
      <c r="EJ5373" s="66"/>
      <c r="EK5373" s="66"/>
      <c r="EL5373" s="66"/>
      <c r="EM5373" s="66"/>
      <c r="EN5373" s="66"/>
      <c r="EO5373" s="66"/>
      <c r="EP5373" s="66"/>
      <c r="EQ5373" s="66"/>
      <c r="ER5373" s="66"/>
      <c r="ES5373" s="66"/>
      <c r="ET5373" s="66"/>
      <c r="EU5373" s="66"/>
      <c r="EV5373" s="66"/>
      <c r="EW5373" s="66"/>
      <c r="EX5373" s="66"/>
      <c r="EY5373" s="66"/>
      <c r="EZ5373" s="66"/>
      <c r="FA5373" s="66"/>
      <c r="FB5373" s="66"/>
      <c r="FC5373" s="66"/>
      <c r="FD5373" s="66"/>
      <c r="FE5373" s="66"/>
      <c r="FF5373" s="66"/>
      <c r="FG5373" s="66"/>
      <c r="FH5373" s="66"/>
      <c r="FI5373" s="66"/>
      <c r="FJ5373" s="66"/>
      <c r="FK5373" s="66"/>
      <c r="FL5373" s="66"/>
      <c r="FM5373" s="66"/>
      <c r="FN5373" s="66"/>
      <c r="FO5373" s="66"/>
      <c r="FP5373" s="66"/>
      <c r="FQ5373" s="66"/>
      <c r="FR5373" s="66"/>
      <c r="FS5373" s="66"/>
      <c r="FT5373" s="66"/>
      <c r="FU5373" s="66"/>
      <c r="FV5373" s="66"/>
      <c r="FW5373" s="66"/>
      <c r="FX5373" s="66"/>
      <c r="FY5373" s="66"/>
      <c r="FZ5373" s="66"/>
      <c r="GA5373" s="66"/>
      <c r="GB5373" s="66"/>
      <c r="GC5373" s="66"/>
      <c r="GD5373" s="66"/>
      <c r="GE5373" s="66"/>
      <c r="GF5373" s="66"/>
      <c r="GG5373" s="66"/>
      <c r="GH5373" s="66"/>
      <c r="GI5373" s="66"/>
      <c r="GJ5373" s="66"/>
      <c r="GK5373" s="66"/>
      <c r="GL5373" s="66"/>
      <c r="GM5373" s="66"/>
      <c r="GN5373" s="66"/>
      <c r="GO5373" s="66"/>
      <c r="GP5373" s="66"/>
      <c r="GQ5373" s="66"/>
      <c r="GR5373" s="66"/>
      <c r="GS5373" s="66"/>
      <c r="GT5373" s="66"/>
      <c r="GU5373" s="66"/>
      <c r="GV5373" s="66"/>
      <c r="GW5373" s="66"/>
      <c r="GX5373" s="66"/>
      <c r="GY5373" s="66"/>
      <c r="GZ5373" s="66"/>
      <c r="HA5373" s="66"/>
      <c r="HB5373" s="66"/>
      <c r="HC5373" s="66"/>
      <c r="HD5373" s="66"/>
      <c r="HE5373" s="66"/>
      <c r="HF5373" s="66"/>
      <c r="HG5373" s="66"/>
      <c r="HH5373" s="66"/>
      <c r="HI5373" s="66"/>
      <c r="HJ5373" s="66"/>
      <c r="HK5373" s="66"/>
      <c r="HL5373" s="66"/>
      <c r="HM5373" s="66"/>
      <c r="HN5373" s="66"/>
      <c r="HO5373" s="66"/>
      <c r="HP5373" s="66"/>
      <c r="HQ5373" s="66"/>
      <c r="HR5373" s="66"/>
      <c r="HS5373" s="66"/>
      <c r="HT5373" s="66"/>
      <c r="HU5373" s="66"/>
      <c r="HV5373" s="66"/>
      <c r="HW5373" s="66"/>
      <c r="HX5373" s="66"/>
      <c r="HY5373" s="66"/>
      <c r="HZ5373" s="66"/>
      <c r="IA5373" s="66"/>
      <c r="IB5373" s="66"/>
      <c r="IC5373" s="66"/>
      <c r="ID5373" s="66"/>
      <c r="IE5373" s="66"/>
      <c r="IF5373" s="66"/>
      <c r="IG5373" s="66"/>
      <c r="IH5373" s="66"/>
    </row>
    <row r="5374" spans="1:242" s="368" customFormat="1" ht="12" customHeight="1">
      <c r="A5374" s="154"/>
      <c r="B5374" s="193"/>
      <c r="C5374" s="873"/>
      <c r="D5374" s="110"/>
      <c r="E5374" s="110"/>
      <c r="F5374" s="110"/>
      <c r="G5374" s="110"/>
      <c r="H5374" s="874"/>
      <c r="I5374" s="874"/>
      <c r="J5374" s="875"/>
      <c r="K5374" s="874"/>
      <c r="L5374" s="7"/>
      <c r="M5374" s="876"/>
      <c r="N5374" s="55"/>
      <c r="O5374" s="877"/>
      <c r="P5374" s="52"/>
      <c r="Q5374" s="883"/>
      <c r="R5374" s="52"/>
      <c r="S5374" s="874"/>
      <c r="T5374" s="874"/>
      <c r="U5374" s="874"/>
      <c r="V5374" s="851"/>
    </row>
    <row r="5375" spans="1:242" s="370" customFormat="1" ht="12" customHeight="1">
      <c r="A5375" s="118" t="s">
        <v>12038</v>
      </c>
      <c r="B5375" s="61"/>
      <c r="C5375" s="204"/>
      <c r="D5375" s="61"/>
      <c r="E5375" s="47"/>
      <c r="F5375" s="47"/>
      <c r="G5375" s="47"/>
      <c r="H5375" s="498"/>
      <c r="I5375" s="498"/>
      <c r="J5375" s="514"/>
      <c r="K5375" s="498"/>
      <c r="L5375" s="237"/>
      <c r="M5375" s="804"/>
      <c r="N5375" s="74"/>
      <c r="O5375" s="805"/>
      <c r="P5375" s="415"/>
      <c r="Q5375" s="454"/>
      <c r="R5375" s="415"/>
      <c r="S5375" s="498"/>
      <c r="T5375" s="498"/>
      <c r="U5375" s="498"/>
      <c r="V5375" s="33"/>
    </row>
    <row r="5376" spans="1:242" s="370" customFormat="1" ht="12" customHeight="1">
      <c r="A5376" s="174" t="s">
        <v>6073</v>
      </c>
      <c r="B5376" s="61" t="s">
        <v>6074</v>
      </c>
      <c r="C5376" s="204" t="s">
        <v>3478</v>
      </c>
      <c r="D5376" s="61"/>
      <c r="E5376" s="47"/>
      <c r="F5376" s="47"/>
      <c r="G5376" s="47" t="s">
        <v>2494</v>
      </c>
      <c r="H5376" s="498" t="s">
        <v>112</v>
      </c>
      <c r="I5376" s="498"/>
      <c r="J5376" s="514" t="s">
        <v>2637</v>
      </c>
      <c r="K5376" s="498"/>
      <c r="L5376" s="237" t="s">
        <v>6099</v>
      </c>
      <c r="M5376" s="804">
        <v>12</v>
      </c>
      <c r="N5376" s="74" t="s">
        <v>1916</v>
      </c>
      <c r="O5376" s="805" t="s">
        <v>2266</v>
      </c>
      <c r="P5376" s="46"/>
      <c r="Q5376" s="454"/>
      <c r="R5376" s="414"/>
      <c r="S5376" s="498"/>
      <c r="T5376" s="498"/>
      <c r="U5376" s="498"/>
      <c r="V5376" s="33"/>
    </row>
    <row r="5377" spans="1:38" s="368" customFormat="1" ht="12" customHeight="1">
      <c r="A5377" s="154"/>
      <c r="B5377" s="193"/>
      <c r="C5377" s="873"/>
      <c r="D5377" s="110"/>
      <c r="E5377" s="110"/>
      <c r="F5377" s="110"/>
      <c r="G5377" s="110"/>
      <c r="H5377" s="874"/>
      <c r="I5377" s="874"/>
      <c r="J5377" s="875"/>
      <c r="K5377" s="874"/>
      <c r="L5377" s="7"/>
      <c r="M5377" s="876"/>
      <c r="N5377" s="55"/>
      <c r="O5377" s="877"/>
      <c r="P5377" s="52"/>
      <c r="Q5377" s="883"/>
      <c r="R5377" s="52"/>
      <c r="S5377" s="874"/>
      <c r="T5377" s="874"/>
      <c r="U5377" s="874"/>
      <c r="V5377" s="851"/>
    </row>
    <row r="5378" spans="1:38" s="370" customFormat="1" ht="12" customHeight="1">
      <c r="A5378" s="872" t="s">
        <v>11776</v>
      </c>
      <c r="B5378" s="61"/>
      <c r="C5378" s="204"/>
      <c r="D5378" s="47"/>
      <c r="E5378" s="47"/>
      <c r="F5378" s="47"/>
      <c r="G5378" s="47"/>
      <c r="H5378" s="780"/>
      <c r="I5378" s="780"/>
      <c r="J5378" s="781"/>
      <c r="K5378" s="780"/>
      <c r="L5378" s="237"/>
      <c r="M5378" s="804"/>
      <c r="N5378" s="454"/>
      <c r="O5378" s="805"/>
      <c r="P5378" s="798"/>
      <c r="Q5378" s="454"/>
      <c r="R5378" s="798"/>
      <c r="S5378" s="780"/>
      <c r="T5378" s="780"/>
      <c r="U5378" s="780"/>
      <c r="V5378" s="783"/>
    </row>
    <row r="5379" spans="1:38" s="370" customFormat="1" ht="12" customHeight="1">
      <c r="A5379" s="174" t="s">
        <v>8374</v>
      </c>
      <c r="B5379" s="61" t="s">
        <v>4441</v>
      </c>
      <c r="C5379" s="204" t="s">
        <v>1212</v>
      </c>
      <c r="D5379" s="47"/>
      <c r="E5379" s="47"/>
      <c r="F5379" s="47"/>
      <c r="G5379" s="47"/>
      <c r="H5379" s="780"/>
      <c r="I5379" s="780" t="s">
        <v>1807</v>
      </c>
      <c r="J5379" s="781" t="s">
        <v>2637</v>
      </c>
      <c r="K5379" s="780"/>
      <c r="L5379" s="7" t="s">
        <v>11777</v>
      </c>
      <c r="M5379" s="804">
        <v>1</v>
      </c>
      <c r="N5379" s="454" t="s">
        <v>1916</v>
      </c>
      <c r="O5379" s="859" t="s">
        <v>1669</v>
      </c>
      <c r="P5379" s="798"/>
      <c r="Q5379" s="454"/>
      <c r="R5379" s="798"/>
      <c r="S5379" s="798" t="s">
        <v>461</v>
      </c>
      <c r="T5379" s="780"/>
      <c r="U5379" s="780"/>
      <c r="V5379" s="783"/>
    </row>
    <row r="5380" spans="1:38" s="370" customFormat="1" ht="12" customHeight="1">
      <c r="A5380" s="174" t="s">
        <v>8375</v>
      </c>
      <c r="B5380" s="61" t="s">
        <v>4440</v>
      </c>
      <c r="C5380" s="204" t="s">
        <v>1212</v>
      </c>
      <c r="D5380" s="47"/>
      <c r="E5380" s="47"/>
      <c r="F5380" s="47"/>
      <c r="G5380" s="47"/>
      <c r="H5380" s="780"/>
      <c r="I5380" s="780" t="s">
        <v>1807</v>
      </c>
      <c r="J5380" s="781" t="s">
        <v>2637</v>
      </c>
      <c r="K5380" s="780"/>
      <c r="L5380" s="7" t="s">
        <v>11778</v>
      </c>
      <c r="M5380" s="804">
        <v>1</v>
      </c>
      <c r="N5380" s="454" t="s">
        <v>1916</v>
      </c>
      <c r="O5380" s="859" t="s">
        <v>1669</v>
      </c>
      <c r="P5380" s="798"/>
      <c r="Q5380" s="454"/>
      <c r="R5380" s="798"/>
      <c r="S5380" s="798" t="s">
        <v>461</v>
      </c>
      <c r="T5380" s="780"/>
      <c r="U5380" s="780"/>
      <c r="V5380" s="783"/>
    </row>
    <row r="5381" spans="1:38" s="368" customFormat="1" ht="12" customHeight="1">
      <c r="A5381" s="174"/>
      <c r="B5381" s="61"/>
      <c r="C5381" s="204"/>
      <c r="D5381" s="47"/>
      <c r="E5381" s="47"/>
      <c r="F5381" s="47"/>
      <c r="G5381" s="47"/>
      <c r="H5381" s="780"/>
      <c r="I5381" s="780"/>
      <c r="J5381" s="781"/>
      <c r="K5381" s="780"/>
      <c r="L5381" s="237"/>
      <c r="M5381" s="804"/>
      <c r="N5381" s="454"/>
      <c r="O5381" s="805"/>
      <c r="P5381" s="798"/>
      <c r="Q5381" s="454"/>
      <c r="R5381" s="798"/>
      <c r="S5381" s="780"/>
      <c r="T5381" s="780"/>
      <c r="U5381" s="780"/>
      <c r="V5381" s="783"/>
    </row>
    <row r="5382" spans="1:38" s="368" customFormat="1" ht="12" customHeight="1">
      <c r="A5382" s="60" t="s">
        <v>11340</v>
      </c>
      <c r="B5382" s="61"/>
      <c r="C5382" s="204"/>
      <c r="D5382" s="47"/>
      <c r="E5382" s="47"/>
      <c r="F5382" s="47"/>
      <c r="G5382" s="47"/>
      <c r="H5382" s="780"/>
      <c r="I5382" s="780"/>
      <c r="J5382" s="781"/>
      <c r="K5382" s="780"/>
      <c r="L5382" s="237"/>
      <c r="M5382" s="804"/>
      <c r="N5382" s="74"/>
      <c r="O5382" s="805"/>
      <c r="P5382" s="415"/>
      <c r="Q5382" s="1142"/>
      <c r="R5382" s="415"/>
      <c r="S5382" s="780"/>
      <c r="T5382" s="780"/>
      <c r="U5382" s="780"/>
      <c r="V5382" s="783"/>
    </row>
    <row r="5383" spans="1:38" s="370" customFormat="1" ht="12" customHeight="1">
      <c r="A5383" s="174" t="s">
        <v>5930</v>
      </c>
      <c r="B5383" s="61" t="s">
        <v>5931</v>
      </c>
      <c r="C5383" s="204" t="s">
        <v>1212</v>
      </c>
      <c r="D5383" s="47"/>
      <c r="E5383" s="47"/>
      <c r="F5383" s="47"/>
      <c r="G5383" s="47"/>
      <c r="H5383" s="780"/>
      <c r="I5383" s="780"/>
      <c r="J5383" s="781"/>
      <c r="K5383" s="780"/>
      <c r="L5383" s="237" t="s">
        <v>8542</v>
      </c>
      <c r="M5383" s="804">
        <v>6</v>
      </c>
      <c r="N5383" s="74" t="s">
        <v>1916</v>
      </c>
      <c r="O5383" s="805" t="s">
        <v>4329</v>
      </c>
      <c r="P5383" s="169"/>
      <c r="Q5383" s="1142"/>
      <c r="R5383" s="169"/>
      <c r="S5383" s="780"/>
      <c r="T5383" s="780"/>
      <c r="U5383" s="780"/>
      <c r="V5383" s="783"/>
    </row>
    <row r="5384" spans="1:38" s="368" customFormat="1" ht="12" customHeight="1">
      <c r="A5384" s="174"/>
      <c r="B5384" s="61"/>
      <c r="C5384" s="204"/>
      <c r="D5384" s="47"/>
      <c r="E5384" s="47"/>
      <c r="F5384" s="47"/>
      <c r="G5384" s="47"/>
      <c r="H5384" s="780"/>
      <c r="I5384" s="780"/>
      <c r="J5384" s="781"/>
      <c r="K5384" s="780"/>
      <c r="L5384" s="237"/>
      <c r="M5384" s="804"/>
      <c r="N5384" s="74"/>
      <c r="O5384" s="805"/>
      <c r="P5384" s="415"/>
      <c r="Q5384" s="1142"/>
      <c r="R5384" s="415"/>
      <c r="S5384" s="780"/>
      <c r="T5384" s="780"/>
      <c r="U5384" s="780"/>
      <c r="V5384" s="783"/>
    </row>
    <row r="5385" spans="1:38" s="368" customFormat="1" ht="12" customHeight="1">
      <c r="A5385" s="89" t="s">
        <v>12033</v>
      </c>
      <c r="B5385" s="61"/>
      <c r="C5385" s="204"/>
      <c r="D5385" s="61"/>
      <c r="E5385" s="47"/>
      <c r="F5385" s="47"/>
      <c r="G5385" s="47"/>
      <c r="H5385" s="498"/>
      <c r="I5385" s="498"/>
      <c r="J5385" s="514"/>
      <c r="K5385" s="498"/>
      <c r="L5385" s="237"/>
      <c r="M5385" s="804"/>
      <c r="N5385" s="454"/>
      <c r="O5385" s="805"/>
      <c r="P5385" s="798"/>
      <c r="Q5385" s="454"/>
      <c r="R5385" s="798"/>
      <c r="S5385" s="498"/>
      <c r="T5385" s="498"/>
      <c r="U5385" s="498"/>
      <c r="V5385" s="417"/>
    </row>
    <row r="5386" spans="1:38" s="368" customFormat="1" ht="12" customHeight="1">
      <c r="A5386" s="174" t="s">
        <v>5806</v>
      </c>
      <c r="B5386" s="61" t="s">
        <v>5807</v>
      </c>
      <c r="C5386" s="204" t="s">
        <v>3478</v>
      </c>
      <c r="D5386" s="61"/>
      <c r="E5386" s="47"/>
      <c r="F5386" s="47"/>
      <c r="G5386" s="47" t="s">
        <v>2494</v>
      </c>
      <c r="H5386" s="729"/>
      <c r="I5386" s="729"/>
      <c r="J5386" s="784"/>
      <c r="K5386" s="729"/>
      <c r="L5386" s="190" t="s">
        <v>5815</v>
      </c>
      <c r="M5386" s="804">
        <v>1</v>
      </c>
      <c r="N5386" s="187" t="s">
        <v>1916</v>
      </c>
      <c r="O5386" s="805" t="s">
        <v>2335</v>
      </c>
      <c r="P5386" s="1137"/>
      <c r="Q5386" s="883"/>
      <c r="R5386" s="1137"/>
      <c r="S5386" s="498"/>
      <c r="T5386" s="498"/>
      <c r="U5386" s="498"/>
      <c r="V5386" s="33"/>
    </row>
    <row r="5387" spans="1:38" s="65" customFormat="1" ht="12.6" customHeight="1">
      <c r="A5387" s="808" t="s">
        <v>2794</v>
      </c>
      <c r="B5387" s="71" t="s">
        <v>2795</v>
      </c>
      <c r="C5387" s="329" t="s">
        <v>3480</v>
      </c>
      <c r="D5387" s="148"/>
      <c r="E5387" s="32"/>
      <c r="F5387" s="32"/>
      <c r="G5387" s="29" t="s">
        <v>2494</v>
      </c>
      <c r="H5387" s="823" t="s">
        <v>112</v>
      </c>
      <c r="I5387" s="32"/>
      <c r="J5387" s="512"/>
      <c r="K5387" s="32"/>
      <c r="L5387" s="73" t="s">
        <v>4593</v>
      </c>
      <c r="M5387" s="804">
        <v>1</v>
      </c>
      <c r="N5387" s="74" t="s">
        <v>1916</v>
      </c>
      <c r="O5387" s="805" t="s">
        <v>1908</v>
      </c>
      <c r="P5387" s="1137"/>
      <c r="Q5387" s="46"/>
      <c r="R5387" s="1137"/>
      <c r="S5387" s="46"/>
      <c r="T5387" s="46"/>
      <c r="U5387" s="46"/>
      <c r="V5387" s="33"/>
    </row>
    <row r="5388" spans="1:38" s="370" customFormat="1" ht="12" customHeight="1">
      <c r="A5388" s="174" t="s">
        <v>8503</v>
      </c>
      <c r="B5388" s="61" t="s">
        <v>8504</v>
      </c>
      <c r="C5388" s="204" t="s">
        <v>3478</v>
      </c>
      <c r="D5388" s="47"/>
      <c r="E5388" s="47"/>
      <c r="F5388" s="47"/>
      <c r="G5388" s="47" t="s">
        <v>2494</v>
      </c>
      <c r="H5388" s="780" t="s">
        <v>112</v>
      </c>
      <c r="I5388" s="780"/>
      <c r="J5388" s="781"/>
      <c r="K5388" s="780"/>
      <c r="L5388" s="237" t="s">
        <v>8565</v>
      </c>
      <c r="M5388" s="804">
        <v>1</v>
      </c>
      <c r="N5388" s="74" t="s">
        <v>1916</v>
      </c>
      <c r="O5388" s="805" t="s">
        <v>1908</v>
      </c>
      <c r="P5388" s="1137"/>
      <c r="Q5388" s="1142"/>
      <c r="R5388" s="1137"/>
      <c r="S5388" s="780"/>
      <c r="T5388" s="780"/>
      <c r="U5388" s="780"/>
      <c r="V5388" s="783"/>
    </row>
    <row r="5389" spans="1:38" s="65" customFormat="1" ht="12.6" customHeight="1">
      <c r="A5389" s="808" t="s">
        <v>2792</v>
      </c>
      <c r="B5389" s="71" t="s">
        <v>2793</v>
      </c>
      <c r="C5389" s="329" t="s">
        <v>3480</v>
      </c>
      <c r="D5389" s="148"/>
      <c r="E5389" s="32"/>
      <c r="F5389" s="32"/>
      <c r="G5389" s="29" t="s">
        <v>2494</v>
      </c>
      <c r="H5389" s="823" t="s">
        <v>112</v>
      </c>
      <c r="I5389" s="32"/>
      <c r="J5389" s="512"/>
      <c r="K5389" s="32"/>
      <c r="L5389" s="73" t="s">
        <v>8361</v>
      </c>
      <c r="M5389" s="804">
        <v>1</v>
      </c>
      <c r="N5389" s="74" t="s">
        <v>1916</v>
      </c>
      <c r="O5389" s="805" t="s">
        <v>1908</v>
      </c>
      <c r="P5389" s="1137"/>
      <c r="Q5389" s="46"/>
      <c r="R5389" s="1137"/>
      <c r="S5389" s="46"/>
      <c r="T5389" s="46"/>
      <c r="U5389" s="46"/>
      <c r="V5389" s="33"/>
    </row>
    <row r="5390" spans="1:38" s="368" customFormat="1" ht="12" customHeight="1">
      <c r="A5390" s="174" t="s">
        <v>7111</v>
      </c>
      <c r="B5390" s="61" t="s">
        <v>7112</v>
      </c>
      <c r="C5390" s="204" t="s">
        <v>3478</v>
      </c>
      <c r="D5390" s="47"/>
      <c r="E5390" s="47"/>
      <c r="F5390" s="47"/>
      <c r="G5390" s="47" t="s">
        <v>2494</v>
      </c>
      <c r="H5390" s="823" t="s">
        <v>112</v>
      </c>
      <c r="I5390" s="780"/>
      <c r="J5390" s="781"/>
      <c r="K5390" s="780"/>
      <c r="L5390" s="237" t="s">
        <v>7155</v>
      </c>
      <c r="M5390" s="804">
        <v>1</v>
      </c>
      <c r="N5390" s="74" t="s">
        <v>1916</v>
      </c>
      <c r="O5390" s="805" t="s">
        <v>1424</v>
      </c>
      <c r="P5390" s="1137"/>
      <c r="Q5390" s="454"/>
      <c r="R5390" s="1137"/>
      <c r="S5390" s="780"/>
      <c r="T5390" s="780"/>
      <c r="U5390" s="780"/>
      <c r="V5390" s="783"/>
    </row>
    <row r="5391" spans="1:38" s="66" customFormat="1" ht="12.6" customHeight="1">
      <c r="A5391" s="140"/>
      <c r="B5391" s="59"/>
      <c r="C5391" s="105"/>
      <c r="D5391" s="105"/>
      <c r="E5391" s="46"/>
      <c r="F5391" s="46"/>
      <c r="G5391" s="29"/>
      <c r="H5391" s="29"/>
      <c r="I5391" s="106"/>
      <c r="J5391" s="488"/>
      <c r="K5391" s="106"/>
      <c r="L5391" s="464"/>
      <c r="M5391" s="107"/>
      <c r="N5391" s="187"/>
      <c r="O5391" s="108"/>
      <c r="P5391" s="1142"/>
      <c r="Q5391" s="169"/>
      <c r="R5391" s="414"/>
      <c r="S5391" s="46"/>
      <c r="T5391" s="109"/>
      <c r="U5391" s="109"/>
      <c r="V5391" s="33"/>
      <c r="W5391" s="65"/>
      <c r="X5391" s="65"/>
      <c r="Y5391" s="65"/>
      <c r="Z5391" s="65"/>
      <c r="AA5391" s="65"/>
      <c r="AB5391" s="65"/>
      <c r="AC5391" s="65"/>
      <c r="AD5391" s="65"/>
      <c r="AE5391" s="65"/>
      <c r="AF5391" s="65"/>
      <c r="AG5391" s="65"/>
      <c r="AH5391" s="65"/>
      <c r="AI5391" s="65"/>
      <c r="AJ5391" s="65"/>
      <c r="AK5391" s="65"/>
      <c r="AL5391" s="65"/>
    </row>
    <row r="5392" spans="1:38" s="66" customFormat="1" ht="12.6" customHeight="1">
      <c r="A5392" s="184" t="s">
        <v>11736</v>
      </c>
      <c r="B5392" s="78"/>
      <c r="C5392" s="61"/>
      <c r="D5392" s="61"/>
      <c r="E5392" s="46"/>
      <c r="F5392" s="46"/>
      <c r="G5392" s="47"/>
      <c r="H5392" s="61"/>
      <c r="I5392" s="61"/>
      <c r="J5392" s="525"/>
      <c r="K5392" s="47"/>
      <c r="L5392" s="165"/>
      <c r="M5392" s="183"/>
      <c r="N5392" s="187"/>
      <c r="O5392" s="166"/>
      <c r="P5392" s="157"/>
      <c r="Q5392" s="157"/>
      <c r="R5392" s="157"/>
      <c r="S5392" s="46"/>
      <c r="T5392" s="46"/>
      <c r="U5392" s="46"/>
      <c r="V5392" s="33"/>
      <c r="W5392" s="57"/>
      <c r="X5392" s="57"/>
      <c r="Y5392" s="57"/>
      <c r="Z5392" s="65"/>
      <c r="AA5392" s="65"/>
      <c r="AB5392" s="65"/>
      <c r="AC5392" s="65"/>
      <c r="AD5392" s="65"/>
      <c r="AE5392" s="65"/>
      <c r="AF5392" s="65"/>
      <c r="AG5392" s="65"/>
      <c r="AH5392" s="65"/>
      <c r="AI5392" s="65"/>
      <c r="AJ5392" s="65"/>
      <c r="AK5392" s="65"/>
      <c r="AL5392" s="65"/>
    </row>
    <row r="5393" spans="1:242" s="368" customFormat="1" ht="12" customHeight="1">
      <c r="A5393" s="174" t="s">
        <v>3980</v>
      </c>
      <c r="B5393" s="61" t="s">
        <v>3981</v>
      </c>
      <c r="C5393" s="423" t="s">
        <v>3478</v>
      </c>
      <c r="D5393" s="61"/>
      <c r="E5393" s="47" t="s">
        <v>2636</v>
      </c>
      <c r="F5393" s="47"/>
      <c r="G5393" s="47" t="s">
        <v>2494</v>
      </c>
      <c r="H5393" s="780"/>
      <c r="I5393" s="780"/>
      <c r="J5393" s="514" t="s">
        <v>2637</v>
      </c>
      <c r="K5393" s="780"/>
      <c r="L5393" s="513" t="s">
        <v>7022</v>
      </c>
      <c r="M5393" s="804">
        <v>6</v>
      </c>
      <c r="N5393" s="454" t="s">
        <v>1916</v>
      </c>
      <c r="O5393" s="805" t="s">
        <v>337</v>
      </c>
      <c r="P5393" s="46"/>
      <c r="Q5393" s="454"/>
      <c r="R5393" s="414"/>
      <c r="S5393" s="780"/>
      <c r="T5393" s="780"/>
      <c r="U5393" s="780"/>
      <c r="V5393" s="783"/>
    </row>
    <row r="5394" spans="1:242" s="66" customFormat="1" ht="12.6" customHeight="1">
      <c r="A5394" s="808" t="s">
        <v>4239</v>
      </c>
      <c r="B5394" s="801" t="s">
        <v>4240</v>
      </c>
      <c r="C5394" s="423" t="s">
        <v>3478</v>
      </c>
      <c r="D5394" s="767"/>
      <c r="E5394" s="803" t="s">
        <v>2636</v>
      </c>
      <c r="F5394" s="803"/>
      <c r="G5394" s="732" t="s">
        <v>2494</v>
      </c>
      <c r="H5394" s="349"/>
      <c r="I5394" s="349"/>
      <c r="J5394" s="562" t="s">
        <v>2637</v>
      </c>
      <c r="K5394" s="349"/>
      <c r="L5394" s="447" t="s">
        <v>5612</v>
      </c>
      <c r="M5394" s="804">
        <v>6</v>
      </c>
      <c r="N5394" s="74" t="s">
        <v>1916</v>
      </c>
      <c r="O5394" s="805" t="s">
        <v>302</v>
      </c>
      <c r="P5394" s="169"/>
      <c r="Q5394" s="75"/>
      <c r="R5394" s="169"/>
      <c r="S5394" s="52"/>
      <c r="T5394" s="52"/>
      <c r="U5394" s="52"/>
      <c r="V5394" s="33"/>
      <c r="W5394" s="57"/>
      <c r="X5394" s="57"/>
      <c r="Y5394" s="57"/>
      <c r="Z5394" s="65"/>
      <c r="AA5394" s="65"/>
      <c r="AB5394" s="65"/>
      <c r="AC5394" s="65"/>
      <c r="AD5394" s="65"/>
      <c r="AE5394" s="65"/>
      <c r="AF5394" s="65"/>
      <c r="AG5394" s="65"/>
      <c r="AH5394" s="65"/>
      <c r="AI5394" s="65"/>
      <c r="AJ5394" s="65"/>
      <c r="AK5394" s="65"/>
      <c r="AL5394" s="65"/>
    </row>
    <row r="5395" spans="1:242" s="66" customFormat="1" ht="12.6" customHeight="1">
      <c r="A5395" s="808" t="s">
        <v>4237</v>
      </c>
      <c r="B5395" s="801" t="s">
        <v>4238</v>
      </c>
      <c r="C5395" s="423" t="s">
        <v>3478</v>
      </c>
      <c r="D5395" s="767"/>
      <c r="E5395" s="803" t="s">
        <v>2636</v>
      </c>
      <c r="F5395" s="803"/>
      <c r="G5395" s="732" t="s">
        <v>2494</v>
      </c>
      <c r="H5395" s="349"/>
      <c r="I5395" s="349"/>
      <c r="J5395" s="562" t="s">
        <v>2637</v>
      </c>
      <c r="K5395" s="349"/>
      <c r="L5395" s="447" t="s">
        <v>5611</v>
      </c>
      <c r="M5395" s="804">
        <v>6</v>
      </c>
      <c r="N5395" s="74" t="s">
        <v>1916</v>
      </c>
      <c r="O5395" s="805" t="s">
        <v>1858</v>
      </c>
      <c r="P5395" s="169"/>
      <c r="Q5395" s="75"/>
      <c r="R5395" s="169"/>
      <c r="S5395" s="52"/>
      <c r="T5395" s="52"/>
      <c r="U5395" s="52"/>
      <c r="V5395" s="33"/>
      <c r="W5395" s="57"/>
      <c r="X5395" s="57"/>
      <c r="Y5395" s="57"/>
      <c r="Z5395" s="65"/>
      <c r="AA5395" s="65"/>
      <c r="AB5395" s="65"/>
      <c r="AC5395" s="65"/>
      <c r="AD5395" s="65"/>
      <c r="AE5395" s="65"/>
      <c r="AF5395" s="65"/>
      <c r="AG5395" s="65"/>
      <c r="AH5395" s="65"/>
      <c r="AI5395" s="65"/>
      <c r="AJ5395" s="65"/>
      <c r="AK5395" s="65"/>
      <c r="AL5395" s="65"/>
    </row>
    <row r="5396" spans="1:242" s="370" customFormat="1" ht="12" customHeight="1">
      <c r="A5396" s="174" t="s">
        <v>3982</v>
      </c>
      <c r="B5396" s="61" t="s">
        <v>3983</v>
      </c>
      <c r="C5396" s="423" t="s">
        <v>3478</v>
      </c>
      <c r="D5396" s="61"/>
      <c r="E5396" s="47" t="s">
        <v>2636</v>
      </c>
      <c r="F5396" s="47"/>
      <c r="G5396" s="47" t="s">
        <v>2494</v>
      </c>
      <c r="H5396" s="498"/>
      <c r="I5396" s="498"/>
      <c r="J5396" s="514" t="s">
        <v>2637</v>
      </c>
      <c r="K5396" s="498"/>
      <c r="L5396" s="237" t="s">
        <v>5673</v>
      </c>
      <c r="M5396" s="804">
        <v>6</v>
      </c>
      <c r="N5396" s="454" t="s">
        <v>1916</v>
      </c>
      <c r="O5396" s="805" t="s">
        <v>302</v>
      </c>
      <c r="P5396" s="46"/>
      <c r="Q5396" s="454"/>
      <c r="R5396" s="414"/>
      <c r="S5396" s="498"/>
      <c r="T5396" s="498"/>
      <c r="U5396" s="498"/>
      <c r="V5396" s="33"/>
      <c r="W5396" s="368"/>
      <c r="X5396" s="368"/>
      <c r="Y5396" s="368"/>
      <c r="Z5396" s="368"/>
      <c r="AA5396" s="368"/>
      <c r="AB5396" s="368"/>
      <c r="AC5396" s="368"/>
      <c r="AD5396" s="368"/>
      <c r="AE5396" s="368"/>
      <c r="AF5396" s="368"/>
      <c r="AG5396" s="368"/>
      <c r="AH5396" s="368"/>
      <c r="AI5396" s="368"/>
      <c r="AJ5396" s="368"/>
      <c r="AK5396" s="368"/>
      <c r="AL5396" s="368"/>
      <c r="AM5396" s="368"/>
      <c r="AN5396" s="368"/>
      <c r="AO5396" s="368"/>
      <c r="AP5396" s="368"/>
      <c r="AQ5396" s="368"/>
      <c r="AR5396" s="368"/>
      <c r="AS5396" s="368"/>
      <c r="AT5396" s="368"/>
      <c r="AU5396" s="368"/>
      <c r="AV5396" s="368"/>
      <c r="AW5396" s="368"/>
      <c r="AX5396" s="368"/>
      <c r="AY5396" s="368"/>
      <c r="AZ5396" s="368"/>
      <c r="BA5396" s="368"/>
      <c r="BB5396" s="368"/>
      <c r="BC5396" s="368"/>
      <c r="BD5396" s="368"/>
      <c r="BE5396" s="368"/>
      <c r="BF5396" s="368"/>
      <c r="BG5396" s="368"/>
      <c r="BH5396" s="368"/>
      <c r="BI5396" s="368"/>
      <c r="BJ5396" s="368"/>
      <c r="BK5396" s="368"/>
      <c r="BL5396" s="368"/>
      <c r="BM5396" s="368"/>
      <c r="BN5396" s="368"/>
      <c r="BO5396" s="368"/>
      <c r="BP5396" s="368"/>
      <c r="BQ5396" s="368"/>
      <c r="BR5396" s="368"/>
      <c r="BS5396" s="368"/>
      <c r="BT5396" s="368"/>
      <c r="BU5396" s="368"/>
      <c r="BV5396" s="368"/>
      <c r="BW5396" s="368"/>
      <c r="BX5396" s="368"/>
      <c r="BY5396" s="368"/>
      <c r="BZ5396" s="368"/>
      <c r="CA5396" s="368"/>
      <c r="CB5396" s="368"/>
      <c r="CC5396" s="368"/>
      <c r="CD5396" s="368"/>
      <c r="CE5396" s="368"/>
      <c r="CF5396" s="368"/>
      <c r="CG5396" s="368"/>
      <c r="CH5396" s="368"/>
      <c r="CI5396" s="368"/>
      <c r="CJ5396" s="368"/>
      <c r="CK5396" s="368"/>
      <c r="CL5396" s="368"/>
      <c r="CM5396" s="368"/>
      <c r="CN5396" s="368"/>
      <c r="CO5396" s="368"/>
      <c r="CP5396" s="368"/>
      <c r="CQ5396" s="368"/>
      <c r="CR5396" s="368"/>
      <c r="CS5396" s="368"/>
      <c r="CT5396" s="368"/>
      <c r="CU5396" s="368"/>
      <c r="CV5396" s="368"/>
      <c r="CW5396" s="368"/>
      <c r="CX5396" s="368"/>
      <c r="CY5396" s="368"/>
      <c r="CZ5396" s="368"/>
      <c r="DA5396" s="368"/>
      <c r="DB5396" s="368"/>
      <c r="DC5396" s="368"/>
      <c r="DD5396" s="368"/>
      <c r="DE5396" s="368"/>
      <c r="DF5396" s="368"/>
      <c r="DG5396" s="368"/>
      <c r="DH5396" s="368"/>
      <c r="DI5396" s="368"/>
      <c r="DJ5396" s="368"/>
      <c r="DK5396" s="368"/>
      <c r="DL5396" s="368"/>
      <c r="DM5396" s="368"/>
      <c r="DN5396" s="368"/>
      <c r="DO5396" s="368"/>
      <c r="DP5396" s="368"/>
      <c r="DQ5396" s="368"/>
      <c r="DR5396" s="368"/>
      <c r="DS5396" s="368"/>
      <c r="DT5396" s="368"/>
      <c r="DU5396" s="368"/>
      <c r="DV5396" s="368"/>
      <c r="DW5396" s="368"/>
      <c r="DX5396" s="368"/>
      <c r="DY5396" s="368"/>
      <c r="DZ5396" s="368"/>
      <c r="EA5396" s="368"/>
      <c r="EB5396" s="368"/>
      <c r="EC5396" s="368"/>
      <c r="ED5396" s="368"/>
      <c r="EE5396" s="368"/>
      <c r="EF5396" s="368"/>
      <c r="EG5396" s="368"/>
      <c r="EH5396" s="368"/>
      <c r="EI5396" s="368"/>
      <c r="EJ5396" s="368"/>
      <c r="EK5396" s="368"/>
      <c r="EL5396" s="368"/>
      <c r="EM5396" s="368"/>
      <c r="EN5396" s="368"/>
      <c r="EO5396" s="368"/>
      <c r="EP5396" s="368"/>
      <c r="EQ5396" s="368"/>
      <c r="ER5396" s="368"/>
      <c r="ES5396" s="368"/>
      <c r="ET5396" s="368"/>
      <c r="EU5396" s="368"/>
      <c r="EV5396" s="368"/>
      <c r="EW5396" s="368"/>
      <c r="EX5396" s="368"/>
      <c r="EY5396" s="368"/>
      <c r="EZ5396" s="368"/>
      <c r="FA5396" s="368"/>
      <c r="FB5396" s="368"/>
      <c r="FC5396" s="368"/>
      <c r="FD5396" s="368"/>
      <c r="FE5396" s="368"/>
      <c r="FF5396" s="368"/>
      <c r="FG5396" s="368"/>
      <c r="FH5396" s="368"/>
      <c r="FI5396" s="368"/>
      <c r="FJ5396" s="368"/>
      <c r="FK5396" s="368"/>
      <c r="FL5396" s="368"/>
      <c r="FM5396" s="368"/>
      <c r="FN5396" s="368"/>
      <c r="FO5396" s="368"/>
      <c r="FP5396" s="368"/>
      <c r="FQ5396" s="368"/>
      <c r="FR5396" s="368"/>
      <c r="FS5396" s="368"/>
      <c r="FT5396" s="368"/>
      <c r="FU5396" s="368"/>
      <c r="FV5396" s="368"/>
      <c r="FW5396" s="368"/>
      <c r="FX5396" s="368"/>
      <c r="FY5396" s="368"/>
      <c r="FZ5396" s="368"/>
      <c r="GA5396" s="368"/>
      <c r="GB5396" s="368"/>
      <c r="GC5396" s="368"/>
      <c r="GD5396" s="368"/>
      <c r="GE5396" s="368"/>
      <c r="GF5396" s="368"/>
      <c r="GG5396" s="368"/>
      <c r="GH5396" s="368"/>
      <c r="GI5396" s="368"/>
      <c r="GJ5396" s="368"/>
      <c r="GK5396" s="368"/>
      <c r="GL5396" s="368"/>
      <c r="GM5396" s="368"/>
      <c r="GN5396" s="368"/>
      <c r="GO5396" s="368"/>
      <c r="GP5396" s="368"/>
      <c r="GQ5396" s="368"/>
      <c r="GR5396" s="368"/>
      <c r="GS5396" s="368"/>
      <c r="GT5396" s="368"/>
      <c r="GU5396" s="368"/>
      <c r="GV5396" s="368"/>
      <c r="GW5396" s="368"/>
      <c r="GX5396" s="368"/>
      <c r="GY5396" s="368"/>
      <c r="GZ5396" s="368"/>
      <c r="HA5396" s="368"/>
      <c r="HB5396" s="368"/>
      <c r="HC5396" s="368"/>
      <c r="HD5396" s="368"/>
      <c r="HE5396" s="368"/>
      <c r="HF5396" s="368"/>
      <c r="HG5396" s="368"/>
      <c r="HH5396" s="368"/>
      <c r="HI5396" s="368"/>
      <c r="HJ5396" s="368"/>
      <c r="HK5396" s="368"/>
      <c r="HL5396" s="368"/>
      <c r="HM5396" s="368"/>
      <c r="HN5396" s="368"/>
      <c r="HO5396" s="368"/>
      <c r="HP5396" s="368"/>
      <c r="HQ5396" s="368"/>
      <c r="HR5396" s="368"/>
      <c r="HS5396" s="368"/>
      <c r="HT5396" s="368"/>
      <c r="HU5396" s="368"/>
      <c r="HV5396" s="368"/>
      <c r="HW5396" s="368"/>
      <c r="HX5396" s="368"/>
      <c r="HY5396" s="368"/>
      <c r="HZ5396" s="368"/>
      <c r="IA5396" s="368"/>
      <c r="IB5396" s="368"/>
      <c r="IC5396" s="368"/>
      <c r="ID5396" s="368"/>
      <c r="IE5396" s="368"/>
      <c r="IF5396" s="368"/>
      <c r="IG5396" s="368"/>
      <c r="IH5396" s="368"/>
    </row>
    <row r="5397" spans="1:242" s="8" customFormat="1" ht="12" customHeight="1">
      <c r="A5397" s="174"/>
      <c r="B5397" s="134" t="s">
        <v>5750</v>
      </c>
      <c r="C5397" s="422"/>
      <c r="D5397" s="248"/>
      <c r="E5397" s="803"/>
      <c r="F5397" s="803"/>
      <c r="G5397" s="52"/>
      <c r="H5397" s="52"/>
      <c r="I5397" s="52"/>
      <c r="J5397" s="526"/>
      <c r="K5397" s="52"/>
      <c r="L5397" s="500" t="s">
        <v>5751</v>
      </c>
      <c r="M5397" s="66">
        <v>1</v>
      </c>
      <c r="N5397" s="74" t="s">
        <v>1916</v>
      </c>
      <c r="O5397" s="103" t="s">
        <v>1857</v>
      </c>
      <c r="P5397" s="169"/>
      <c r="Q5397" s="75"/>
      <c r="R5397" s="169"/>
      <c r="S5397" s="798"/>
      <c r="T5397" s="798"/>
      <c r="U5397" s="798"/>
      <c r="V5397" s="33"/>
      <c r="W5397" s="383"/>
      <c r="X5397" s="383"/>
      <c r="Y5397" s="383"/>
      <c r="Z5397" s="383"/>
      <c r="AA5397" s="383"/>
      <c r="AB5397" s="383"/>
      <c r="AC5397" s="383"/>
      <c r="AD5397" s="383"/>
      <c r="AE5397" s="383"/>
      <c r="AF5397" s="383"/>
      <c r="AG5397" s="383"/>
      <c r="AH5397" s="383"/>
      <c r="AI5397" s="383"/>
      <c r="AJ5397" s="383"/>
      <c r="AK5397" s="383"/>
      <c r="AL5397" s="383"/>
      <c r="AM5397" s="383"/>
      <c r="AN5397" s="383"/>
      <c r="AO5397" s="383"/>
      <c r="AP5397" s="383"/>
      <c r="AQ5397" s="383"/>
      <c r="AR5397" s="383"/>
      <c r="AS5397" s="383"/>
      <c r="AT5397" s="383"/>
      <c r="AU5397" s="383"/>
      <c r="AV5397" s="383"/>
      <c r="AW5397" s="383"/>
      <c r="AX5397" s="383"/>
      <c r="AY5397" s="383"/>
      <c r="AZ5397" s="383"/>
      <c r="BA5397" s="383"/>
      <c r="BB5397" s="383"/>
      <c r="BC5397" s="383"/>
      <c r="BD5397" s="383"/>
      <c r="BE5397" s="383"/>
      <c r="BF5397" s="383"/>
      <c r="BG5397" s="383"/>
      <c r="BH5397" s="383"/>
      <c r="BI5397" s="383"/>
      <c r="BJ5397" s="383"/>
      <c r="BK5397" s="383"/>
      <c r="BL5397" s="383"/>
      <c r="BM5397" s="383"/>
      <c r="BN5397" s="383"/>
      <c r="BO5397" s="383"/>
      <c r="BP5397" s="383"/>
      <c r="BQ5397" s="383"/>
      <c r="BR5397" s="383"/>
      <c r="BS5397" s="383"/>
      <c r="BT5397" s="383"/>
      <c r="BU5397" s="383"/>
      <c r="BV5397" s="383"/>
      <c r="BW5397" s="383"/>
      <c r="BX5397" s="383"/>
      <c r="BY5397" s="383"/>
      <c r="BZ5397" s="383"/>
      <c r="CA5397" s="383"/>
      <c r="CB5397" s="383"/>
      <c r="CC5397" s="383"/>
      <c r="CD5397" s="383"/>
      <c r="CE5397" s="383"/>
      <c r="CF5397" s="383"/>
      <c r="CG5397" s="383"/>
      <c r="CH5397" s="383"/>
      <c r="CI5397" s="383"/>
      <c r="CJ5397" s="383"/>
      <c r="CK5397" s="383"/>
      <c r="CL5397" s="383"/>
      <c r="CM5397" s="383"/>
      <c r="CN5397" s="383"/>
      <c r="CO5397" s="383"/>
      <c r="CP5397" s="383"/>
      <c r="CQ5397" s="383"/>
      <c r="CR5397" s="383"/>
      <c r="CS5397" s="383"/>
      <c r="CT5397" s="383"/>
      <c r="CU5397" s="383"/>
      <c r="CV5397" s="383"/>
      <c r="CW5397" s="383"/>
      <c r="CX5397" s="383"/>
      <c r="CY5397" s="383"/>
      <c r="CZ5397" s="383"/>
      <c r="DA5397" s="383"/>
      <c r="DB5397" s="383"/>
      <c r="DC5397" s="383"/>
      <c r="DD5397" s="383"/>
      <c r="DE5397" s="383"/>
      <c r="DF5397" s="383"/>
      <c r="DG5397" s="383"/>
      <c r="DH5397" s="383"/>
      <c r="DI5397" s="383"/>
      <c r="DJ5397" s="383"/>
      <c r="DK5397" s="383"/>
      <c r="DL5397" s="383"/>
      <c r="DM5397" s="383"/>
      <c r="DN5397" s="383"/>
      <c r="DO5397" s="383"/>
      <c r="DP5397" s="383"/>
      <c r="DQ5397" s="383"/>
      <c r="DR5397" s="383"/>
      <c r="DS5397" s="383"/>
      <c r="DT5397" s="383"/>
      <c r="DU5397" s="383"/>
      <c r="DV5397" s="383"/>
      <c r="DW5397" s="383"/>
      <c r="DX5397" s="383"/>
      <c r="DY5397" s="383"/>
      <c r="DZ5397" s="383"/>
      <c r="EA5397" s="383"/>
      <c r="EB5397" s="383"/>
      <c r="EC5397" s="383"/>
      <c r="ED5397" s="383"/>
      <c r="EE5397" s="383"/>
      <c r="EF5397" s="383"/>
      <c r="EG5397" s="383"/>
      <c r="EH5397" s="383"/>
      <c r="EI5397" s="383"/>
      <c r="EJ5397" s="383"/>
      <c r="EK5397" s="383"/>
      <c r="EL5397" s="383"/>
      <c r="EM5397" s="383"/>
      <c r="EN5397" s="383"/>
      <c r="EO5397" s="383"/>
      <c r="EP5397" s="383"/>
      <c r="EQ5397" s="383"/>
      <c r="ER5397" s="383"/>
      <c r="ES5397" s="383"/>
      <c r="ET5397" s="383"/>
      <c r="EU5397" s="383"/>
      <c r="EV5397" s="383"/>
      <c r="EW5397" s="383"/>
      <c r="EX5397" s="383"/>
      <c r="EY5397" s="383"/>
      <c r="EZ5397" s="383"/>
      <c r="FA5397" s="383"/>
      <c r="FB5397" s="383"/>
      <c r="FC5397" s="383"/>
      <c r="FD5397" s="383"/>
      <c r="FE5397" s="383"/>
      <c r="FF5397" s="383"/>
      <c r="FG5397" s="383"/>
      <c r="FH5397" s="383"/>
      <c r="FI5397" s="383"/>
      <c r="FJ5397" s="383"/>
      <c r="FK5397" s="383"/>
      <c r="FL5397" s="383"/>
      <c r="FM5397" s="383"/>
      <c r="FN5397" s="383"/>
      <c r="FO5397" s="383"/>
      <c r="FP5397" s="383"/>
      <c r="FQ5397" s="383"/>
      <c r="FR5397" s="383"/>
      <c r="FS5397" s="383"/>
      <c r="FT5397" s="383"/>
      <c r="FU5397" s="383"/>
      <c r="FV5397" s="383"/>
      <c r="FW5397" s="383"/>
      <c r="FX5397" s="383"/>
      <c r="FY5397" s="383"/>
      <c r="FZ5397" s="383"/>
      <c r="GA5397" s="383"/>
      <c r="GB5397" s="383"/>
      <c r="GC5397" s="383"/>
      <c r="GD5397" s="383"/>
      <c r="GE5397" s="383"/>
      <c r="GF5397" s="383"/>
      <c r="GG5397" s="383"/>
      <c r="GH5397" s="383"/>
      <c r="GI5397" s="383"/>
      <c r="GJ5397" s="383"/>
      <c r="GK5397" s="383"/>
      <c r="GL5397" s="383"/>
      <c r="GM5397" s="383"/>
      <c r="GN5397" s="383"/>
      <c r="GO5397" s="383"/>
      <c r="GP5397" s="383"/>
      <c r="GQ5397" s="383"/>
      <c r="GR5397" s="383"/>
      <c r="GS5397" s="383"/>
      <c r="GT5397" s="383"/>
      <c r="GU5397" s="383"/>
      <c r="GV5397" s="383"/>
      <c r="GW5397" s="383"/>
      <c r="GX5397" s="383"/>
      <c r="GY5397" s="383"/>
      <c r="GZ5397" s="383"/>
      <c r="HA5397" s="383"/>
      <c r="HB5397" s="383"/>
      <c r="HC5397" s="383"/>
      <c r="HD5397" s="383"/>
      <c r="HE5397" s="383"/>
      <c r="HF5397" s="383"/>
      <c r="HG5397" s="383"/>
      <c r="HH5397" s="383"/>
      <c r="HI5397" s="383"/>
      <c r="HJ5397" s="383"/>
      <c r="HK5397" s="383"/>
      <c r="HL5397" s="383"/>
      <c r="HM5397" s="383"/>
      <c r="HN5397" s="383"/>
      <c r="HO5397" s="383"/>
      <c r="HP5397" s="383"/>
      <c r="HQ5397" s="383"/>
      <c r="HR5397" s="383"/>
      <c r="HS5397" s="383"/>
      <c r="HT5397" s="383"/>
      <c r="HU5397" s="383"/>
      <c r="HV5397" s="383"/>
      <c r="HW5397" s="383"/>
      <c r="HX5397" s="383"/>
      <c r="HY5397" s="383"/>
      <c r="HZ5397" s="383"/>
      <c r="IA5397" s="383"/>
      <c r="IB5397" s="383"/>
      <c r="IC5397" s="383"/>
      <c r="ID5397" s="383"/>
      <c r="IE5397" s="383"/>
      <c r="IF5397" s="383"/>
      <c r="IG5397" s="383"/>
      <c r="IH5397" s="383"/>
    </row>
    <row r="5398" spans="1:242" s="65" customFormat="1" ht="12.6" customHeight="1">
      <c r="A5398" s="34"/>
      <c r="B5398" s="164"/>
      <c r="C5398" s="105"/>
      <c r="D5398" s="105"/>
      <c r="E5398" s="46"/>
      <c r="F5398" s="46"/>
      <c r="G5398" s="106"/>
      <c r="H5398" s="105"/>
      <c r="I5398" s="105"/>
      <c r="J5398" s="527"/>
      <c r="K5398" s="106"/>
      <c r="L5398" s="79"/>
      <c r="M5398" s="140"/>
      <c r="N5398" s="187"/>
      <c r="O5398" s="108"/>
      <c r="P5398" s="169"/>
      <c r="Q5398" s="46"/>
      <c r="R5398" s="46"/>
      <c r="S5398" s="46"/>
      <c r="T5398" s="109"/>
      <c r="U5398" s="109"/>
      <c r="V5398" s="33"/>
    </row>
    <row r="5399" spans="1:242" s="66" customFormat="1" ht="12.6" customHeight="1">
      <c r="A5399" s="102" t="s">
        <v>11341</v>
      </c>
      <c r="B5399" s="59"/>
      <c r="C5399" s="61"/>
      <c r="D5399" s="61"/>
      <c r="E5399" s="46"/>
      <c r="F5399" s="46"/>
      <c r="G5399" s="47"/>
      <c r="H5399" s="61"/>
      <c r="I5399" s="61"/>
      <c r="J5399" s="525"/>
      <c r="K5399" s="47"/>
      <c r="L5399" s="45" t="s">
        <v>1212</v>
      </c>
      <c r="M5399" s="63"/>
      <c r="N5399" s="187"/>
      <c r="O5399" s="64"/>
      <c r="P5399" s="169"/>
      <c r="Q5399" s="46"/>
      <c r="R5399" s="46"/>
      <c r="S5399" s="46"/>
      <c r="T5399" s="46"/>
      <c r="U5399" s="46"/>
      <c r="V5399" s="33"/>
      <c r="W5399" s="65"/>
      <c r="X5399" s="65"/>
      <c r="Y5399" s="57"/>
      <c r="Z5399" s="65"/>
      <c r="AA5399" s="65"/>
      <c r="AB5399" s="65"/>
      <c r="AC5399" s="65"/>
      <c r="AD5399" s="65"/>
      <c r="AE5399" s="65"/>
      <c r="AF5399" s="65"/>
      <c r="AG5399" s="65"/>
      <c r="AH5399" s="65"/>
      <c r="AI5399" s="65"/>
      <c r="AJ5399" s="65"/>
      <c r="AK5399" s="65"/>
      <c r="AL5399" s="65"/>
    </row>
    <row r="5400" spans="1:242" s="66" customFormat="1" ht="12.6" customHeight="1">
      <c r="A5400" s="808" t="s">
        <v>3261</v>
      </c>
      <c r="B5400" s="801" t="s">
        <v>3262</v>
      </c>
      <c r="C5400" s="422"/>
      <c r="D5400" s="767" t="s">
        <v>1340</v>
      </c>
      <c r="E5400" s="803"/>
      <c r="F5400" s="803"/>
      <c r="G5400" s="732"/>
      <c r="H5400" s="732"/>
      <c r="I5400" s="732"/>
      <c r="J5400" s="792"/>
      <c r="K5400" s="732" t="s">
        <v>2235</v>
      </c>
      <c r="L5400" s="871" t="s">
        <v>12034</v>
      </c>
      <c r="M5400" s="804">
        <v>1</v>
      </c>
      <c r="N5400" s="74" t="s">
        <v>1916</v>
      </c>
      <c r="O5400" s="805" t="s">
        <v>3263</v>
      </c>
      <c r="P5400" s="169"/>
      <c r="Q5400" s="75"/>
      <c r="R5400" s="169"/>
      <c r="S5400" s="52"/>
      <c r="T5400" s="52"/>
      <c r="U5400" s="52"/>
      <c r="V5400" s="33"/>
      <c r="W5400" s="65"/>
      <c r="X5400" s="65"/>
      <c r="Y5400" s="65"/>
      <c r="Z5400" s="65"/>
      <c r="AA5400" s="65"/>
      <c r="AB5400" s="65"/>
      <c r="AC5400" s="65"/>
      <c r="AD5400" s="65"/>
      <c r="AE5400" s="65"/>
      <c r="AF5400" s="65"/>
      <c r="AG5400" s="65"/>
      <c r="AH5400" s="65"/>
      <c r="AI5400" s="65"/>
      <c r="AJ5400" s="65"/>
      <c r="AK5400" s="65"/>
      <c r="AL5400" s="65"/>
    </row>
    <row r="5401" spans="1:242" s="66" customFormat="1" ht="12.6" customHeight="1">
      <c r="A5401" s="7" t="s">
        <v>3473</v>
      </c>
      <c r="B5401" s="59" t="s">
        <v>326</v>
      </c>
      <c r="C5401" s="61"/>
      <c r="D5401" s="61" t="s">
        <v>1340</v>
      </c>
      <c r="E5401" s="46"/>
      <c r="F5401" s="46"/>
      <c r="G5401" s="47"/>
      <c r="H5401" s="61"/>
      <c r="I5401" s="61"/>
      <c r="J5401" s="525"/>
      <c r="K5401" s="732" t="s">
        <v>2235</v>
      </c>
      <c r="L5401" s="871" t="s">
        <v>12034</v>
      </c>
      <c r="M5401" s="63">
        <v>1</v>
      </c>
      <c r="N5401" s="187" t="s">
        <v>1916</v>
      </c>
      <c r="O5401" s="64" t="s">
        <v>962</v>
      </c>
      <c r="P5401" s="169"/>
      <c r="Q5401" s="46"/>
      <c r="R5401" s="1143"/>
      <c r="S5401" s="46"/>
      <c r="T5401" s="46"/>
      <c r="U5401" s="46"/>
      <c r="V5401" s="33"/>
      <c r="W5401" s="65"/>
      <c r="X5401" s="65"/>
      <c r="Y5401" s="65"/>
      <c r="Z5401" s="65"/>
      <c r="AA5401" s="65"/>
      <c r="AB5401" s="65"/>
      <c r="AC5401" s="65"/>
      <c r="AD5401" s="65"/>
      <c r="AE5401" s="65"/>
      <c r="AF5401" s="65"/>
      <c r="AG5401" s="65"/>
      <c r="AH5401" s="65"/>
      <c r="AI5401" s="65"/>
      <c r="AJ5401" s="65"/>
      <c r="AK5401" s="65"/>
      <c r="AL5401" s="65"/>
    </row>
    <row r="5402" spans="1:242" s="66" customFormat="1" ht="12.6" customHeight="1">
      <c r="A5402" s="139"/>
      <c r="B5402" s="78"/>
      <c r="C5402" s="105"/>
      <c r="D5402" s="105"/>
      <c r="E5402" s="46"/>
      <c r="F5402" s="46"/>
      <c r="G5402" s="47"/>
      <c r="H5402" s="61"/>
      <c r="I5402" s="105"/>
      <c r="J5402" s="527"/>
      <c r="K5402" s="106"/>
      <c r="L5402" s="960"/>
      <c r="M5402" s="963"/>
      <c r="N5402" s="187"/>
      <c r="O5402" s="948"/>
      <c r="P5402" s="169"/>
      <c r="Q5402" s="46"/>
      <c r="R5402" s="46"/>
      <c r="S5402" s="46"/>
      <c r="T5402" s="109"/>
      <c r="U5402" s="109"/>
      <c r="V5402" s="33"/>
      <c r="W5402" s="65"/>
      <c r="X5402" s="65"/>
      <c r="Y5402" s="65"/>
      <c r="Z5402" s="65"/>
      <c r="AA5402" s="65"/>
      <c r="AB5402" s="65"/>
      <c r="AC5402" s="65"/>
      <c r="AD5402" s="65"/>
      <c r="AE5402" s="65"/>
      <c r="AF5402" s="65"/>
      <c r="AG5402" s="65"/>
      <c r="AH5402" s="65"/>
      <c r="AI5402" s="65"/>
      <c r="AJ5402" s="65"/>
      <c r="AK5402" s="65"/>
      <c r="AL5402" s="65"/>
    </row>
    <row r="5403" spans="1:242" s="370" customFormat="1" ht="12" customHeight="1">
      <c r="A5403" s="956" t="s">
        <v>12464</v>
      </c>
      <c r="B5403" s="141"/>
      <c r="C5403" s="1128"/>
      <c r="D5403" s="142"/>
      <c r="E5403" s="142"/>
      <c r="F5403" s="142"/>
      <c r="G5403" s="142"/>
      <c r="H5403" s="950"/>
      <c r="I5403" s="950"/>
      <c r="J5403" s="951"/>
      <c r="K5403" s="950"/>
      <c r="L5403" s="190"/>
      <c r="M5403" s="921"/>
      <c r="N5403" s="910"/>
      <c r="O5403" s="923"/>
      <c r="P5403" s="788"/>
      <c r="Q5403" s="910"/>
      <c r="R5403" s="788"/>
      <c r="S5403" s="950"/>
      <c r="T5403" s="950"/>
      <c r="U5403" s="950"/>
      <c r="V5403" s="886"/>
    </row>
    <row r="5404" spans="1:242" s="370" customFormat="1" ht="12" customHeight="1">
      <c r="A5404" s="236" t="s">
        <v>12394</v>
      </c>
      <c r="B5404" s="141" t="s">
        <v>12395</v>
      </c>
      <c r="C5404" s="1128" t="s">
        <v>3478</v>
      </c>
      <c r="D5404" s="142"/>
      <c r="E5404" s="142"/>
      <c r="F5404" s="142"/>
      <c r="G5404" s="142" t="s">
        <v>2494</v>
      </c>
      <c r="H5404" s="950"/>
      <c r="I5404" s="950" t="s">
        <v>558</v>
      </c>
      <c r="J5404" s="951" t="s">
        <v>2637</v>
      </c>
      <c r="K5404" s="950"/>
      <c r="L5404" s="190" t="s">
        <v>12453</v>
      </c>
      <c r="M5404" s="921">
        <v>3</v>
      </c>
      <c r="N5404" s="910" t="s">
        <v>1916</v>
      </c>
      <c r="O5404" s="923" t="s">
        <v>12396</v>
      </c>
      <c r="P5404" s="788"/>
      <c r="Q5404" s="910"/>
      <c r="R5404" s="788"/>
      <c r="S5404" s="950"/>
      <c r="T5404" s="950"/>
      <c r="U5404" s="950"/>
      <c r="V5404" s="886"/>
    </row>
    <row r="5405" spans="1:242" s="370" customFormat="1" ht="12" customHeight="1">
      <c r="A5405" s="236" t="s">
        <v>12397</v>
      </c>
      <c r="B5405" s="141" t="s">
        <v>12398</v>
      </c>
      <c r="C5405" s="1128" t="s">
        <v>3478</v>
      </c>
      <c r="D5405" s="142"/>
      <c r="E5405" s="142"/>
      <c r="F5405" s="142"/>
      <c r="G5405" s="142" t="s">
        <v>2494</v>
      </c>
      <c r="H5405" s="950"/>
      <c r="I5405" s="950" t="s">
        <v>558</v>
      </c>
      <c r="J5405" s="951" t="s">
        <v>2637</v>
      </c>
      <c r="K5405" s="950"/>
      <c r="L5405" s="190" t="s">
        <v>12454</v>
      </c>
      <c r="M5405" s="921">
        <v>3</v>
      </c>
      <c r="N5405" s="910" t="s">
        <v>1916</v>
      </c>
      <c r="O5405" s="923" t="s">
        <v>12396</v>
      </c>
      <c r="P5405" s="788"/>
      <c r="Q5405" s="910"/>
      <c r="R5405" s="788"/>
      <c r="S5405" s="950"/>
      <c r="T5405" s="950"/>
      <c r="U5405" s="950"/>
      <c r="V5405" s="886"/>
    </row>
    <row r="5406" spans="1:242" s="368" customFormat="1" ht="12" customHeight="1">
      <c r="A5406" s="154"/>
      <c r="B5406" s="193"/>
      <c r="C5406" s="1183"/>
      <c r="D5406" s="110"/>
      <c r="E5406" s="110"/>
      <c r="F5406" s="110"/>
      <c r="G5406" s="110"/>
      <c r="H5406" s="874"/>
      <c r="I5406" s="874"/>
      <c r="J5406" s="875"/>
      <c r="K5406" s="874"/>
      <c r="L5406" s="7"/>
      <c r="M5406" s="876"/>
      <c r="N5406" s="883"/>
      <c r="O5406" s="877"/>
      <c r="P5406" s="52"/>
      <c r="Q5406" s="883"/>
      <c r="R5406" s="52"/>
      <c r="S5406" s="874"/>
      <c r="T5406" s="874"/>
      <c r="U5406" s="874"/>
      <c r="V5406" s="851"/>
    </row>
    <row r="5407" spans="1:242" s="370" customFormat="1" ht="12" customHeight="1">
      <c r="A5407" s="60" t="s">
        <v>11342</v>
      </c>
      <c r="B5407" s="61"/>
      <c r="C5407" s="204"/>
      <c r="D5407" s="61"/>
      <c r="E5407" s="47"/>
      <c r="F5407" s="47"/>
      <c r="G5407" s="47"/>
      <c r="H5407" s="780"/>
      <c r="I5407" s="780"/>
      <c r="J5407" s="781"/>
      <c r="K5407" s="780"/>
      <c r="L5407" s="237"/>
      <c r="M5407" s="804"/>
      <c r="N5407" s="454"/>
      <c r="O5407" s="805"/>
      <c r="P5407" s="798"/>
      <c r="Q5407" s="454"/>
      <c r="R5407" s="798"/>
      <c r="S5407" s="780"/>
      <c r="T5407" s="780"/>
      <c r="U5407" s="780"/>
      <c r="V5407" s="783"/>
    </row>
    <row r="5408" spans="1:242" s="370" customFormat="1" ht="12" customHeight="1">
      <c r="A5408" s="174" t="s">
        <v>8909</v>
      </c>
      <c r="B5408" s="61" t="s">
        <v>4442</v>
      </c>
      <c r="C5408" s="204" t="s">
        <v>1212</v>
      </c>
      <c r="D5408" s="61"/>
      <c r="E5408" s="47"/>
      <c r="F5408" s="47"/>
      <c r="G5408" s="47"/>
      <c r="H5408" s="780"/>
      <c r="I5408" s="780"/>
      <c r="J5408" s="781" t="s">
        <v>2637</v>
      </c>
      <c r="K5408" s="780"/>
      <c r="L5408" s="237" t="s">
        <v>8919</v>
      </c>
      <c r="M5408" s="804">
        <v>10</v>
      </c>
      <c r="N5408" s="454" t="s">
        <v>1916</v>
      </c>
      <c r="O5408" s="805" t="s">
        <v>302</v>
      </c>
      <c r="P5408" s="46"/>
      <c r="Q5408" s="454"/>
      <c r="R5408" s="414"/>
      <c r="S5408" s="780"/>
      <c r="T5408" s="780"/>
      <c r="U5408" s="780"/>
      <c r="V5408" s="783"/>
    </row>
    <row r="5409" spans="1:242" s="370" customFormat="1" ht="12" customHeight="1">
      <c r="A5409" s="174"/>
      <c r="B5409" s="61"/>
      <c r="C5409" s="204"/>
      <c r="D5409" s="61"/>
      <c r="E5409" s="47"/>
      <c r="F5409" s="47"/>
      <c r="G5409" s="47"/>
      <c r="H5409" s="780"/>
      <c r="I5409" s="780"/>
      <c r="J5409" s="781"/>
      <c r="K5409" s="780"/>
      <c r="L5409" s="237"/>
      <c r="M5409" s="804"/>
      <c r="N5409" s="454"/>
      <c r="O5409" s="805"/>
      <c r="P5409" s="798"/>
      <c r="Q5409" s="454"/>
      <c r="R5409" s="798"/>
      <c r="S5409" s="780"/>
      <c r="T5409" s="780"/>
      <c r="U5409" s="780"/>
      <c r="V5409" s="783"/>
    </row>
    <row r="5410" spans="1:242" s="629" customFormat="1" ht="24" customHeight="1">
      <c r="A5410" s="701" t="s">
        <v>116</v>
      </c>
      <c r="B5410" s="624"/>
      <c r="C5410" s="625"/>
      <c r="D5410" s="625"/>
      <c r="E5410" s="626"/>
      <c r="F5410" s="626"/>
      <c r="G5410" s="627"/>
      <c r="H5410" s="625"/>
      <c r="I5410" s="625"/>
      <c r="J5410" s="625"/>
      <c r="K5410" s="627"/>
      <c r="L5410" s="45"/>
      <c r="M5410" s="592"/>
      <c r="N5410" s="592"/>
      <c r="O5410" s="593"/>
      <c r="P5410" s="1138"/>
      <c r="Q5410" s="594"/>
      <c r="R5410" s="594"/>
      <c r="S5410" s="594"/>
      <c r="T5410" s="594"/>
      <c r="U5410" s="594"/>
      <c r="V5410" s="628"/>
      <c r="W5410" s="630"/>
      <c r="X5410" s="630"/>
      <c r="Y5410" s="630"/>
      <c r="Z5410" s="630"/>
      <c r="AA5410" s="630"/>
      <c r="AB5410" s="630"/>
      <c r="AC5410" s="630"/>
      <c r="AD5410" s="630"/>
      <c r="AE5410" s="630"/>
      <c r="AF5410" s="630"/>
      <c r="AG5410" s="630"/>
      <c r="AH5410" s="630"/>
      <c r="AI5410" s="630"/>
      <c r="AJ5410" s="630"/>
      <c r="AK5410" s="630"/>
      <c r="AL5410" s="630"/>
    </row>
    <row r="5411" spans="1:242" s="368" customFormat="1" ht="12" customHeight="1">
      <c r="A5411" s="72" t="s">
        <v>11343</v>
      </c>
      <c r="B5411" s="801"/>
      <c r="C5411" s="423"/>
      <c r="D5411" s="767"/>
      <c r="E5411" s="803"/>
      <c r="F5411" s="803"/>
      <c r="G5411" s="732"/>
      <c r="H5411" s="349"/>
      <c r="I5411" s="349"/>
      <c r="J5411" s="562"/>
      <c r="K5411" s="349"/>
      <c r="L5411" s="57"/>
      <c r="M5411" s="804"/>
      <c r="N5411" s="74"/>
      <c r="O5411" s="805"/>
      <c r="P5411" s="415"/>
      <c r="Q5411" s="75"/>
      <c r="R5411" s="415"/>
      <c r="S5411" s="349"/>
      <c r="T5411" s="349"/>
      <c r="U5411" s="349"/>
      <c r="V5411" s="33"/>
    </row>
    <row r="5412" spans="1:242" s="368" customFormat="1" ht="12" customHeight="1">
      <c r="A5412" s="808" t="s">
        <v>4562</v>
      </c>
      <c r="B5412" s="801" t="s">
        <v>4563</v>
      </c>
      <c r="C5412" s="271"/>
      <c r="D5412" s="248"/>
      <c r="E5412" s="803"/>
      <c r="F5412" s="803"/>
      <c r="G5412" s="52"/>
      <c r="H5412" s="52"/>
      <c r="I5412" s="52"/>
      <c r="J5412" s="526"/>
      <c r="K5412" s="349" t="s">
        <v>2235</v>
      </c>
      <c r="L5412" s="57" t="s">
        <v>4564</v>
      </c>
      <c r="M5412" s="804">
        <v>1</v>
      </c>
      <c r="N5412" s="74" t="s">
        <v>1916</v>
      </c>
      <c r="O5412" s="805" t="s">
        <v>4565</v>
      </c>
      <c r="P5412" s="415"/>
      <c r="Q5412" s="75"/>
      <c r="R5412" s="415"/>
      <c r="S5412" s="52" t="s">
        <v>461</v>
      </c>
      <c r="T5412" s="52"/>
      <c r="U5412" s="52"/>
      <c r="V5412" s="33"/>
    </row>
    <row r="5413" spans="1:242" s="368" customFormat="1" ht="12" customHeight="1">
      <c r="A5413" s="808" t="s">
        <v>4566</v>
      </c>
      <c r="B5413" s="801" t="s">
        <v>4567</v>
      </c>
      <c r="C5413" s="271"/>
      <c r="D5413" s="248"/>
      <c r="E5413" s="803"/>
      <c r="F5413" s="803"/>
      <c r="G5413" s="52"/>
      <c r="H5413" s="52"/>
      <c r="I5413" s="52"/>
      <c r="J5413" s="526"/>
      <c r="K5413" s="349" t="s">
        <v>2235</v>
      </c>
      <c r="L5413" s="57" t="s">
        <v>4568</v>
      </c>
      <c r="M5413" s="804">
        <v>1</v>
      </c>
      <c r="N5413" s="74" t="s">
        <v>1916</v>
      </c>
      <c r="O5413" s="805" t="s">
        <v>4565</v>
      </c>
      <c r="P5413" s="415"/>
      <c r="Q5413" s="75"/>
      <c r="R5413" s="415"/>
      <c r="S5413" s="52" t="s">
        <v>461</v>
      </c>
      <c r="T5413" s="52"/>
      <c r="U5413" s="52"/>
      <c r="V5413" s="33"/>
    </row>
    <row r="5414" spans="1:242" s="368" customFormat="1" ht="12" customHeight="1">
      <c r="A5414" s="808" t="s">
        <v>4590</v>
      </c>
      <c r="B5414" s="801" t="s">
        <v>4591</v>
      </c>
      <c r="C5414" s="423"/>
      <c r="D5414" s="767"/>
      <c r="E5414" s="349"/>
      <c r="F5414" s="349"/>
      <c r="G5414" s="732"/>
      <c r="H5414" s="349"/>
      <c r="I5414" s="349"/>
      <c r="J5414" s="562"/>
      <c r="K5414" s="349" t="s">
        <v>2235</v>
      </c>
      <c r="L5414" s="57" t="s">
        <v>4592</v>
      </c>
      <c r="M5414" s="804">
        <v>1</v>
      </c>
      <c r="N5414" s="74" t="s">
        <v>1916</v>
      </c>
      <c r="O5414" s="805" t="s">
        <v>4565</v>
      </c>
      <c r="P5414" s="415"/>
      <c r="Q5414" s="75"/>
      <c r="R5414" s="415"/>
      <c r="S5414" s="732" t="s">
        <v>461</v>
      </c>
      <c r="T5414" s="732"/>
      <c r="U5414" s="732"/>
      <c r="V5414" s="33"/>
    </row>
    <row r="5415" spans="1:242" s="368" customFormat="1" ht="12" customHeight="1">
      <c r="A5415" s="174" t="s">
        <v>7530</v>
      </c>
      <c r="B5415" s="61" t="s">
        <v>7531</v>
      </c>
      <c r="C5415" s="204"/>
      <c r="D5415" s="61"/>
      <c r="E5415" s="47"/>
      <c r="F5415" s="47"/>
      <c r="G5415" s="47"/>
      <c r="H5415" s="780"/>
      <c r="I5415" s="780"/>
      <c r="J5415" s="781"/>
      <c r="K5415" s="780" t="s">
        <v>2235</v>
      </c>
      <c r="L5415" s="237" t="s">
        <v>7574</v>
      </c>
      <c r="M5415" s="804">
        <v>6</v>
      </c>
      <c r="N5415" s="454" t="s">
        <v>1916</v>
      </c>
      <c r="O5415" s="805" t="s">
        <v>3437</v>
      </c>
      <c r="P5415" s="415"/>
      <c r="Q5415" s="1142"/>
      <c r="R5415" s="415"/>
      <c r="S5415" s="780" t="s">
        <v>461</v>
      </c>
      <c r="T5415" s="780"/>
      <c r="U5415" s="780"/>
      <c r="V5415" s="783"/>
    </row>
    <row r="5416" spans="1:242" s="368" customFormat="1" ht="12" customHeight="1">
      <c r="A5416" s="808" t="s">
        <v>4585</v>
      </c>
      <c r="B5416" s="801" t="s">
        <v>8441</v>
      </c>
      <c r="C5416" s="423"/>
      <c r="D5416" s="767"/>
      <c r="E5416" s="349"/>
      <c r="F5416" s="349"/>
      <c r="G5416" s="732"/>
      <c r="H5416" s="349"/>
      <c r="I5416" s="349"/>
      <c r="J5416" s="562"/>
      <c r="K5416" s="349" t="s">
        <v>2235</v>
      </c>
      <c r="L5416" s="57" t="s">
        <v>4586</v>
      </c>
      <c r="M5416" s="804">
        <v>6</v>
      </c>
      <c r="N5416" s="74" t="s">
        <v>1916</v>
      </c>
      <c r="O5416" s="805" t="s">
        <v>66</v>
      </c>
      <c r="P5416" s="415"/>
      <c r="Q5416" s="75"/>
      <c r="R5416" s="415"/>
      <c r="S5416" s="732" t="s">
        <v>461</v>
      </c>
      <c r="T5416" s="732"/>
      <c r="U5416" s="732"/>
      <c r="V5416" s="33"/>
    </row>
    <row r="5417" spans="1:242" s="368" customFormat="1" ht="12" customHeight="1">
      <c r="A5417" s="808" t="s">
        <v>4587</v>
      </c>
      <c r="B5417" s="801" t="s">
        <v>4588</v>
      </c>
      <c r="C5417" s="423"/>
      <c r="D5417" s="767"/>
      <c r="E5417" s="349"/>
      <c r="F5417" s="349"/>
      <c r="G5417" s="732"/>
      <c r="H5417" s="349"/>
      <c r="I5417" s="349"/>
      <c r="J5417" s="562"/>
      <c r="K5417" s="349" t="s">
        <v>2235</v>
      </c>
      <c r="L5417" s="57" t="s">
        <v>4589</v>
      </c>
      <c r="M5417" s="804">
        <v>1</v>
      </c>
      <c r="N5417" s="74" t="s">
        <v>1916</v>
      </c>
      <c r="O5417" s="805" t="s">
        <v>1813</v>
      </c>
      <c r="P5417" s="415"/>
      <c r="Q5417" s="75"/>
      <c r="R5417" s="415"/>
      <c r="S5417" s="732" t="s">
        <v>461</v>
      </c>
      <c r="T5417" s="732"/>
      <c r="U5417" s="732"/>
      <c r="V5417" s="33"/>
    </row>
    <row r="5418" spans="1:242" s="368" customFormat="1" ht="12" customHeight="1">
      <c r="A5418" s="174" t="s">
        <v>7236</v>
      </c>
      <c r="B5418" s="61" t="s">
        <v>7237</v>
      </c>
      <c r="C5418" s="204"/>
      <c r="D5418" s="47"/>
      <c r="E5418" s="47"/>
      <c r="F5418" s="47"/>
      <c r="G5418" s="47"/>
      <c r="H5418" s="780"/>
      <c r="I5418" s="780"/>
      <c r="J5418" s="781"/>
      <c r="K5418" s="780"/>
      <c r="L5418" s="237" t="s">
        <v>7306</v>
      </c>
      <c r="M5418" s="804">
        <v>1</v>
      </c>
      <c r="N5418" s="454" t="s">
        <v>1916</v>
      </c>
      <c r="O5418" s="805" t="s">
        <v>7238</v>
      </c>
      <c r="P5418" s="415"/>
      <c r="Q5418" s="454"/>
      <c r="R5418" s="415"/>
      <c r="S5418" s="780" t="s">
        <v>461</v>
      </c>
      <c r="T5418" s="780" t="s">
        <v>1238</v>
      </c>
      <c r="U5418" s="780"/>
      <c r="V5418" s="783"/>
    </row>
    <row r="5419" spans="1:242" s="368" customFormat="1" ht="12" customHeight="1">
      <c r="A5419" s="174" t="s">
        <v>7239</v>
      </c>
      <c r="B5419" s="61" t="s">
        <v>7240</v>
      </c>
      <c r="C5419" s="204"/>
      <c r="D5419" s="47"/>
      <c r="E5419" s="47"/>
      <c r="F5419" s="47"/>
      <c r="G5419" s="47"/>
      <c r="H5419" s="780"/>
      <c r="I5419" s="780"/>
      <c r="J5419" s="781"/>
      <c r="K5419" s="780"/>
      <c r="L5419" s="237" t="s">
        <v>7307</v>
      </c>
      <c r="M5419" s="804">
        <v>1</v>
      </c>
      <c r="N5419" s="454" t="s">
        <v>1916</v>
      </c>
      <c r="O5419" s="805" t="s">
        <v>5662</v>
      </c>
      <c r="P5419" s="169"/>
      <c r="Q5419" s="454"/>
      <c r="R5419" s="169"/>
      <c r="S5419" s="780" t="s">
        <v>461</v>
      </c>
      <c r="T5419" s="780"/>
      <c r="U5419" s="780"/>
      <c r="V5419" s="783"/>
    </row>
    <row r="5420" spans="1:242" s="370" customFormat="1" ht="12" customHeight="1">
      <c r="A5420" s="808"/>
      <c r="B5420" s="801"/>
      <c r="C5420" s="271"/>
      <c r="D5420" s="248"/>
      <c r="E5420" s="803"/>
      <c r="F5420" s="803"/>
      <c r="G5420" s="52"/>
      <c r="H5420" s="52"/>
      <c r="I5420" s="52"/>
      <c r="J5420" s="526"/>
      <c r="K5420" s="349"/>
      <c r="L5420" s="57"/>
      <c r="M5420" s="804"/>
      <c r="N5420" s="74"/>
      <c r="O5420" s="805"/>
      <c r="P5420" s="415"/>
      <c r="Q5420" s="75"/>
      <c r="R5420" s="415"/>
      <c r="S5420" s="52"/>
      <c r="T5420" s="52"/>
      <c r="U5420" s="52"/>
      <c r="V5420" s="33"/>
      <c r="W5420" s="368"/>
      <c r="X5420" s="368"/>
      <c r="Y5420" s="368"/>
      <c r="Z5420" s="368"/>
      <c r="AA5420" s="368"/>
      <c r="AB5420" s="368"/>
      <c r="AC5420" s="368"/>
      <c r="AD5420" s="368"/>
      <c r="AE5420" s="368"/>
      <c r="AF5420" s="368"/>
      <c r="AG5420" s="368"/>
      <c r="AH5420" s="368"/>
      <c r="AI5420" s="368"/>
      <c r="AJ5420" s="368"/>
      <c r="AK5420" s="368"/>
      <c r="AL5420" s="368"/>
      <c r="AM5420" s="368"/>
      <c r="AN5420" s="368"/>
      <c r="AO5420" s="368"/>
      <c r="AP5420" s="368"/>
      <c r="AQ5420" s="368"/>
      <c r="AR5420" s="368"/>
      <c r="AS5420" s="368"/>
      <c r="AT5420" s="368"/>
      <c r="AU5420" s="368"/>
      <c r="AV5420" s="368"/>
      <c r="AW5420" s="368"/>
      <c r="AX5420" s="368"/>
      <c r="AY5420" s="368"/>
      <c r="AZ5420" s="368"/>
      <c r="BA5420" s="368"/>
      <c r="BB5420" s="368"/>
      <c r="BC5420" s="368"/>
      <c r="BD5420" s="368"/>
      <c r="BE5420" s="368"/>
      <c r="BF5420" s="368"/>
      <c r="BG5420" s="368"/>
      <c r="BH5420" s="368"/>
      <c r="BI5420" s="368"/>
      <c r="BJ5420" s="368"/>
      <c r="BK5420" s="368"/>
      <c r="BL5420" s="368"/>
      <c r="BM5420" s="368"/>
      <c r="BN5420" s="368"/>
      <c r="BO5420" s="368"/>
      <c r="BP5420" s="368"/>
      <c r="BQ5420" s="368"/>
      <c r="BR5420" s="368"/>
      <c r="BS5420" s="368"/>
      <c r="BT5420" s="368"/>
      <c r="BU5420" s="368"/>
      <c r="BV5420" s="368"/>
      <c r="BW5420" s="368"/>
      <c r="BX5420" s="368"/>
      <c r="BY5420" s="368"/>
      <c r="BZ5420" s="368"/>
      <c r="CA5420" s="368"/>
      <c r="CB5420" s="368"/>
      <c r="CC5420" s="368"/>
      <c r="CD5420" s="368"/>
      <c r="CE5420" s="368"/>
      <c r="CF5420" s="368"/>
      <c r="CG5420" s="368"/>
      <c r="CH5420" s="368"/>
      <c r="CI5420" s="368"/>
      <c r="CJ5420" s="368"/>
      <c r="CK5420" s="368"/>
      <c r="CL5420" s="368"/>
      <c r="CM5420" s="368"/>
      <c r="CN5420" s="368"/>
      <c r="CO5420" s="368"/>
      <c r="CP5420" s="368"/>
      <c r="CQ5420" s="368"/>
      <c r="CR5420" s="368"/>
      <c r="CS5420" s="368"/>
      <c r="CT5420" s="368"/>
      <c r="CU5420" s="368"/>
      <c r="CV5420" s="368"/>
      <c r="CW5420" s="368"/>
      <c r="CX5420" s="368"/>
      <c r="CY5420" s="368"/>
      <c r="CZ5420" s="368"/>
      <c r="DA5420" s="368"/>
      <c r="DB5420" s="368"/>
      <c r="DC5420" s="368"/>
      <c r="DD5420" s="368"/>
      <c r="DE5420" s="368"/>
      <c r="DF5420" s="368"/>
      <c r="DG5420" s="368"/>
      <c r="DH5420" s="368"/>
      <c r="DI5420" s="368"/>
      <c r="DJ5420" s="368"/>
      <c r="DK5420" s="368"/>
      <c r="DL5420" s="368"/>
      <c r="DM5420" s="368"/>
      <c r="DN5420" s="368"/>
      <c r="DO5420" s="368"/>
      <c r="DP5420" s="368"/>
      <c r="DQ5420" s="368"/>
      <c r="DR5420" s="368"/>
      <c r="DS5420" s="368"/>
      <c r="DT5420" s="368"/>
      <c r="DU5420" s="368"/>
      <c r="DV5420" s="368"/>
      <c r="DW5420" s="368"/>
      <c r="DX5420" s="368"/>
      <c r="DY5420" s="368"/>
      <c r="DZ5420" s="368"/>
      <c r="EA5420" s="368"/>
      <c r="EB5420" s="368"/>
      <c r="EC5420" s="368"/>
      <c r="ED5420" s="368"/>
      <c r="EE5420" s="368"/>
      <c r="EF5420" s="368"/>
      <c r="EG5420" s="368"/>
      <c r="EH5420" s="368"/>
      <c r="EI5420" s="368"/>
      <c r="EJ5420" s="368"/>
      <c r="EK5420" s="368"/>
      <c r="EL5420" s="368"/>
      <c r="EM5420" s="368"/>
      <c r="EN5420" s="368"/>
      <c r="EO5420" s="368"/>
      <c r="EP5420" s="368"/>
      <c r="EQ5420" s="368"/>
      <c r="ER5420" s="368"/>
      <c r="ES5420" s="368"/>
      <c r="ET5420" s="368"/>
      <c r="EU5420" s="368"/>
      <c r="EV5420" s="368"/>
      <c r="EW5420" s="368"/>
      <c r="EX5420" s="368"/>
      <c r="EY5420" s="368"/>
      <c r="EZ5420" s="368"/>
      <c r="FA5420" s="368"/>
      <c r="FB5420" s="368"/>
      <c r="FC5420" s="368"/>
      <c r="FD5420" s="368"/>
      <c r="FE5420" s="368"/>
      <c r="FF5420" s="368"/>
      <c r="FG5420" s="368"/>
      <c r="FH5420" s="368"/>
      <c r="FI5420" s="368"/>
      <c r="FJ5420" s="368"/>
      <c r="FK5420" s="368"/>
      <c r="FL5420" s="368"/>
      <c r="FM5420" s="368"/>
      <c r="FN5420" s="368"/>
      <c r="FO5420" s="368"/>
      <c r="FP5420" s="368"/>
      <c r="FQ5420" s="368"/>
      <c r="FR5420" s="368"/>
      <c r="FS5420" s="368"/>
      <c r="FT5420" s="368"/>
      <c r="FU5420" s="368"/>
      <c r="FV5420" s="368"/>
      <c r="FW5420" s="368"/>
      <c r="FX5420" s="368"/>
      <c r="FY5420" s="368"/>
      <c r="FZ5420" s="368"/>
      <c r="GA5420" s="368"/>
      <c r="GB5420" s="368"/>
      <c r="GC5420" s="368"/>
      <c r="GD5420" s="368"/>
      <c r="GE5420" s="368"/>
      <c r="GF5420" s="368"/>
      <c r="GG5420" s="368"/>
      <c r="GH5420" s="368"/>
      <c r="GI5420" s="368"/>
      <c r="GJ5420" s="368"/>
      <c r="GK5420" s="368"/>
      <c r="GL5420" s="368"/>
      <c r="GM5420" s="368"/>
      <c r="GN5420" s="368"/>
      <c r="GO5420" s="368"/>
      <c r="GP5420" s="368"/>
      <c r="GQ5420" s="368"/>
      <c r="GR5420" s="368"/>
      <c r="GS5420" s="368"/>
      <c r="GT5420" s="368"/>
      <c r="GU5420" s="368"/>
      <c r="GV5420" s="368"/>
      <c r="GW5420" s="368"/>
      <c r="GX5420" s="368"/>
      <c r="GY5420" s="368"/>
      <c r="GZ5420" s="368"/>
      <c r="HA5420" s="368"/>
      <c r="HB5420" s="368"/>
      <c r="HC5420" s="368"/>
      <c r="HD5420" s="368"/>
      <c r="HE5420" s="368"/>
      <c r="HF5420" s="368"/>
      <c r="HG5420" s="368"/>
      <c r="HH5420" s="368"/>
      <c r="HI5420" s="368"/>
      <c r="HJ5420" s="368"/>
      <c r="HK5420" s="368"/>
      <c r="HL5420" s="368"/>
      <c r="HM5420" s="368"/>
      <c r="HN5420" s="368"/>
      <c r="HO5420" s="368"/>
      <c r="HP5420" s="368"/>
      <c r="HQ5420" s="368"/>
      <c r="HR5420" s="368"/>
      <c r="HS5420" s="368"/>
      <c r="HT5420" s="368"/>
      <c r="HU5420" s="368"/>
      <c r="HV5420" s="368"/>
      <c r="HW5420" s="368"/>
      <c r="HX5420" s="368"/>
      <c r="HY5420" s="368"/>
      <c r="HZ5420" s="368"/>
      <c r="IA5420" s="368"/>
      <c r="IB5420" s="368"/>
      <c r="IC5420" s="368"/>
      <c r="ID5420" s="368"/>
      <c r="IE5420" s="368"/>
      <c r="IF5420" s="368"/>
      <c r="IG5420" s="368"/>
      <c r="IH5420" s="368"/>
    </row>
    <row r="5421" spans="1:242" s="629" customFormat="1" ht="24" customHeight="1">
      <c r="A5421" s="702" t="s">
        <v>352</v>
      </c>
      <c r="B5421" s="631"/>
      <c r="C5421" s="632"/>
      <c r="D5421" s="633"/>
      <c r="E5421" s="632"/>
      <c r="F5421" s="632"/>
      <c r="G5421" s="632"/>
      <c r="H5421" s="632"/>
      <c r="I5421" s="632"/>
      <c r="J5421" s="632"/>
      <c r="K5421" s="632"/>
      <c r="L5421" s="190"/>
      <c r="M5421" s="601"/>
      <c r="N5421" s="592"/>
      <c r="O5421" s="593"/>
      <c r="P5421" s="1138"/>
      <c r="Q5421" s="594"/>
      <c r="R5421" s="594"/>
      <c r="S5421" s="594"/>
      <c r="T5421" s="594"/>
      <c r="U5421" s="594"/>
      <c r="V5421" s="628"/>
      <c r="W5421" s="630"/>
      <c r="X5421" s="630"/>
      <c r="Y5421" s="630"/>
      <c r="Z5421" s="630"/>
      <c r="AA5421" s="630"/>
      <c r="AB5421" s="630"/>
      <c r="AC5421" s="630"/>
      <c r="AD5421" s="630"/>
      <c r="AE5421" s="630"/>
      <c r="AF5421" s="630"/>
      <c r="AG5421" s="630"/>
      <c r="AH5421" s="630"/>
      <c r="AI5421" s="630"/>
      <c r="AJ5421" s="630"/>
      <c r="AK5421" s="630"/>
      <c r="AL5421" s="630"/>
    </row>
    <row r="5422" spans="1:242" s="392" customFormat="1" ht="12" customHeight="1">
      <c r="A5422" s="118" t="s">
        <v>11729</v>
      </c>
      <c r="B5422" s="374"/>
      <c r="C5422" s="328"/>
      <c r="D5422" s="367"/>
      <c r="E5422" s="328"/>
      <c r="F5422" s="328"/>
      <c r="G5422" s="328"/>
      <c r="H5422" s="328"/>
      <c r="I5422" s="328"/>
      <c r="J5422" s="553"/>
      <c r="K5422" s="328"/>
      <c r="L5422" s="1190"/>
      <c r="M5422" s="1191"/>
      <c r="N5422" s="1191"/>
      <c r="O5422" s="1192"/>
      <c r="P5422" s="1193"/>
      <c r="Q5422" s="385"/>
      <c r="R5422" s="1193"/>
      <c r="S5422" s="385"/>
      <c r="T5422" s="385"/>
      <c r="U5422" s="385"/>
    </row>
    <row r="5423" spans="1:242" s="370" customFormat="1" ht="12" customHeight="1">
      <c r="A5423" s="154" t="s">
        <v>11575</v>
      </c>
      <c r="B5423" s="193" t="s">
        <v>11576</v>
      </c>
      <c r="C5423" s="873"/>
      <c r="D5423" s="193"/>
      <c r="E5423" s="110"/>
      <c r="F5423" s="110"/>
      <c r="G5423" s="110"/>
      <c r="H5423" s="874"/>
      <c r="I5423" s="874" t="s">
        <v>1807</v>
      </c>
      <c r="J5423" s="875" t="s">
        <v>2637</v>
      </c>
      <c r="K5423" s="874"/>
      <c r="L5423" s="7" t="s">
        <v>11686</v>
      </c>
      <c r="M5423" s="876">
        <v>1</v>
      </c>
      <c r="N5423" s="55" t="s">
        <v>1916</v>
      </c>
      <c r="O5423" s="877" t="s">
        <v>1315</v>
      </c>
      <c r="P5423" s="415"/>
      <c r="Q5423" s="883"/>
      <c r="R5423" s="415"/>
      <c r="S5423" s="874" t="s">
        <v>461</v>
      </c>
      <c r="T5423" s="874"/>
      <c r="U5423" s="874"/>
      <c r="V5423" s="783"/>
    </row>
    <row r="5424" spans="1:242" s="370" customFormat="1" ht="12" customHeight="1">
      <c r="A5424" s="154" t="s">
        <v>11577</v>
      </c>
      <c r="B5424" s="193" t="s">
        <v>11578</v>
      </c>
      <c r="C5424" s="873" t="s">
        <v>1212</v>
      </c>
      <c r="D5424" s="193"/>
      <c r="E5424" s="110"/>
      <c r="F5424" s="110"/>
      <c r="G5424" s="110"/>
      <c r="H5424" s="874"/>
      <c r="I5424" s="874" t="s">
        <v>1807</v>
      </c>
      <c r="J5424" s="875" t="s">
        <v>2637</v>
      </c>
      <c r="K5424" s="874"/>
      <c r="L5424" s="7" t="s">
        <v>11687</v>
      </c>
      <c r="M5424" s="876">
        <v>1</v>
      </c>
      <c r="N5424" s="55" t="s">
        <v>1916</v>
      </c>
      <c r="O5424" s="877" t="s">
        <v>1315</v>
      </c>
      <c r="P5424" s="415"/>
      <c r="Q5424" s="883"/>
      <c r="R5424" s="415"/>
      <c r="S5424" s="874" t="s">
        <v>461</v>
      </c>
      <c r="T5424" s="874"/>
      <c r="U5424" s="874"/>
      <c r="V5424" s="783"/>
    </row>
    <row r="5425" spans="1:242" s="370" customFormat="1" ht="12" customHeight="1">
      <c r="A5425" s="154" t="s">
        <v>11579</v>
      </c>
      <c r="B5425" s="193" t="s">
        <v>11580</v>
      </c>
      <c r="C5425" s="873" t="s">
        <v>1212</v>
      </c>
      <c r="D5425" s="193"/>
      <c r="E5425" s="110"/>
      <c r="F5425" s="110"/>
      <c r="G5425" s="110"/>
      <c r="H5425" s="874"/>
      <c r="I5425" s="874" t="s">
        <v>1807</v>
      </c>
      <c r="J5425" s="875" t="s">
        <v>2637</v>
      </c>
      <c r="K5425" s="874"/>
      <c r="L5425" s="7" t="s">
        <v>11882</v>
      </c>
      <c r="M5425" s="876">
        <v>1</v>
      </c>
      <c r="N5425" s="55" t="s">
        <v>1916</v>
      </c>
      <c r="O5425" s="877" t="s">
        <v>1993</v>
      </c>
      <c r="P5425" s="415"/>
      <c r="Q5425" s="883"/>
      <c r="R5425" s="415"/>
      <c r="S5425" s="874" t="s">
        <v>461</v>
      </c>
      <c r="T5425" s="874"/>
      <c r="U5425" s="874"/>
      <c r="V5425" s="783"/>
    </row>
    <row r="5426" spans="1:242" s="370" customFormat="1" ht="12" customHeight="1">
      <c r="A5426" s="154" t="s">
        <v>11581</v>
      </c>
      <c r="B5426" s="193" t="s">
        <v>11582</v>
      </c>
      <c r="C5426" s="873" t="s">
        <v>1212</v>
      </c>
      <c r="D5426" s="193"/>
      <c r="E5426" s="110"/>
      <c r="F5426" s="110"/>
      <c r="G5426" s="110"/>
      <c r="H5426" s="874"/>
      <c r="I5426" s="874" t="s">
        <v>1807</v>
      </c>
      <c r="J5426" s="875" t="s">
        <v>2637</v>
      </c>
      <c r="K5426" s="874"/>
      <c r="L5426" s="7" t="s">
        <v>11688</v>
      </c>
      <c r="M5426" s="876">
        <v>1</v>
      </c>
      <c r="N5426" s="55" t="s">
        <v>1916</v>
      </c>
      <c r="O5426" s="877" t="s">
        <v>1051</v>
      </c>
      <c r="P5426" s="415"/>
      <c r="Q5426" s="883"/>
      <c r="R5426" s="415"/>
      <c r="S5426" s="874" t="s">
        <v>461</v>
      </c>
      <c r="T5426" s="874"/>
      <c r="U5426" s="874"/>
      <c r="V5426" s="783"/>
    </row>
    <row r="5427" spans="1:242" s="370" customFormat="1" ht="12" customHeight="1">
      <c r="A5427" s="154" t="s">
        <v>11583</v>
      </c>
      <c r="B5427" s="193" t="s">
        <v>11584</v>
      </c>
      <c r="C5427" s="873" t="s">
        <v>1212</v>
      </c>
      <c r="D5427" s="193"/>
      <c r="E5427" s="110"/>
      <c r="F5427" s="110"/>
      <c r="G5427" s="110"/>
      <c r="H5427" s="874"/>
      <c r="I5427" s="874" t="s">
        <v>1807</v>
      </c>
      <c r="J5427" s="875" t="s">
        <v>2637</v>
      </c>
      <c r="K5427" s="874"/>
      <c r="L5427" s="7" t="s">
        <v>11689</v>
      </c>
      <c r="M5427" s="876">
        <v>1</v>
      </c>
      <c r="N5427" s="55" t="s">
        <v>1916</v>
      </c>
      <c r="O5427" s="877" t="s">
        <v>1993</v>
      </c>
      <c r="P5427" s="415"/>
      <c r="Q5427" s="883"/>
      <c r="R5427" s="415"/>
      <c r="S5427" s="874" t="s">
        <v>461</v>
      </c>
      <c r="T5427" s="874"/>
      <c r="U5427" s="874"/>
      <c r="V5427" s="783"/>
    </row>
    <row r="5428" spans="1:242" s="368" customFormat="1" ht="12" customHeight="1">
      <c r="A5428" s="154"/>
      <c r="B5428" s="193"/>
      <c r="C5428" s="873"/>
      <c r="D5428" s="193"/>
      <c r="E5428" s="110"/>
      <c r="F5428" s="110"/>
      <c r="G5428" s="110"/>
      <c r="H5428" s="874"/>
      <c r="I5428" s="874"/>
      <c r="J5428" s="875"/>
      <c r="K5428" s="874"/>
      <c r="L5428" s="7"/>
      <c r="M5428" s="876"/>
      <c r="N5428" s="55"/>
      <c r="O5428" s="877"/>
      <c r="P5428" s="415"/>
      <c r="Q5428" s="883"/>
      <c r="R5428" s="415"/>
      <c r="S5428" s="874"/>
      <c r="T5428" s="874"/>
      <c r="U5428" s="874"/>
      <c r="V5428" s="783"/>
    </row>
    <row r="5429" spans="1:242" s="66" customFormat="1" ht="12.6" customHeight="1">
      <c r="A5429" s="89" t="s">
        <v>11344</v>
      </c>
      <c r="B5429" s="78"/>
      <c r="C5429" s="61"/>
      <c r="D5429" s="61"/>
      <c r="E5429" s="46"/>
      <c r="F5429" s="46"/>
      <c r="G5429" s="47"/>
      <c r="H5429" s="61"/>
      <c r="I5429" s="61"/>
      <c r="J5429" s="525"/>
      <c r="K5429" s="47"/>
      <c r="L5429" s="79"/>
      <c r="M5429" s="87"/>
      <c r="N5429" s="187"/>
      <c r="O5429" s="82"/>
      <c r="P5429" s="169"/>
      <c r="Q5429" s="46"/>
      <c r="R5429" s="46"/>
      <c r="S5429" s="46"/>
      <c r="T5429" s="46"/>
      <c r="U5429" s="46"/>
      <c r="V5429" s="33"/>
      <c r="W5429" s="65"/>
      <c r="X5429" s="65"/>
      <c r="Y5429" s="65"/>
      <c r="Z5429" s="65"/>
      <c r="AA5429" s="65"/>
      <c r="AB5429" s="65"/>
      <c r="AC5429" s="65"/>
      <c r="AD5429" s="65"/>
      <c r="AE5429" s="65"/>
      <c r="AF5429" s="65"/>
      <c r="AG5429" s="65"/>
      <c r="AH5429" s="65"/>
      <c r="AI5429" s="65"/>
      <c r="AJ5429" s="65"/>
      <c r="AK5429" s="65"/>
      <c r="AL5429" s="65"/>
    </row>
    <row r="5430" spans="1:242" s="66" customFormat="1" ht="12.6" customHeight="1">
      <c r="A5430" s="808" t="s">
        <v>3360</v>
      </c>
      <c r="B5430" s="801" t="s">
        <v>3361</v>
      </c>
      <c r="C5430" s="423" t="s">
        <v>3478</v>
      </c>
      <c r="D5430" s="767"/>
      <c r="E5430" s="803" t="s">
        <v>2636</v>
      </c>
      <c r="F5430" s="803"/>
      <c r="G5430" s="732"/>
      <c r="H5430" s="349"/>
      <c r="I5430" s="349" t="s">
        <v>1807</v>
      </c>
      <c r="J5430" s="489" t="s">
        <v>2637</v>
      </c>
      <c r="K5430" s="349" t="s">
        <v>2235</v>
      </c>
      <c r="L5430" s="73" t="s">
        <v>8660</v>
      </c>
      <c r="M5430" s="804">
        <v>30</v>
      </c>
      <c r="N5430" s="74" t="s">
        <v>1916</v>
      </c>
      <c r="O5430" s="805" t="s">
        <v>3362</v>
      </c>
      <c r="P5430" s="46"/>
      <c r="Q5430" s="75"/>
      <c r="R5430" s="414"/>
      <c r="S5430" s="52" t="s">
        <v>461</v>
      </c>
      <c r="T5430" s="52"/>
      <c r="U5430" s="52"/>
      <c r="V5430" s="33"/>
      <c r="W5430" s="65"/>
      <c r="X5430" s="65"/>
      <c r="Y5430" s="65"/>
      <c r="Z5430" s="65"/>
      <c r="AA5430" s="65"/>
      <c r="AB5430" s="65"/>
      <c r="AC5430" s="65"/>
      <c r="AD5430" s="65"/>
      <c r="AE5430" s="65"/>
      <c r="AF5430" s="65"/>
      <c r="AG5430" s="65"/>
      <c r="AH5430" s="65"/>
      <c r="AI5430" s="65"/>
      <c r="AJ5430" s="65"/>
      <c r="AK5430" s="65"/>
      <c r="AL5430" s="65"/>
    </row>
    <row r="5431" spans="1:242" s="66" customFormat="1" ht="12.6" customHeight="1">
      <c r="A5431" s="808" t="s">
        <v>2876</v>
      </c>
      <c r="B5431" s="71" t="s">
        <v>2877</v>
      </c>
      <c r="C5431" s="423" t="s">
        <v>3478</v>
      </c>
      <c r="D5431" s="248"/>
      <c r="E5431" s="803" t="s">
        <v>2636</v>
      </c>
      <c r="F5431" s="803"/>
      <c r="G5431" s="52"/>
      <c r="H5431" s="52"/>
      <c r="I5431" s="349" t="s">
        <v>1807</v>
      </c>
      <c r="J5431" s="489" t="s">
        <v>2637</v>
      </c>
      <c r="K5431" s="349" t="s">
        <v>2235</v>
      </c>
      <c r="L5431" s="73" t="s">
        <v>8661</v>
      </c>
      <c r="M5431" s="804">
        <v>30</v>
      </c>
      <c r="N5431" s="74" t="s">
        <v>1916</v>
      </c>
      <c r="O5431" s="805" t="s">
        <v>2878</v>
      </c>
      <c r="P5431" s="46"/>
      <c r="Q5431" s="75"/>
      <c r="R5431" s="414"/>
      <c r="S5431" s="52" t="s">
        <v>461</v>
      </c>
      <c r="T5431" s="52"/>
      <c r="U5431" s="52"/>
      <c r="V5431" s="33"/>
      <c r="W5431" s="65"/>
      <c r="X5431" s="65"/>
      <c r="Y5431" s="65"/>
      <c r="Z5431" s="65"/>
      <c r="AA5431" s="65"/>
      <c r="AB5431" s="65"/>
      <c r="AC5431" s="65"/>
      <c r="AD5431" s="65"/>
      <c r="AE5431" s="65"/>
      <c r="AF5431" s="65"/>
      <c r="AG5431" s="65"/>
      <c r="AH5431" s="65"/>
      <c r="AI5431" s="65"/>
      <c r="AJ5431" s="65"/>
      <c r="AK5431" s="65"/>
      <c r="AL5431" s="65"/>
    </row>
    <row r="5432" spans="1:242" s="66" customFormat="1" ht="12.6" customHeight="1">
      <c r="A5432" s="808" t="s">
        <v>2873</v>
      </c>
      <c r="B5432" s="71" t="s">
        <v>2874</v>
      </c>
      <c r="C5432" s="423" t="s">
        <v>3478</v>
      </c>
      <c r="D5432" s="248"/>
      <c r="E5432" s="803" t="s">
        <v>2636</v>
      </c>
      <c r="F5432" s="803"/>
      <c r="G5432" s="52"/>
      <c r="H5432" s="52"/>
      <c r="I5432" s="349" t="s">
        <v>1807</v>
      </c>
      <c r="J5432" s="489" t="s">
        <v>2637</v>
      </c>
      <c r="K5432" s="349" t="s">
        <v>2235</v>
      </c>
      <c r="L5432" s="73" t="s">
        <v>8662</v>
      </c>
      <c r="M5432" s="804">
        <v>30</v>
      </c>
      <c r="N5432" s="74" t="s">
        <v>1916</v>
      </c>
      <c r="O5432" s="805" t="s">
        <v>2875</v>
      </c>
      <c r="P5432" s="46"/>
      <c r="Q5432" s="75"/>
      <c r="R5432" s="414"/>
      <c r="S5432" s="52" t="s">
        <v>461</v>
      </c>
      <c r="T5432" s="52"/>
      <c r="U5432" s="52"/>
      <c r="V5432" s="33"/>
      <c r="W5432" s="65"/>
      <c r="X5432" s="65"/>
      <c r="Y5432" s="65"/>
      <c r="Z5432" s="65"/>
      <c r="AA5432" s="65"/>
      <c r="AB5432" s="65"/>
      <c r="AC5432" s="65"/>
      <c r="AD5432" s="65"/>
      <c r="AE5432" s="65"/>
      <c r="AF5432" s="65"/>
      <c r="AG5432" s="65"/>
      <c r="AH5432" s="65"/>
      <c r="AI5432" s="65"/>
      <c r="AJ5432" s="65"/>
      <c r="AK5432" s="65"/>
      <c r="AL5432" s="65"/>
    </row>
    <row r="5433" spans="1:242" s="370" customFormat="1" ht="12" customHeight="1">
      <c r="A5433" s="808" t="s">
        <v>5384</v>
      </c>
      <c r="B5433" s="801" t="s">
        <v>5385</v>
      </c>
      <c r="C5433" s="423" t="s">
        <v>3478</v>
      </c>
      <c r="D5433" s="767"/>
      <c r="E5433" s="349" t="s">
        <v>2636</v>
      </c>
      <c r="F5433" s="349"/>
      <c r="G5433" s="732"/>
      <c r="H5433" s="349"/>
      <c r="I5433" s="349" t="s">
        <v>1807</v>
      </c>
      <c r="J5433" s="489" t="s">
        <v>2637</v>
      </c>
      <c r="K5433" s="349" t="s">
        <v>2235</v>
      </c>
      <c r="L5433" s="53" t="s">
        <v>8663</v>
      </c>
      <c r="M5433" s="804">
        <v>30</v>
      </c>
      <c r="N5433" s="454" t="s">
        <v>1916</v>
      </c>
      <c r="O5433" s="805" t="s">
        <v>5386</v>
      </c>
      <c r="P5433" s="46"/>
      <c r="Q5433" s="75"/>
      <c r="R5433" s="414"/>
      <c r="S5433" s="349" t="s">
        <v>461</v>
      </c>
      <c r="T5433" s="349"/>
      <c r="U5433" s="349"/>
      <c r="V5433" s="33"/>
      <c r="W5433" s="368"/>
      <c r="X5433" s="368"/>
      <c r="Y5433" s="368"/>
      <c r="Z5433" s="368"/>
      <c r="AA5433" s="368"/>
      <c r="AB5433" s="368"/>
      <c r="AC5433" s="368"/>
      <c r="AD5433" s="368"/>
      <c r="AE5433" s="368"/>
      <c r="AF5433" s="368"/>
      <c r="AG5433" s="368"/>
      <c r="AH5433" s="368"/>
      <c r="AI5433" s="368"/>
      <c r="AJ5433" s="368"/>
      <c r="AK5433" s="368"/>
      <c r="AL5433" s="368"/>
      <c r="AM5433" s="368"/>
      <c r="AN5433" s="368"/>
      <c r="AO5433" s="368"/>
      <c r="AP5433" s="368"/>
      <c r="AQ5433" s="368"/>
      <c r="AR5433" s="368"/>
      <c r="AS5433" s="368"/>
      <c r="AT5433" s="368"/>
      <c r="AU5433" s="368"/>
      <c r="AV5433" s="368"/>
      <c r="AW5433" s="368"/>
      <c r="AX5433" s="368"/>
      <c r="AY5433" s="368"/>
      <c r="AZ5433" s="368"/>
      <c r="BA5433" s="368"/>
      <c r="BB5433" s="368"/>
      <c r="BC5433" s="368"/>
      <c r="BD5433" s="368"/>
      <c r="BE5433" s="368"/>
      <c r="BF5433" s="368"/>
      <c r="BG5433" s="368"/>
      <c r="BH5433" s="368"/>
      <c r="BI5433" s="368"/>
      <c r="BJ5433" s="368"/>
      <c r="BK5433" s="368"/>
      <c r="BL5433" s="368"/>
      <c r="BM5433" s="368"/>
      <c r="BN5433" s="368"/>
      <c r="BO5433" s="368"/>
      <c r="BP5433" s="368"/>
      <c r="BQ5433" s="368"/>
      <c r="BR5433" s="368"/>
      <c r="BS5433" s="368"/>
      <c r="BT5433" s="368"/>
      <c r="BU5433" s="368"/>
      <c r="BV5433" s="368"/>
      <c r="BW5433" s="368"/>
      <c r="BX5433" s="368"/>
      <c r="BY5433" s="368"/>
      <c r="BZ5433" s="368"/>
      <c r="CA5433" s="368"/>
      <c r="CB5433" s="368"/>
      <c r="CC5433" s="368"/>
      <c r="CD5433" s="368"/>
      <c r="CE5433" s="368"/>
      <c r="CF5433" s="368"/>
      <c r="CG5433" s="368"/>
      <c r="CH5433" s="368"/>
      <c r="CI5433" s="368"/>
      <c r="CJ5433" s="368"/>
      <c r="CK5433" s="368"/>
      <c r="CL5433" s="368"/>
      <c r="CM5433" s="368"/>
      <c r="CN5433" s="368"/>
      <c r="CO5433" s="368"/>
      <c r="CP5433" s="368"/>
      <c r="CQ5433" s="368"/>
      <c r="CR5433" s="368"/>
      <c r="CS5433" s="368"/>
      <c r="CT5433" s="368"/>
      <c r="CU5433" s="368"/>
      <c r="CV5433" s="368"/>
      <c r="CW5433" s="368"/>
      <c r="CX5433" s="368"/>
      <c r="CY5433" s="368"/>
      <c r="CZ5433" s="368"/>
      <c r="DA5433" s="368"/>
      <c r="DB5433" s="368"/>
      <c r="DC5433" s="368"/>
      <c r="DD5433" s="368"/>
      <c r="DE5433" s="368"/>
      <c r="DF5433" s="368"/>
      <c r="DG5433" s="368"/>
      <c r="DH5433" s="368"/>
      <c r="DI5433" s="368"/>
      <c r="DJ5433" s="368"/>
      <c r="DK5433" s="368"/>
      <c r="DL5433" s="368"/>
      <c r="DM5433" s="368"/>
      <c r="DN5433" s="368"/>
      <c r="DO5433" s="368"/>
      <c r="DP5433" s="368"/>
      <c r="DQ5433" s="368"/>
      <c r="DR5433" s="368"/>
      <c r="DS5433" s="368"/>
      <c r="DT5433" s="368"/>
      <c r="DU5433" s="368"/>
      <c r="DV5433" s="368"/>
      <c r="DW5433" s="368"/>
      <c r="DX5433" s="368"/>
      <c r="DY5433" s="368"/>
      <c r="DZ5433" s="368"/>
      <c r="EA5433" s="368"/>
      <c r="EB5433" s="368"/>
      <c r="EC5433" s="368"/>
      <c r="ED5433" s="368"/>
      <c r="EE5433" s="368"/>
      <c r="EF5433" s="368"/>
      <c r="EG5433" s="368"/>
      <c r="EH5433" s="368"/>
      <c r="EI5433" s="368"/>
      <c r="EJ5433" s="368"/>
      <c r="EK5433" s="368"/>
      <c r="EL5433" s="368"/>
      <c r="EM5433" s="368"/>
      <c r="EN5433" s="368"/>
      <c r="EO5433" s="368"/>
      <c r="EP5433" s="368"/>
      <c r="EQ5433" s="368"/>
      <c r="ER5433" s="368"/>
      <c r="ES5433" s="368"/>
      <c r="ET5433" s="368"/>
      <c r="EU5433" s="368"/>
      <c r="EV5433" s="368"/>
      <c r="EW5433" s="368"/>
      <c r="EX5433" s="368"/>
      <c r="EY5433" s="368"/>
      <c r="EZ5433" s="368"/>
      <c r="FA5433" s="368"/>
      <c r="FB5433" s="368"/>
      <c r="FC5433" s="368"/>
      <c r="FD5433" s="368"/>
      <c r="FE5433" s="368"/>
      <c r="FF5433" s="368"/>
      <c r="FG5433" s="368"/>
      <c r="FH5433" s="368"/>
      <c r="FI5433" s="368"/>
      <c r="FJ5433" s="368"/>
      <c r="FK5433" s="368"/>
      <c r="FL5433" s="368"/>
      <c r="FM5433" s="368"/>
      <c r="FN5433" s="368"/>
      <c r="FO5433" s="368"/>
      <c r="FP5433" s="368"/>
      <c r="FQ5433" s="368"/>
      <c r="FR5433" s="368"/>
      <c r="FS5433" s="368"/>
      <c r="FT5433" s="368"/>
      <c r="FU5433" s="368"/>
      <c r="FV5433" s="368"/>
      <c r="FW5433" s="368"/>
      <c r="FX5433" s="368"/>
      <c r="FY5433" s="368"/>
      <c r="FZ5433" s="368"/>
      <c r="GA5433" s="368"/>
      <c r="GB5433" s="368"/>
      <c r="GC5433" s="368"/>
      <c r="GD5433" s="368"/>
      <c r="GE5433" s="368"/>
      <c r="GF5433" s="368"/>
      <c r="GG5433" s="368"/>
      <c r="GH5433" s="368"/>
      <c r="GI5433" s="368"/>
      <c r="GJ5433" s="368"/>
      <c r="GK5433" s="368"/>
      <c r="GL5433" s="368"/>
      <c r="GM5433" s="368"/>
      <c r="GN5433" s="368"/>
      <c r="GO5433" s="368"/>
      <c r="GP5433" s="368"/>
      <c r="GQ5433" s="368"/>
      <c r="GR5433" s="368"/>
      <c r="GS5433" s="368"/>
      <c r="GT5433" s="368"/>
      <c r="GU5433" s="368"/>
      <c r="GV5433" s="368"/>
      <c r="GW5433" s="368"/>
      <c r="GX5433" s="368"/>
      <c r="GY5433" s="368"/>
      <c r="GZ5433" s="368"/>
      <c r="HA5433" s="368"/>
      <c r="HB5433" s="368"/>
      <c r="HC5433" s="368"/>
      <c r="HD5433" s="368"/>
      <c r="HE5433" s="368"/>
      <c r="HF5433" s="368"/>
      <c r="HG5433" s="368"/>
      <c r="HH5433" s="368"/>
      <c r="HI5433" s="368"/>
      <c r="HJ5433" s="368"/>
      <c r="HK5433" s="368"/>
      <c r="HL5433" s="368"/>
      <c r="HM5433" s="368"/>
      <c r="HN5433" s="368"/>
      <c r="HO5433" s="368"/>
      <c r="HP5433" s="368"/>
      <c r="HQ5433" s="368"/>
      <c r="HR5433" s="368"/>
      <c r="HS5433" s="368"/>
      <c r="HT5433" s="368"/>
      <c r="HU5433" s="368"/>
      <c r="HV5433" s="368"/>
      <c r="HW5433" s="368"/>
      <c r="HX5433" s="368"/>
      <c r="HY5433" s="368"/>
      <c r="HZ5433" s="368"/>
      <c r="IA5433" s="368"/>
      <c r="IB5433" s="368"/>
      <c r="IC5433" s="368"/>
      <c r="ID5433" s="368"/>
      <c r="IE5433" s="368"/>
      <c r="IF5433" s="368"/>
      <c r="IG5433" s="368"/>
      <c r="IH5433" s="368"/>
    </row>
    <row r="5434" spans="1:242" s="66" customFormat="1" ht="12.6" customHeight="1">
      <c r="A5434" s="808" t="s">
        <v>4022</v>
      </c>
      <c r="B5434" s="801" t="s">
        <v>4023</v>
      </c>
      <c r="C5434" s="423" t="s">
        <v>3478</v>
      </c>
      <c r="D5434" s="767"/>
      <c r="E5434" s="803" t="s">
        <v>2636</v>
      </c>
      <c r="F5434" s="803"/>
      <c r="G5434" s="732"/>
      <c r="H5434" s="349"/>
      <c r="I5434" s="349" t="s">
        <v>1807</v>
      </c>
      <c r="J5434" s="489" t="s">
        <v>2637</v>
      </c>
      <c r="K5434" s="349" t="s">
        <v>2235</v>
      </c>
      <c r="L5434" s="53" t="s">
        <v>8664</v>
      </c>
      <c r="M5434" s="804">
        <v>30</v>
      </c>
      <c r="N5434" s="74" t="s">
        <v>1916</v>
      </c>
      <c r="O5434" s="805" t="s">
        <v>193</v>
      </c>
      <c r="P5434" s="46"/>
      <c r="Q5434" s="75"/>
      <c r="R5434" s="414"/>
      <c r="S5434" s="52" t="s">
        <v>461</v>
      </c>
      <c r="T5434" s="52"/>
      <c r="U5434" s="52"/>
      <c r="V5434" s="33"/>
      <c r="W5434" s="65"/>
      <c r="X5434" s="65"/>
      <c r="Y5434" s="65"/>
      <c r="Z5434" s="65"/>
      <c r="AA5434" s="65"/>
      <c r="AB5434" s="65"/>
      <c r="AC5434" s="65"/>
      <c r="AD5434" s="65"/>
      <c r="AE5434" s="65"/>
      <c r="AF5434" s="65"/>
      <c r="AG5434" s="65"/>
      <c r="AH5434" s="65"/>
      <c r="AI5434" s="65"/>
      <c r="AJ5434" s="65"/>
      <c r="AK5434" s="65"/>
      <c r="AL5434" s="65"/>
    </row>
    <row r="5435" spans="1:242" s="66" customFormat="1" ht="12.6" customHeight="1">
      <c r="A5435" s="808" t="s">
        <v>2879</v>
      </c>
      <c r="B5435" s="71" t="s">
        <v>2880</v>
      </c>
      <c r="C5435" s="423" t="s">
        <v>3478</v>
      </c>
      <c r="D5435" s="248"/>
      <c r="E5435" s="803" t="s">
        <v>2636</v>
      </c>
      <c r="F5435" s="803"/>
      <c r="G5435" s="52"/>
      <c r="H5435" s="52"/>
      <c r="I5435" s="349" t="s">
        <v>1807</v>
      </c>
      <c r="J5435" s="489" t="s">
        <v>2637</v>
      </c>
      <c r="K5435" s="349" t="s">
        <v>2235</v>
      </c>
      <c r="L5435" s="73" t="s">
        <v>8665</v>
      </c>
      <c r="M5435" s="804">
        <v>30</v>
      </c>
      <c r="N5435" s="74" t="s">
        <v>1916</v>
      </c>
      <c r="O5435" s="805" t="s">
        <v>2881</v>
      </c>
      <c r="P5435" s="46"/>
      <c r="Q5435" s="75"/>
      <c r="R5435" s="414"/>
      <c r="S5435" s="52" t="s">
        <v>461</v>
      </c>
      <c r="T5435" s="52"/>
      <c r="U5435" s="52"/>
      <c r="V5435" s="33"/>
      <c r="W5435" s="65"/>
      <c r="X5435" s="65"/>
      <c r="Y5435" s="65"/>
      <c r="Z5435" s="65"/>
      <c r="AA5435" s="65"/>
      <c r="AB5435" s="65"/>
      <c r="AC5435" s="65"/>
      <c r="AD5435" s="65"/>
      <c r="AE5435" s="65"/>
      <c r="AF5435" s="65"/>
      <c r="AG5435" s="65"/>
      <c r="AH5435" s="65"/>
      <c r="AI5435" s="65"/>
      <c r="AJ5435" s="65"/>
      <c r="AK5435" s="65"/>
      <c r="AL5435" s="65"/>
    </row>
    <row r="5436" spans="1:242" s="368" customFormat="1" ht="12" customHeight="1">
      <c r="A5436" s="174" t="s">
        <v>8603</v>
      </c>
      <c r="B5436" s="61" t="s">
        <v>8604</v>
      </c>
      <c r="C5436" s="204" t="s">
        <v>3478</v>
      </c>
      <c r="D5436" s="61"/>
      <c r="E5436" s="47"/>
      <c r="F5436" s="61"/>
      <c r="G5436" s="47"/>
      <c r="H5436" s="780"/>
      <c r="I5436" s="780" t="s">
        <v>1807</v>
      </c>
      <c r="J5436" s="781" t="s">
        <v>2637</v>
      </c>
      <c r="K5436" s="780" t="s">
        <v>2235</v>
      </c>
      <c r="L5436" s="237" t="s">
        <v>8669</v>
      </c>
      <c r="M5436" s="804">
        <v>30</v>
      </c>
      <c r="N5436" s="54" t="s">
        <v>1916</v>
      </c>
      <c r="O5436" s="805" t="s">
        <v>8605</v>
      </c>
      <c r="P5436" s="46"/>
      <c r="Q5436" s="1142"/>
      <c r="R5436" s="414"/>
      <c r="S5436" s="780" t="s">
        <v>461</v>
      </c>
      <c r="T5436" s="780"/>
      <c r="U5436" s="780"/>
      <c r="V5436" s="783"/>
    </row>
    <row r="5437" spans="1:242" s="66" customFormat="1" ht="12.6" customHeight="1">
      <c r="A5437" s="808" t="s">
        <v>2882</v>
      </c>
      <c r="B5437" s="71" t="s">
        <v>2883</v>
      </c>
      <c r="C5437" s="423" t="s">
        <v>3478</v>
      </c>
      <c r="D5437" s="248"/>
      <c r="E5437" s="803" t="s">
        <v>2636</v>
      </c>
      <c r="F5437" s="803"/>
      <c r="G5437" s="52"/>
      <c r="H5437" s="52"/>
      <c r="I5437" s="349" t="s">
        <v>1807</v>
      </c>
      <c r="J5437" s="489" t="s">
        <v>2637</v>
      </c>
      <c r="K5437" s="349" t="s">
        <v>2235</v>
      </c>
      <c r="L5437" s="73" t="s">
        <v>8666</v>
      </c>
      <c r="M5437" s="804">
        <v>30</v>
      </c>
      <c r="N5437" s="74" t="s">
        <v>1916</v>
      </c>
      <c r="O5437" s="805" t="s">
        <v>193</v>
      </c>
      <c r="P5437" s="46"/>
      <c r="Q5437" s="75"/>
      <c r="R5437" s="414"/>
      <c r="S5437" s="52" t="s">
        <v>461</v>
      </c>
      <c r="T5437" s="52"/>
      <c r="U5437" s="52"/>
      <c r="V5437" s="33"/>
      <c r="W5437" s="65"/>
      <c r="X5437" s="65"/>
      <c r="Y5437" s="65"/>
      <c r="Z5437" s="65"/>
      <c r="AA5437" s="65"/>
      <c r="AB5437" s="65"/>
      <c r="AC5437" s="65"/>
      <c r="AD5437" s="65"/>
      <c r="AE5437" s="65"/>
      <c r="AF5437" s="65"/>
      <c r="AG5437" s="65"/>
      <c r="AH5437" s="65"/>
      <c r="AI5437" s="65"/>
      <c r="AJ5437" s="65"/>
      <c r="AK5437" s="65"/>
      <c r="AL5437" s="65"/>
    </row>
    <row r="5438" spans="1:242" s="66" customFormat="1" ht="12.6" customHeight="1">
      <c r="A5438" s="808" t="s">
        <v>3302</v>
      </c>
      <c r="B5438" s="71" t="s">
        <v>3303</v>
      </c>
      <c r="C5438" s="423" t="s">
        <v>3478</v>
      </c>
      <c r="D5438" s="767"/>
      <c r="E5438" s="803" t="s">
        <v>2636</v>
      </c>
      <c r="F5438" s="803"/>
      <c r="G5438" s="732"/>
      <c r="H5438" s="349"/>
      <c r="I5438" s="349" t="s">
        <v>1807</v>
      </c>
      <c r="J5438" s="489" t="s">
        <v>2637</v>
      </c>
      <c r="K5438" s="349" t="s">
        <v>2235</v>
      </c>
      <c r="L5438" s="73" t="s">
        <v>8667</v>
      </c>
      <c r="M5438" s="804">
        <v>30</v>
      </c>
      <c r="N5438" s="74" t="s">
        <v>1916</v>
      </c>
      <c r="O5438" s="805" t="s">
        <v>657</v>
      </c>
      <c r="P5438" s="46"/>
      <c r="Q5438" s="75"/>
      <c r="R5438" s="414"/>
      <c r="S5438" s="52" t="s">
        <v>461</v>
      </c>
      <c r="T5438" s="52"/>
      <c r="U5438" s="52"/>
      <c r="V5438" s="33"/>
      <c r="W5438" s="65"/>
      <c r="X5438" s="65"/>
      <c r="Y5438" s="65"/>
      <c r="Z5438" s="65"/>
      <c r="AA5438" s="65"/>
      <c r="AB5438" s="65"/>
      <c r="AC5438" s="65"/>
      <c r="AD5438" s="65"/>
      <c r="AE5438" s="65"/>
      <c r="AF5438" s="65"/>
      <c r="AG5438" s="65"/>
      <c r="AH5438" s="65"/>
      <c r="AI5438" s="65"/>
      <c r="AJ5438" s="65"/>
      <c r="AK5438" s="65"/>
      <c r="AL5438" s="65"/>
    </row>
    <row r="5439" spans="1:242" s="370" customFormat="1" ht="12" customHeight="1">
      <c r="A5439" s="190" t="s">
        <v>10678</v>
      </c>
      <c r="B5439" s="61" t="s">
        <v>5071</v>
      </c>
      <c r="C5439" s="204" t="s">
        <v>3478</v>
      </c>
      <c r="D5439" s="61"/>
      <c r="E5439" s="47" t="s">
        <v>2636</v>
      </c>
      <c r="F5439" s="47"/>
      <c r="G5439" s="47"/>
      <c r="H5439" s="498"/>
      <c r="I5439" s="498" t="s">
        <v>1807</v>
      </c>
      <c r="J5439" s="514" t="s">
        <v>2637</v>
      </c>
      <c r="K5439" s="498" t="s">
        <v>2235</v>
      </c>
      <c r="L5439" s="237" t="s">
        <v>8668</v>
      </c>
      <c r="M5439" s="804">
        <v>12</v>
      </c>
      <c r="N5439" s="187" t="s">
        <v>1916</v>
      </c>
      <c r="O5439" s="805" t="s">
        <v>6219</v>
      </c>
      <c r="P5439" s="169"/>
      <c r="Q5439" s="454"/>
      <c r="R5439" s="169"/>
      <c r="S5439" s="498" t="s">
        <v>461</v>
      </c>
      <c r="T5439" s="498"/>
      <c r="U5439" s="498"/>
      <c r="V5439" s="417"/>
    </row>
    <row r="5440" spans="1:242" s="66" customFormat="1" ht="24.95" customHeight="1">
      <c r="A5440" s="808"/>
      <c r="B5440" s="801" t="s">
        <v>3292</v>
      </c>
      <c r="C5440" s="423"/>
      <c r="D5440" s="767"/>
      <c r="E5440" s="803"/>
      <c r="F5440" s="803"/>
      <c r="G5440" s="732"/>
      <c r="H5440" s="349"/>
      <c r="I5440" s="349"/>
      <c r="J5440" s="489"/>
      <c r="K5440" s="349"/>
      <c r="L5440" s="73" t="s">
        <v>3293</v>
      </c>
      <c r="M5440" s="804">
        <v>1</v>
      </c>
      <c r="N5440" s="187" t="s">
        <v>1916</v>
      </c>
      <c r="O5440" s="805" t="s">
        <v>1857</v>
      </c>
      <c r="P5440" s="1137"/>
      <c r="Q5440" s="75"/>
      <c r="R5440" s="1137"/>
      <c r="S5440" s="52" t="s">
        <v>461</v>
      </c>
      <c r="T5440" s="52"/>
      <c r="U5440" s="52"/>
      <c r="V5440" s="155"/>
      <c r="W5440" s="65"/>
      <c r="X5440" s="65"/>
      <c r="Y5440" s="65"/>
      <c r="Z5440" s="65"/>
      <c r="AA5440" s="65"/>
      <c r="AB5440" s="65"/>
      <c r="AC5440" s="65"/>
      <c r="AD5440" s="65"/>
      <c r="AE5440" s="65"/>
      <c r="AF5440" s="65"/>
      <c r="AG5440" s="65"/>
      <c r="AH5440" s="65"/>
      <c r="AI5440" s="65"/>
      <c r="AJ5440" s="65"/>
      <c r="AK5440" s="65"/>
      <c r="AL5440" s="65"/>
    </row>
    <row r="5441" spans="1:38" s="65" customFormat="1" ht="12.6" customHeight="1">
      <c r="A5441" s="76"/>
      <c r="B5441" s="28"/>
      <c r="C5441" s="29"/>
      <c r="D5441" s="134"/>
      <c r="E5441" s="29"/>
      <c r="F5441" s="29"/>
      <c r="G5441" s="29"/>
      <c r="H5441" s="29"/>
      <c r="I5441" s="29"/>
      <c r="J5441" s="489"/>
      <c r="K5441" s="29"/>
      <c r="L5441" s="268"/>
      <c r="M5441" s="259"/>
      <c r="N5441" s="187"/>
      <c r="O5441" s="74"/>
      <c r="P5441" s="169"/>
      <c r="Q5441" s="32"/>
      <c r="R5441" s="46"/>
      <c r="S5441" s="46"/>
      <c r="T5441" s="32"/>
      <c r="U5441" s="32"/>
      <c r="V5441" s="33"/>
      <c r="W5441" s="57"/>
      <c r="X5441" s="57"/>
    </row>
    <row r="5442" spans="1:38" s="194" customFormat="1" ht="12" customHeight="1">
      <c r="A5442" s="118" t="s">
        <v>12037</v>
      </c>
      <c r="B5442" s="61"/>
      <c r="C5442" s="204"/>
      <c r="D5442" s="61"/>
      <c r="E5442" s="47"/>
      <c r="F5442" s="47"/>
      <c r="G5442" s="47"/>
      <c r="H5442" s="498"/>
      <c r="I5442" s="498"/>
      <c r="J5442" s="514"/>
      <c r="K5442" s="498"/>
      <c r="L5442" s="237"/>
      <c r="M5442" s="804"/>
      <c r="N5442" s="74"/>
      <c r="O5442" s="805"/>
      <c r="P5442" s="415"/>
      <c r="Q5442" s="454"/>
      <c r="R5442" s="415"/>
      <c r="S5442" s="498"/>
      <c r="T5442" s="498"/>
      <c r="U5442" s="498"/>
      <c r="V5442" s="417"/>
    </row>
    <row r="5443" spans="1:38" s="66" customFormat="1" ht="12.6" customHeight="1">
      <c r="A5443" s="140" t="s">
        <v>1021</v>
      </c>
      <c r="B5443" s="28" t="s">
        <v>1022</v>
      </c>
      <c r="C5443" s="478" t="s">
        <v>3478</v>
      </c>
      <c r="D5443" s="134"/>
      <c r="E5443" s="29"/>
      <c r="F5443" s="752"/>
      <c r="G5443" s="47" t="s">
        <v>2494</v>
      </c>
      <c r="H5443" s="29"/>
      <c r="I5443" s="29" t="s">
        <v>558</v>
      </c>
      <c r="J5443" s="489" t="s">
        <v>2637</v>
      </c>
      <c r="K5443" s="29"/>
      <c r="L5443" s="7" t="s">
        <v>12036</v>
      </c>
      <c r="M5443" s="259">
        <v>6</v>
      </c>
      <c r="N5443" s="187" t="s">
        <v>1916</v>
      </c>
      <c r="O5443" s="74" t="s">
        <v>1424</v>
      </c>
      <c r="P5443" s="169"/>
      <c r="Q5443" s="32"/>
      <c r="R5443" s="169"/>
      <c r="S5443" s="46" t="s">
        <v>461</v>
      </c>
      <c r="T5443" s="32"/>
      <c r="U5443" s="32"/>
      <c r="V5443" s="33"/>
      <c r="W5443" s="65"/>
      <c r="X5443" s="65"/>
      <c r="Y5443" s="65"/>
      <c r="Z5443" s="65"/>
      <c r="AA5443" s="65"/>
      <c r="AB5443" s="65"/>
      <c r="AC5443" s="65"/>
      <c r="AD5443" s="65"/>
      <c r="AE5443" s="65"/>
      <c r="AF5443" s="65"/>
      <c r="AG5443" s="65"/>
      <c r="AH5443" s="65"/>
      <c r="AI5443" s="65"/>
      <c r="AJ5443" s="65"/>
      <c r="AK5443" s="65"/>
      <c r="AL5443" s="65"/>
    </row>
    <row r="5444" spans="1:38" s="368" customFormat="1" ht="12" customHeight="1">
      <c r="A5444" s="174"/>
      <c r="B5444" s="61"/>
      <c r="C5444" s="204"/>
      <c r="D5444" s="47"/>
      <c r="E5444" s="47"/>
      <c r="F5444" s="47"/>
      <c r="G5444" s="47"/>
      <c r="H5444" s="780"/>
      <c r="I5444" s="780"/>
      <c r="J5444" s="781"/>
      <c r="K5444" s="780"/>
      <c r="L5444" s="237"/>
      <c r="M5444" s="804"/>
      <c r="N5444" s="454"/>
      <c r="O5444" s="805"/>
      <c r="P5444" s="415"/>
      <c r="Q5444" s="454"/>
      <c r="R5444" s="415"/>
      <c r="S5444" s="780"/>
      <c r="T5444" s="780"/>
      <c r="U5444" s="780"/>
      <c r="V5444" s="783"/>
    </row>
    <row r="5445" spans="1:38" s="370" customFormat="1" ht="12" customHeight="1">
      <c r="A5445" s="118" t="s">
        <v>12269</v>
      </c>
      <c r="B5445" s="193"/>
      <c r="C5445" s="873"/>
      <c r="D5445" s="110"/>
      <c r="E5445" s="110"/>
      <c r="F5445" s="110"/>
      <c r="G5445" s="110"/>
      <c r="H5445" s="874"/>
      <c r="I5445" s="874"/>
      <c r="J5445" s="875"/>
      <c r="K5445" s="874"/>
      <c r="L5445" s="7"/>
      <c r="M5445" s="876"/>
      <c r="N5445" s="55"/>
      <c r="O5445" s="877"/>
      <c r="P5445" s="52"/>
      <c r="Q5445" s="883"/>
      <c r="R5445" s="52"/>
      <c r="S5445" s="874"/>
      <c r="T5445" s="874"/>
      <c r="U5445" s="874"/>
      <c r="V5445" s="851"/>
    </row>
    <row r="5446" spans="1:38" s="370" customFormat="1" ht="12" customHeight="1">
      <c r="A5446" s="154" t="s">
        <v>12161</v>
      </c>
      <c r="B5446" s="193" t="s">
        <v>12162</v>
      </c>
      <c r="C5446" s="873" t="s">
        <v>1212</v>
      </c>
      <c r="D5446" s="110"/>
      <c r="E5446" s="110"/>
      <c r="F5446" s="110"/>
      <c r="G5446" s="110"/>
      <c r="H5446" s="874"/>
      <c r="I5446" s="874" t="s">
        <v>1807</v>
      </c>
      <c r="J5446" s="875" t="s">
        <v>2637</v>
      </c>
      <c r="K5446" s="874"/>
      <c r="L5446" s="7" t="s">
        <v>12242</v>
      </c>
      <c r="M5446" s="876">
        <v>12</v>
      </c>
      <c r="N5446" s="55" t="s">
        <v>1916</v>
      </c>
      <c r="O5446" s="877" t="s">
        <v>1012</v>
      </c>
      <c r="P5446" s="52"/>
      <c r="Q5446" s="883"/>
      <c r="R5446" s="52"/>
      <c r="S5446" s="874" t="s">
        <v>461</v>
      </c>
      <c r="T5446" s="874"/>
      <c r="U5446" s="874"/>
      <c r="V5446" s="851"/>
    </row>
    <row r="5447" spans="1:38" s="370" customFormat="1" ht="12" customHeight="1">
      <c r="A5447" s="154" t="s">
        <v>12163</v>
      </c>
      <c r="B5447" s="193" t="s">
        <v>12164</v>
      </c>
      <c r="C5447" s="873" t="s">
        <v>1212</v>
      </c>
      <c r="D5447" s="110"/>
      <c r="E5447" s="110"/>
      <c r="F5447" s="110"/>
      <c r="G5447" s="110"/>
      <c r="H5447" s="874"/>
      <c r="I5447" s="874" t="s">
        <v>1807</v>
      </c>
      <c r="J5447" s="875" t="s">
        <v>2637</v>
      </c>
      <c r="K5447" s="874"/>
      <c r="L5447" s="7" t="s">
        <v>12243</v>
      </c>
      <c r="M5447" s="876">
        <v>12</v>
      </c>
      <c r="N5447" s="55" t="s">
        <v>1916</v>
      </c>
      <c r="O5447" s="877" t="s">
        <v>1012</v>
      </c>
      <c r="P5447" s="52"/>
      <c r="Q5447" s="883"/>
      <c r="R5447" s="52"/>
      <c r="S5447" s="874" t="s">
        <v>461</v>
      </c>
      <c r="T5447" s="874"/>
      <c r="U5447" s="874"/>
      <c r="V5447" s="851"/>
    </row>
    <row r="5448" spans="1:38" s="370" customFormat="1" ht="12" customHeight="1">
      <c r="A5448" s="154" t="s">
        <v>12165</v>
      </c>
      <c r="B5448" s="193" t="s">
        <v>12166</v>
      </c>
      <c r="C5448" s="873" t="s">
        <v>1212</v>
      </c>
      <c r="D5448" s="110"/>
      <c r="E5448" s="110"/>
      <c r="F5448" s="110"/>
      <c r="G5448" s="110"/>
      <c r="H5448" s="874"/>
      <c r="I5448" s="874" t="s">
        <v>1807</v>
      </c>
      <c r="J5448" s="875" t="s">
        <v>2637</v>
      </c>
      <c r="K5448" s="874"/>
      <c r="L5448" s="7" t="s">
        <v>12244</v>
      </c>
      <c r="M5448" s="876">
        <v>12</v>
      </c>
      <c r="N5448" s="55" t="s">
        <v>1916</v>
      </c>
      <c r="O5448" s="877" t="s">
        <v>1012</v>
      </c>
      <c r="P5448" s="52"/>
      <c r="Q5448" s="883"/>
      <c r="R5448" s="52"/>
      <c r="S5448" s="874" t="s">
        <v>461</v>
      </c>
      <c r="T5448" s="874"/>
      <c r="U5448" s="874"/>
      <c r="V5448" s="851"/>
    </row>
    <row r="5449" spans="1:38" s="370" customFormat="1" ht="12" customHeight="1">
      <c r="A5449" s="154" t="s">
        <v>12167</v>
      </c>
      <c r="B5449" s="193" t="s">
        <v>12168</v>
      </c>
      <c r="C5449" s="873" t="s">
        <v>1212</v>
      </c>
      <c r="D5449" s="110"/>
      <c r="E5449" s="110"/>
      <c r="F5449" s="110"/>
      <c r="G5449" s="110"/>
      <c r="H5449" s="874"/>
      <c r="I5449" s="874" t="s">
        <v>1807</v>
      </c>
      <c r="J5449" s="875" t="s">
        <v>2637</v>
      </c>
      <c r="K5449" s="874"/>
      <c r="L5449" s="7" t="s">
        <v>12245</v>
      </c>
      <c r="M5449" s="876">
        <v>12</v>
      </c>
      <c r="N5449" s="55" t="s">
        <v>1916</v>
      </c>
      <c r="O5449" s="877" t="s">
        <v>1012</v>
      </c>
      <c r="P5449" s="52"/>
      <c r="Q5449" s="883"/>
      <c r="R5449" s="52"/>
      <c r="S5449" s="874" t="s">
        <v>461</v>
      </c>
      <c r="T5449" s="874"/>
      <c r="U5449" s="874"/>
      <c r="V5449" s="851"/>
    </row>
    <row r="5450" spans="1:38" s="368" customFormat="1" ht="12" customHeight="1">
      <c r="A5450" s="154"/>
      <c r="B5450" s="193"/>
      <c r="C5450" s="873"/>
      <c r="D5450" s="110"/>
      <c r="E5450" s="110"/>
      <c r="F5450" s="110"/>
      <c r="G5450" s="110"/>
      <c r="H5450" s="874"/>
      <c r="I5450" s="874"/>
      <c r="J5450" s="875"/>
      <c r="K5450" s="874"/>
      <c r="L5450" s="7"/>
      <c r="M5450" s="876"/>
      <c r="N5450" s="55"/>
      <c r="O5450" s="877"/>
      <c r="P5450" s="52"/>
      <c r="Q5450" s="883"/>
      <c r="R5450" s="52"/>
      <c r="S5450" s="874"/>
      <c r="T5450" s="874"/>
      <c r="U5450" s="874"/>
      <c r="V5450" s="851"/>
    </row>
    <row r="5451" spans="1:38" s="370" customFormat="1" ht="12" customHeight="1">
      <c r="A5451" s="118" t="s">
        <v>11779</v>
      </c>
      <c r="B5451" s="61"/>
      <c r="C5451" s="204"/>
      <c r="D5451" s="61"/>
      <c r="E5451" s="47"/>
      <c r="F5451" s="47"/>
      <c r="G5451" s="47"/>
      <c r="H5451" s="498"/>
      <c r="I5451" s="498"/>
      <c r="J5451" s="514"/>
      <c r="K5451" s="498"/>
      <c r="L5451" s="237"/>
      <c r="M5451" s="804"/>
      <c r="N5451" s="454"/>
      <c r="O5451" s="805"/>
      <c r="P5451" s="798"/>
      <c r="Q5451" s="454"/>
      <c r="R5451" s="798"/>
      <c r="S5451" s="498"/>
      <c r="T5451" s="498"/>
      <c r="U5451" s="498"/>
      <c r="V5451" s="417"/>
    </row>
    <row r="5452" spans="1:38" s="370" customFormat="1" ht="12" customHeight="1">
      <c r="A5452" s="154" t="s">
        <v>9929</v>
      </c>
      <c r="B5452" s="193" t="s">
        <v>9930</v>
      </c>
      <c r="C5452" s="873" t="s">
        <v>3478</v>
      </c>
      <c r="D5452" s="193"/>
      <c r="E5452" s="110"/>
      <c r="F5452" s="110"/>
      <c r="G5452" s="193"/>
      <c r="H5452" s="874"/>
      <c r="I5452" s="874"/>
      <c r="J5452" s="875"/>
      <c r="K5452" s="874" t="s">
        <v>2235</v>
      </c>
      <c r="L5452" s="7" t="s">
        <v>9995</v>
      </c>
      <c r="M5452" s="876">
        <v>8</v>
      </c>
      <c r="N5452" s="807" t="s">
        <v>1916</v>
      </c>
      <c r="O5452" s="877" t="s">
        <v>3794</v>
      </c>
      <c r="P5452" s="415"/>
      <c r="Q5452" s="471"/>
      <c r="R5452" s="415"/>
      <c r="S5452" s="874" t="s">
        <v>461</v>
      </c>
      <c r="T5452" s="874"/>
      <c r="U5452" s="874"/>
      <c r="V5452" s="33"/>
    </row>
    <row r="5453" spans="1:38" s="370" customFormat="1" ht="12" customHeight="1">
      <c r="A5453" s="154" t="s">
        <v>9931</v>
      </c>
      <c r="B5453" s="193" t="s">
        <v>9932</v>
      </c>
      <c r="C5453" s="873" t="s">
        <v>3478</v>
      </c>
      <c r="D5453" s="193"/>
      <c r="E5453" s="110"/>
      <c r="F5453" s="110"/>
      <c r="G5453" s="193"/>
      <c r="H5453" s="874"/>
      <c r="I5453" s="874"/>
      <c r="J5453" s="875"/>
      <c r="K5453" s="874" t="s">
        <v>2235</v>
      </c>
      <c r="L5453" s="7" t="s">
        <v>9996</v>
      </c>
      <c r="M5453" s="876">
        <v>8</v>
      </c>
      <c r="N5453" s="807" t="s">
        <v>1916</v>
      </c>
      <c r="O5453" s="877" t="s">
        <v>3794</v>
      </c>
      <c r="P5453" s="415"/>
      <c r="Q5453" s="471"/>
      <c r="R5453" s="415"/>
      <c r="S5453" s="874" t="s">
        <v>461</v>
      </c>
      <c r="T5453" s="874"/>
      <c r="U5453" s="874"/>
      <c r="V5453" s="33"/>
    </row>
    <row r="5454" spans="1:38" s="65" customFormat="1" ht="12.6" customHeight="1">
      <c r="A5454" s="808" t="s">
        <v>4675</v>
      </c>
      <c r="B5454" s="801" t="s">
        <v>4676</v>
      </c>
      <c r="C5454" s="873" t="s">
        <v>3478</v>
      </c>
      <c r="D5454" s="767"/>
      <c r="E5454" s="349"/>
      <c r="F5454" s="752"/>
      <c r="G5454" s="732"/>
      <c r="H5454" s="349"/>
      <c r="I5454" s="349"/>
      <c r="J5454" s="562"/>
      <c r="K5454" s="349" t="s">
        <v>2235</v>
      </c>
      <c r="L5454" s="447" t="s">
        <v>10056</v>
      </c>
      <c r="M5454" s="804">
        <v>8</v>
      </c>
      <c r="N5454" s="454" t="s">
        <v>1916</v>
      </c>
      <c r="O5454" s="805" t="s">
        <v>3794</v>
      </c>
      <c r="P5454" s="169"/>
      <c r="Q5454" s="75"/>
      <c r="R5454" s="169"/>
      <c r="S5454" s="349" t="s">
        <v>461</v>
      </c>
      <c r="T5454" s="32"/>
      <c r="U5454" s="32"/>
      <c r="V5454" s="33"/>
      <c r="W5454" s="57"/>
      <c r="X5454" s="57"/>
      <c r="Y5454" s="57"/>
    </row>
    <row r="5455" spans="1:38" s="368" customFormat="1" ht="12" customHeight="1">
      <c r="A5455" s="174" t="s">
        <v>4677</v>
      </c>
      <c r="B5455" s="61" t="s">
        <v>4678</v>
      </c>
      <c r="C5455" s="873" t="s">
        <v>3478</v>
      </c>
      <c r="D5455" s="61"/>
      <c r="E5455" s="47"/>
      <c r="F5455" s="752"/>
      <c r="G5455" s="47"/>
      <c r="H5455" s="780"/>
      <c r="I5455" s="780"/>
      <c r="J5455" s="781"/>
      <c r="K5455" s="780" t="s">
        <v>2235</v>
      </c>
      <c r="L5455" s="117" t="s">
        <v>10057</v>
      </c>
      <c r="M5455" s="804">
        <v>8</v>
      </c>
      <c r="N5455" s="454" t="s">
        <v>1916</v>
      </c>
      <c r="O5455" s="805" t="s">
        <v>3794</v>
      </c>
      <c r="P5455" s="169"/>
      <c r="Q5455" s="454"/>
      <c r="R5455" s="169"/>
      <c r="S5455" s="780" t="s">
        <v>461</v>
      </c>
      <c r="T5455" s="780"/>
      <c r="U5455" s="780"/>
      <c r="V5455" s="783"/>
    </row>
    <row r="5456" spans="1:38" s="65" customFormat="1" ht="12.6" customHeight="1">
      <c r="A5456" s="808" t="s">
        <v>4681</v>
      </c>
      <c r="B5456" s="801" t="s">
        <v>4682</v>
      </c>
      <c r="C5456" s="873" t="s">
        <v>3478</v>
      </c>
      <c r="D5456" s="767"/>
      <c r="E5456" s="349"/>
      <c r="F5456" s="752"/>
      <c r="G5456" s="732"/>
      <c r="H5456" s="349"/>
      <c r="I5456" s="349"/>
      <c r="J5456" s="562"/>
      <c r="K5456" s="349" t="s">
        <v>2235</v>
      </c>
      <c r="L5456" s="447" t="s">
        <v>10058</v>
      </c>
      <c r="M5456" s="804">
        <v>8</v>
      </c>
      <c r="N5456" s="454" t="s">
        <v>1916</v>
      </c>
      <c r="O5456" s="805" t="s">
        <v>3794</v>
      </c>
      <c r="P5456" s="169"/>
      <c r="Q5456" s="75"/>
      <c r="R5456" s="169"/>
      <c r="S5456" s="349" t="s">
        <v>461</v>
      </c>
      <c r="T5456" s="32"/>
      <c r="U5456" s="32"/>
      <c r="V5456" s="33"/>
      <c r="W5456" s="57"/>
      <c r="X5456" s="57"/>
      <c r="Y5456" s="57"/>
    </row>
    <row r="5457" spans="1:242" s="370" customFormat="1" ht="12" customHeight="1">
      <c r="A5457" s="154" t="s">
        <v>4679</v>
      </c>
      <c r="B5457" s="193" t="s">
        <v>4680</v>
      </c>
      <c r="C5457" s="873" t="s">
        <v>3478</v>
      </c>
      <c r="D5457" s="193"/>
      <c r="E5457" s="110"/>
      <c r="F5457" s="110"/>
      <c r="G5457" s="193"/>
      <c r="H5457" s="874"/>
      <c r="I5457" s="874"/>
      <c r="J5457" s="875"/>
      <c r="K5457" s="874" t="s">
        <v>2235</v>
      </c>
      <c r="L5457" s="7" t="s">
        <v>9997</v>
      </c>
      <c r="M5457" s="876">
        <v>8</v>
      </c>
      <c r="N5457" s="807" t="s">
        <v>1916</v>
      </c>
      <c r="O5457" s="877" t="s">
        <v>3794</v>
      </c>
      <c r="P5457" s="415"/>
      <c r="Q5457" s="471"/>
      <c r="R5457" s="415"/>
      <c r="S5457" s="874" t="s">
        <v>461</v>
      </c>
      <c r="T5457" s="874"/>
      <c r="U5457" s="874"/>
      <c r="V5457" s="33"/>
    </row>
    <row r="5458" spans="1:242" s="370" customFormat="1" ht="12" customHeight="1">
      <c r="A5458" s="154" t="s">
        <v>9933</v>
      </c>
      <c r="B5458" s="193" t="s">
        <v>9934</v>
      </c>
      <c r="C5458" s="873" t="s">
        <v>3478</v>
      </c>
      <c r="D5458" s="193"/>
      <c r="E5458" s="110"/>
      <c r="F5458" s="110"/>
      <c r="G5458" s="193"/>
      <c r="H5458" s="874"/>
      <c r="I5458" s="874"/>
      <c r="J5458" s="875"/>
      <c r="K5458" s="874" t="s">
        <v>2235</v>
      </c>
      <c r="L5458" s="7" t="s">
        <v>9998</v>
      </c>
      <c r="M5458" s="876">
        <v>8</v>
      </c>
      <c r="N5458" s="807" t="s">
        <v>1916</v>
      </c>
      <c r="O5458" s="877" t="s">
        <v>3794</v>
      </c>
      <c r="P5458" s="415"/>
      <c r="Q5458" s="471"/>
      <c r="R5458" s="415"/>
      <c r="S5458" s="874" t="s">
        <v>461</v>
      </c>
      <c r="T5458" s="874"/>
      <c r="U5458" s="874"/>
      <c r="V5458" s="33"/>
    </row>
    <row r="5459" spans="1:242" s="370" customFormat="1" ht="12" customHeight="1">
      <c r="A5459" s="190" t="s">
        <v>7865</v>
      </c>
      <c r="B5459" s="61" t="s">
        <v>5841</v>
      </c>
      <c r="C5459" s="873" t="s">
        <v>3478</v>
      </c>
      <c r="D5459" s="61"/>
      <c r="E5459" s="47"/>
      <c r="F5459" s="752"/>
      <c r="G5459" s="47"/>
      <c r="H5459" s="498"/>
      <c r="I5459" s="498"/>
      <c r="J5459" s="514"/>
      <c r="K5459" s="498" t="s">
        <v>2235</v>
      </c>
      <c r="L5459" s="7" t="s">
        <v>11780</v>
      </c>
      <c r="M5459" s="804">
        <v>8</v>
      </c>
      <c r="N5459" s="454" t="s">
        <v>1916</v>
      </c>
      <c r="O5459" s="805" t="s">
        <v>128</v>
      </c>
      <c r="P5459" s="169"/>
      <c r="Q5459" s="454"/>
      <c r="R5459" s="169"/>
      <c r="S5459" s="498" t="s">
        <v>461</v>
      </c>
      <c r="T5459" s="498"/>
      <c r="U5459" s="498"/>
      <c r="V5459" s="33"/>
    </row>
    <row r="5460" spans="1:242" s="370" customFormat="1" ht="12" customHeight="1">
      <c r="A5460" s="190" t="s">
        <v>8671</v>
      </c>
      <c r="B5460" s="61" t="s">
        <v>5842</v>
      </c>
      <c r="C5460" s="873" t="s">
        <v>3478</v>
      </c>
      <c r="D5460" s="61"/>
      <c r="E5460" s="47"/>
      <c r="F5460" s="752"/>
      <c r="G5460" s="47"/>
      <c r="H5460" s="498"/>
      <c r="I5460" s="498"/>
      <c r="J5460" s="514"/>
      <c r="K5460" s="498" t="s">
        <v>2235</v>
      </c>
      <c r="L5460" s="7" t="s">
        <v>11781</v>
      </c>
      <c r="M5460" s="804">
        <v>8</v>
      </c>
      <c r="N5460" s="454" t="s">
        <v>1916</v>
      </c>
      <c r="O5460" s="805" t="s">
        <v>128</v>
      </c>
      <c r="P5460" s="169"/>
      <c r="Q5460" s="454"/>
      <c r="R5460" s="169"/>
      <c r="S5460" s="498" t="s">
        <v>461</v>
      </c>
      <c r="T5460" s="498"/>
      <c r="U5460" s="498"/>
      <c r="V5460" s="33"/>
    </row>
    <row r="5461" spans="1:242" s="368" customFormat="1" ht="12" customHeight="1">
      <c r="A5461" s="7"/>
      <c r="B5461" s="61"/>
      <c r="C5461" s="873"/>
      <c r="D5461" s="61"/>
      <c r="E5461" s="47"/>
      <c r="F5461" s="1121"/>
      <c r="G5461" s="47"/>
      <c r="H5461" s="498"/>
      <c r="I5461" s="498"/>
      <c r="J5461" s="514"/>
      <c r="K5461" s="498"/>
      <c r="L5461" s="7"/>
      <c r="M5461" s="804"/>
      <c r="N5461" s="454"/>
      <c r="O5461" s="805"/>
      <c r="P5461" s="169"/>
      <c r="Q5461" s="454"/>
      <c r="R5461" s="169"/>
      <c r="S5461" s="498"/>
      <c r="T5461" s="498"/>
      <c r="U5461" s="498"/>
      <c r="V5461" s="33"/>
    </row>
    <row r="5462" spans="1:242" s="370" customFormat="1" ht="12" customHeight="1">
      <c r="A5462" s="118" t="s">
        <v>11783</v>
      </c>
      <c r="B5462" s="193"/>
      <c r="C5462" s="873"/>
      <c r="D5462" s="110"/>
      <c r="E5462" s="110"/>
      <c r="F5462" s="110"/>
      <c r="G5462" s="110"/>
      <c r="H5462" s="874"/>
      <c r="I5462" s="874"/>
      <c r="J5462" s="875"/>
      <c r="K5462" s="874"/>
      <c r="L5462" s="7"/>
      <c r="M5462" s="876"/>
      <c r="N5462" s="55"/>
      <c r="O5462" s="877"/>
      <c r="P5462" s="415"/>
      <c r="Q5462" s="471"/>
      <c r="R5462" s="415"/>
      <c r="S5462" s="874"/>
      <c r="T5462" s="874"/>
      <c r="U5462" s="874"/>
      <c r="V5462" s="851"/>
    </row>
    <row r="5463" spans="1:242" s="370" customFormat="1" ht="12" customHeight="1">
      <c r="A5463" s="154" t="s">
        <v>10262</v>
      </c>
      <c r="B5463" s="193" t="s">
        <v>10263</v>
      </c>
      <c r="C5463" s="873" t="s">
        <v>3478</v>
      </c>
      <c r="D5463" s="110"/>
      <c r="E5463" s="110"/>
      <c r="F5463" s="110"/>
      <c r="G5463" s="110" t="s">
        <v>2494</v>
      </c>
      <c r="H5463" s="874"/>
      <c r="I5463" s="874"/>
      <c r="J5463" s="875"/>
      <c r="K5463" s="874"/>
      <c r="L5463" s="7" t="s">
        <v>10311</v>
      </c>
      <c r="M5463" s="876">
        <v>6</v>
      </c>
      <c r="N5463" s="55" t="s">
        <v>1916</v>
      </c>
      <c r="O5463" s="877" t="s">
        <v>1764</v>
      </c>
      <c r="P5463" s="169"/>
      <c r="Q5463" s="471"/>
      <c r="R5463" s="169"/>
      <c r="S5463" s="874" t="s">
        <v>461</v>
      </c>
      <c r="T5463" s="874"/>
      <c r="U5463" s="874"/>
      <c r="V5463" s="33"/>
    </row>
    <row r="5464" spans="1:242" s="370" customFormat="1" ht="12" customHeight="1">
      <c r="A5464" s="154" t="s">
        <v>10258</v>
      </c>
      <c r="B5464" s="193" t="s">
        <v>10259</v>
      </c>
      <c r="C5464" s="873" t="s">
        <v>3478</v>
      </c>
      <c r="D5464" s="110"/>
      <c r="E5464" s="110"/>
      <c r="F5464" s="110"/>
      <c r="G5464" s="110" t="s">
        <v>2494</v>
      </c>
      <c r="H5464" s="874"/>
      <c r="I5464" s="874"/>
      <c r="J5464" s="875"/>
      <c r="K5464" s="874"/>
      <c r="L5464" s="7" t="s">
        <v>10309</v>
      </c>
      <c r="M5464" s="876">
        <v>6</v>
      </c>
      <c r="N5464" s="55" t="s">
        <v>1916</v>
      </c>
      <c r="O5464" s="877" t="s">
        <v>1764</v>
      </c>
      <c r="P5464" s="169"/>
      <c r="Q5464" s="471"/>
      <c r="R5464" s="169"/>
      <c r="S5464" s="874" t="s">
        <v>461</v>
      </c>
      <c r="T5464" s="874"/>
      <c r="U5464" s="874"/>
      <c r="V5464" s="33"/>
    </row>
    <row r="5465" spans="1:242" s="370" customFormat="1" ht="12" customHeight="1">
      <c r="A5465" s="154" t="s">
        <v>10260</v>
      </c>
      <c r="B5465" s="193" t="s">
        <v>10261</v>
      </c>
      <c r="C5465" s="873" t="s">
        <v>3478</v>
      </c>
      <c r="D5465" s="110"/>
      <c r="E5465" s="110"/>
      <c r="F5465" s="110"/>
      <c r="G5465" s="110" t="s">
        <v>2494</v>
      </c>
      <c r="H5465" s="874"/>
      <c r="I5465" s="874"/>
      <c r="J5465" s="875"/>
      <c r="K5465" s="874"/>
      <c r="L5465" s="7" t="s">
        <v>10310</v>
      </c>
      <c r="M5465" s="876">
        <v>6</v>
      </c>
      <c r="N5465" s="55" t="s">
        <v>1916</v>
      </c>
      <c r="O5465" s="877" t="s">
        <v>1764</v>
      </c>
      <c r="P5465" s="169"/>
      <c r="Q5465" s="471"/>
      <c r="R5465" s="169"/>
      <c r="S5465" s="874" t="s">
        <v>461</v>
      </c>
      <c r="T5465" s="874"/>
      <c r="U5465" s="874"/>
      <c r="V5465" s="33"/>
    </row>
    <row r="5466" spans="1:242" s="66" customFormat="1" ht="12.6" customHeight="1">
      <c r="A5466" s="139"/>
      <c r="B5466" s="78"/>
      <c r="C5466" s="61"/>
      <c r="D5466" s="61"/>
      <c r="E5466" s="46"/>
      <c r="F5466" s="46"/>
      <c r="G5466" s="47"/>
      <c r="H5466" s="61"/>
      <c r="I5466" s="61"/>
      <c r="J5466" s="525"/>
      <c r="K5466" s="47"/>
      <c r="L5466" s="165"/>
      <c r="M5466" s="183"/>
      <c r="N5466" s="187"/>
      <c r="O5466" s="166"/>
      <c r="P5466" s="157"/>
      <c r="Q5466" s="157"/>
      <c r="R5466" s="157"/>
      <c r="S5466" s="46"/>
      <c r="T5466" s="46"/>
      <c r="U5466" s="46"/>
      <c r="V5466" s="33"/>
      <c r="W5466" s="57"/>
      <c r="X5466" s="57"/>
      <c r="Y5466" s="57"/>
      <c r="Z5466" s="65"/>
      <c r="AA5466" s="65"/>
      <c r="AB5466" s="65"/>
      <c r="AC5466" s="65"/>
      <c r="AD5466" s="65"/>
      <c r="AE5466" s="65"/>
      <c r="AF5466" s="65"/>
      <c r="AG5466" s="65"/>
      <c r="AH5466" s="65"/>
      <c r="AI5466" s="65"/>
      <c r="AJ5466" s="65"/>
      <c r="AK5466" s="65"/>
      <c r="AL5466" s="65"/>
    </row>
    <row r="5467" spans="1:242" s="65" customFormat="1" ht="12.6" customHeight="1">
      <c r="A5467" s="102" t="s">
        <v>11880</v>
      </c>
      <c r="B5467" s="59"/>
      <c r="C5467" s="150"/>
      <c r="D5467" s="150"/>
      <c r="E5467" s="46"/>
      <c r="F5467" s="46"/>
      <c r="G5467" s="153"/>
      <c r="H5467" s="150"/>
      <c r="I5467" s="150"/>
      <c r="J5467" s="531"/>
      <c r="K5467" s="153"/>
      <c r="L5467" s="45"/>
      <c r="M5467" s="137"/>
      <c r="N5467" s="187"/>
      <c r="O5467" s="108"/>
      <c r="P5467" s="169"/>
      <c r="Q5467" s="169"/>
      <c r="R5467" s="46"/>
      <c r="S5467" s="46"/>
      <c r="T5467" s="110"/>
      <c r="U5467" s="110"/>
      <c r="V5467" s="33"/>
    </row>
    <row r="5468" spans="1:242" s="66" customFormat="1" ht="12.6" customHeight="1">
      <c r="A5468" s="140" t="s">
        <v>1502</v>
      </c>
      <c r="B5468" s="59" t="s">
        <v>2221</v>
      </c>
      <c r="C5468" s="423" t="s">
        <v>3478</v>
      </c>
      <c r="D5468" s="105"/>
      <c r="E5468" s="46"/>
      <c r="F5468" s="46"/>
      <c r="G5468" s="29" t="s">
        <v>2494</v>
      </c>
      <c r="H5468" s="29"/>
      <c r="I5468" s="106"/>
      <c r="J5468" s="488" t="s">
        <v>2637</v>
      </c>
      <c r="K5468" s="106"/>
      <c r="L5468" s="868" t="s">
        <v>11782</v>
      </c>
      <c r="M5468" s="107">
        <v>6</v>
      </c>
      <c r="N5468" s="187" t="s">
        <v>1916</v>
      </c>
      <c r="O5468" s="108" t="s">
        <v>1908</v>
      </c>
      <c r="P5468" s="46"/>
      <c r="Q5468" s="169"/>
      <c r="R5468" s="414"/>
      <c r="S5468" s="46" t="s">
        <v>461</v>
      </c>
      <c r="T5468" s="109"/>
      <c r="U5468" s="109"/>
      <c r="V5468" s="33"/>
      <c r="W5468" s="65"/>
      <c r="X5468" s="65"/>
      <c r="Y5468" s="65"/>
      <c r="Z5468" s="65"/>
      <c r="AA5468" s="65"/>
      <c r="AB5468" s="65"/>
      <c r="AC5468" s="65"/>
      <c r="AD5468" s="65"/>
      <c r="AE5468" s="65"/>
      <c r="AF5468" s="65"/>
      <c r="AG5468" s="65"/>
      <c r="AH5468" s="65"/>
      <c r="AI5468" s="65"/>
      <c r="AJ5468" s="65"/>
      <c r="AK5468" s="65"/>
      <c r="AL5468" s="65"/>
    </row>
    <row r="5469" spans="1:242" s="66" customFormat="1" ht="12.6" customHeight="1">
      <c r="A5469" s="140" t="s">
        <v>844</v>
      </c>
      <c r="B5469" s="59" t="s">
        <v>2332</v>
      </c>
      <c r="C5469" s="423" t="s">
        <v>3478</v>
      </c>
      <c r="D5469" s="105"/>
      <c r="E5469" s="46"/>
      <c r="F5469" s="46"/>
      <c r="G5469" s="29" t="s">
        <v>2494</v>
      </c>
      <c r="H5469" s="29"/>
      <c r="I5469" s="106"/>
      <c r="J5469" s="488" t="s">
        <v>2637</v>
      </c>
      <c r="K5469" s="106"/>
      <c r="L5469" s="868" t="s">
        <v>11782</v>
      </c>
      <c r="M5469" s="107">
        <v>6</v>
      </c>
      <c r="N5469" s="187" t="s">
        <v>1916</v>
      </c>
      <c r="O5469" s="108" t="s">
        <v>1424</v>
      </c>
      <c r="P5469" s="1142"/>
      <c r="Q5469" s="169"/>
      <c r="R5469" s="414"/>
      <c r="S5469" s="46" t="s">
        <v>461</v>
      </c>
      <c r="T5469" s="109"/>
      <c r="U5469" s="109"/>
      <c r="V5469" s="33"/>
      <c r="W5469" s="65"/>
      <c r="X5469" s="65"/>
      <c r="Y5469" s="65"/>
      <c r="Z5469" s="65"/>
      <c r="AA5469" s="65"/>
      <c r="AB5469" s="65"/>
      <c r="AC5469" s="65"/>
      <c r="AD5469" s="65"/>
      <c r="AE5469" s="65"/>
      <c r="AF5469" s="65"/>
      <c r="AG5469" s="65"/>
      <c r="AH5469" s="65"/>
      <c r="AI5469" s="65"/>
      <c r="AJ5469" s="65"/>
      <c r="AK5469" s="65"/>
      <c r="AL5469" s="65"/>
    </row>
    <row r="5470" spans="1:242" s="66" customFormat="1" ht="12.6" customHeight="1">
      <c r="A5470" s="76" t="s">
        <v>1810</v>
      </c>
      <c r="B5470" s="28" t="s">
        <v>1811</v>
      </c>
      <c r="C5470" s="423" t="s">
        <v>3478</v>
      </c>
      <c r="D5470" s="134"/>
      <c r="E5470" s="29"/>
      <c r="F5470" s="29"/>
      <c r="G5470" s="29" t="s">
        <v>2494</v>
      </c>
      <c r="H5470" s="29"/>
      <c r="I5470" s="29"/>
      <c r="J5470" s="489" t="s">
        <v>2637</v>
      </c>
      <c r="K5470" s="29"/>
      <c r="L5470" s="895" t="s">
        <v>12035</v>
      </c>
      <c r="M5470" s="259">
        <v>6</v>
      </c>
      <c r="N5470" s="74" t="s">
        <v>1916</v>
      </c>
      <c r="O5470" s="74" t="s">
        <v>1075</v>
      </c>
      <c r="P5470" s="169"/>
      <c r="Q5470" s="32"/>
      <c r="R5470" s="46"/>
      <c r="S5470" s="32" t="s">
        <v>461</v>
      </c>
      <c r="T5470" s="32"/>
      <c r="U5470" s="32"/>
      <c r="V5470" s="33"/>
      <c r="W5470" s="65"/>
      <c r="X5470" s="65"/>
      <c r="Y5470" s="65"/>
      <c r="Z5470" s="65"/>
      <c r="AA5470" s="65"/>
      <c r="AB5470" s="65"/>
      <c r="AC5470" s="65"/>
      <c r="AD5470" s="65"/>
      <c r="AE5470" s="65"/>
      <c r="AF5470" s="65"/>
      <c r="AG5470" s="65"/>
      <c r="AH5470" s="65"/>
      <c r="AI5470" s="65"/>
      <c r="AJ5470" s="65"/>
      <c r="AK5470" s="65"/>
      <c r="AL5470" s="65"/>
    </row>
    <row r="5471" spans="1:242" s="66" customFormat="1" ht="12.6" customHeight="1">
      <c r="A5471" s="808"/>
      <c r="B5471" s="71"/>
      <c r="C5471" s="29"/>
      <c r="D5471" s="134"/>
      <c r="E5471" s="29"/>
      <c r="F5471" s="29"/>
      <c r="G5471" s="29"/>
      <c r="H5471" s="29"/>
      <c r="I5471" s="29"/>
      <c r="J5471" s="489"/>
      <c r="K5471" s="29"/>
      <c r="L5471" s="73"/>
      <c r="M5471" s="804"/>
      <c r="N5471" s="74"/>
      <c r="O5471" s="805"/>
      <c r="P5471" s="788"/>
      <c r="Q5471" s="32"/>
      <c r="R5471" s="788"/>
      <c r="S5471" s="32"/>
      <c r="T5471" s="32"/>
      <c r="U5471" s="32"/>
      <c r="V5471" s="33"/>
      <c r="W5471" s="65"/>
      <c r="X5471" s="65"/>
      <c r="Y5471" s="65"/>
      <c r="Z5471" s="65"/>
      <c r="AA5471" s="65"/>
      <c r="AB5471" s="65"/>
      <c r="AC5471" s="65"/>
      <c r="AD5471" s="65"/>
      <c r="AE5471" s="65"/>
      <c r="AF5471" s="65"/>
      <c r="AG5471" s="65"/>
      <c r="AH5471" s="65"/>
      <c r="AI5471" s="65"/>
      <c r="AJ5471" s="65"/>
      <c r="AK5471" s="65"/>
      <c r="AL5471" s="65"/>
    </row>
    <row r="5472" spans="1:242" s="755" customFormat="1" ht="26.1" customHeight="1">
      <c r="A5472" s="754" t="s">
        <v>614</v>
      </c>
      <c r="C5472" s="757"/>
      <c r="D5472" s="776"/>
      <c r="E5472" s="757"/>
      <c r="F5472" s="757"/>
      <c r="G5472" s="837"/>
      <c r="H5472" s="757"/>
      <c r="I5472" s="757"/>
      <c r="J5472" s="757"/>
      <c r="K5472" s="757"/>
      <c r="L5472" s="756"/>
      <c r="P5472" s="837"/>
      <c r="Q5472" s="837"/>
      <c r="R5472" s="837"/>
      <c r="S5472" s="757"/>
      <c r="T5472" s="757"/>
      <c r="U5472" s="757"/>
      <c r="V5472" s="791"/>
      <c r="W5472" s="758"/>
      <c r="X5472" s="758"/>
      <c r="Y5472" s="753"/>
      <c r="Z5472" s="753"/>
      <c r="AA5472" s="753"/>
      <c r="AB5472" s="758"/>
      <c r="AC5472" s="758"/>
      <c r="AD5472" s="758"/>
      <c r="AE5472" s="758"/>
      <c r="AF5472" s="758"/>
      <c r="AG5472" s="758"/>
      <c r="AH5472" s="758"/>
      <c r="AI5472" s="758"/>
      <c r="AJ5472" s="758"/>
      <c r="AK5472" s="758"/>
      <c r="AL5472" s="758"/>
      <c r="AM5472" s="758"/>
      <c r="AN5472" s="758"/>
      <c r="AO5472" s="758"/>
      <c r="AP5472" s="758"/>
      <c r="AQ5472" s="758"/>
      <c r="AR5472" s="758"/>
      <c r="AS5472" s="758"/>
      <c r="AT5472" s="758"/>
      <c r="AU5472" s="758"/>
      <c r="AV5472" s="758"/>
      <c r="AW5472" s="758"/>
      <c r="AX5472" s="758"/>
      <c r="AY5472" s="758"/>
      <c r="AZ5472" s="758"/>
      <c r="BA5472" s="758"/>
      <c r="BB5472" s="758"/>
      <c r="BC5472" s="758"/>
      <c r="BD5472" s="758"/>
      <c r="BE5472" s="758"/>
      <c r="BF5472" s="758"/>
      <c r="BG5472" s="758"/>
      <c r="BH5472" s="758"/>
      <c r="BI5472" s="758"/>
      <c r="BJ5472" s="758"/>
      <c r="BK5472" s="758"/>
      <c r="BL5472" s="758"/>
      <c r="BM5472" s="758"/>
      <c r="BN5472" s="758"/>
      <c r="BO5472" s="758"/>
      <c r="BP5472" s="758"/>
      <c r="BQ5472" s="758"/>
      <c r="BR5472" s="758"/>
      <c r="BS5472" s="758"/>
      <c r="BT5472" s="758"/>
      <c r="BU5472" s="758"/>
      <c r="BV5472" s="758"/>
      <c r="BW5472" s="758"/>
      <c r="BX5472" s="758"/>
      <c r="BY5472" s="758"/>
      <c r="BZ5472" s="758"/>
      <c r="CA5472" s="758"/>
      <c r="CB5472" s="758"/>
      <c r="CC5472" s="758"/>
      <c r="CD5472" s="758"/>
      <c r="CE5472" s="758"/>
      <c r="CF5472" s="758"/>
      <c r="CG5472" s="758"/>
      <c r="CH5472" s="758"/>
      <c r="CI5472" s="758"/>
      <c r="CJ5472" s="758"/>
      <c r="CK5472" s="758"/>
      <c r="CL5472" s="758"/>
      <c r="CM5472" s="758"/>
      <c r="CN5472" s="758"/>
      <c r="CO5472" s="758"/>
      <c r="CP5472" s="758"/>
      <c r="CQ5472" s="758"/>
      <c r="CR5472" s="758"/>
      <c r="CS5472" s="758"/>
      <c r="CT5472" s="758"/>
      <c r="CU5472" s="758"/>
      <c r="CV5472" s="758"/>
      <c r="CW5472" s="758"/>
      <c r="CX5472" s="758"/>
      <c r="CY5472" s="758"/>
      <c r="CZ5472" s="758"/>
      <c r="DA5472" s="758"/>
      <c r="DB5472" s="758"/>
      <c r="DC5472" s="758"/>
      <c r="DD5472" s="758"/>
      <c r="DE5472" s="758"/>
      <c r="DF5472" s="758"/>
      <c r="DG5472" s="758"/>
      <c r="DH5472" s="758"/>
      <c r="DI5472" s="758"/>
      <c r="DJ5472" s="758"/>
      <c r="DK5472" s="758"/>
      <c r="DL5472" s="758"/>
      <c r="DM5472" s="758"/>
      <c r="DN5472" s="758"/>
      <c r="DO5472" s="758"/>
      <c r="DP5472" s="758"/>
      <c r="DQ5472" s="758"/>
      <c r="DR5472" s="758"/>
      <c r="DS5472" s="758"/>
      <c r="DT5472" s="758"/>
      <c r="DU5472" s="758"/>
      <c r="DV5472" s="758"/>
      <c r="DW5472" s="758"/>
      <c r="DX5472" s="758"/>
      <c r="DY5472" s="758"/>
      <c r="DZ5472" s="758"/>
      <c r="EA5472" s="758"/>
      <c r="EB5472" s="758"/>
      <c r="EC5472" s="758"/>
      <c r="ED5472" s="758"/>
      <c r="EE5472" s="758"/>
      <c r="EF5472" s="758"/>
      <c r="EG5472" s="758"/>
      <c r="EH5472" s="758"/>
      <c r="EI5472" s="758"/>
      <c r="EJ5472" s="758"/>
      <c r="EK5472" s="758"/>
      <c r="EL5472" s="758"/>
      <c r="EM5472" s="758"/>
      <c r="EN5472" s="758"/>
      <c r="EO5472" s="758"/>
      <c r="EP5472" s="758"/>
      <c r="EQ5472" s="758"/>
      <c r="ER5472" s="758"/>
      <c r="ES5472" s="758"/>
      <c r="ET5472" s="758"/>
      <c r="EU5472" s="758"/>
      <c r="EV5472" s="758"/>
      <c r="EW5472" s="758"/>
      <c r="EX5472" s="758"/>
      <c r="EY5472" s="758"/>
      <c r="EZ5472" s="758"/>
      <c r="FA5472" s="758"/>
      <c r="FB5472" s="758"/>
      <c r="FC5472" s="758"/>
      <c r="FD5472" s="758"/>
      <c r="FE5472" s="758"/>
      <c r="FF5472" s="758"/>
      <c r="FG5472" s="758"/>
      <c r="FH5472" s="758"/>
      <c r="FI5472" s="758"/>
      <c r="FJ5472" s="758"/>
      <c r="FK5472" s="758"/>
      <c r="FL5472" s="758"/>
      <c r="FM5472" s="758"/>
      <c r="FN5472" s="758"/>
      <c r="FO5472" s="758"/>
      <c r="FP5472" s="758"/>
      <c r="FQ5472" s="758"/>
      <c r="FR5472" s="758"/>
      <c r="FS5472" s="758"/>
      <c r="FT5472" s="758"/>
      <c r="FU5472" s="758"/>
      <c r="FV5472" s="758"/>
      <c r="FW5472" s="758"/>
      <c r="FX5472" s="758"/>
      <c r="FY5472" s="758"/>
      <c r="FZ5472" s="758"/>
      <c r="GA5472" s="758"/>
      <c r="GB5472" s="758"/>
      <c r="GC5472" s="758"/>
      <c r="GD5472" s="758"/>
      <c r="GE5472" s="758"/>
      <c r="GF5472" s="758"/>
      <c r="GG5472" s="758"/>
      <c r="GH5472" s="758"/>
      <c r="GI5472" s="758"/>
      <c r="GJ5472" s="758"/>
      <c r="GK5472" s="758"/>
      <c r="GL5472" s="758"/>
      <c r="GM5472" s="758"/>
      <c r="GN5472" s="758"/>
      <c r="GO5472" s="758"/>
      <c r="GP5472" s="758"/>
      <c r="GQ5472" s="758"/>
      <c r="GR5472" s="758"/>
      <c r="GS5472" s="758"/>
      <c r="GT5472" s="758"/>
      <c r="GU5472" s="758"/>
      <c r="GV5472" s="758"/>
      <c r="GW5472" s="758"/>
      <c r="GX5472" s="758"/>
      <c r="GY5472" s="758"/>
      <c r="GZ5472" s="758"/>
      <c r="HA5472" s="758"/>
      <c r="HB5472" s="758"/>
      <c r="HC5472" s="758"/>
      <c r="HD5472" s="758"/>
      <c r="HE5472" s="758"/>
      <c r="HF5472" s="758"/>
      <c r="HG5472" s="758"/>
      <c r="HH5472" s="758"/>
      <c r="HI5472" s="758"/>
      <c r="HJ5472" s="758"/>
      <c r="HK5472" s="758"/>
      <c r="HL5472" s="758"/>
      <c r="HM5472" s="758"/>
      <c r="HN5472" s="758"/>
      <c r="HO5472" s="758"/>
      <c r="HP5472" s="758"/>
      <c r="HQ5472" s="758"/>
      <c r="HR5472" s="758"/>
      <c r="HS5472" s="758"/>
      <c r="HT5472" s="758"/>
      <c r="HU5472" s="758"/>
      <c r="HV5472" s="758"/>
      <c r="HW5472" s="758"/>
      <c r="HX5472" s="758"/>
      <c r="HY5472" s="758"/>
      <c r="HZ5472" s="758"/>
      <c r="IA5472" s="758"/>
      <c r="IB5472" s="758"/>
      <c r="IC5472" s="758"/>
      <c r="ID5472" s="758"/>
      <c r="IE5472" s="758"/>
      <c r="IF5472" s="758"/>
      <c r="IG5472" s="758"/>
      <c r="IH5472" s="758"/>
    </row>
    <row r="5473" spans="1:242" s="1114" customFormat="1" ht="24" customHeight="1">
      <c r="A5473" s="703" t="s">
        <v>1513</v>
      </c>
      <c r="B5473" s="634"/>
      <c r="C5473" s="635"/>
      <c r="D5473" s="635"/>
      <c r="E5473" s="636"/>
      <c r="F5473" s="636"/>
      <c r="G5473" s="637"/>
      <c r="H5473" s="635"/>
      <c r="I5473" s="635"/>
      <c r="J5473" s="635"/>
      <c r="K5473" s="637"/>
      <c r="L5473" s="45"/>
      <c r="M5473" s="592"/>
      <c r="N5473" s="592"/>
      <c r="O5473" s="593"/>
      <c r="P5473" s="1138"/>
      <c r="Q5473" s="594"/>
      <c r="R5473" s="594"/>
      <c r="S5473" s="594"/>
      <c r="T5473" s="594"/>
      <c r="U5473" s="594"/>
      <c r="V5473" s="638"/>
      <c r="W5473" s="640"/>
      <c r="X5473" s="640"/>
      <c r="Y5473" s="640"/>
      <c r="Z5473" s="640"/>
      <c r="AA5473" s="640"/>
    </row>
    <row r="5474" spans="1:242" s="57" customFormat="1" ht="12.6" customHeight="1">
      <c r="A5474" s="213" t="s">
        <v>11788</v>
      </c>
      <c r="B5474" s="263"/>
      <c r="C5474" s="264"/>
      <c r="D5474" s="264"/>
      <c r="E5474" s="216"/>
      <c r="F5474" s="216"/>
      <c r="G5474" s="234"/>
      <c r="H5474" s="264"/>
      <c r="I5474" s="264"/>
      <c r="J5474" s="552"/>
      <c r="K5474" s="234"/>
      <c r="L5474" s="45"/>
      <c r="M5474" s="238"/>
      <c r="N5474" s="238"/>
      <c r="O5474" s="215"/>
      <c r="P5474" s="1160"/>
      <c r="Q5474" s="216"/>
      <c r="R5474" s="216"/>
      <c r="S5474" s="216"/>
      <c r="T5474" s="216"/>
      <c r="U5474" s="216"/>
      <c r="V5474" s="326"/>
      <c r="W5474" s="65"/>
      <c r="X5474" s="65"/>
      <c r="Y5474" s="65"/>
      <c r="Z5474" s="65"/>
      <c r="AA5474" s="65"/>
    </row>
    <row r="5475" spans="1:242" s="368" customFormat="1" ht="12" customHeight="1">
      <c r="A5475" s="808" t="s">
        <v>2903</v>
      </c>
      <c r="B5475" s="71" t="s">
        <v>2904</v>
      </c>
      <c r="C5475" s="271" t="s">
        <v>3478</v>
      </c>
      <c r="D5475" s="264"/>
      <c r="E5475" s="216"/>
      <c r="F5475" s="216"/>
      <c r="G5475" s="234"/>
      <c r="H5475" s="264"/>
      <c r="I5475" s="264"/>
      <c r="J5475" s="781" t="s">
        <v>2637</v>
      </c>
      <c r="K5475" s="234"/>
      <c r="L5475" s="863" t="s">
        <v>11789</v>
      </c>
      <c r="M5475" s="804">
        <v>10</v>
      </c>
      <c r="N5475" s="74" t="s">
        <v>1916</v>
      </c>
      <c r="O5475" s="805" t="s">
        <v>2907</v>
      </c>
      <c r="P5475" s="169"/>
      <c r="Q5475" s="46"/>
      <c r="R5475" s="169"/>
      <c r="S5475" s="32" t="s">
        <v>461</v>
      </c>
      <c r="T5475" s="46" t="s">
        <v>1238</v>
      </c>
      <c r="U5475" s="216"/>
      <c r="V5475" s="33"/>
      <c r="W5475" s="65"/>
      <c r="X5475" s="65"/>
      <c r="Y5475" s="65"/>
      <c r="Z5475" s="65"/>
      <c r="AA5475" s="65"/>
      <c r="AB5475" s="57"/>
      <c r="AC5475" s="57"/>
      <c r="AD5475" s="57"/>
      <c r="AE5475" s="57"/>
      <c r="AF5475" s="57"/>
      <c r="AG5475" s="57"/>
      <c r="AH5475" s="57"/>
      <c r="AI5475" s="57"/>
      <c r="AJ5475" s="57"/>
      <c r="AK5475" s="57"/>
      <c r="AL5475" s="57"/>
      <c r="AM5475" s="57"/>
      <c r="AN5475" s="57"/>
      <c r="AO5475" s="57"/>
      <c r="AP5475" s="57"/>
      <c r="AQ5475" s="57"/>
      <c r="AR5475" s="57"/>
      <c r="AS5475" s="57"/>
      <c r="AT5475" s="57"/>
      <c r="AU5475" s="57"/>
      <c r="AV5475" s="57"/>
      <c r="AW5475" s="57"/>
      <c r="AX5475" s="57"/>
      <c r="AY5475" s="57"/>
      <c r="AZ5475" s="57"/>
      <c r="BA5475" s="57"/>
      <c r="BB5475" s="57"/>
      <c r="BC5475" s="57"/>
      <c r="BD5475" s="57"/>
      <c r="BE5475" s="57"/>
      <c r="BF5475" s="57"/>
      <c r="BG5475" s="57"/>
      <c r="BH5475" s="57"/>
      <c r="BI5475" s="57"/>
      <c r="BJ5475" s="57"/>
      <c r="BK5475" s="57"/>
      <c r="BL5475" s="57"/>
      <c r="BM5475" s="57"/>
      <c r="BN5475" s="57"/>
      <c r="BO5475" s="57"/>
      <c r="BP5475" s="57"/>
      <c r="BQ5475" s="57"/>
      <c r="BR5475" s="57"/>
      <c r="BS5475" s="57"/>
      <c r="BT5475" s="57"/>
      <c r="BU5475" s="57"/>
      <c r="BV5475" s="57"/>
      <c r="BW5475" s="57"/>
      <c r="BX5475" s="57"/>
      <c r="BY5475" s="57"/>
      <c r="BZ5475" s="57"/>
      <c r="CA5475" s="57"/>
      <c r="CB5475" s="57"/>
      <c r="CC5475" s="57"/>
      <c r="CD5475" s="57"/>
      <c r="CE5475" s="57"/>
      <c r="CF5475" s="57"/>
      <c r="CG5475" s="57"/>
      <c r="CH5475" s="57"/>
      <c r="CI5475" s="57"/>
      <c r="CJ5475" s="57"/>
      <c r="CK5475" s="57"/>
      <c r="CL5475" s="57"/>
      <c r="CM5475" s="57"/>
      <c r="CN5475" s="57"/>
      <c r="CO5475" s="57"/>
      <c r="CP5475" s="57"/>
      <c r="CQ5475" s="57"/>
      <c r="CR5475" s="57"/>
      <c r="CS5475" s="57"/>
      <c r="CT5475" s="57"/>
      <c r="CU5475" s="57"/>
      <c r="CV5475" s="57"/>
      <c r="CW5475" s="57"/>
      <c r="CX5475" s="57"/>
      <c r="CY5475" s="57"/>
      <c r="CZ5475" s="57"/>
      <c r="DA5475" s="57"/>
      <c r="DB5475" s="57"/>
      <c r="DC5475" s="57"/>
      <c r="DD5475" s="57"/>
      <c r="DE5475" s="57"/>
      <c r="DF5475" s="57"/>
      <c r="DG5475" s="57"/>
      <c r="DH5475" s="57"/>
      <c r="DI5475" s="57"/>
      <c r="DJ5475" s="57"/>
      <c r="DK5475" s="57"/>
      <c r="DL5475" s="57"/>
      <c r="DM5475" s="57"/>
      <c r="DN5475" s="57"/>
      <c r="DO5475" s="57"/>
      <c r="DP5475" s="57"/>
      <c r="DQ5475" s="57"/>
      <c r="DR5475" s="57"/>
      <c r="DS5475" s="57"/>
      <c r="DT5475" s="57"/>
      <c r="DU5475" s="57"/>
      <c r="DV5475" s="57"/>
      <c r="DW5475" s="57"/>
      <c r="DX5475" s="57"/>
      <c r="DY5475" s="57"/>
      <c r="DZ5475" s="57"/>
      <c r="EA5475" s="57"/>
      <c r="EB5475" s="57"/>
      <c r="EC5475" s="57"/>
      <c r="ED5475" s="57"/>
      <c r="EE5475" s="57"/>
      <c r="EF5475" s="57"/>
      <c r="EG5475" s="57"/>
      <c r="EH5475" s="57"/>
      <c r="EI5475" s="57"/>
      <c r="EJ5475" s="57"/>
      <c r="EK5475" s="57"/>
      <c r="EL5475" s="57"/>
      <c r="EM5475" s="57"/>
      <c r="EN5475" s="57"/>
      <c r="EO5475" s="57"/>
      <c r="EP5475" s="57"/>
      <c r="EQ5475" s="57"/>
      <c r="ER5475" s="57"/>
      <c r="ES5475" s="57"/>
      <c r="ET5475" s="57"/>
      <c r="EU5475" s="57"/>
      <c r="EV5475" s="57"/>
      <c r="EW5475" s="57"/>
      <c r="EX5475" s="57"/>
      <c r="EY5475" s="57"/>
      <c r="EZ5475" s="57"/>
      <c r="FA5475" s="57"/>
      <c r="FB5475" s="57"/>
      <c r="FC5475" s="57"/>
      <c r="FD5475" s="57"/>
      <c r="FE5475" s="57"/>
      <c r="FF5475" s="57"/>
      <c r="FG5475" s="57"/>
      <c r="FH5475" s="57"/>
      <c r="FI5475" s="57"/>
      <c r="FJ5475" s="57"/>
      <c r="FK5475" s="57"/>
      <c r="FL5475" s="57"/>
      <c r="FM5475" s="57"/>
      <c r="FN5475" s="57"/>
      <c r="FO5475" s="57"/>
      <c r="FP5475" s="57"/>
      <c r="FQ5475" s="57"/>
      <c r="FR5475" s="57"/>
      <c r="FS5475" s="57"/>
      <c r="FT5475" s="57"/>
      <c r="FU5475" s="57"/>
      <c r="FV5475" s="57"/>
      <c r="FW5475" s="57"/>
      <c r="FX5475" s="57"/>
      <c r="FY5475" s="57"/>
      <c r="FZ5475" s="57"/>
      <c r="GA5475" s="57"/>
      <c r="GB5475" s="57"/>
      <c r="GC5475" s="57"/>
      <c r="GD5475" s="57"/>
      <c r="GE5475" s="57"/>
      <c r="GF5475" s="57"/>
      <c r="GG5475" s="57"/>
      <c r="GH5475" s="57"/>
      <c r="GI5475" s="57"/>
      <c r="GJ5475" s="57"/>
      <c r="GK5475" s="57"/>
      <c r="GL5475" s="57"/>
      <c r="GM5475" s="57"/>
      <c r="GN5475" s="57"/>
      <c r="GO5475" s="57"/>
      <c r="GP5475" s="57"/>
      <c r="GQ5475" s="57"/>
      <c r="GR5475" s="57"/>
      <c r="GS5475" s="57"/>
      <c r="GT5475" s="57"/>
      <c r="GU5475" s="57"/>
      <c r="GV5475" s="57"/>
      <c r="GW5475" s="57"/>
      <c r="GX5475" s="57"/>
      <c r="GY5475" s="57"/>
      <c r="GZ5475" s="57"/>
      <c r="HA5475" s="57"/>
      <c r="HB5475" s="57"/>
      <c r="HC5475" s="57"/>
      <c r="HD5475" s="57"/>
      <c r="HE5475" s="57"/>
      <c r="HF5475" s="57"/>
      <c r="HG5475" s="57"/>
      <c r="HH5475" s="57"/>
      <c r="HI5475" s="57"/>
      <c r="HJ5475" s="57"/>
      <c r="HK5475" s="57"/>
      <c r="HL5475" s="57"/>
      <c r="HM5475" s="57"/>
      <c r="HN5475" s="57"/>
      <c r="HO5475" s="57"/>
      <c r="HP5475" s="57"/>
      <c r="HQ5475" s="57"/>
      <c r="HR5475" s="57"/>
      <c r="HS5475" s="57"/>
      <c r="HT5475" s="57"/>
      <c r="HU5475" s="57"/>
      <c r="HV5475" s="57"/>
      <c r="HW5475" s="57"/>
      <c r="HX5475" s="57"/>
      <c r="HY5475" s="57"/>
      <c r="HZ5475" s="57"/>
      <c r="IA5475" s="57"/>
      <c r="IB5475" s="57"/>
      <c r="IC5475" s="57"/>
      <c r="ID5475" s="57"/>
      <c r="IE5475" s="57"/>
      <c r="IF5475" s="57"/>
      <c r="IG5475" s="57"/>
      <c r="IH5475" s="57"/>
    </row>
    <row r="5476" spans="1:242" s="368" customFormat="1" ht="12" customHeight="1">
      <c r="A5476" s="815" t="s">
        <v>3027</v>
      </c>
      <c r="B5476" s="421" t="s">
        <v>3028</v>
      </c>
      <c r="C5476" s="271" t="s">
        <v>3478</v>
      </c>
      <c r="D5476" s="248"/>
      <c r="E5476" s="803"/>
      <c r="F5476" s="803"/>
      <c r="G5476" s="52"/>
      <c r="H5476" s="52"/>
      <c r="I5476" s="52"/>
      <c r="J5476" s="781" t="s">
        <v>2637</v>
      </c>
      <c r="K5476" s="52"/>
      <c r="L5476" s="863" t="s">
        <v>11789</v>
      </c>
      <c r="M5476" s="804">
        <v>6</v>
      </c>
      <c r="N5476" s="74" t="s">
        <v>1916</v>
      </c>
      <c r="O5476" s="805" t="s">
        <v>3029</v>
      </c>
      <c r="P5476" s="169"/>
      <c r="Q5476" s="75"/>
      <c r="R5476" s="169"/>
      <c r="S5476" s="52" t="s">
        <v>461</v>
      </c>
      <c r="T5476" s="52" t="s">
        <v>1238</v>
      </c>
      <c r="U5476" s="52"/>
      <c r="V5476" s="33"/>
      <c r="W5476" s="65"/>
      <c r="X5476" s="65"/>
      <c r="Y5476" s="65"/>
      <c r="Z5476" s="65"/>
      <c r="AA5476" s="65"/>
      <c r="AB5476" s="57"/>
      <c r="AC5476" s="57"/>
      <c r="AD5476" s="57"/>
      <c r="AE5476" s="57"/>
      <c r="AF5476" s="57"/>
      <c r="AG5476" s="57"/>
      <c r="AH5476" s="57"/>
      <c r="AI5476" s="57"/>
      <c r="AJ5476" s="57"/>
      <c r="AK5476" s="57"/>
      <c r="AL5476" s="57"/>
      <c r="AM5476" s="57"/>
      <c r="AN5476" s="57"/>
      <c r="AO5476" s="57"/>
      <c r="AP5476" s="57"/>
      <c r="AQ5476" s="57"/>
      <c r="AR5476" s="57"/>
      <c r="AS5476" s="57"/>
      <c r="AT5476" s="57"/>
      <c r="AU5476" s="57"/>
      <c r="AV5476" s="57"/>
      <c r="AW5476" s="57"/>
      <c r="AX5476" s="57"/>
      <c r="AY5476" s="57"/>
      <c r="AZ5476" s="57"/>
      <c r="BA5476" s="57"/>
      <c r="BB5476" s="57"/>
      <c r="BC5476" s="57"/>
      <c r="BD5476" s="57"/>
      <c r="BE5476" s="57"/>
      <c r="BF5476" s="57"/>
      <c r="BG5476" s="57"/>
      <c r="BH5476" s="57"/>
      <c r="BI5476" s="57"/>
      <c r="BJ5476" s="57"/>
      <c r="BK5476" s="57"/>
      <c r="BL5476" s="57"/>
      <c r="BM5476" s="57"/>
      <c r="BN5476" s="57"/>
      <c r="BO5476" s="57"/>
      <c r="BP5476" s="57"/>
      <c r="BQ5476" s="57"/>
      <c r="BR5476" s="57"/>
      <c r="BS5476" s="57"/>
      <c r="BT5476" s="57"/>
      <c r="BU5476" s="57"/>
      <c r="BV5476" s="57"/>
      <c r="BW5476" s="57"/>
      <c r="BX5476" s="57"/>
      <c r="BY5476" s="57"/>
      <c r="BZ5476" s="57"/>
      <c r="CA5476" s="57"/>
      <c r="CB5476" s="57"/>
      <c r="CC5476" s="57"/>
      <c r="CD5476" s="57"/>
      <c r="CE5476" s="57"/>
      <c r="CF5476" s="57"/>
      <c r="CG5476" s="57"/>
      <c r="CH5476" s="57"/>
      <c r="CI5476" s="57"/>
      <c r="CJ5476" s="57"/>
      <c r="CK5476" s="57"/>
      <c r="CL5476" s="57"/>
      <c r="CM5476" s="57"/>
      <c r="CN5476" s="57"/>
      <c r="CO5476" s="57"/>
      <c r="CP5476" s="57"/>
      <c r="CQ5476" s="57"/>
      <c r="CR5476" s="57"/>
      <c r="CS5476" s="57"/>
      <c r="CT5476" s="57"/>
      <c r="CU5476" s="57"/>
      <c r="CV5476" s="57"/>
      <c r="CW5476" s="57"/>
      <c r="CX5476" s="57"/>
      <c r="CY5476" s="57"/>
      <c r="CZ5476" s="57"/>
      <c r="DA5476" s="57"/>
      <c r="DB5476" s="57"/>
      <c r="DC5476" s="57"/>
      <c r="DD5476" s="57"/>
      <c r="DE5476" s="57"/>
      <c r="DF5476" s="57"/>
      <c r="DG5476" s="57"/>
      <c r="DH5476" s="57"/>
      <c r="DI5476" s="57"/>
      <c r="DJ5476" s="57"/>
      <c r="DK5476" s="57"/>
      <c r="DL5476" s="57"/>
      <c r="DM5476" s="57"/>
      <c r="DN5476" s="57"/>
      <c r="DO5476" s="57"/>
      <c r="DP5476" s="57"/>
      <c r="DQ5476" s="57"/>
      <c r="DR5476" s="57"/>
      <c r="DS5476" s="57"/>
      <c r="DT5476" s="57"/>
      <c r="DU5476" s="57"/>
      <c r="DV5476" s="57"/>
      <c r="DW5476" s="57"/>
      <c r="DX5476" s="57"/>
      <c r="DY5476" s="57"/>
      <c r="DZ5476" s="57"/>
      <c r="EA5476" s="57"/>
      <c r="EB5476" s="57"/>
      <c r="EC5476" s="57"/>
      <c r="ED5476" s="57"/>
      <c r="EE5476" s="57"/>
      <c r="EF5476" s="57"/>
      <c r="EG5476" s="57"/>
      <c r="EH5476" s="57"/>
      <c r="EI5476" s="57"/>
      <c r="EJ5476" s="57"/>
      <c r="EK5476" s="57"/>
      <c r="EL5476" s="57"/>
      <c r="EM5476" s="57"/>
      <c r="EN5476" s="57"/>
      <c r="EO5476" s="57"/>
      <c r="EP5476" s="57"/>
      <c r="EQ5476" s="57"/>
      <c r="ER5476" s="57"/>
      <c r="ES5476" s="57"/>
      <c r="ET5476" s="57"/>
      <c r="EU5476" s="57"/>
      <c r="EV5476" s="57"/>
      <c r="EW5476" s="57"/>
      <c r="EX5476" s="57"/>
      <c r="EY5476" s="57"/>
      <c r="EZ5476" s="57"/>
      <c r="FA5476" s="57"/>
      <c r="FB5476" s="57"/>
      <c r="FC5476" s="57"/>
      <c r="FD5476" s="57"/>
      <c r="FE5476" s="57"/>
      <c r="FF5476" s="57"/>
      <c r="FG5476" s="57"/>
      <c r="FH5476" s="57"/>
      <c r="FI5476" s="57"/>
      <c r="FJ5476" s="57"/>
      <c r="FK5476" s="57"/>
      <c r="FL5476" s="57"/>
      <c r="FM5476" s="57"/>
      <c r="FN5476" s="57"/>
      <c r="FO5476" s="57"/>
      <c r="FP5476" s="57"/>
      <c r="FQ5476" s="57"/>
      <c r="FR5476" s="57"/>
      <c r="FS5476" s="57"/>
      <c r="FT5476" s="57"/>
      <c r="FU5476" s="57"/>
      <c r="FV5476" s="57"/>
      <c r="FW5476" s="57"/>
      <c r="FX5476" s="57"/>
      <c r="FY5476" s="57"/>
      <c r="FZ5476" s="57"/>
      <c r="GA5476" s="57"/>
      <c r="GB5476" s="57"/>
      <c r="GC5476" s="57"/>
      <c r="GD5476" s="57"/>
      <c r="GE5476" s="57"/>
      <c r="GF5476" s="57"/>
      <c r="GG5476" s="57"/>
      <c r="GH5476" s="57"/>
      <c r="GI5476" s="57"/>
      <c r="GJ5476" s="57"/>
      <c r="GK5476" s="57"/>
      <c r="GL5476" s="57"/>
      <c r="GM5476" s="57"/>
      <c r="GN5476" s="57"/>
      <c r="GO5476" s="57"/>
      <c r="GP5476" s="57"/>
      <c r="GQ5476" s="57"/>
      <c r="GR5476" s="57"/>
      <c r="GS5476" s="57"/>
      <c r="GT5476" s="57"/>
      <c r="GU5476" s="57"/>
      <c r="GV5476" s="57"/>
      <c r="GW5476" s="57"/>
      <c r="GX5476" s="57"/>
      <c r="GY5476" s="57"/>
      <c r="GZ5476" s="57"/>
      <c r="HA5476" s="57"/>
      <c r="HB5476" s="57"/>
      <c r="HC5476" s="57"/>
      <c r="HD5476" s="57"/>
      <c r="HE5476" s="57"/>
      <c r="HF5476" s="57"/>
      <c r="HG5476" s="57"/>
      <c r="HH5476" s="57"/>
      <c r="HI5476" s="57"/>
      <c r="HJ5476" s="57"/>
      <c r="HK5476" s="57"/>
      <c r="HL5476" s="57"/>
      <c r="HM5476" s="57"/>
      <c r="HN5476" s="57"/>
      <c r="HO5476" s="57"/>
      <c r="HP5476" s="57"/>
      <c r="HQ5476" s="57"/>
      <c r="HR5476" s="57"/>
      <c r="HS5476" s="57"/>
      <c r="HT5476" s="57"/>
      <c r="HU5476" s="57"/>
      <c r="HV5476" s="57"/>
      <c r="HW5476" s="57"/>
      <c r="HX5476" s="57"/>
      <c r="HY5476" s="57"/>
      <c r="HZ5476" s="57"/>
      <c r="IA5476" s="57"/>
      <c r="IB5476" s="57"/>
      <c r="IC5476" s="57"/>
      <c r="ID5476" s="57"/>
      <c r="IE5476" s="57"/>
      <c r="IF5476" s="57"/>
      <c r="IG5476" s="57"/>
      <c r="IH5476" s="57"/>
    </row>
    <row r="5477" spans="1:242" s="57" customFormat="1" ht="12.6" customHeight="1">
      <c r="A5477" s="108" t="s">
        <v>10090</v>
      </c>
      <c r="B5477" s="193" t="s">
        <v>5081</v>
      </c>
      <c r="C5477" s="271" t="s">
        <v>3478</v>
      </c>
      <c r="D5477" s="110"/>
      <c r="E5477" s="110"/>
      <c r="F5477" s="110"/>
      <c r="G5477" s="110"/>
      <c r="H5477" s="874"/>
      <c r="I5477" s="874"/>
      <c r="J5477" s="781" t="s">
        <v>2637</v>
      </c>
      <c r="K5477" s="874"/>
      <c r="L5477" s="7" t="s">
        <v>11789</v>
      </c>
      <c r="M5477" s="876">
        <v>6</v>
      </c>
      <c r="N5477" s="807" t="s">
        <v>1916</v>
      </c>
      <c r="O5477" s="877" t="s">
        <v>10091</v>
      </c>
      <c r="P5477" s="52"/>
      <c r="Q5477" s="883"/>
      <c r="R5477" s="415"/>
      <c r="S5477" s="874" t="s">
        <v>461</v>
      </c>
      <c r="T5477" s="874" t="s">
        <v>1238</v>
      </c>
      <c r="U5477" s="874"/>
      <c r="V5477" s="33"/>
      <c r="W5477" s="368"/>
      <c r="X5477" s="368"/>
      <c r="Y5477" s="368"/>
      <c r="Z5477" s="368"/>
      <c r="AA5477" s="368"/>
      <c r="AB5477" s="368"/>
      <c r="AC5477" s="368"/>
      <c r="AD5477" s="368"/>
      <c r="AE5477" s="368"/>
      <c r="AF5477" s="368"/>
      <c r="AG5477" s="368"/>
      <c r="AH5477" s="368"/>
      <c r="AI5477" s="368"/>
      <c r="AJ5477" s="368"/>
      <c r="AK5477" s="368"/>
      <c r="AL5477" s="368"/>
      <c r="AM5477" s="368"/>
      <c r="AN5477" s="368"/>
      <c r="AO5477" s="368"/>
      <c r="AP5477" s="368"/>
      <c r="AQ5477" s="368"/>
      <c r="AR5477" s="368"/>
      <c r="AS5477" s="368"/>
      <c r="AT5477" s="368"/>
      <c r="AU5477" s="368"/>
      <c r="AV5477" s="368"/>
      <c r="AW5477" s="368"/>
      <c r="AX5477" s="368"/>
      <c r="AY5477" s="368"/>
      <c r="AZ5477" s="368"/>
      <c r="BA5477" s="368"/>
      <c r="BB5477" s="368"/>
      <c r="BC5477" s="368"/>
      <c r="BD5477" s="368"/>
      <c r="BE5477" s="368"/>
      <c r="BF5477" s="368"/>
      <c r="BG5477" s="368"/>
      <c r="BH5477" s="368"/>
      <c r="BI5477" s="368"/>
      <c r="BJ5477" s="368"/>
      <c r="BK5477" s="368"/>
      <c r="BL5477" s="368"/>
      <c r="BM5477" s="368"/>
      <c r="BN5477" s="368"/>
      <c r="BO5477" s="368"/>
      <c r="BP5477" s="368"/>
      <c r="BQ5477" s="368"/>
      <c r="BR5477" s="368"/>
      <c r="BS5477" s="368"/>
      <c r="BT5477" s="368"/>
      <c r="BU5477" s="368"/>
      <c r="BV5477" s="368"/>
      <c r="BW5477" s="368"/>
      <c r="BX5477" s="368"/>
      <c r="BY5477" s="368"/>
      <c r="BZ5477" s="368"/>
      <c r="CA5477" s="368"/>
      <c r="CB5477" s="368"/>
      <c r="CC5477" s="368"/>
      <c r="CD5477" s="368"/>
      <c r="CE5477" s="368"/>
      <c r="CF5477" s="368"/>
      <c r="CG5477" s="368"/>
      <c r="CH5477" s="368"/>
      <c r="CI5477" s="368"/>
      <c r="CJ5477" s="368"/>
      <c r="CK5477" s="368"/>
      <c r="CL5477" s="368"/>
      <c r="CM5477" s="368"/>
      <c r="CN5477" s="368"/>
      <c r="CO5477" s="368"/>
      <c r="CP5477" s="368"/>
      <c r="CQ5477" s="368"/>
      <c r="CR5477" s="368"/>
      <c r="CS5477" s="368"/>
      <c r="CT5477" s="368"/>
      <c r="CU5477" s="368"/>
      <c r="CV5477" s="368"/>
      <c r="CW5477" s="368"/>
      <c r="CX5477" s="368"/>
      <c r="CY5477" s="368"/>
      <c r="CZ5477" s="368"/>
      <c r="DA5477" s="368"/>
      <c r="DB5477" s="368"/>
      <c r="DC5477" s="368"/>
      <c r="DD5477" s="368"/>
      <c r="DE5477" s="368"/>
      <c r="DF5477" s="368"/>
      <c r="DG5477" s="368"/>
      <c r="DH5477" s="368"/>
      <c r="DI5477" s="368"/>
      <c r="DJ5477" s="368"/>
      <c r="DK5477" s="368"/>
      <c r="DL5477" s="368"/>
      <c r="DM5477" s="368"/>
      <c r="DN5477" s="368"/>
      <c r="DO5477" s="368"/>
      <c r="DP5477" s="368"/>
      <c r="DQ5477" s="368"/>
      <c r="DR5477" s="368"/>
      <c r="DS5477" s="368"/>
      <c r="DT5477" s="368"/>
      <c r="DU5477" s="368"/>
      <c r="DV5477" s="368"/>
      <c r="DW5477" s="368"/>
      <c r="DX5477" s="368"/>
      <c r="DY5477" s="368"/>
      <c r="DZ5477" s="368"/>
      <c r="EA5477" s="368"/>
      <c r="EB5477" s="368"/>
      <c r="EC5477" s="368"/>
      <c r="ED5477" s="368"/>
      <c r="EE5477" s="368"/>
      <c r="EF5477" s="368"/>
      <c r="EG5477" s="368"/>
      <c r="EH5477" s="368"/>
      <c r="EI5477" s="368"/>
      <c r="EJ5477" s="368"/>
      <c r="EK5477" s="368"/>
      <c r="EL5477" s="368"/>
      <c r="EM5477" s="368"/>
      <c r="EN5477" s="368"/>
      <c r="EO5477" s="368"/>
      <c r="EP5477" s="368"/>
      <c r="EQ5477" s="368"/>
      <c r="ER5477" s="368"/>
      <c r="ES5477" s="368"/>
      <c r="ET5477" s="368"/>
      <c r="EU5477" s="368"/>
      <c r="EV5477" s="368"/>
      <c r="EW5477" s="368"/>
      <c r="EX5477" s="368"/>
      <c r="EY5477" s="368"/>
      <c r="EZ5477" s="368"/>
      <c r="FA5477" s="368"/>
      <c r="FB5477" s="368"/>
      <c r="FC5477" s="368"/>
      <c r="FD5477" s="368"/>
      <c r="FE5477" s="368"/>
      <c r="FF5477" s="368"/>
      <c r="FG5477" s="368"/>
      <c r="FH5477" s="368"/>
      <c r="FI5477" s="368"/>
      <c r="FJ5477" s="368"/>
      <c r="FK5477" s="368"/>
      <c r="FL5477" s="368"/>
      <c r="FM5477" s="368"/>
      <c r="FN5477" s="368"/>
      <c r="FO5477" s="368"/>
      <c r="FP5477" s="368"/>
      <c r="FQ5477" s="368"/>
      <c r="FR5477" s="368"/>
      <c r="FS5477" s="368"/>
      <c r="FT5477" s="368"/>
      <c r="FU5477" s="368"/>
      <c r="FV5477" s="368"/>
      <c r="FW5477" s="368"/>
      <c r="FX5477" s="368"/>
      <c r="FY5477" s="368"/>
      <c r="FZ5477" s="368"/>
      <c r="GA5477" s="368"/>
      <c r="GB5477" s="368"/>
      <c r="GC5477" s="368"/>
      <c r="GD5477" s="368"/>
      <c r="GE5477" s="368"/>
      <c r="GF5477" s="368"/>
      <c r="GG5477" s="368"/>
      <c r="GH5477" s="368"/>
      <c r="GI5477" s="368"/>
      <c r="GJ5477" s="368"/>
      <c r="GK5477" s="368"/>
      <c r="GL5477" s="368"/>
      <c r="GM5477" s="368"/>
      <c r="GN5477" s="368"/>
      <c r="GO5477" s="368"/>
      <c r="GP5477" s="368"/>
      <c r="GQ5477" s="368"/>
      <c r="GR5477" s="368"/>
      <c r="GS5477" s="368"/>
      <c r="GT5477" s="368"/>
      <c r="GU5477" s="368"/>
      <c r="GV5477" s="368"/>
      <c r="GW5477" s="368"/>
      <c r="GX5477" s="368"/>
      <c r="GY5477" s="368"/>
      <c r="GZ5477" s="368"/>
      <c r="HA5477" s="368"/>
      <c r="HB5477" s="368"/>
      <c r="HC5477" s="368"/>
      <c r="HD5477" s="368"/>
      <c r="HE5477" s="368"/>
      <c r="HF5477" s="368"/>
      <c r="HG5477" s="368"/>
      <c r="HH5477" s="368"/>
      <c r="HI5477" s="368"/>
      <c r="HJ5477" s="368"/>
      <c r="HK5477" s="368"/>
      <c r="HL5477" s="368"/>
      <c r="HM5477" s="368"/>
      <c r="HN5477" s="368"/>
      <c r="HO5477" s="368"/>
      <c r="HP5477" s="368"/>
      <c r="HQ5477" s="368"/>
      <c r="HR5477" s="368"/>
      <c r="HS5477" s="368"/>
      <c r="HT5477" s="368"/>
      <c r="HU5477" s="368"/>
      <c r="HV5477" s="368"/>
      <c r="HW5477" s="368"/>
      <c r="HX5477" s="368"/>
      <c r="HY5477" s="368"/>
      <c r="HZ5477" s="368"/>
      <c r="IA5477" s="368"/>
      <c r="IB5477" s="368"/>
      <c r="IC5477" s="368"/>
      <c r="ID5477" s="368"/>
      <c r="IE5477" s="368"/>
      <c r="IF5477" s="368"/>
      <c r="IG5477" s="368"/>
      <c r="IH5477" s="368"/>
    </row>
    <row r="5478" spans="1:242" s="57" customFormat="1" ht="12.6" customHeight="1">
      <c r="A5478" s="808" t="s">
        <v>4779</v>
      </c>
      <c r="B5478" s="801" t="s">
        <v>4780</v>
      </c>
      <c r="C5478" s="271" t="s">
        <v>3478</v>
      </c>
      <c r="D5478" s="767"/>
      <c r="E5478" s="349"/>
      <c r="F5478" s="349"/>
      <c r="G5478" s="732"/>
      <c r="H5478" s="349"/>
      <c r="I5478" s="349"/>
      <c r="J5478" s="781" t="s">
        <v>2637</v>
      </c>
      <c r="K5478" s="349"/>
      <c r="L5478" s="7" t="s">
        <v>11790</v>
      </c>
      <c r="M5478" s="804">
        <v>3</v>
      </c>
      <c r="N5478" s="74" t="s">
        <v>1916</v>
      </c>
      <c r="O5478" s="805" t="s">
        <v>4781</v>
      </c>
      <c r="P5478" s="169"/>
      <c r="Q5478" s="75"/>
      <c r="R5478" s="169"/>
      <c r="S5478" s="349" t="s">
        <v>461</v>
      </c>
      <c r="T5478" s="349" t="s">
        <v>1238</v>
      </c>
      <c r="U5478" s="349"/>
      <c r="V5478" s="33"/>
      <c r="W5478" s="368"/>
      <c r="X5478" s="368"/>
      <c r="Y5478" s="368"/>
      <c r="Z5478" s="368"/>
      <c r="AA5478" s="368"/>
      <c r="AB5478" s="368"/>
      <c r="AC5478" s="368"/>
      <c r="AD5478" s="368"/>
      <c r="AE5478" s="368"/>
      <c r="AF5478" s="368"/>
      <c r="AG5478" s="368"/>
      <c r="AH5478" s="368"/>
      <c r="AI5478" s="368"/>
      <c r="AJ5478" s="368"/>
      <c r="AK5478" s="368"/>
      <c r="AL5478" s="368"/>
      <c r="AM5478" s="368"/>
      <c r="AN5478" s="368"/>
      <c r="AO5478" s="368"/>
      <c r="AP5478" s="368"/>
      <c r="AQ5478" s="368"/>
      <c r="AR5478" s="368"/>
      <c r="AS5478" s="368"/>
      <c r="AT5478" s="368"/>
      <c r="AU5478" s="368"/>
      <c r="AV5478" s="368"/>
      <c r="AW5478" s="368"/>
      <c r="AX5478" s="368"/>
      <c r="AY5478" s="368"/>
      <c r="AZ5478" s="368"/>
      <c r="BA5478" s="368"/>
      <c r="BB5478" s="368"/>
      <c r="BC5478" s="368"/>
      <c r="BD5478" s="368"/>
      <c r="BE5478" s="368"/>
      <c r="BF5478" s="368"/>
      <c r="BG5478" s="368"/>
      <c r="BH5478" s="368"/>
      <c r="BI5478" s="368"/>
      <c r="BJ5478" s="368"/>
      <c r="BK5478" s="368"/>
      <c r="BL5478" s="368"/>
      <c r="BM5478" s="368"/>
      <c r="BN5478" s="368"/>
      <c r="BO5478" s="368"/>
      <c r="BP5478" s="368"/>
      <c r="BQ5478" s="368"/>
      <c r="BR5478" s="368"/>
      <c r="BS5478" s="368"/>
      <c r="BT5478" s="368"/>
      <c r="BU5478" s="368"/>
      <c r="BV5478" s="368"/>
      <c r="BW5478" s="368"/>
      <c r="BX5478" s="368"/>
      <c r="BY5478" s="368"/>
      <c r="BZ5478" s="368"/>
      <c r="CA5478" s="368"/>
      <c r="CB5478" s="368"/>
      <c r="CC5478" s="368"/>
      <c r="CD5478" s="368"/>
      <c r="CE5478" s="368"/>
      <c r="CF5478" s="368"/>
      <c r="CG5478" s="368"/>
      <c r="CH5478" s="368"/>
      <c r="CI5478" s="368"/>
      <c r="CJ5478" s="368"/>
      <c r="CK5478" s="368"/>
      <c r="CL5478" s="368"/>
      <c r="CM5478" s="368"/>
      <c r="CN5478" s="368"/>
      <c r="CO5478" s="368"/>
      <c r="CP5478" s="368"/>
      <c r="CQ5478" s="368"/>
      <c r="CR5478" s="368"/>
      <c r="CS5478" s="368"/>
      <c r="CT5478" s="368"/>
      <c r="CU5478" s="368"/>
      <c r="CV5478" s="368"/>
      <c r="CW5478" s="368"/>
      <c r="CX5478" s="368"/>
      <c r="CY5478" s="368"/>
      <c r="CZ5478" s="368"/>
      <c r="DA5478" s="368"/>
      <c r="DB5478" s="368"/>
      <c r="DC5478" s="368"/>
      <c r="DD5478" s="368"/>
      <c r="DE5478" s="368"/>
      <c r="DF5478" s="368"/>
      <c r="DG5478" s="368"/>
      <c r="DH5478" s="368"/>
      <c r="DI5478" s="368"/>
      <c r="DJ5478" s="368"/>
      <c r="DK5478" s="368"/>
      <c r="DL5478" s="368"/>
      <c r="DM5478" s="368"/>
      <c r="DN5478" s="368"/>
      <c r="DO5478" s="368"/>
      <c r="DP5478" s="368"/>
      <c r="DQ5478" s="368"/>
      <c r="DR5478" s="368"/>
      <c r="DS5478" s="368"/>
      <c r="DT5478" s="368"/>
      <c r="DU5478" s="368"/>
      <c r="DV5478" s="368"/>
      <c r="DW5478" s="368"/>
      <c r="DX5478" s="368"/>
      <c r="DY5478" s="368"/>
      <c r="DZ5478" s="368"/>
      <c r="EA5478" s="368"/>
      <c r="EB5478" s="368"/>
      <c r="EC5478" s="368"/>
      <c r="ED5478" s="368"/>
      <c r="EE5478" s="368"/>
      <c r="EF5478" s="368"/>
      <c r="EG5478" s="368"/>
      <c r="EH5478" s="368"/>
      <c r="EI5478" s="368"/>
      <c r="EJ5478" s="368"/>
      <c r="EK5478" s="368"/>
      <c r="EL5478" s="368"/>
      <c r="EM5478" s="368"/>
      <c r="EN5478" s="368"/>
      <c r="EO5478" s="368"/>
      <c r="EP5478" s="368"/>
      <c r="EQ5478" s="368"/>
      <c r="ER5478" s="368"/>
      <c r="ES5478" s="368"/>
      <c r="ET5478" s="368"/>
      <c r="EU5478" s="368"/>
      <c r="EV5478" s="368"/>
      <c r="EW5478" s="368"/>
      <c r="EX5478" s="368"/>
      <c r="EY5478" s="368"/>
      <c r="EZ5478" s="368"/>
      <c r="FA5478" s="368"/>
      <c r="FB5478" s="368"/>
      <c r="FC5478" s="368"/>
      <c r="FD5478" s="368"/>
      <c r="FE5478" s="368"/>
      <c r="FF5478" s="368"/>
      <c r="FG5478" s="368"/>
      <c r="FH5478" s="368"/>
      <c r="FI5478" s="368"/>
      <c r="FJ5478" s="368"/>
      <c r="FK5478" s="368"/>
      <c r="FL5478" s="368"/>
      <c r="FM5478" s="368"/>
      <c r="FN5478" s="368"/>
      <c r="FO5478" s="368"/>
      <c r="FP5478" s="368"/>
      <c r="FQ5478" s="368"/>
      <c r="FR5478" s="368"/>
      <c r="FS5478" s="368"/>
      <c r="FT5478" s="368"/>
      <c r="FU5478" s="368"/>
      <c r="FV5478" s="368"/>
      <c r="FW5478" s="368"/>
      <c r="FX5478" s="368"/>
      <c r="FY5478" s="368"/>
      <c r="FZ5478" s="368"/>
      <c r="GA5478" s="368"/>
      <c r="GB5478" s="368"/>
      <c r="GC5478" s="368"/>
      <c r="GD5478" s="368"/>
      <c r="GE5478" s="368"/>
      <c r="GF5478" s="368"/>
      <c r="GG5478" s="368"/>
      <c r="GH5478" s="368"/>
      <c r="GI5478" s="368"/>
      <c r="GJ5478" s="368"/>
      <c r="GK5478" s="368"/>
      <c r="GL5478" s="368"/>
      <c r="GM5478" s="368"/>
      <c r="GN5478" s="368"/>
      <c r="GO5478" s="368"/>
      <c r="GP5478" s="368"/>
      <c r="GQ5478" s="368"/>
      <c r="GR5478" s="368"/>
      <c r="GS5478" s="368"/>
      <c r="GT5478" s="368"/>
      <c r="GU5478" s="368"/>
      <c r="GV5478" s="368"/>
      <c r="GW5478" s="368"/>
      <c r="GX5478" s="368"/>
      <c r="GY5478" s="368"/>
      <c r="GZ5478" s="368"/>
      <c r="HA5478" s="368"/>
      <c r="HB5478" s="368"/>
      <c r="HC5478" s="368"/>
      <c r="HD5478" s="368"/>
      <c r="HE5478" s="368"/>
      <c r="HF5478" s="368"/>
      <c r="HG5478" s="368"/>
      <c r="HH5478" s="368"/>
      <c r="HI5478" s="368"/>
      <c r="HJ5478" s="368"/>
      <c r="HK5478" s="368"/>
      <c r="HL5478" s="368"/>
      <c r="HM5478" s="368"/>
      <c r="HN5478" s="368"/>
      <c r="HO5478" s="368"/>
      <c r="HP5478" s="368"/>
      <c r="HQ5478" s="368"/>
      <c r="HR5478" s="368"/>
      <c r="HS5478" s="368"/>
      <c r="HT5478" s="368"/>
      <c r="HU5478" s="368"/>
      <c r="HV5478" s="368"/>
      <c r="HW5478" s="368"/>
      <c r="HX5478" s="368"/>
      <c r="HY5478" s="368"/>
      <c r="HZ5478" s="368"/>
      <c r="IA5478" s="368"/>
      <c r="IB5478" s="368"/>
      <c r="IC5478" s="368"/>
      <c r="ID5478" s="368"/>
      <c r="IE5478" s="368"/>
      <c r="IF5478" s="368"/>
      <c r="IG5478" s="368"/>
      <c r="IH5478" s="368"/>
    </row>
    <row r="5479" spans="1:242" s="57" customFormat="1" ht="12.6" customHeight="1">
      <c r="A5479" s="108" t="s">
        <v>10086</v>
      </c>
      <c r="B5479" s="193" t="s">
        <v>10087</v>
      </c>
      <c r="C5479" s="271" t="s">
        <v>3478</v>
      </c>
      <c r="D5479" s="110"/>
      <c r="E5479" s="110"/>
      <c r="F5479" s="110"/>
      <c r="G5479" s="110"/>
      <c r="H5479" s="874"/>
      <c r="I5479" s="874"/>
      <c r="J5479" s="781" t="s">
        <v>2637</v>
      </c>
      <c r="K5479" s="874" t="s">
        <v>2235</v>
      </c>
      <c r="L5479" s="7" t="s">
        <v>11791</v>
      </c>
      <c r="M5479" s="876">
        <v>24</v>
      </c>
      <c r="N5479" s="807" t="s">
        <v>1916</v>
      </c>
      <c r="O5479" s="877" t="s">
        <v>657</v>
      </c>
      <c r="P5479" s="52"/>
      <c r="Q5479" s="883"/>
      <c r="R5479" s="52"/>
      <c r="S5479" s="874" t="s">
        <v>461</v>
      </c>
      <c r="T5479" s="874" t="s">
        <v>1238</v>
      </c>
      <c r="U5479" s="874"/>
      <c r="V5479" s="33"/>
      <c r="W5479" s="368"/>
      <c r="X5479" s="368"/>
      <c r="Y5479" s="368"/>
      <c r="Z5479" s="368"/>
      <c r="AA5479" s="368"/>
      <c r="AB5479" s="368"/>
      <c r="AC5479" s="368"/>
      <c r="AD5479" s="368"/>
      <c r="AE5479" s="368"/>
      <c r="AF5479" s="368"/>
      <c r="AG5479" s="368"/>
      <c r="AH5479" s="368"/>
      <c r="AI5479" s="368"/>
      <c r="AJ5479" s="368"/>
      <c r="AK5479" s="368"/>
      <c r="AL5479" s="368"/>
      <c r="AM5479" s="368"/>
      <c r="AN5479" s="368"/>
      <c r="AO5479" s="368"/>
      <c r="AP5479" s="368"/>
      <c r="AQ5479" s="368"/>
      <c r="AR5479" s="368"/>
      <c r="AS5479" s="368"/>
      <c r="AT5479" s="368"/>
      <c r="AU5479" s="368"/>
      <c r="AV5479" s="368"/>
      <c r="AW5479" s="368"/>
      <c r="AX5479" s="368"/>
      <c r="AY5479" s="368"/>
      <c r="AZ5479" s="368"/>
      <c r="BA5479" s="368"/>
      <c r="BB5479" s="368"/>
      <c r="BC5479" s="368"/>
      <c r="BD5479" s="368"/>
      <c r="BE5479" s="368"/>
      <c r="BF5479" s="368"/>
      <c r="BG5479" s="368"/>
      <c r="BH5479" s="368"/>
      <c r="BI5479" s="368"/>
      <c r="BJ5479" s="368"/>
      <c r="BK5479" s="368"/>
      <c r="BL5479" s="368"/>
      <c r="BM5479" s="368"/>
      <c r="BN5479" s="368"/>
      <c r="BO5479" s="368"/>
      <c r="BP5479" s="368"/>
      <c r="BQ5479" s="368"/>
      <c r="BR5479" s="368"/>
      <c r="BS5479" s="368"/>
      <c r="BT5479" s="368"/>
      <c r="BU5479" s="368"/>
      <c r="BV5479" s="368"/>
      <c r="BW5479" s="368"/>
      <c r="BX5479" s="368"/>
      <c r="BY5479" s="368"/>
      <c r="BZ5479" s="368"/>
      <c r="CA5479" s="368"/>
      <c r="CB5479" s="368"/>
      <c r="CC5479" s="368"/>
      <c r="CD5479" s="368"/>
      <c r="CE5479" s="368"/>
      <c r="CF5479" s="368"/>
      <c r="CG5479" s="368"/>
      <c r="CH5479" s="368"/>
      <c r="CI5479" s="368"/>
      <c r="CJ5479" s="368"/>
      <c r="CK5479" s="368"/>
      <c r="CL5479" s="368"/>
      <c r="CM5479" s="368"/>
      <c r="CN5479" s="368"/>
      <c r="CO5479" s="368"/>
      <c r="CP5479" s="368"/>
      <c r="CQ5479" s="368"/>
      <c r="CR5479" s="368"/>
      <c r="CS5479" s="368"/>
      <c r="CT5479" s="368"/>
      <c r="CU5479" s="368"/>
      <c r="CV5479" s="368"/>
      <c r="CW5479" s="368"/>
      <c r="CX5479" s="368"/>
      <c r="CY5479" s="368"/>
      <c r="CZ5479" s="368"/>
      <c r="DA5479" s="368"/>
      <c r="DB5479" s="368"/>
      <c r="DC5479" s="368"/>
      <c r="DD5479" s="368"/>
      <c r="DE5479" s="368"/>
      <c r="DF5479" s="368"/>
      <c r="DG5479" s="368"/>
      <c r="DH5479" s="368"/>
      <c r="DI5479" s="368"/>
      <c r="DJ5479" s="368"/>
      <c r="DK5479" s="368"/>
      <c r="DL5479" s="368"/>
      <c r="DM5479" s="368"/>
      <c r="DN5479" s="368"/>
      <c r="DO5479" s="368"/>
      <c r="DP5479" s="368"/>
      <c r="DQ5479" s="368"/>
      <c r="DR5479" s="368"/>
      <c r="DS5479" s="368"/>
      <c r="DT5479" s="368"/>
      <c r="DU5479" s="368"/>
      <c r="DV5479" s="368"/>
      <c r="DW5479" s="368"/>
      <c r="DX5479" s="368"/>
      <c r="DY5479" s="368"/>
      <c r="DZ5479" s="368"/>
      <c r="EA5479" s="368"/>
      <c r="EB5479" s="368"/>
      <c r="EC5479" s="368"/>
      <c r="ED5479" s="368"/>
      <c r="EE5479" s="368"/>
      <c r="EF5479" s="368"/>
      <c r="EG5479" s="368"/>
      <c r="EH5479" s="368"/>
      <c r="EI5479" s="368"/>
      <c r="EJ5479" s="368"/>
      <c r="EK5479" s="368"/>
      <c r="EL5479" s="368"/>
      <c r="EM5479" s="368"/>
      <c r="EN5479" s="368"/>
      <c r="EO5479" s="368"/>
      <c r="EP5479" s="368"/>
      <c r="EQ5479" s="368"/>
      <c r="ER5479" s="368"/>
      <c r="ES5479" s="368"/>
      <c r="ET5479" s="368"/>
      <c r="EU5479" s="368"/>
      <c r="EV5479" s="368"/>
      <c r="EW5479" s="368"/>
      <c r="EX5479" s="368"/>
      <c r="EY5479" s="368"/>
      <c r="EZ5479" s="368"/>
      <c r="FA5479" s="368"/>
      <c r="FB5479" s="368"/>
      <c r="FC5479" s="368"/>
      <c r="FD5479" s="368"/>
      <c r="FE5479" s="368"/>
      <c r="FF5479" s="368"/>
      <c r="FG5479" s="368"/>
      <c r="FH5479" s="368"/>
      <c r="FI5479" s="368"/>
      <c r="FJ5479" s="368"/>
      <c r="FK5479" s="368"/>
      <c r="FL5479" s="368"/>
      <c r="FM5479" s="368"/>
      <c r="FN5479" s="368"/>
      <c r="FO5479" s="368"/>
      <c r="FP5479" s="368"/>
      <c r="FQ5479" s="368"/>
      <c r="FR5479" s="368"/>
      <c r="FS5479" s="368"/>
      <c r="FT5479" s="368"/>
      <c r="FU5479" s="368"/>
      <c r="FV5479" s="368"/>
      <c r="FW5479" s="368"/>
      <c r="FX5479" s="368"/>
      <c r="FY5479" s="368"/>
      <c r="FZ5479" s="368"/>
      <c r="GA5479" s="368"/>
      <c r="GB5479" s="368"/>
      <c r="GC5479" s="368"/>
      <c r="GD5479" s="368"/>
      <c r="GE5479" s="368"/>
      <c r="GF5479" s="368"/>
      <c r="GG5479" s="368"/>
      <c r="GH5479" s="368"/>
      <c r="GI5479" s="368"/>
      <c r="GJ5479" s="368"/>
      <c r="GK5479" s="368"/>
      <c r="GL5479" s="368"/>
      <c r="GM5479" s="368"/>
      <c r="GN5479" s="368"/>
      <c r="GO5479" s="368"/>
      <c r="GP5479" s="368"/>
      <c r="GQ5479" s="368"/>
      <c r="GR5479" s="368"/>
      <c r="GS5479" s="368"/>
      <c r="GT5479" s="368"/>
      <c r="GU5479" s="368"/>
      <c r="GV5479" s="368"/>
      <c r="GW5479" s="368"/>
      <c r="GX5479" s="368"/>
      <c r="GY5479" s="368"/>
      <c r="GZ5479" s="368"/>
      <c r="HA5479" s="368"/>
      <c r="HB5479" s="368"/>
      <c r="HC5479" s="368"/>
      <c r="HD5479" s="368"/>
      <c r="HE5479" s="368"/>
      <c r="HF5479" s="368"/>
      <c r="HG5479" s="368"/>
      <c r="HH5479" s="368"/>
      <c r="HI5479" s="368"/>
      <c r="HJ5479" s="368"/>
      <c r="HK5479" s="368"/>
      <c r="HL5479" s="368"/>
      <c r="HM5479" s="368"/>
      <c r="HN5479" s="368"/>
      <c r="HO5479" s="368"/>
      <c r="HP5479" s="368"/>
      <c r="HQ5479" s="368"/>
      <c r="HR5479" s="368"/>
      <c r="HS5479" s="368"/>
      <c r="HT5479" s="368"/>
      <c r="HU5479" s="368"/>
      <c r="HV5479" s="368"/>
      <c r="HW5479" s="368"/>
      <c r="HX5479" s="368"/>
      <c r="HY5479" s="368"/>
      <c r="HZ5479" s="368"/>
      <c r="IA5479" s="368"/>
      <c r="IB5479" s="368"/>
      <c r="IC5479" s="368"/>
      <c r="ID5479" s="368"/>
      <c r="IE5479" s="368"/>
      <c r="IF5479" s="368"/>
      <c r="IG5479" s="368"/>
      <c r="IH5479" s="368"/>
    </row>
    <row r="5480" spans="1:242" s="57" customFormat="1" ht="12.6" customHeight="1">
      <c r="A5480" s="808" t="s">
        <v>2905</v>
      </c>
      <c r="B5480" s="71" t="s">
        <v>2906</v>
      </c>
      <c r="C5480" s="271" t="s">
        <v>3478</v>
      </c>
      <c r="D5480" s="264"/>
      <c r="E5480" s="216"/>
      <c r="F5480" s="216"/>
      <c r="G5480" s="234"/>
      <c r="H5480" s="264"/>
      <c r="I5480" s="264"/>
      <c r="J5480" s="781" t="s">
        <v>2637</v>
      </c>
      <c r="K5480" s="349" t="s">
        <v>2235</v>
      </c>
      <c r="L5480" s="863" t="s">
        <v>11792</v>
      </c>
      <c r="M5480" s="804">
        <v>40</v>
      </c>
      <c r="N5480" s="74" t="s">
        <v>1916</v>
      </c>
      <c r="O5480" s="805" t="s">
        <v>657</v>
      </c>
      <c r="P5480" s="169"/>
      <c r="Q5480" s="46"/>
      <c r="R5480" s="169"/>
      <c r="S5480" s="32" t="s">
        <v>461</v>
      </c>
      <c r="T5480" s="46" t="s">
        <v>1238</v>
      </c>
      <c r="U5480" s="216"/>
      <c r="V5480" s="33"/>
      <c r="W5480" s="65"/>
      <c r="X5480" s="65"/>
      <c r="Y5480" s="65"/>
      <c r="Z5480" s="65"/>
      <c r="AA5480" s="65"/>
    </row>
    <row r="5481" spans="1:242" s="368" customFormat="1" ht="12" customHeight="1">
      <c r="A5481" s="815" t="s">
        <v>3032</v>
      </c>
      <c r="B5481" s="421" t="s">
        <v>3033</v>
      </c>
      <c r="C5481" s="271" t="s">
        <v>3478</v>
      </c>
      <c r="D5481" s="248"/>
      <c r="E5481" s="803"/>
      <c r="F5481" s="803"/>
      <c r="G5481" s="52"/>
      <c r="H5481" s="52"/>
      <c r="I5481" s="52"/>
      <c r="J5481" s="781" t="s">
        <v>2637</v>
      </c>
      <c r="K5481" s="52"/>
      <c r="L5481" s="117" t="s">
        <v>11793</v>
      </c>
      <c r="M5481" s="804">
        <v>30</v>
      </c>
      <c r="N5481" s="74" t="s">
        <v>1916</v>
      </c>
      <c r="O5481" s="805" t="s">
        <v>660</v>
      </c>
      <c r="P5481" s="169"/>
      <c r="Q5481" s="75"/>
      <c r="R5481" s="169"/>
      <c r="S5481" s="52" t="s">
        <v>461</v>
      </c>
      <c r="T5481" s="52" t="s">
        <v>1238</v>
      </c>
      <c r="U5481" s="52"/>
      <c r="V5481" s="33"/>
      <c r="W5481" s="65"/>
      <c r="X5481" s="65"/>
      <c r="Y5481" s="65"/>
      <c r="Z5481" s="65"/>
      <c r="AA5481" s="65"/>
      <c r="AB5481" s="57"/>
      <c r="AC5481" s="57"/>
      <c r="AD5481" s="57"/>
      <c r="AE5481" s="57"/>
      <c r="AF5481" s="57"/>
      <c r="AG5481" s="57"/>
      <c r="AH5481" s="57"/>
      <c r="AI5481" s="57"/>
      <c r="AJ5481" s="57"/>
      <c r="AK5481" s="57"/>
      <c r="AL5481" s="57"/>
      <c r="AM5481" s="57"/>
      <c r="AN5481" s="57"/>
      <c r="AO5481" s="57"/>
      <c r="AP5481" s="57"/>
      <c r="AQ5481" s="57"/>
      <c r="AR5481" s="57"/>
      <c r="AS5481" s="57"/>
      <c r="AT5481" s="57"/>
      <c r="AU5481" s="57"/>
      <c r="AV5481" s="57"/>
      <c r="AW5481" s="57"/>
      <c r="AX5481" s="57"/>
      <c r="AY5481" s="57"/>
      <c r="AZ5481" s="57"/>
      <c r="BA5481" s="57"/>
      <c r="BB5481" s="57"/>
      <c r="BC5481" s="57"/>
      <c r="BD5481" s="57"/>
      <c r="BE5481" s="57"/>
      <c r="BF5481" s="57"/>
      <c r="BG5481" s="57"/>
      <c r="BH5481" s="57"/>
      <c r="BI5481" s="57"/>
      <c r="BJ5481" s="57"/>
      <c r="BK5481" s="57"/>
      <c r="BL5481" s="57"/>
      <c r="BM5481" s="57"/>
      <c r="BN5481" s="57"/>
      <c r="BO5481" s="57"/>
      <c r="BP5481" s="57"/>
      <c r="BQ5481" s="57"/>
      <c r="BR5481" s="57"/>
      <c r="BS5481" s="57"/>
      <c r="BT5481" s="57"/>
      <c r="BU5481" s="57"/>
      <c r="BV5481" s="57"/>
      <c r="BW5481" s="57"/>
      <c r="BX5481" s="57"/>
      <c r="BY5481" s="57"/>
      <c r="BZ5481" s="57"/>
      <c r="CA5481" s="57"/>
      <c r="CB5481" s="57"/>
      <c r="CC5481" s="57"/>
      <c r="CD5481" s="57"/>
      <c r="CE5481" s="57"/>
      <c r="CF5481" s="57"/>
      <c r="CG5481" s="57"/>
      <c r="CH5481" s="57"/>
      <c r="CI5481" s="57"/>
      <c r="CJ5481" s="57"/>
      <c r="CK5481" s="57"/>
      <c r="CL5481" s="57"/>
      <c r="CM5481" s="57"/>
      <c r="CN5481" s="57"/>
      <c r="CO5481" s="57"/>
      <c r="CP5481" s="57"/>
      <c r="CQ5481" s="57"/>
      <c r="CR5481" s="57"/>
      <c r="CS5481" s="57"/>
      <c r="CT5481" s="57"/>
      <c r="CU5481" s="57"/>
      <c r="CV5481" s="57"/>
      <c r="CW5481" s="57"/>
      <c r="CX5481" s="57"/>
      <c r="CY5481" s="57"/>
      <c r="CZ5481" s="57"/>
      <c r="DA5481" s="57"/>
      <c r="DB5481" s="57"/>
      <c r="DC5481" s="57"/>
      <c r="DD5481" s="57"/>
      <c r="DE5481" s="57"/>
      <c r="DF5481" s="57"/>
      <c r="DG5481" s="57"/>
      <c r="DH5481" s="57"/>
      <c r="DI5481" s="57"/>
      <c r="DJ5481" s="57"/>
      <c r="DK5481" s="57"/>
      <c r="DL5481" s="57"/>
      <c r="DM5481" s="57"/>
      <c r="DN5481" s="57"/>
      <c r="DO5481" s="57"/>
      <c r="DP5481" s="57"/>
      <c r="DQ5481" s="57"/>
      <c r="DR5481" s="57"/>
      <c r="DS5481" s="57"/>
      <c r="DT5481" s="57"/>
      <c r="DU5481" s="57"/>
      <c r="DV5481" s="57"/>
      <c r="DW5481" s="57"/>
      <c r="DX5481" s="57"/>
      <c r="DY5481" s="57"/>
      <c r="DZ5481" s="57"/>
      <c r="EA5481" s="57"/>
      <c r="EB5481" s="57"/>
      <c r="EC5481" s="57"/>
      <c r="ED5481" s="57"/>
      <c r="EE5481" s="57"/>
      <c r="EF5481" s="57"/>
      <c r="EG5481" s="57"/>
      <c r="EH5481" s="57"/>
      <c r="EI5481" s="57"/>
      <c r="EJ5481" s="57"/>
      <c r="EK5481" s="57"/>
      <c r="EL5481" s="57"/>
      <c r="EM5481" s="57"/>
      <c r="EN5481" s="57"/>
      <c r="EO5481" s="57"/>
      <c r="EP5481" s="57"/>
      <c r="EQ5481" s="57"/>
      <c r="ER5481" s="57"/>
      <c r="ES5481" s="57"/>
      <c r="ET5481" s="57"/>
      <c r="EU5481" s="57"/>
      <c r="EV5481" s="57"/>
      <c r="EW5481" s="57"/>
      <c r="EX5481" s="57"/>
      <c r="EY5481" s="57"/>
      <c r="EZ5481" s="57"/>
      <c r="FA5481" s="57"/>
      <c r="FB5481" s="57"/>
      <c r="FC5481" s="57"/>
      <c r="FD5481" s="57"/>
      <c r="FE5481" s="57"/>
      <c r="FF5481" s="57"/>
      <c r="FG5481" s="57"/>
      <c r="FH5481" s="57"/>
      <c r="FI5481" s="57"/>
      <c r="FJ5481" s="57"/>
      <c r="FK5481" s="57"/>
      <c r="FL5481" s="57"/>
      <c r="FM5481" s="57"/>
      <c r="FN5481" s="57"/>
      <c r="FO5481" s="57"/>
      <c r="FP5481" s="57"/>
      <c r="FQ5481" s="57"/>
      <c r="FR5481" s="57"/>
      <c r="FS5481" s="57"/>
      <c r="FT5481" s="57"/>
      <c r="FU5481" s="57"/>
      <c r="FV5481" s="57"/>
      <c r="FW5481" s="57"/>
      <c r="FX5481" s="57"/>
      <c r="FY5481" s="57"/>
      <c r="FZ5481" s="57"/>
      <c r="GA5481" s="57"/>
      <c r="GB5481" s="57"/>
      <c r="GC5481" s="57"/>
      <c r="GD5481" s="57"/>
      <c r="GE5481" s="57"/>
      <c r="GF5481" s="57"/>
      <c r="GG5481" s="57"/>
      <c r="GH5481" s="57"/>
      <c r="GI5481" s="57"/>
      <c r="GJ5481" s="57"/>
      <c r="GK5481" s="57"/>
      <c r="GL5481" s="57"/>
      <c r="GM5481" s="57"/>
      <c r="GN5481" s="57"/>
      <c r="GO5481" s="57"/>
      <c r="GP5481" s="57"/>
      <c r="GQ5481" s="57"/>
      <c r="GR5481" s="57"/>
      <c r="GS5481" s="57"/>
      <c r="GT5481" s="57"/>
      <c r="GU5481" s="57"/>
      <c r="GV5481" s="57"/>
      <c r="GW5481" s="57"/>
      <c r="GX5481" s="57"/>
      <c r="GY5481" s="57"/>
      <c r="GZ5481" s="57"/>
      <c r="HA5481" s="57"/>
      <c r="HB5481" s="57"/>
      <c r="HC5481" s="57"/>
      <c r="HD5481" s="57"/>
      <c r="HE5481" s="57"/>
      <c r="HF5481" s="57"/>
      <c r="HG5481" s="57"/>
      <c r="HH5481" s="57"/>
      <c r="HI5481" s="57"/>
      <c r="HJ5481" s="57"/>
      <c r="HK5481" s="57"/>
      <c r="HL5481" s="57"/>
      <c r="HM5481" s="57"/>
      <c r="HN5481" s="57"/>
      <c r="HO5481" s="57"/>
      <c r="HP5481" s="57"/>
      <c r="HQ5481" s="57"/>
      <c r="HR5481" s="57"/>
      <c r="HS5481" s="57"/>
      <c r="HT5481" s="57"/>
      <c r="HU5481" s="57"/>
      <c r="HV5481" s="57"/>
      <c r="HW5481" s="57"/>
      <c r="HX5481" s="57"/>
      <c r="HY5481" s="57"/>
      <c r="HZ5481" s="57"/>
      <c r="IA5481" s="57"/>
      <c r="IB5481" s="57"/>
      <c r="IC5481" s="57"/>
      <c r="ID5481" s="57"/>
      <c r="IE5481" s="57"/>
      <c r="IF5481" s="57"/>
      <c r="IG5481" s="57"/>
      <c r="IH5481" s="57"/>
    </row>
    <row r="5482" spans="1:242" s="368" customFormat="1" ht="12" customHeight="1">
      <c r="A5482" s="808" t="s">
        <v>3756</v>
      </c>
      <c r="B5482" s="71" t="s">
        <v>3757</v>
      </c>
      <c r="C5482" s="271" t="s">
        <v>3478</v>
      </c>
      <c r="D5482" s="767"/>
      <c r="E5482" s="803"/>
      <c r="F5482" s="803"/>
      <c r="G5482" s="732"/>
      <c r="H5482" s="349"/>
      <c r="I5482" s="349"/>
      <c r="J5482" s="781" t="s">
        <v>2637</v>
      </c>
      <c r="K5482" s="349"/>
      <c r="L5482" s="863" t="s">
        <v>11794</v>
      </c>
      <c r="M5482" s="804">
        <v>24</v>
      </c>
      <c r="N5482" s="74" t="s">
        <v>1916</v>
      </c>
      <c r="O5482" s="805" t="s">
        <v>3758</v>
      </c>
      <c r="P5482" s="169"/>
      <c r="Q5482" s="75"/>
      <c r="R5482" s="169"/>
      <c r="S5482" s="52" t="s">
        <v>461</v>
      </c>
      <c r="T5482" s="52" t="s">
        <v>1238</v>
      </c>
      <c r="U5482" s="52"/>
      <c r="V5482" s="33"/>
      <c r="W5482" s="65"/>
      <c r="X5482" s="65"/>
      <c r="Y5482" s="65"/>
      <c r="Z5482" s="65"/>
      <c r="AA5482" s="65"/>
      <c r="AB5482" s="57"/>
      <c r="AC5482" s="57"/>
      <c r="AD5482" s="57"/>
      <c r="AE5482" s="57"/>
      <c r="AF5482" s="57"/>
      <c r="AG5482" s="57"/>
      <c r="AH5482" s="57"/>
      <c r="AI5482" s="57"/>
      <c r="AJ5482" s="57"/>
      <c r="AK5482" s="57"/>
      <c r="AL5482" s="57"/>
      <c r="AM5482" s="57"/>
      <c r="AN5482" s="57"/>
      <c r="AO5482" s="57"/>
      <c r="AP5482" s="57"/>
      <c r="AQ5482" s="57"/>
      <c r="AR5482" s="57"/>
      <c r="AS5482" s="57"/>
      <c r="AT5482" s="57"/>
      <c r="AU5482" s="57"/>
      <c r="AV5482" s="57"/>
      <c r="AW5482" s="57"/>
      <c r="AX5482" s="57"/>
      <c r="AY5482" s="57"/>
      <c r="AZ5482" s="57"/>
      <c r="BA5482" s="57"/>
      <c r="BB5482" s="57"/>
      <c r="BC5482" s="57"/>
      <c r="BD5482" s="57"/>
      <c r="BE5482" s="57"/>
      <c r="BF5482" s="57"/>
      <c r="BG5482" s="57"/>
      <c r="BH5482" s="57"/>
      <c r="BI5482" s="57"/>
      <c r="BJ5482" s="57"/>
      <c r="BK5482" s="57"/>
      <c r="BL5482" s="57"/>
      <c r="BM5482" s="57"/>
      <c r="BN5482" s="57"/>
      <c r="BO5482" s="57"/>
      <c r="BP5482" s="57"/>
      <c r="BQ5482" s="57"/>
      <c r="BR5482" s="57"/>
      <c r="BS5482" s="57"/>
      <c r="BT5482" s="57"/>
      <c r="BU5482" s="57"/>
      <c r="BV5482" s="57"/>
      <c r="BW5482" s="57"/>
      <c r="BX5482" s="57"/>
      <c r="BY5482" s="57"/>
      <c r="BZ5482" s="57"/>
      <c r="CA5482" s="57"/>
      <c r="CB5482" s="57"/>
      <c r="CC5482" s="57"/>
      <c r="CD5482" s="57"/>
      <c r="CE5482" s="57"/>
      <c r="CF5482" s="57"/>
      <c r="CG5482" s="57"/>
      <c r="CH5482" s="57"/>
      <c r="CI5482" s="57"/>
      <c r="CJ5482" s="57"/>
      <c r="CK5482" s="57"/>
      <c r="CL5482" s="57"/>
      <c r="CM5482" s="57"/>
      <c r="CN5482" s="57"/>
      <c r="CO5482" s="57"/>
      <c r="CP5482" s="57"/>
      <c r="CQ5482" s="57"/>
      <c r="CR5482" s="57"/>
      <c r="CS5482" s="57"/>
      <c r="CT5482" s="57"/>
      <c r="CU5482" s="57"/>
      <c r="CV5482" s="57"/>
      <c r="CW5482" s="57"/>
      <c r="CX5482" s="57"/>
      <c r="CY5482" s="57"/>
      <c r="CZ5482" s="57"/>
      <c r="DA5482" s="57"/>
      <c r="DB5482" s="57"/>
      <c r="DC5482" s="57"/>
      <c r="DD5482" s="57"/>
      <c r="DE5482" s="57"/>
      <c r="DF5482" s="57"/>
      <c r="DG5482" s="57"/>
      <c r="DH5482" s="57"/>
      <c r="DI5482" s="57"/>
      <c r="DJ5482" s="57"/>
      <c r="DK5482" s="57"/>
      <c r="DL5482" s="57"/>
      <c r="DM5482" s="57"/>
      <c r="DN5482" s="57"/>
      <c r="DO5482" s="57"/>
      <c r="DP5482" s="57"/>
      <c r="DQ5482" s="57"/>
      <c r="DR5482" s="57"/>
      <c r="DS5482" s="57"/>
      <c r="DT5482" s="57"/>
      <c r="DU5482" s="57"/>
      <c r="DV5482" s="57"/>
      <c r="DW5482" s="57"/>
      <c r="DX5482" s="57"/>
      <c r="DY5482" s="57"/>
      <c r="DZ5482" s="57"/>
      <c r="EA5482" s="57"/>
      <c r="EB5482" s="57"/>
      <c r="EC5482" s="57"/>
      <c r="ED5482" s="57"/>
      <c r="EE5482" s="57"/>
      <c r="EF5482" s="57"/>
      <c r="EG5482" s="57"/>
      <c r="EH5482" s="57"/>
      <c r="EI5482" s="57"/>
      <c r="EJ5482" s="57"/>
      <c r="EK5482" s="57"/>
      <c r="EL5482" s="57"/>
      <c r="EM5482" s="57"/>
      <c r="EN5482" s="57"/>
      <c r="EO5482" s="57"/>
      <c r="EP5482" s="57"/>
      <c r="EQ5482" s="57"/>
      <c r="ER5482" s="57"/>
      <c r="ES5482" s="57"/>
      <c r="ET5482" s="57"/>
      <c r="EU5482" s="57"/>
      <c r="EV5482" s="57"/>
      <c r="EW5482" s="57"/>
      <c r="EX5482" s="57"/>
      <c r="EY5482" s="57"/>
      <c r="EZ5482" s="57"/>
      <c r="FA5482" s="57"/>
      <c r="FB5482" s="57"/>
      <c r="FC5482" s="57"/>
      <c r="FD5482" s="57"/>
      <c r="FE5482" s="57"/>
      <c r="FF5482" s="57"/>
      <c r="FG5482" s="57"/>
      <c r="FH5482" s="57"/>
      <c r="FI5482" s="57"/>
      <c r="FJ5482" s="57"/>
      <c r="FK5482" s="57"/>
      <c r="FL5482" s="57"/>
      <c r="FM5482" s="57"/>
      <c r="FN5482" s="57"/>
      <c r="FO5482" s="57"/>
      <c r="FP5482" s="57"/>
      <c r="FQ5482" s="57"/>
      <c r="FR5482" s="57"/>
      <c r="FS5482" s="57"/>
      <c r="FT5482" s="57"/>
      <c r="FU5482" s="57"/>
      <c r="FV5482" s="57"/>
      <c r="FW5482" s="57"/>
      <c r="FX5482" s="57"/>
      <c r="FY5482" s="57"/>
      <c r="FZ5482" s="57"/>
      <c r="GA5482" s="57"/>
      <c r="GB5482" s="57"/>
      <c r="GC5482" s="57"/>
      <c r="GD5482" s="57"/>
      <c r="GE5482" s="57"/>
      <c r="GF5482" s="57"/>
      <c r="GG5482" s="57"/>
      <c r="GH5482" s="57"/>
      <c r="GI5482" s="57"/>
      <c r="GJ5482" s="57"/>
      <c r="GK5482" s="57"/>
      <c r="GL5482" s="57"/>
      <c r="GM5482" s="57"/>
      <c r="GN5482" s="57"/>
      <c r="GO5482" s="57"/>
      <c r="GP5482" s="57"/>
      <c r="GQ5482" s="57"/>
      <c r="GR5482" s="57"/>
      <c r="GS5482" s="57"/>
      <c r="GT5482" s="57"/>
      <c r="GU5482" s="57"/>
      <c r="GV5482" s="57"/>
      <c r="GW5482" s="57"/>
      <c r="GX5482" s="57"/>
      <c r="GY5482" s="57"/>
      <c r="GZ5482" s="57"/>
      <c r="HA5482" s="57"/>
      <c r="HB5482" s="57"/>
      <c r="HC5482" s="57"/>
      <c r="HD5482" s="57"/>
      <c r="HE5482" s="57"/>
      <c r="HF5482" s="57"/>
      <c r="HG5482" s="57"/>
      <c r="HH5482" s="57"/>
      <c r="HI5482" s="57"/>
      <c r="HJ5482" s="57"/>
      <c r="HK5482" s="57"/>
      <c r="HL5482" s="57"/>
      <c r="HM5482" s="57"/>
      <c r="HN5482" s="57"/>
      <c r="HO5482" s="57"/>
      <c r="HP5482" s="57"/>
      <c r="HQ5482" s="57"/>
      <c r="HR5482" s="57"/>
      <c r="HS5482" s="57"/>
      <c r="HT5482" s="57"/>
      <c r="HU5482" s="57"/>
      <c r="HV5482" s="57"/>
      <c r="HW5482" s="57"/>
      <c r="HX5482" s="57"/>
      <c r="HY5482" s="57"/>
      <c r="HZ5482" s="57"/>
      <c r="IA5482" s="57"/>
      <c r="IB5482" s="57"/>
      <c r="IC5482" s="57"/>
      <c r="ID5482" s="57"/>
      <c r="IE5482" s="57"/>
      <c r="IF5482" s="57"/>
      <c r="IG5482" s="57"/>
      <c r="IH5482" s="57"/>
    </row>
    <row r="5483" spans="1:242" s="57" customFormat="1" ht="12.6" customHeight="1">
      <c r="A5483" s="808" t="s">
        <v>3266</v>
      </c>
      <c r="B5483" s="801" t="s">
        <v>3267</v>
      </c>
      <c r="C5483" s="271" t="s">
        <v>3478</v>
      </c>
      <c r="D5483" s="767"/>
      <c r="E5483" s="803"/>
      <c r="F5483" s="803"/>
      <c r="G5483" s="732"/>
      <c r="H5483" s="349"/>
      <c r="I5483" s="349"/>
      <c r="J5483" s="781" t="s">
        <v>2637</v>
      </c>
      <c r="K5483" s="349"/>
      <c r="L5483" s="871" t="s">
        <v>11795</v>
      </c>
      <c r="M5483" s="804">
        <v>16</v>
      </c>
      <c r="N5483" s="74" t="s">
        <v>1916</v>
      </c>
      <c r="O5483" s="805" t="s">
        <v>3268</v>
      </c>
      <c r="P5483" s="169"/>
      <c r="Q5483" s="75"/>
      <c r="R5483" s="169"/>
      <c r="S5483" s="52" t="s">
        <v>461</v>
      </c>
      <c r="T5483" s="52" t="s">
        <v>1238</v>
      </c>
      <c r="U5483" s="52"/>
      <c r="V5483" s="33"/>
      <c r="W5483" s="65"/>
      <c r="X5483" s="65"/>
      <c r="Y5483" s="65"/>
      <c r="Z5483" s="65"/>
      <c r="AA5483" s="65"/>
    </row>
    <row r="5484" spans="1:242" s="57" customFormat="1" ht="12.6" customHeight="1">
      <c r="A5484" s="815" t="s">
        <v>3030</v>
      </c>
      <c r="B5484" s="421" t="s">
        <v>3031</v>
      </c>
      <c r="C5484" s="271" t="s">
        <v>3478</v>
      </c>
      <c r="D5484" s="248"/>
      <c r="E5484" s="803"/>
      <c r="F5484" s="803"/>
      <c r="G5484" s="52"/>
      <c r="H5484" s="52"/>
      <c r="I5484" s="52"/>
      <c r="J5484" s="781" t="s">
        <v>2637</v>
      </c>
      <c r="K5484" s="52"/>
      <c r="L5484" s="871" t="s">
        <v>11796</v>
      </c>
      <c r="M5484" s="804">
        <v>20</v>
      </c>
      <c r="N5484" s="74" t="s">
        <v>1916</v>
      </c>
      <c r="O5484" s="7" t="s">
        <v>6435</v>
      </c>
      <c r="P5484" s="169"/>
      <c r="Q5484" s="75"/>
      <c r="R5484" s="169"/>
      <c r="S5484" s="52" t="s">
        <v>461</v>
      </c>
      <c r="T5484" s="52" t="s">
        <v>1238</v>
      </c>
      <c r="U5484" s="52"/>
      <c r="V5484" s="33"/>
      <c r="W5484" s="62"/>
      <c r="X5484" s="62"/>
      <c r="Y5484" s="62"/>
      <c r="Z5484" s="62"/>
      <c r="AA5484" s="62"/>
    </row>
    <row r="5485" spans="1:242" s="370" customFormat="1" ht="12" customHeight="1">
      <c r="A5485" s="154" t="s">
        <v>11917</v>
      </c>
      <c r="B5485" s="193" t="s">
        <v>11918</v>
      </c>
      <c r="C5485" s="873" t="s">
        <v>3478</v>
      </c>
      <c r="D5485" s="110"/>
      <c r="E5485" s="110"/>
      <c r="F5485" s="110"/>
      <c r="G5485" s="110"/>
      <c r="H5485" s="874"/>
      <c r="I5485" s="874"/>
      <c r="J5485" s="875" t="s">
        <v>2637</v>
      </c>
      <c r="K5485" s="874"/>
      <c r="L5485" s="7" t="s">
        <v>11796</v>
      </c>
      <c r="M5485" s="957">
        <v>8</v>
      </c>
      <c r="N5485" s="7" t="s">
        <v>1916</v>
      </c>
      <c r="O5485" s="957" t="s">
        <v>2356</v>
      </c>
      <c r="P5485" s="415"/>
      <c r="Q5485" s="471"/>
      <c r="R5485" s="415"/>
      <c r="S5485" s="874" t="s">
        <v>461</v>
      </c>
      <c r="T5485" s="874" t="s">
        <v>1238</v>
      </c>
      <c r="U5485" s="874"/>
      <c r="V5485" s="783"/>
    </row>
    <row r="5486" spans="1:242" s="57" customFormat="1" ht="12.6" customHeight="1">
      <c r="A5486" s="108" t="s">
        <v>10088</v>
      </c>
      <c r="B5486" s="193" t="s">
        <v>10089</v>
      </c>
      <c r="C5486" s="271" t="s">
        <v>3478</v>
      </c>
      <c r="D5486" s="110"/>
      <c r="E5486" s="110"/>
      <c r="F5486" s="110"/>
      <c r="G5486" s="110"/>
      <c r="H5486" s="874"/>
      <c r="I5486" s="874"/>
      <c r="J5486" s="781" t="s">
        <v>2637</v>
      </c>
      <c r="K5486" s="874"/>
      <c r="L5486" s="7" t="s">
        <v>11796</v>
      </c>
      <c r="M5486" s="876">
        <v>4</v>
      </c>
      <c r="N5486" s="807" t="s">
        <v>1916</v>
      </c>
      <c r="O5486" s="877" t="s">
        <v>8066</v>
      </c>
      <c r="P5486" s="52"/>
      <c r="Q5486" s="883"/>
      <c r="R5486" s="415"/>
      <c r="S5486" s="874" t="s">
        <v>461</v>
      </c>
      <c r="T5486" s="874" t="s">
        <v>1238</v>
      </c>
      <c r="U5486" s="874"/>
      <c r="V5486" s="33"/>
      <c r="W5486" s="368"/>
      <c r="X5486" s="368"/>
      <c r="Y5486" s="368"/>
      <c r="Z5486" s="368"/>
      <c r="AA5486" s="368"/>
      <c r="AB5486" s="368"/>
      <c r="AC5486" s="368"/>
      <c r="AD5486" s="368"/>
      <c r="AE5486" s="368"/>
      <c r="AF5486" s="368"/>
      <c r="AG5486" s="368"/>
      <c r="AH5486" s="368"/>
      <c r="AI5486" s="368"/>
      <c r="AJ5486" s="368"/>
      <c r="AK5486" s="368"/>
      <c r="AL5486" s="368"/>
      <c r="AM5486" s="368"/>
      <c r="AN5486" s="368"/>
      <c r="AO5486" s="368"/>
      <c r="AP5486" s="368"/>
      <c r="AQ5486" s="368"/>
      <c r="AR5486" s="368"/>
      <c r="AS5486" s="368"/>
      <c r="AT5486" s="368"/>
      <c r="AU5486" s="368"/>
      <c r="AV5486" s="368"/>
      <c r="AW5486" s="368"/>
      <c r="AX5486" s="368"/>
      <c r="AY5486" s="368"/>
      <c r="AZ5486" s="368"/>
      <c r="BA5486" s="368"/>
      <c r="BB5486" s="368"/>
      <c r="BC5486" s="368"/>
      <c r="BD5486" s="368"/>
      <c r="BE5486" s="368"/>
      <c r="BF5486" s="368"/>
      <c r="BG5486" s="368"/>
      <c r="BH5486" s="368"/>
      <c r="BI5486" s="368"/>
      <c r="BJ5486" s="368"/>
      <c r="BK5486" s="368"/>
      <c r="BL5486" s="368"/>
      <c r="BM5486" s="368"/>
      <c r="BN5486" s="368"/>
      <c r="BO5486" s="368"/>
      <c r="BP5486" s="368"/>
      <c r="BQ5486" s="368"/>
      <c r="BR5486" s="368"/>
      <c r="BS5486" s="368"/>
      <c r="BT5486" s="368"/>
      <c r="BU5486" s="368"/>
      <c r="BV5486" s="368"/>
      <c r="BW5486" s="368"/>
      <c r="BX5486" s="368"/>
      <c r="BY5486" s="368"/>
      <c r="BZ5486" s="368"/>
      <c r="CA5486" s="368"/>
      <c r="CB5486" s="368"/>
      <c r="CC5486" s="368"/>
      <c r="CD5486" s="368"/>
      <c r="CE5486" s="368"/>
      <c r="CF5486" s="368"/>
      <c r="CG5486" s="368"/>
      <c r="CH5486" s="368"/>
      <c r="CI5486" s="368"/>
      <c r="CJ5486" s="368"/>
      <c r="CK5486" s="368"/>
      <c r="CL5486" s="368"/>
      <c r="CM5486" s="368"/>
      <c r="CN5486" s="368"/>
      <c r="CO5486" s="368"/>
      <c r="CP5486" s="368"/>
      <c r="CQ5486" s="368"/>
      <c r="CR5486" s="368"/>
      <c r="CS5486" s="368"/>
      <c r="CT5486" s="368"/>
      <c r="CU5486" s="368"/>
      <c r="CV5486" s="368"/>
      <c r="CW5486" s="368"/>
      <c r="CX5486" s="368"/>
      <c r="CY5486" s="368"/>
      <c r="CZ5486" s="368"/>
      <c r="DA5486" s="368"/>
      <c r="DB5486" s="368"/>
      <c r="DC5486" s="368"/>
      <c r="DD5486" s="368"/>
      <c r="DE5486" s="368"/>
      <c r="DF5486" s="368"/>
      <c r="DG5486" s="368"/>
      <c r="DH5486" s="368"/>
      <c r="DI5486" s="368"/>
      <c r="DJ5486" s="368"/>
      <c r="DK5486" s="368"/>
      <c r="DL5486" s="368"/>
      <c r="DM5486" s="368"/>
      <c r="DN5486" s="368"/>
      <c r="DO5486" s="368"/>
      <c r="DP5486" s="368"/>
      <c r="DQ5486" s="368"/>
      <c r="DR5486" s="368"/>
      <c r="DS5486" s="368"/>
      <c r="DT5486" s="368"/>
      <c r="DU5486" s="368"/>
      <c r="DV5486" s="368"/>
      <c r="DW5486" s="368"/>
      <c r="DX5486" s="368"/>
      <c r="DY5486" s="368"/>
      <c r="DZ5486" s="368"/>
      <c r="EA5486" s="368"/>
      <c r="EB5486" s="368"/>
      <c r="EC5486" s="368"/>
      <c r="ED5486" s="368"/>
      <c r="EE5486" s="368"/>
      <c r="EF5486" s="368"/>
      <c r="EG5486" s="368"/>
      <c r="EH5486" s="368"/>
      <c r="EI5486" s="368"/>
      <c r="EJ5486" s="368"/>
      <c r="EK5486" s="368"/>
      <c r="EL5486" s="368"/>
      <c r="EM5486" s="368"/>
      <c r="EN5486" s="368"/>
      <c r="EO5486" s="368"/>
      <c r="EP5486" s="368"/>
      <c r="EQ5486" s="368"/>
      <c r="ER5486" s="368"/>
      <c r="ES5486" s="368"/>
      <c r="ET5486" s="368"/>
      <c r="EU5486" s="368"/>
      <c r="EV5486" s="368"/>
      <c r="EW5486" s="368"/>
      <c r="EX5486" s="368"/>
      <c r="EY5486" s="368"/>
      <c r="EZ5486" s="368"/>
      <c r="FA5486" s="368"/>
      <c r="FB5486" s="368"/>
      <c r="FC5486" s="368"/>
      <c r="FD5486" s="368"/>
      <c r="FE5486" s="368"/>
      <c r="FF5486" s="368"/>
      <c r="FG5486" s="368"/>
      <c r="FH5486" s="368"/>
      <c r="FI5486" s="368"/>
      <c r="FJ5486" s="368"/>
      <c r="FK5486" s="368"/>
      <c r="FL5486" s="368"/>
      <c r="FM5486" s="368"/>
      <c r="FN5486" s="368"/>
      <c r="FO5486" s="368"/>
      <c r="FP5486" s="368"/>
      <c r="FQ5486" s="368"/>
      <c r="FR5486" s="368"/>
      <c r="FS5486" s="368"/>
      <c r="FT5486" s="368"/>
      <c r="FU5486" s="368"/>
      <c r="FV5486" s="368"/>
      <c r="FW5486" s="368"/>
      <c r="FX5486" s="368"/>
      <c r="FY5486" s="368"/>
      <c r="FZ5486" s="368"/>
      <c r="GA5486" s="368"/>
      <c r="GB5486" s="368"/>
      <c r="GC5486" s="368"/>
      <c r="GD5486" s="368"/>
      <c r="GE5486" s="368"/>
      <c r="GF5486" s="368"/>
      <c r="GG5486" s="368"/>
      <c r="GH5486" s="368"/>
      <c r="GI5486" s="368"/>
      <c r="GJ5486" s="368"/>
      <c r="GK5486" s="368"/>
      <c r="GL5486" s="368"/>
      <c r="GM5486" s="368"/>
      <c r="GN5486" s="368"/>
      <c r="GO5486" s="368"/>
      <c r="GP5486" s="368"/>
      <c r="GQ5486" s="368"/>
      <c r="GR5486" s="368"/>
      <c r="GS5486" s="368"/>
      <c r="GT5486" s="368"/>
      <c r="GU5486" s="368"/>
      <c r="GV5486" s="368"/>
      <c r="GW5486" s="368"/>
      <c r="GX5486" s="368"/>
      <c r="GY5486" s="368"/>
      <c r="GZ5486" s="368"/>
      <c r="HA5486" s="368"/>
      <c r="HB5486" s="368"/>
      <c r="HC5486" s="368"/>
      <c r="HD5486" s="368"/>
      <c r="HE5486" s="368"/>
      <c r="HF5486" s="368"/>
      <c r="HG5486" s="368"/>
      <c r="HH5486" s="368"/>
      <c r="HI5486" s="368"/>
      <c r="HJ5486" s="368"/>
      <c r="HK5486" s="368"/>
      <c r="HL5486" s="368"/>
      <c r="HM5486" s="368"/>
      <c r="HN5486" s="368"/>
      <c r="HO5486" s="368"/>
      <c r="HP5486" s="368"/>
      <c r="HQ5486" s="368"/>
      <c r="HR5486" s="368"/>
      <c r="HS5486" s="368"/>
      <c r="HT5486" s="368"/>
      <c r="HU5486" s="368"/>
      <c r="HV5486" s="368"/>
      <c r="HW5486" s="368"/>
      <c r="HX5486" s="368"/>
      <c r="HY5486" s="368"/>
      <c r="HZ5486" s="368"/>
      <c r="IA5486" s="368"/>
      <c r="IB5486" s="368"/>
      <c r="IC5486" s="368"/>
      <c r="ID5486" s="368"/>
      <c r="IE5486" s="368"/>
      <c r="IF5486" s="368"/>
      <c r="IG5486" s="368"/>
      <c r="IH5486" s="368"/>
    </row>
    <row r="5487" spans="1:242" s="368" customFormat="1" ht="12" customHeight="1">
      <c r="A5487" s="174"/>
      <c r="B5487" s="61"/>
      <c r="C5487" s="204"/>
      <c r="D5487" s="47"/>
      <c r="E5487" s="47"/>
      <c r="F5487" s="47"/>
      <c r="G5487" s="47"/>
      <c r="H5487" s="780"/>
      <c r="I5487" s="780"/>
      <c r="J5487" s="781"/>
      <c r="K5487" s="780"/>
      <c r="L5487" s="237"/>
      <c r="M5487" s="804"/>
      <c r="N5487" s="74"/>
      <c r="O5487" s="805"/>
      <c r="P5487" s="798"/>
      <c r="Q5487" s="454"/>
      <c r="R5487" s="798"/>
      <c r="S5487" s="780"/>
      <c r="T5487" s="780"/>
      <c r="U5487" s="780"/>
      <c r="V5487" s="783"/>
    </row>
    <row r="5488" spans="1:242" s="368" customFormat="1" ht="12" customHeight="1">
      <c r="A5488" s="60" t="s">
        <v>11345</v>
      </c>
      <c r="B5488" s="61"/>
      <c r="C5488" s="204"/>
      <c r="D5488" s="47"/>
      <c r="E5488" s="47"/>
      <c r="F5488" s="47"/>
      <c r="G5488" s="47"/>
      <c r="H5488" s="780"/>
      <c r="I5488" s="780"/>
      <c r="J5488" s="781"/>
      <c r="K5488" s="780"/>
      <c r="L5488" s="237"/>
      <c r="M5488" s="804"/>
      <c r="N5488" s="74"/>
      <c r="O5488" s="805"/>
      <c r="P5488" s="798"/>
      <c r="Q5488" s="454"/>
      <c r="R5488" s="798"/>
      <c r="S5488" s="780"/>
      <c r="T5488" s="780"/>
      <c r="U5488" s="780"/>
      <c r="V5488" s="783"/>
    </row>
    <row r="5489" spans="1:241" s="368" customFormat="1" ht="12" customHeight="1">
      <c r="A5489" s="174" t="s">
        <v>7384</v>
      </c>
      <c r="B5489" s="61" t="s">
        <v>7385</v>
      </c>
      <c r="C5489" s="204"/>
      <c r="D5489" s="47"/>
      <c r="E5489" s="47"/>
      <c r="F5489" s="47"/>
      <c r="G5489" s="47"/>
      <c r="H5489" s="780"/>
      <c r="I5489" s="780"/>
      <c r="J5489" s="781" t="s">
        <v>2637</v>
      </c>
      <c r="K5489" s="780"/>
      <c r="L5489" s="237" t="s">
        <v>7411</v>
      </c>
      <c r="M5489" s="804">
        <v>8</v>
      </c>
      <c r="N5489" s="74" t="s">
        <v>1916</v>
      </c>
      <c r="O5489" s="805" t="s">
        <v>3029</v>
      </c>
      <c r="P5489" s="798"/>
      <c r="Q5489" s="454"/>
      <c r="R5489" s="798"/>
      <c r="S5489" s="780" t="s">
        <v>461</v>
      </c>
      <c r="T5489" s="780" t="s">
        <v>1238</v>
      </c>
      <c r="U5489" s="780"/>
      <c r="V5489" s="783"/>
    </row>
    <row r="5490" spans="1:241" s="368" customFormat="1" ht="24.95" customHeight="1">
      <c r="A5490" s="174" t="s">
        <v>7386</v>
      </c>
      <c r="B5490" s="61" t="s">
        <v>7387</v>
      </c>
      <c r="C5490" s="204"/>
      <c r="D5490" s="47"/>
      <c r="E5490" s="47"/>
      <c r="F5490" s="47"/>
      <c r="G5490" s="47"/>
      <c r="H5490" s="780"/>
      <c r="I5490" s="780"/>
      <c r="J5490" s="781" t="s">
        <v>2637</v>
      </c>
      <c r="K5490" s="780"/>
      <c r="L5490" s="399" t="s">
        <v>7425</v>
      </c>
      <c r="M5490" s="804">
        <v>8</v>
      </c>
      <c r="N5490" s="74" t="s">
        <v>1916</v>
      </c>
      <c r="O5490" s="805" t="s">
        <v>3029</v>
      </c>
      <c r="P5490" s="798"/>
      <c r="Q5490" s="454"/>
      <c r="R5490" s="798"/>
      <c r="S5490" s="780" t="s">
        <v>461</v>
      </c>
      <c r="T5490" s="780" t="s">
        <v>1238</v>
      </c>
      <c r="U5490" s="780"/>
      <c r="V5490" s="783"/>
    </row>
    <row r="5491" spans="1:241" s="57" customFormat="1" ht="12.6" customHeight="1">
      <c r="A5491" s="262"/>
      <c r="B5491" s="263"/>
      <c r="C5491" s="264"/>
      <c r="D5491" s="264"/>
      <c r="E5491" s="216"/>
      <c r="F5491" s="216"/>
      <c r="G5491" s="234"/>
      <c r="H5491" s="264"/>
      <c r="I5491" s="264"/>
      <c r="J5491" s="552"/>
      <c r="K5491" s="234"/>
      <c r="L5491" s="45"/>
      <c r="M5491" s="238"/>
      <c r="N5491" s="238"/>
      <c r="O5491" s="215"/>
      <c r="P5491" s="1160"/>
      <c r="Q5491" s="216"/>
      <c r="R5491" s="216"/>
      <c r="S5491" s="216"/>
      <c r="T5491" s="216"/>
      <c r="U5491" s="216"/>
      <c r="V5491" s="326"/>
      <c r="W5491" s="65"/>
      <c r="X5491" s="65"/>
      <c r="Y5491" s="65"/>
      <c r="Z5491" s="65"/>
      <c r="AA5491" s="65"/>
    </row>
    <row r="5492" spans="1:241" s="640" customFormat="1" ht="24" customHeight="1">
      <c r="A5492" s="703" t="s">
        <v>5007</v>
      </c>
      <c r="B5492" s="634"/>
      <c r="C5492" s="635"/>
      <c r="D5492" s="635"/>
      <c r="E5492" s="636"/>
      <c r="F5492" s="636"/>
      <c r="G5492" s="637"/>
      <c r="H5492" s="635"/>
      <c r="I5492" s="635"/>
      <c r="J5492" s="635"/>
      <c r="K5492" s="637"/>
      <c r="L5492" s="45"/>
      <c r="M5492" s="592"/>
      <c r="N5492" s="592"/>
      <c r="O5492" s="593"/>
      <c r="P5492" s="1138"/>
      <c r="Q5492" s="594"/>
      <c r="R5492" s="594"/>
      <c r="S5492" s="594"/>
      <c r="T5492" s="594"/>
      <c r="U5492" s="594"/>
      <c r="V5492" s="638"/>
      <c r="Z5492" s="1114"/>
      <c r="AA5492" s="1114"/>
    </row>
    <row r="5493" spans="1:241" s="65" customFormat="1" ht="12.6" customHeight="1">
      <c r="A5493" s="251" t="s">
        <v>11346</v>
      </c>
      <c r="B5493" s="263"/>
      <c r="C5493" s="264"/>
      <c r="D5493" s="264"/>
      <c r="E5493" s="216"/>
      <c r="F5493" s="216"/>
      <c r="G5493" s="234"/>
      <c r="H5493" s="264"/>
      <c r="I5493" s="264"/>
      <c r="J5493" s="552"/>
      <c r="K5493" s="234"/>
      <c r="L5493" s="45"/>
      <c r="M5493" s="238"/>
      <c r="N5493" s="238"/>
      <c r="O5493" s="215"/>
      <c r="P5493" s="1160"/>
      <c r="Q5493" s="216"/>
      <c r="R5493" s="216"/>
      <c r="S5493" s="216"/>
      <c r="T5493" s="216"/>
      <c r="U5493" s="216"/>
      <c r="V5493" s="326"/>
      <c r="Z5493" s="57"/>
      <c r="AA5493" s="57"/>
    </row>
    <row r="5494" spans="1:241" s="65" customFormat="1" ht="12.6" customHeight="1">
      <c r="A5494" s="190" t="s">
        <v>6438</v>
      </c>
      <c r="B5494" s="71" t="s">
        <v>4356</v>
      </c>
      <c r="C5494" s="61"/>
      <c r="D5494" s="61"/>
      <c r="E5494" s="46"/>
      <c r="F5494" s="46"/>
      <c r="G5494" s="47"/>
      <c r="H5494" s="61"/>
      <c r="I5494" s="84" t="s">
        <v>558</v>
      </c>
      <c r="J5494" s="489" t="s">
        <v>2637</v>
      </c>
      <c r="K5494" s="47"/>
      <c r="L5494" s="73" t="s">
        <v>7846</v>
      </c>
      <c r="M5494" s="804">
        <v>6</v>
      </c>
      <c r="N5494" s="74" t="s">
        <v>1916</v>
      </c>
      <c r="O5494" s="805" t="s">
        <v>901</v>
      </c>
      <c r="P5494" s="169"/>
      <c r="Q5494" s="32"/>
      <c r="R5494" s="169"/>
      <c r="S5494" s="32" t="s">
        <v>461</v>
      </c>
      <c r="T5494" s="46" t="s">
        <v>1238</v>
      </c>
      <c r="U5494" s="216"/>
      <c r="V5494" s="33"/>
      <c r="Z5494" s="57"/>
      <c r="AA5494" s="57"/>
    </row>
    <row r="5495" spans="1:241" s="65" customFormat="1" ht="12.6" customHeight="1">
      <c r="A5495" s="190" t="s">
        <v>6263</v>
      </c>
      <c r="B5495" s="71" t="s">
        <v>6262</v>
      </c>
      <c r="C5495" s="401"/>
      <c r="D5495" s="767"/>
      <c r="E5495" s="803"/>
      <c r="F5495" s="803"/>
      <c r="G5495" s="732"/>
      <c r="H5495" s="349"/>
      <c r="I5495" s="349" t="s">
        <v>558</v>
      </c>
      <c r="J5495" s="489" t="s">
        <v>2637</v>
      </c>
      <c r="K5495" s="349"/>
      <c r="L5495" s="814" t="s">
        <v>3359</v>
      </c>
      <c r="M5495" s="804">
        <v>2</v>
      </c>
      <c r="N5495" s="74" t="s">
        <v>1916</v>
      </c>
      <c r="O5495" s="805" t="s">
        <v>6261</v>
      </c>
      <c r="P5495" s="169"/>
      <c r="Q5495" s="75"/>
      <c r="R5495" s="169"/>
      <c r="S5495" s="52" t="s">
        <v>461</v>
      </c>
      <c r="T5495" s="52" t="s">
        <v>1238</v>
      </c>
      <c r="U5495" s="52"/>
      <c r="V5495" s="33"/>
      <c r="Z5495" s="57"/>
      <c r="AA5495" s="57"/>
    </row>
    <row r="5496" spans="1:241" s="65" customFormat="1" ht="12.6" customHeight="1">
      <c r="A5496" s="7"/>
      <c r="B5496" s="71"/>
      <c r="C5496" s="401"/>
      <c r="D5496" s="767"/>
      <c r="E5496" s="803"/>
      <c r="F5496" s="803"/>
      <c r="G5496" s="732"/>
      <c r="H5496" s="349"/>
      <c r="I5496" s="349"/>
      <c r="J5496" s="489"/>
      <c r="K5496" s="349"/>
      <c r="L5496" s="935" t="s">
        <v>4019</v>
      </c>
      <c r="M5496" s="193" t="s">
        <v>1552</v>
      </c>
      <c r="N5496" s="937"/>
      <c r="O5496" s="948">
        <v>0.1</v>
      </c>
      <c r="P5496" s="169"/>
      <c r="Q5496" s="75"/>
      <c r="R5496" s="169"/>
      <c r="S5496" s="52"/>
      <c r="T5496" s="52"/>
      <c r="U5496" s="52"/>
      <c r="V5496" s="33"/>
      <c r="Z5496" s="57"/>
      <c r="AA5496" s="57"/>
    </row>
    <row r="5497" spans="1:241" s="65" customFormat="1" ht="12.6" customHeight="1">
      <c r="A5497" s="7"/>
      <c r="B5497" s="71"/>
      <c r="C5497" s="401"/>
      <c r="D5497" s="767"/>
      <c r="E5497" s="803"/>
      <c r="F5497" s="803"/>
      <c r="G5497" s="732"/>
      <c r="H5497" s="349"/>
      <c r="I5497" s="349"/>
      <c r="J5497" s="489"/>
      <c r="K5497" s="349"/>
      <c r="L5497" s="935" t="s">
        <v>10334</v>
      </c>
      <c r="M5497" s="193" t="s">
        <v>1552</v>
      </c>
      <c r="N5497" s="937"/>
      <c r="O5497" s="948">
        <v>0.12</v>
      </c>
      <c r="P5497" s="169"/>
      <c r="Q5497" s="75"/>
      <c r="R5497" s="169"/>
      <c r="S5497" s="52"/>
      <c r="T5497" s="52"/>
      <c r="U5497" s="52"/>
      <c r="V5497" s="33"/>
      <c r="Z5497" s="57"/>
      <c r="AA5497" s="57"/>
    </row>
    <row r="5498" spans="1:241" s="65" customFormat="1" ht="12.6" customHeight="1">
      <c r="A5498" s="7"/>
      <c r="B5498" s="71"/>
      <c r="C5498" s="401"/>
      <c r="D5498" s="767"/>
      <c r="E5498" s="803"/>
      <c r="F5498" s="803"/>
      <c r="G5498" s="732"/>
      <c r="H5498" s="349"/>
      <c r="I5498" s="349"/>
      <c r="J5498" s="489"/>
      <c r="K5498" s="349"/>
      <c r="L5498" s="935" t="s">
        <v>7041</v>
      </c>
      <c r="M5498" s="193" t="s">
        <v>1552</v>
      </c>
      <c r="N5498" s="937"/>
      <c r="O5498" s="948">
        <v>0.15</v>
      </c>
      <c r="P5498" s="169"/>
      <c r="Q5498" s="75"/>
      <c r="R5498" s="169"/>
      <c r="S5498" s="52"/>
      <c r="T5498" s="52"/>
      <c r="U5498" s="52"/>
      <c r="V5498" s="33"/>
      <c r="Z5498" s="57"/>
      <c r="AA5498" s="57"/>
    </row>
    <row r="5499" spans="1:241" s="370" customFormat="1" ht="12" customHeight="1">
      <c r="A5499" s="174" t="s">
        <v>3221</v>
      </c>
      <c r="B5499" s="61" t="s">
        <v>3222</v>
      </c>
      <c r="C5499" s="47" t="s">
        <v>1212</v>
      </c>
      <c r="D5499" s="61" t="s">
        <v>1340</v>
      </c>
      <c r="E5499" s="47"/>
      <c r="F5499" s="47"/>
      <c r="G5499" s="47"/>
      <c r="H5499" s="780"/>
      <c r="I5499" s="780" t="s">
        <v>558</v>
      </c>
      <c r="J5499" s="781" t="s">
        <v>2637</v>
      </c>
      <c r="K5499" s="780" t="s">
        <v>2235</v>
      </c>
      <c r="L5499" s="237" t="s">
        <v>8401</v>
      </c>
      <c r="M5499" s="804">
        <v>2</v>
      </c>
      <c r="N5499" s="454" t="s">
        <v>1916</v>
      </c>
      <c r="O5499" s="805" t="s">
        <v>3223</v>
      </c>
      <c r="P5499" s="415"/>
      <c r="Q5499" s="454"/>
      <c r="R5499" s="415"/>
      <c r="S5499" s="780" t="s">
        <v>461</v>
      </c>
      <c r="T5499" s="780" t="s">
        <v>1238</v>
      </c>
      <c r="U5499" s="780"/>
      <c r="V5499" s="783"/>
    </row>
    <row r="5500" spans="1:241" s="65" customFormat="1" ht="12.6" customHeight="1">
      <c r="A5500" s="808"/>
      <c r="B5500" s="71"/>
      <c r="C5500" s="401"/>
      <c r="D5500" s="767"/>
      <c r="E5500" s="803"/>
      <c r="F5500" s="803"/>
      <c r="G5500" s="732"/>
      <c r="H5500" s="349"/>
      <c r="I5500" s="349"/>
      <c r="J5500" s="562"/>
      <c r="K5500" s="349"/>
      <c r="L5500" s="814"/>
      <c r="M5500" s="804"/>
      <c r="N5500" s="74"/>
      <c r="O5500" s="805"/>
      <c r="P5500" s="1137"/>
      <c r="Q5500" s="75"/>
      <c r="R5500" s="1142"/>
      <c r="S5500" s="52"/>
      <c r="T5500" s="52"/>
      <c r="U5500" s="52"/>
      <c r="V5500" s="33"/>
      <c r="Z5500" s="57"/>
      <c r="AA5500" s="57"/>
    </row>
    <row r="5501" spans="1:241" s="65" customFormat="1" ht="12.6" customHeight="1">
      <c r="A5501" s="104" t="s">
        <v>11347</v>
      </c>
      <c r="B5501" s="263"/>
      <c r="C5501" s="264"/>
      <c r="D5501" s="264"/>
      <c r="E5501" s="216"/>
      <c r="F5501" s="216"/>
      <c r="G5501" s="234"/>
      <c r="H5501" s="264"/>
      <c r="I5501" s="264"/>
      <c r="J5501" s="552"/>
      <c r="K5501" s="234"/>
      <c r="L5501" s="45"/>
      <c r="M5501" s="238"/>
      <c r="N5501" s="238"/>
      <c r="O5501" s="215"/>
      <c r="P5501" s="1160"/>
      <c r="Q5501" s="216"/>
      <c r="R5501" s="216"/>
      <c r="S5501" s="216"/>
      <c r="T5501" s="216"/>
      <c r="U5501" s="216"/>
      <c r="V5501" s="326"/>
      <c r="Z5501" s="57"/>
      <c r="AA5501" s="57"/>
    </row>
    <row r="5502" spans="1:241" s="65" customFormat="1" ht="12.6" customHeight="1">
      <c r="A5502" s="808" t="s">
        <v>3399</v>
      </c>
      <c r="B5502" s="801" t="s">
        <v>3400</v>
      </c>
      <c r="C5502" s="777"/>
      <c r="D5502" s="767"/>
      <c r="E5502" s="803"/>
      <c r="F5502" s="803"/>
      <c r="G5502" s="732"/>
      <c r="H5502" s="349"/>
      <c r="I5502" s="349"/>
      <c r="J5502" s="562"/>
      <c r="K5502" s="349"/>
      <c r="L5502" s="814" t="s">
        <v>3403</v>
      </c>
      <c r="M5502" s="804">
        <v>6</v>
      </c>
      <c r="N5502" s="74" t="s">
        <v>1916</v>
      </c>
      <c r="O5502" s="805" t="s">
        <v>2307</v>
      </c>
      <c r="P5502" s="169"/>
      <c r="Q5502" s="75"/>
      <c r="R5502" s="169"/>
      <c r="S5502" s="52" t="s">
        <v>461</v>
      </c>
      <c r="T5502" s="52" t="s">
        <v>1238</v>
      </c>
      <c r="U5502" s="52"/>
      <c r="V5502" s="33"/>
      <c r="W5502" s="5"/>
      <c r="X5502" s="116"/>
      <c r="Y5502" s="1132"/>
      <c r="Z5502" s="1132"/>
      <c r="AA5502" s="1132"/>
      <c r="AB5502" s="1132"/>
      <c r="AC5502" s="1132"/>
      <c r="AD5502" s="1132"/>
      <c r="AE5502" s="1132"/>
      <c r="AF5502" s="1132"/>
      <c r="AG5502" s="1132"/>
      <c r="AH5502" s="1132"/>
      <c r="AI5502" s="1132"/>
      <c r="AJ5502" s="1132"/>
      <c r="AK5502" s="1132"/>
      <c r="AL5502" s="1132"/>
      <c r="AM5502" s="1132"/>
      <c r="AN5502" s="1132"/>
      <c r="AO5502" s="1132"/>
      <c r="AP5502" s="1132"/>
      <c r="AQ5502" s="1132"/>
      <c r="AR5502" s="1132"/>
      <c r="AS5502" s="1132"/>
      <c r="AT5502" s="1132"/>
      <c r="AU5502" s="1132"/>
      <c r="AV5502" s="1132"/>
      <c r="AW5502" s="1132"/>
      <c r="AX5502" s="1132"/>
      <c r="AY5502" s="1132"/>
      <c r="AZ5502" s="1132"/>
      <c r="BA5502" s="1132"/>
      <c r="BB5502" s="1132"/>
      <c r="BC5502" s="1132"/>
      <c r="BD5502" s="1132"/>
      <c r="BE5502" s="1132"/>
      <c r="BF5502" s="1132"/>
      <c r="BG5502" s="1132"/>
      <c r="BH5502" s="1132"/>
      <c r="BI5502" s="1132"/>
      <c r="BJ5502" s="1132"/>
      <c r="BK5502" s="1132"/>
      <c r="BL5502" s="1132"/>
      <c r="BM5502" s="1132"/>
      <c r="BN5502" s="1132"/>
      <c r="BO5502" s="1132"/>
      <c r="BP5502" s="1132"/>
      <c r="BQ5502" s="1132"/>
      <c r="BR5502" s="1132"/>
      <c r="BS5502" s="1132"/>
      <c r="BT5502" s="1132"/>
      <c r="BU5502" s="1132"/>
      <c r="BV5502" s="1132"/>
      <c r="BW5502" s="1132"/>
      <c r="BX5502" s="1132"/>
      <c r="BY5502" s="1132"/>
      <c r="BZ5502" s="1132"/>
      <c r="CA5502" s="1132"/>
      <c r="CB5502" s="1132"/>
      <c r="CC5502" s="1132"/>
      <c r="CD5502" s="1132"/>
      <c r="CE5502" s="1132"/>
      <c r="CF5502" s="1132"/>
      <c r="CG5502" s="1132"/>
      <c r="CH5502" s="1132"/>
      <c r="CI5502" s="1132"/>
      <c r="CJ5502" s="1132"/>
      <c r="CK5502" s="1132"/>
      <c r="CL5502" s="1132"/>
      <c r="CM5502" s="1132"/>
      <c r="CN5502" s="1132"/>
      <c r="CO5502" s="1132"/>
      <c r="CP5502" s="1132"/>
      <c r="CQ5502" s="1132"/>
      <c r="CR5502" s="1132"/>
      <c r="CS5502" s="1132"/>
      <c r="CT5502" s="1132"/>
      <c r="CU5502" s="1132"/>
      <c r="CV5502" s="1132"/>
      <c r="CW5502" s="1132"/>
      <c r="CX5502" s="1132"/>
      <c r="CY5502" s="1132"/>
      <c r="CZ5502" s="1132"/>
      <c r="DA5502" s="1132"/>
      <c r="DB5502" s="1132"/>
      <c r="DC5502" s="1132"/>
      <c r="DD5502" s="1132"/>
      <c r="DE5502" s="1132"/>
      <c r="DF5502" s="1132"/>
      <c r="DG5502" s="1132"/>
      <c r="DH5502" s="1132"/>
      <c r="DI5502" s="1132"/>
      <c r="DJ5502" s="1132"/>
      <c r="DK5502" s="1132"/>
      <c r="DL5502" s="1132"/>
      <c r="DM5502" s="1132"/>
      <c r="DN5502" s="1132"/>
      <c r="DO5502" s="1132"/>
      <c r="DP5502" s="1132"/>
      <c r="DQ5502" s="1132"/>
      <c r="DR5502" s="1132"/>
      <c r="DS5502" s="1132"/>
      <c r="DT5502" s="1132"/>
      <c r="DU5502" s="1132"/>
      <c r="DV5502" s="1132"/>
      <c r="DW5502" s="1132"/>
      <c r="DX5502" s="1132"/>
      <c r="DY5502" s="1132"/>
      <c r="DZ5502" s="1132"/>
      <c r="EA5502" s="1132"/>
      <c r="EB5502" s="1132"/>
      <c r="EC5502" s="1132"/>
      <c r="ED5502" s="1132"/>
      <c r="EE5502" s="1132"/>
      <c r="EF5502" s="1132"/>
      <c r="EG5502" s="1132"/>
      <c r="EH5502" s="1132"/>
      <c r="EI5502" s="1132"/>
      <c r="EJ5502" s="1132"/>
      <c r="EK5502" s="1132"/>
      <c r="EL5502" s="1132"/>
      <c r="EM5502" s="1132"/>
      <c r="EN5502" s="1132"/>
      <c r="EO5502" s="1132"/>
      <c r="EP5502" s="1132"/>
      <c r="EQ5502" s="1132"/>
      <c r="ER5502" s="1132"/>
      <c r="ES5502" s="1132"/>
      <c r="ET5502" s="1132"/>
      <c r="EU5502" s="1132"/>
      <c r="EV5502" s="1132"/>
      <c r="EW5502" s="1132"/>
      <c r="EX5502" s="1132"/>
      <c r="EY5502" s="1132"/>
      <c r="EZ5502" s="1132"/>
      <c r="FA5502" s="1132"/>
      <c r="FB5502" s="1132"/>
      <c r="FC5502" s="1132"/>
      <c r="FD5502" s="1132"/>
      <c r="FE5502" s="1132"/>
      <c r="FF5502" s="1132"/>
      <c r="FG5502" s="1132"/>
      <c r="FH5502" s="1132"/>
      <c r="FI5502" s="1132"/>
      <c r="FJ5502" s="1132"/>
      <c r="FK5502" s="1132"/>
      <c r="FL5502" s="1132"/>
      <c r="FM5502" s="1132"/>
      <c r="FN5502" s="1132"/>
      <c r="FO5502" s="1132"/>
      <c r="FP5502" s="1132"/>
      <c r="FQ5502" s="1132"/>
      <c r="FR5502" s="1132"/>
      <c r="FS5502" s="1132"/>
      <c r="FT5502" s="1132"/>
      <c r="FU5502" s="1132"/>
      <c r="FV5502" s="1132"/>
      <c r="FW5502" s="1132"/>
      <c r="FX5502" s="1132"/>
      <c r="FY5502" s="1132"/>
      <c r="FZ5502" s="1132"/>
      <c r="GA5502" s="1132"/>
      <c r="GB5502" s="1132"/>
      <c r="GC5502" s="1132"/>
      <c r="GD5502" s="1132"/>
      <c r="GE5502" s="1132"/>
      <c r="GF5502" s="1132"/>
      <c r="GG5502" s="1132"/>
      <c r="GH5502" s="1132"/>
      <c r="GI5502" s="1132"/>
      <c r="GJ5502" s="1132"/>
      <c r="GK5502" s="1132"/>
      <c r="GL5502" s="1132"/>
      <c r="GM5502" s="1132"/>
      <c r="GN5502" s="1132"/>
      <c r="GO5502" s="1132"/>
      <c r="GP5502" s="1132"/>
      <c r="GQ5502" s="1132"/>
      <c r="GR5502" s="1132"/>
      <c r="GS5502" s="1132"/>
      <c r="GT5502" s="1132"/>
      <c r="GU5502" s="1132"/>
      <c r="GV5502" s="1132"/>
      <c r="GW5502" s="1132"/>
      <c r="GX5502" s="1132"/>
      <c r="GY5502" s="1132"/>
      <c r="GZ5502" s="1132"/>
      <c r="HA5502" s="1132"/>
      <c r="HB5502" s="1132"/>
      <c r="HC5502" s="1132"/>
      <c r="HD5502" s="1132"/>
      <c r="HE5502" s="1132"/>
      <c r="HF5502" s="1132"/>
      <c r="HG5502" s="1132"/>
      <c r="HH5502" s="1132"/>
      <c r="HI5502" s="1132"/>
      <c r="HJ5502" s="1132"/>
      <c r="HK5502" s="1132"/>
      <c r="HL5502" s="1132"/>
      <c r="HM5502" s="1132"/>
      <c r="HN5502" s="1132"/>
      <c r="HO5502" s="1132"/>
      <c r="HP5502" s="1132"/>
      <c r="HQ5502" s="1132"/>
      <c r="HR5502" s="1132"/>
      <c r="HS5502" s="1132"/>
      <c r="HT5502" s="1132"/>
      <c r="HU5502" s="1132"/>
      <c r="HV5502" s="1132"/>
      <c r="HW5502" s="1132"/>
      <c r="HX5502" s="1132"/>
      <c r="HY5502" s="1132"/>
      <c r="HZ5502" s="1132"/>
      <c r="IA5502" s="1132"/>
      <c r="IB5502" s="1132"/>
      <c r="IC5502" s="1132"/>
      <c r="ID5502" s="1132"/>
      <c r="IE5502" s="1132"/>
      <c r="IF5502" s="1132"/>
      <c r="IG5502" s="1132"/>
    </row>
    <row r="5503" spans="1:241" s="65" customFormat="1" ht="12.6" customHeight="1">
      <c r="A5503" s="808" t="s">
        <v>3395</v>
      </c>
      <c r="B5503" s="801" t="s">
        <v>3396</v>
      </c>
      <c r="C5503" s="777"/>
      <c r="D5503" s="767"/>
      <c r="E5503" s="803"/>
      <c r="F5503" s="803"/>
      <c r="G5503" s="732"/>
      <c r="H5503" s="349"/>
      <c r="I5503" s="349"/>
      <c r="J5503" s="562"/>
      <c r="K5503" s="349"/>
      <c r="L5503" s="814" t="s">
        <v>3401</v>
      </c>
      <c r="M5503" s="804">
        <v>6</v>
      </c>
      <c r="N5503" s="74" t="s">
        <v>1916</v>
      </c>
      <c r="O5503" s="805" t="s">
        <v>2307</v>
      </c>
      <c r="P5503" s="169"/>
      <c r="Q5503" s="75"/>
      <c r="R5503" s="169"/>
      <c r="S5503" s="52" t="s">
        <v>461</v>
      </c>
      <c r="T5503" s="52" t="s">
        <v>1238</v>
      </c>
      <c r="U5503" s="52"/>
      <c r="V5503" s="33"/>
      <c r="Z5503" s="57"/>
      <c r="AA5503" s="57"/>
    </row>
    <row r="5504" spans="1:241" s="65" customFormat="1" ht="12.6" customHeight="1">
      <c r="A5504" s="808" t="s">
        <v>3397</v>
      </c>
      <c r="B5504" s="801" t="s">
        <v>3398</v>
      </c>
      <c r="C5504" s="777"/>
      <c r="D5504" s="767"/>
      <c r="E5504" s="803"/>
      <c r="F5504" s="803"/>
      <c r="G5504" s="732"/>
      <c r="H5504" s="349"/>
      <c r="I5504" s="349"/>
      <c r="J5504" s="562"/>
      <c r="K5504" s="349"/>
      <c r="L5504" s="814" t="s">
        <v>3402</v>
      </c>
      <c r="M5504" s="804">
        <v>6</v>
      </c>
      <c r="N5504" s="74" t="s">
        <v>1916</v>
      </c>
      <c r="O5504" s="805" t="s">
        <v>2307</v>
      </c>
      <c r="P5504" s="169"/>
      <c r="Q5504" s="75"/>
      <c r="R5504" s="169"/>
      <c r="S5504" s="52" t="s">
        <v>461</v>
      </c>
      <c r="T5504" s="52" t="s">
        <v>1238</v>
      </c>
      <c r="U5504" s="52"/>
      <c r="V5504" s="33"/>
      <c r="Z5504" s="57"/>
      <c r="AA5504" s="57"/>
    </row>
    <row r="5505" spans="1:242" s="368" customFormat="1" ht="12" customHeight="1">
      <c r="A5505" s="174"/>
      <c r="B5505" s="61"/>
      <c r="C5505" s="204"/>
      <c r="D5505" s="61"/>
      <c r="E5505" s="47"/>
      <c r="F5505" s="47"/>
      <c r="G5505" s="47"/>
      <c r="H5505" s="780"/>
      <c r="I5505" s="780"/>
      <c r="J5505" s="781"/>
      <c r="K5505" s="780"/>
      <c r="L5505" s="395"/>
      <c r="M5505" s="250"/>
      <c r="N5505" s="395"/>
      <c r="O5505" s="398"/>
      <c r="P5505" s="415"/>
      <c r="Q5505" s="454"/>
      <c r="R5505" s="415"/>
      <c r="S5505" s="780"/>
      <c r="T5505" s="780"/>
      <c r="U5505" s="780"/>
      <c r="V5505" s="783"/>
    </row>
    <row r="5506" spans="1:242" s="66" customFormat="1" ht="12.6" customHeight="1">
      <c r="A5506" s="104" t="s">
        <v>11348</v>
      </c>
      <c r="B5506" s="28"/>
      <c r="C5506" s="84"/>
      <c r="D5506" s="145"/>
      <c r="E5506" s="84"/>
      <c r="F5506" s="84"/>
      <c r="G5506" s="84"/>
      <c r="H5506" s="84"/>
      <c r="I5506" s="84"/>
      <c r="J5506" s="492"/>
      <c r="K5506" s="84"/>
      <c r="L5506" s="751"/>
      <c r="M5506" s="259"/>
      <c r="N5506" s="187"/>
      <c r="O5506" s="294"/>
      <c r="P5506" s="1137"/>
      <c r="Q5506" s="46"/>
      <c r="R5506" s="1137"/>
      <c r="S5506" s="32"/>
      <c r="T5506" s="86"/>
      <c r="U5506" s="86"/>
      <c r="V5506" s="33"/>
      <c r="W5506" s="65"/>
      <c r="X5506" s="65"/>
      <c r="Y5506" s="57"/>
      <c r="Z5506" s="65"/>
      <c r="AA5506" s="65"/>
      <c r="AB5506" s="65"/>
      <c r="AC5506" s="65"/>
      <c r="AD5506" s="65"/>
      <c r="AE5506" s="65"/>
      <c r="AF5506" s="65"/>
      <c r="AG5506" s="65"/>
      <c r="AH5506" s="65"/>
      <c r="AI5506" s="65"/>
      <c r="AJ5506" s="65"/>
      <c r="AK5506" s="65"/>
      <c r="AL5506" s="65"/>
    </row>
    <row r="5507" spans="1:242" s="66" customFormat="1" ht="24.95" customHeight="1">
      <c r="A5507" s="808" t="s">
        <v>5132</v>
      </c>
      <c r="B5507" s="801" t="s">
        <v>5133</v>
      </c>
      <c r="C5507" s="423"/>
      <c r="D5507" s="767"/>
      <c r="E5507" s="803"/>
      <c r="F5507" s="349"/>
      <c r="G5507" s="732"/>
      <c r="H5507" s="349"/>
      <c r="I5507" s="349"/>
      <c r="J5507" s="562"/>
      <c r="K5507" s="349"/>
      <c r="L5507" s="53" t="s">
        <v>7844</v>
      </c>
      <c r="M5507" s="804">
        <v>8</v>
      </c>
      <c r="N5507" s="74" t="s">
        <v>1916</v>
      </c>
      <c r="O5507" s="805" t="s">
        <v>4032</v>
      </c>
      <c r="P5507" s="415"/>
      <c r="Q5507" s="75"/>
      <c r="R5507" s="415"/>
      <c r="S5507" s="349" t="s">
        <v>461</v>
      </c>
      <c r="T5507" s="349" t="s">
        <v>1238</v>
      </c>
      <c r="U5507" s="349"/>
      <c r="V5507" s="33"/>
      <c r="W5507" s="65"/>
      <c r="X5507" s="65"/>
      <c r="Y5507" s="57"/>
      <c r="Z5507" s="65"/>
      <c r="AA5507" s="65"/>
      <c r="AB5507" s="65"/>
      <c r="AC5507" s="65"/>
      <c r="AD5507" s="65"/>
      <c r="AE5507" s="65"/>
      <c r="AF5507" s="65"/>
      <c r="AG5507" s="65"/>
      <c r="AH5507" s="65"/>
      <c r="AI5507" s="65"/>
      <c r="AJ5507" s="65"/>
      <c r="AK5507" s="65"/>
      <c r="AL5507" s="65"/>
    </row>
    <row r="5508" spans="1:242" s="66" customFormat="1" ht="12.6" customHeight="1">
      <c r="A5508" s="140"/>
      <c r="B5508" s="28"/>
      <c r="C5508" s="84"/>
      <c r="D5508" s="145"/>
      <c r="E5508" s="84"/>
      <c r="F5508" s="84"/>
      <c r="G5508" s="84"/>
      <c r="H5508" s="84"/>
      <c r="I5508" s="84"/>
      <c r="J5508" s="492"/>
      <c r="K5508" s="84"/>
      <c r="L5508" s="751"/>
      <c r="M5508" s="259"/>
      <c r="N5508" s="187"/>
      <c r="O5508" s="294"/>
      <c r="P5508" s="1137"/>
      <c r="Q5508" s="46"/>
      <c r="R5508" s="1137"/>
      <c r="S5508" s="32"/>
      <c r="T5508" s="86"/>
      <c r="U5508" s="86"/>
      <c r="V5508" s="33"/>
      <c r="W5508" s="65"/>
      <c r="X5508" s="65"/>
      <c r="Y5508" s="57"/>
      <c r="Z5508" s="65"/>
      <c r="AA5508" s="65"/>
      <c r="AB5508" s="65"/>
      <c r="AC5508" s="65"/>
      <c r="AD5508" s="65"/>
      <c r="AE5508" s="65"/>
      <c r="AF5508" s="65"/>
      <c r="AG5508" s="65"/>
      <c r="AH5508" s="65"/>
      <c r="AI5508" s="65"/>
      <c r="AJ5508" s="65"/>
      <c r="AK5508" s="65"/>
      <c r="AL5508" s="65"/>
    </row>
    <row r="5509" spans="1:242" s="65" customFormat="1" ht="12.6" customHeight="1">
      <c r="A5509" s="70" t="s">
        <v>11349</v>
      </c>
      <c r="B5509" s="28"/>
      <c r="C5509" s="29"/>
      <c r="D5509" s="134"/>
      <c r="E5509" s="29"/>
      <c r="F5509" s="29"/>
      <c r="G5509" s="29"/>
      <c r="H5509" s="29"/>
      <c r="I5509" s="29"/>
      <c r="J5509" s="489"/>
      <c r="K5509" s="29"/>
      <c r="L5509" s="843"/>
      <c r="M5509" s="259"/>
      <c r="N5509" s="187"/>
      <c r="O5509" s="74"/>
      <c r="P5509" s="286"/>
      <c r="Q5509" s="32"/>
      <c r="R5509" s="286"/>
      <c r="S5509" s="32"/>
      <c r="T5509" s="32"/>
      <c r="U5509" s="32"/>
      <c r="V5509" s="155"/>
    </row>
    <row r="5510" spans="1:242" s="65" customFormat="1" ht="12.6" customHeight="1">
      <c r="A5510" s="140" t="s">
        <v>25</v>
      </c>
      <c r="B5510" s="59" t="s">
        <v>26</v>
      </c>
      <c r="C5510" s="29"/>
      <c r="D5510" s="134"/>
      <c r="E5510" s="29"/>
      <c r="F5510" s="29"/>
      <c r="G5510" s="29"/>
      <c r="H5510" s="29"/>
      <c r="I5510" s="29" t="s">
        <v>558</v>
      </c>
      <c r="J5510" s="489" t="s">
        <v>2637</v>
      </c>
      <c r="K5510" s="29"/>
      <c r="L5510" s="62" t="s">
        <v>539</v>
      </c>
      <c r="M5510" s="259">
        <v>8</v>
      </c>
      <c r="N5510" s="187" t="s">
        <v>1916</v>
      </c>
      <c r="O5510" s="74" t="s">
        <v>27</v>
      </c>
      <c r="P5510" s="169"/>
      <c r="Q5510" s="32"/>
      <c r="R5510" s="169"/>
      <c r="S5510" s="32" t="s">
        <v>461</v>
      </c>
      <c r="T5510" s="32" t="s">
        <v>1238</v>
      </c>
      <c r="U5510" s="32"/>
      <c r="V5510" s="33"/>
      <c r="Y5510" s="57"/>
    </row>
    <row r="5511" spans="1:242" s="370" customFormat="1" ht="12" customHeight="1">
      <c r="A5511" s="808" t="s">
        <v>4977</v>
      </c>
      <c r="B5511" s="801" t="s">
        <v>4978</v>
      </c>
      <c r="C5511" s="423"/>
      <c r="D5511" s="767"/>
      <c r="E5511" s="803"/>
      <c r="F5511" s="349"/>
      <c r="G5511" s="732"/>
      <c r="H5511" s="349"/>
      <c r="I5511" s="349" t="s">
        <v>558</v>
      </c>
      <c r="J5511" s="489" t="s">
        <v>2637</v>
      </c>
      <c r="K5511" s="349"/>
      <c r="L5511" s="57" t="s">
        <v>4979</v>
      </c>
      <c r="M5511" s="804">
        <v>4</v>
      </c>
      <c r="N5511" s="187" t="s">
        <v>1916</v>
      </c>
      <c r="O5511" s="805" t="s">
        <v>4980</v>
      </c>
      <c r="P5511" s="169"/>
      <c r="Q5511" s="75"/>
      <c r="R5511" s="169"/>
      <c r="S5511" s="349" t="s">
        <v>461</v>
      </c>
      <c r="T5511" s="349" t="s">
        <v>1238</v>
      </c>
      <c r="U5511" s="349"/>
      <c r="V5511" s="33"/>
      <c r="W5511" s="368"/>
      <c r="X5511" s="368"/>
      <c r="Y5511" s="368"/>
      <c r="Z5511" s="368"/>
      <c r="AA5511" s="368"/>
      <c r="AB5511" s="368"/>
      <c r="AC5511" s="368"/>
      <c r="AD5511" s="368"/>
      <c r="AE5511" s="368"/>
      <c r="AF5511" s="368"/>
      <c r="AG5511" s="368"/>
      <c r="AH5511" s="368"/>
      <c r="AI5511" s="368"/>
      <c r="AJ5511" s="368"/>
      <c r="AK5511" s="368"/>
      <c r="AL5511" s="368"/>
      <c r="AM5511" s="368"/>
      <c r="AN5511" s="368"/>
      <c r="AO5511" s="368"/>
      <c r="AP5511" s="368"/>
      <c r="AQ5511" s="368"/>
      <c r="AR5511" s="368"/>
      <c r="AS5511" s="368"/>
      <c r="AT5511" s="368"/>
      <c r="AU5511" s="368"/>
      <c r="AV5511" s="368"/>
      <c r="AW5511" s="368"/>
      <c r="AX5511" s="368"/>
      <c r="AY5511" s="368"/>
      <c r="AZ5511" s="368"/>
      <c r="BA5511" s="368"/>
      <c r="BB5511" s="368"/>
      <c r="BC5511" s="368"/>
      <c r="BD5511" s="368"/>
      <c r="BE5511" s="368"/>
      <c r="BF5511" s="368"/>
      <c r="BG5511" s="368"/>
      <c r="BH5511" s="368"/>
      <c r="BI5511" s="368"/>
      <c r="BJ5511" s="368"/>
      <c r="BK5511" s="368"/>
      <c r="BL5511" s="368"/>
      <c r="BM5511" s="368"/>
      <c r="BN5511" s="368"/>
      <c r="BO5511" s="368"/>
      <c r="BP5511" s="368"/>
      <c r="BQ5511" s="368"/>
      <c r="BR5511" s="368"/>
      <c r="BS5511" s="368"/>
      <c r="BT5511" s="368"/>
      <c r="BU5511" s="368"/>
      <c r="BV5511" s="368"/>
      <c r="BW5511" s="368"/>
      <c r="BX5511" s="368"/>
      <c r="BY5511" s="368"/>
      <c r="BZ5511" s="368"/>
      <c r="CA5511" s="368"/>
      <c r="CB5511" s="368"/>
      <c r="CC5511" s="368"/>
      <c r="CD5511" s="368"/>
      <c r="CE5511" s="368"/>
      <c r="CF5511" s="368"/>
      <c r="CG5511" s="368"/>
      <c r="CH5511" s="368"/>
      <c r="CI5511" s="368"/>
      <c r="CJ5511" s="368"/>
      <c r="CK5511" s="368"/>
      <c r="CL5511" s="368"/>
      <c r="CM5511" s="368"/>
      <c r="CN5511" s="368"/>
      <c r="CO5511" s="368"/>
      <c r="CP5511" s="368"/>
      <c r="CQ5511" s="368"/>
      <c r="CR5511" s="368"/>
      <c r="CS5511" s="368"/>
      <c r="CT5511" s="368"/>
      <c r="CU5511" s="368"/>
      <c r="CV5511" s="368"/>
      <c r="CW5511" s="368"/>
      <c r="CX5511" s="368"/>
      <c r="CY5511" s="368"/>
      <c r="CZ5511" s="368"/>
      <c r="DA5511" s="368"/>
      <c r="DB5511" s="368"/>
      <c r="DC5511" s="368"/>
      <c r="DD5511" s="368"/>
      <c r="DE5511" s="368"/>
      <c r="DF5511" s="368"/>
      <c r="DG5511" s="368"/>
      <c r="DH5511" s="368"/>
      <c r="DI5511" s="368"/>
      <c r="DJ5511" s="368"/>
      <c r="DK5511" s="368"/>
      <c r="DL5511" s="368"/>
      <c r="DM5511" s="368"/>
      <c r="DN5511" s="368"/>
      <c r="DO5511" s="368"/>
      <c r="DP5511" s="368"/>
      <c r="DQ5511" s="368"/>
      <c r="DR5511" s="368"/>
      <c r="DS5511" s="368"/>
      <c r="DT5511" s="368"/>
      <c r="DU5511" s="368"/>
      <c r="DV5511" s="368"/>
      <c r="DW5511" s="368"/>
      <c r="DX5511" s="368"/>
      <c r="DY5511" s="368"/>
      <c r="DZ5511" s="368"/>
      <c r="EA5511" s="368"/>
      <c r="EB5511" s="368"/>
      <c r="EC5511" s="368"/>
      <c r="ED5511" s="368"/>
      <c r="EE5511" s="368"/>
      <c r="EF5511" s="368"/>
      <c r="EG5511" s="368"/>
      <c r="EH5511" s="368"/>
      <c r="EI5511" s="368"/>
      <c r="EJ5511" s="368"/>
      <c r="EK5511" s="368"/>
      <c r="EL5511" s="368"/>
      <c r="EM5511" s="368"/>
      <c r="EN5511" s="368"/>
      <c r="EO5511" s="368"/>
      <c r="EP5511" s="368"/>
      <c r="EQ5511" s="368"/>
      <c r="ER5511" s="368"/>
      <c r="ES5511" s="368"/>
      <c r="ET5511" s="368"/>
      <c r="EU5511" s="368"/>
      <c r="EV5511" s="368"/>
      <c r="EW5511" s="368"/>
      <c r="EX5511" s="368"/>
      <c r="EY5511" s="368"/>
      <c r="EZ5511" s="368"/>
      <c r="FA5511" s="368"/>
      <c r="FB5511" s="368"/>
      <c r="FC5511" s="368"/>
      <c r="FD5511" s="368"/>
      <c r="FE5511" s="368"/>
      <c r="FF5511" s="368"/>
      <c r="FG5511" s="368"/>
      <c r="FH5511" s="368"/>
      <c r="FI5511" s="368"/>
      <c r="FJ5511" s="368"/>
      <c r="FK5511" s="368"/>
      <c r="FL5511" s="368"/>
      <c r="FM5511" s="368"/>
      <c r="FN5511" s="368"/>
      <c r="FO5511" s="368"/>
      <c r="FP5511" s="368"/>
      <c r="FQ5511" s="368"/>
      <c r="FR5511" s="368"/>
      <c r="FS5511" s="368"/>
      <c r="FT5511" s="368"/>
      <c r="FU5511" s="368"/>
      <c r="FV5511" s="368"/>
      <c r="FW5511" s="368"/>
      <c r="FX5511" s="368"/>
      <c r="FY5511" s="368"/>
      <c r="FZ5511" s="368"/>
      <c r="GA5511" s="368"/>
      <c r="GB5511" s="368"/>
      <c r="GC5511" s="368"/>
      <c r="GD5511" s="368"/>
      <c r="GE5511" s="368"/>
      <c r="GF5511" s="368"/>
      <c r="GG5511" s="368"/>
      <c r="GH5511" s="368"/>
      <c r="GI5511" s="368"/>
      <c r="GJ5511" s="368"/>
      <c r="GK5511" s="368"/>
      <c r="GL5511" s="368"/>
      <c r="GM5511" s="368"/>
      <c r="GN5511" s="368"/>
      <c r="GO5511" s="368"/>
      <c r="GP5511" s="368"/>
      <c r="GQ5511" s="368"/>
      <c r="GR5511" s="368"/>
      <c r="GS5511" s="368"/>
      <c r="GT5511" s="368"/>
      <c r="GU5511" s="368"/>
      <c r="GV5511" s="368"/>
      <c r="GW5511" s="368"/>
      <c r="GX5511" s="368"/>
      <c r="GY5511" s="368"/>
      <c r="GZ5511" s="368"/>
      <c r="HA5511" s="368"/>
      <c r="HB5511" s="368"/>
      <c r="HC5511" s="368"/>
      <c r="HD5511" s="368"/>
      <c r="HE5511" s="368"/>
      <c r="HF5511" s="368"/>
      <c r="HG5511" s="368"/>
      <c r="HH5511" s="368"/>
      <c r="HI5511" s="368"/>
      <c r="HJ5511" s="368"/>
      <c r="HK5511" s="368"/>
      <c r="HL5511" s="368"/>
      <c r="HM5511" s="368"/>
      <c r="HN5511" s="368"/>
      <c r="HO5511" s="368"/>
      <c r="HP5511" s="368"/>
      <c r="HQ5511" s="368"/>
      <c r="HR5511" s="368"/>
      <c r="HS5511" s="368"/>
      <c r="HT5511" s="368"/>
      <c r="HU5511" s="368"/>
      <c r="HV5511" s="368"/>
      <c r="HW5511" s="368"/>
      <c r="HX5511" s="368"/>
      <c r="HY5511" s="368"/>
      <c r="HZ5511" s="368"/>
      <c r="IA5511" s="368"/>
      <c r="IB5511" s="368"/>
      <c r="IC5511" s="368"/>
      <c r="ID5511" s="368"/>
      <c r="IE5511" s="368"/>
      <c r="IF5511" s="368"/>
      <c r="IG5511" s="368"/>
      <c r="IH5511" s="368"/>
    </row>
    <row r="5512" spans="1:242" s="65" customFormat="1" ht="12.6" customHeight="1">
      <c r="A5512" s="808" t="s">
        <v>4008</v>
      </c>
      <c r="B5512" s="801" t="s">
        <v>4009</v>
      </c>
      <c r="C5512" s="423"/>
      <c r="D5512" s="767"/>
      <c r="E5512" s="803"/>
      <c r="F5512" s="803"/>
      <c r="G5512" s="732"/>
      <c r="H5512" s="349"/>
      <c r="I5512" s="349" t="s">
        <v>558</v>
      </c>
      <c r="J5512" s="489" t="s">
        <v>2637</v>
      </c>
      <c r="K5512" s="349"/>
      <c r="L5512" s="57" t="s">
        <v>4010</v>
      </c>
      <c r="M5512" s="804">
        <v>12</v>
      </c>
      <c r="N5512" s="187" t="s">
        <v>1916</v>
      </c>
      <c r="O5512" s="805" t="s">
        <v>474</v>
      </c>
      <c r="P5512" s="169"/>
      <c r="Q5512" s="75"/>
      <c r="R5512" s="169"/>
      <c r="S5512" s="52" t="s">
        <v>461</v>
      </c>
      <c r="T5512" s="52" t="s">
        <v>1238</v>
      </c>
      <c r="U5512" s="52"/>
      <c r="V5512" s="33"/>
    </row>
    <row r="5513" spans="1:242" s="368" customFormat="1" ht="12" customHeight="1">
      <c r="A5513" s="174" t="s">
        <v>1447</v>
      </c>
      <c r="B5513" s="801" t="s">
        <v>7687</v>
      </c>
      <c r="C5513" s="204"/>
      <c r="D5513" s="61"/>
      <c r="E5513" s="47"/>
      <c r="F5513" s="47"/>
      <c r="G5513" s="47"/>
      <c r="H5513" s="780"/>
      <c r="I5513" s="780" t="s">
        <v>558</v>
      </c>
      <c r="J5513" s="781" t="s">
        <v>2637</v>
      </c>
      <c r="K5513" s="780"/>
      <c r="L5513" s="237" t="s">
        <v>7018</v>
      </c>
      <c r="M5513" s="804">
        <v>6</v>
      </c>
      <c r="N5513" s="454" t="s">
        <v>1916</v>
      </c>
      <c r="O5513" s="805" t="s">
        <v>540</v>
      </c>
      <c r="P5513" s="169"/>
      <c r="Q5513" s="454"/>
      <c r="R5513" s="169"/>
      <c r="S5513" s="780" t="s">
        <v>461</v>
      </c>
      <c r="T5513" s="780" t="s">
        <v>1238</v>
      </c>
      <c r="U5513" s="780"/>
      <c r="V5513" s="783"/>
    </row>
    <row r="5514" spans="1:242" s="57" customFormat="1" ht="12.6" customHeight="1">
      <c r="A5514" s="140" t="s">
        <v>2298</v>
      </c>
      <c r="B5514" s="59" t="s">
        <v>824</v>
      </c>
      <c r="C5514" s="61"/>
      <c r="D5514" s="61"/>
      <c r="E5514" s="46"/>
      <c r="F5514" s="46"/>
      <c r="G5514" s="47"/>
      <c r="H5514" s="61"/>
      <c r="I5514" s="47" t="s">
        <v>558</v>
      </c>
      <c r="J5514" s="489" t="s">
        <v>2637</v>
      </c>
      <c r="K5514" s="47"/>
      <c r="L5514" s="45" t="s">
        <v>729</v>
      </c>
      <c r="M5514" s="63">
        <v>4</v>
      </c>
      <c r="N5514" s="187" t="s">
        <v>1916</v>
      </c>
      <c r="O5514" s="64" t="s">
        <v>1015</v>
      </c>
      <c r="P5514" s="169"/>
      <c r="Q5514" s="46"/>
      <c r="R5514" s="169"/>
      <c r="S5514" s="32" t="s">
        <v>461</v>
      </c>
      <c r="T5514" s="46" t="s">
        <v>1238</v>
      </c>
      <c r="U5514" s="46"/>
      <c r="V5514" s="33"/>
      <c r="Y5514" s="65"/>
      <c r="Z5514" s="65"/>
      <c r="AA5514" s="65"/>
    </row>
    <row r="5515" spans="1:242" s="65" customFormat="1" ht="12.6" customHeight="1">
      <c r="A5515" s="140"/>
      <c r="B5515" s="28"/>
      <c r="C5515" s="134"/>
      <c r="D5515" s="134"/>
      <c r="E5515" s="29"/>
      <c r="F5515" s="29"/>
      <c r="G5515" s="29"/>
      <c r="H5515" s="29"/>
      <c r="I5515" s="29"/>
      <c r="J5515" s="489"/>
      <c r="K5515" s="29"/>
      <c r="L5515" s="268"/>
      <c r="M5515" s="259"/>
      <c r="N5515" s="187"/>
      <c r="O5515" s="74"/>
      <c r="P5515" s="169"/>
      <c r="Q5515" s="32"/>
      <c r="R5515" s="46"/>
      <c r="S5515" s="32"/>
      <c r="T5515" s="32"/>
      <c r="U5515" s="32"/>
      <c r="V5515" s="33"/>
    </row>
    <row r="5516" spans="1:242" s="368" customFormat="1" ht="12" customHeight="1">
      <c r="A5516" s="60" t="s">
        <v>11350</v>
      </c>
      <c r="B5516" s="61"/>
      <c r="C5516" s="204"/>
      <c r="D5516" s="61"/>
      <c r="E5516" s="47"/>
      <c r="F5516" s="47"/>
      <c r="G5516" s="47"/>
      <c r="H5516" s="780"/>
      <c r="I5516" s="780"/>
      <c r="J5516" s="781"/>
      <c r="K5516" s="780"/>
      <c r="L5516" s="237"/>
      <c r="M5516" s="804"/>
      <c r="N5516" s="454"/>
      <c r="O5516" s="805"/>
      <c r="P5516" s="415"/>
      <c r="Q5516" s="454"/>
      <c r="R5516" s="415"/>
      <c r="S5516" s="780"/>
      <c r="T5516" s="780"/>
      <c r="U5516" s="780"/>
      <c r="V5516" s="783"/>
    </row>
    <row r="5517" spans="1:242" s="368" customFormat="1" ht="12" customHeight="1">
      <c r="A5517" s="174" t="s">
        <v>6963</v>
      </c>
      <c r="B5517" s="61" t="s">
        <v>6964</v>
      </c>
      <c r="C5517" s="204"/>
      <c r="D5517" s="61"/>
      <c r="E5517" s="47"/>
      <c r="F5517" s="47"/>
      <c r="G5517" s="47"/>
      <c r="H5517" s="780"/>
      <c r="I5517" s="780"/>
      <c r="J5517" s="781"/>
      <c r="K5517" s="780"/>
      <c r="L5517" s="513" t="s">
        <v>7842</v>
      </c>
      <c r="M5517" s="804">
        <v>12</v>
      </c>
      <c r="N5517" s="454" t="s">
        <v>1916</v>
      </c>
      <c r="O5517" s="805" t="s">
        <v>1620</v>
      </c>
      <c r="P5517" s="169"/>
      <c r="Q5517" s="454"/>
      <c r="R5517" s="169"/>
      <c r="S5517" s="780" t="s">
        <v>461</v>
      </c>
      <c r="T5517" s="780" t="s">
        <v>1238</v>
      </c>
      <c r="U5517" s="780"/>
      <c r="V5517" s="783"/>
    </row>
    <row r="5518" spans="1:242" s="368" customFormat="1" ht="12" customHeight="1">
      <c r="A5518" s="174" t="s">
        <v>6960</v>
      </c>
      <c r="B5518" s="61" t="s">
        <v>6961</v>
      </c>
      <c r="C5518" s="204"/>
      <c r="D5518" s="61"/>
      <c r="E5518" s="47"/>
      <c r="F5518" s="47"/>
      <c r="G5518" s="47"/>
      <c r="H5518" s="780"/>
      <c r="I5518" s="780"/>
      <c r="J5518" s="781"/>
      <c r="K5518" s="780"/>
      <c r="L5518" s="513" t="s">
        <v>7843</v>
      </c>
      <c r="M5518" s="804">
        <v>12</v>
      </c>
      <c r="N5518" s="454" t="s">
        <v>1916</v>
      </c>
      <c r="O5518" s="805" t="s">
        <v>1620</v>
      </c>
      <c r="P5518" s="169"/>
      <c r="Q5518" s="454"/>
      <c r="R5518" s="169"/>
      <c r="S5518" s="780" t="s">
        <v>461</v>
      </c>
      <c r="T5518" s="780" t="s">
        <v>1238</v>
      </c>
      <c r="U5518" s="780"/>
      <c r="V5518" s="783"/>
    </row>
    <row r="5519" spans="1:242" s="368" customFormat="1" ht="12" customHeight="1">
      <c r="A5519" s="174"/>
      <c r="B5519" s="61"/>
      <c r="C5519" s="204"/>
      <c r="D5519" s="61"/>
      <c r="E5519" s="47"/>
      <c r="F5519" s="47"/>
      <c r="G5519" s="47"/>
      <c r="H5519" s="780"/>
      <c r="I5519" s="780"/>
      <c r="J5519" s="781"/>
      <c r="K5519" s="780"/>
      <c r="L5519" s="237"/>
      <c r="M5519" s="804"/>
      <c r="N5519" s="454"/>
      <c r="O5519" s="805"/>
      <c r="P5519" s="415"/>
      <c r="Q5519" s="454"/>
      <c r="R5519" s="415"/>
      <c r="S5519" s="780"/>
      <c r="T5519" s="780"/>
      <c r="U5519" s="780"/>
      <c r="V5519" s="783"/>
    </row>
    <row r="5520" spans="1:242" s="66" customFormat="1" ht="12.6" customHeight="1">
      <c r="A5520" s="70" t="s">
        <v>11351</v>
      </c>
      <c r="B5520" s="28"/>
      <c r="C5520" s="29"/>
      <c r="D5520" s="134"/>
      <c r="E5520" s="29"/>
      <c r="F5520" s="29"/>
      <c r="G5520" s="29"/>
      <c r="H5520" s="29"/>
      <c r="I5520" s="29"/>
      <c r="J5520" s="489"/>
      <c r="K5520" s="29"/>
      <c r="L5520" s="268"/>
      <c r="M5520" s="259"/>
      <c r="N5520" s="187"/>
      <c r="O5520" s="74"/>
      <c r="P5520" s="1054"/>
      <c r="Q5520" s="32"/>
      <c r="R5520" s="286"/>
      <c r="S5520" s="32"/>
      <c r="T5520" s="32"/>
      <c r="U5520" s="32"/>
      <c r="V5520" s="33"/>
      <c r="W5520" s="65"/>
      <c r="X5520" s="65"/>
      <c r="Y5520" s="65"/>
      <c r="Z5520" s="353"/>
      <c r="AA5520" s="353"/>
      <c r="AB5520" s="65"/>
      <c r="AC5520" s="65"/>
      <c r="AD5520" s="65"/>
      <c r="AE5520" s="65"/>
      <c r="AF5520" s="65"/>
      <c r="AG5520" s="65"/>
      <c r="AH5520" s="65"/>
      <c r="AI5520" s="65"/>
      <c r="AJ5520" s="65"/>
      <c r="AK5520" s="65"/>
      <c r="AL5520" s="65"/>
    </row>
    <row r="5521" spans="1:242" s="370" customFormat="1" ht="24.95" customHeight="1">
      <c r="A5521" s="7" t="s">
        <v>4831</v>
      </c>
      <c r="B5521" s="71" t="s">
        <v>2139</v>
      </c>
      <c r="C5521" s="29"/>
      <c r="D5521" s="134"/>
      <c r="E5521" s="29"/>
      <c r="F5521" s="29"/>
      <c r="G5521" s="29"/>
      <c r="H5521" s="29"/>
      <c r="I5521" s="29"/>
      <c r="J5521" s="489"/>
      <c r="K5521" s="29"/>
      <c r="L5521" s="73" t="s">
        <v>7845</v>
      </c>
      <c r="M5521" s="170">
        <v>12</v>
      </c>
      <c r="N5521" s="54" t="s">
        <v>1916</v>
      </c>
      <c r="O5521" s="805" t="s">
        <v>2592</v>
      </c>
      <c r="P5521" s="46"/>
      <c r="Q5521" s="32"/>
      <c r="R5521" s="414"/>
      <c r="S5521" s="75" t="s">
        <v>461</v>
      </c>
      <c r="T5521" s="86" t="s">
        <v>1238</v>
      </c>
      <c r="U5521" s="86"/>
      <c r="V5521" s="33"/>
      <c r="W5521" s="65"/>
      <c r="X5521" s="65"/>
      <c r="Y5521" s="65"/>
      <c r="Z5521" s="65"/>
      <c r="AA5521" s="65"/>
      <c r="AB5521" s="57"/>
      <c r="AC5521" s="57"/>
      <c r="AD5521" s="57"/>
      <c r="AE5521" s="57"/>
      <c r="AF5521" s="57"/>
      <c r="AG5521" s="57"/>
      <c r="AH5521" s="57"/>
      <c r="AI5521" s="57"/>
      <c r="AJ5521" s="57"/>
      <c r="AK5521" s="57"/>
      <c r="AL5521" s="57"/>
      <c r="AM5521" s="57"/>
      <c r="AN5521" s="57"/>
      <c r="AO5521" s="57"/>
      <c r="AP5521" s="57"/>
      <c r="AQ5521" s="57"/>
      <c r="AR5521" s="57"/>
      <c r="AS5521" s="57"/>
      <c r="AT5521" s="57"/>
      <c r="AU5521" s="57"/>
      <c r="AV5521" s="57"/>
      <c r="AW5521" s="57"/>
      <c r="AX5521" s="57"/>
      <c r="AY5521" s="57"/>
      <c r="AZ5521" s="57"/>
      <c r="BA5521" s="57"/>
      <c r="BB5521" s="57"/>
      <c r="BC5521" s="57"/>
      <c r="BD5521" s="57"/>
      <c r="BE5521" s="57"/>
      <c r="BF5521" s="57"/>
      <c r="BG5521" s="57"/>
      <c r="BH5521" s="57"/>
      <c r="BI5521" s="57"/>
      <c r="BJ5521" s="57"/>
      <c r="BK5521" s="57"/>
      <c r="BL5521" s="57"/>
      <c r="BM5521" s="57"/>
      <c r="BN5521" s="57"/>
      <c r="BO5521" s="57"/>
      <c r="BP5521" s="57"/>
      <c r="BQ5521" s="57"/>
      <c r="BR5521" s="57"/>
      <c r="BS5521" s="57"/>
      <c r="BT5521" s="57"/>
      <c r="BU5521" s="57"/>
      <c r="BV5521" s="57"/>
      <c r="BW5521" s="57"/>
      <c r="BX5521" s="57"/>
      <c r="BY5521" s="57"/>
      <c r="BZ5521" s="57"/>
      <c r="CA5521" s="57"/>
      <c r="CB5521" s="57"/>
      <c r="CC5521" s="57"/>
      <c r="CD5521" s="57"/>
      <c r="CE5521" s="57"/>
      <c r="CF5521" s="57"/>
      <c r="CG5521" s="57"/>
      <c r="CH5521" s="57"/>
      <c r="CI5521" s="57"/>
      <c r="CJ5521" s="57"/>
      <c r="CK5521" s="57"/>
      <c r="CL5521" s="57"/>
      <c r="CM5521" s="57"/>
      <c r="CN5521" s="57"/>
      <c r="CO5521" s="57"/>
      <c r="CP5521" s="57"/>
      <c r="CQ5521" s="57"/>
      <c r="CR5521" s="57"/>
      <c r="CS5521" s="57"/>
      <c r="CT5521" s="57"/>
      <c r="CU5521" s="57"/>
      <c r="CV5521" s="57"/>
      <c r="CW5521" s="57"/>
      <c r="CX5521" s="57"/>
      <c r="CY5521" s="57"/>
      <c r="CZ5521" s="57"/>
      <c r="DA5521" s="57"/>
      <c r="DB5521" s="57"/>
      <c r="DC5521" s="57"/>
      <c r="DD5521" s="57"/>
      <c r="DE5521" s="57"/>
      <c r="DF5521" s="57"/>
      <c r="DG5521" s="57"/>
      <c r="DH5521" s="57"/>
      <c r="DI5521" s="57"/>
      <c r="DJ5521" s="57"/>
      <c r="DK5521" s="57"/>
      <c r="DL5521" s="57"/>
      <c r="DM5521" s="57"/>
      <c r="DN5521" s="57"/>
      <c r="DO5521" s="57"/>
      <c r="DP5521" s="57"/>
      <c r="DQ5521" s="57"/>
      <c r="DR5521" s="57"/>
      <c r="DS5521" s="57"/>
      <c r="DT5521" s="57"/>
      <c r="DU5521" s="57"/>
      <c r="DV5521" s="57"/>
      <c r="DW5521" s="57"/>
      <c r="DX5521" s="57"/>
      <c r="DY5521" s="57"/>
      <c r="DZ5521" s="57"/>
      <c r="EA5521" s="57"/>
      <c r="EB5521" s="57"/>
      <c r="EC5521" s="57"/>
      <c r="ED5521" s="57"/>
      <c r="EE5521" s="57"/>
      <c r="EF5521" s="57"/>
      <c r="EG5521" s="57"/>
      <c r="EH5521" s="57"/>
      <c r="EI5521" s="57"/>
      <c r="EJ5521" s="57"/>
      <c r="EK5521" s="57"/>
      <c r="EL5521" s="57"/>
      <c r="EM5521" s="57"/>
      <c r="EN5521" s="57"/>
      <c r="EO5521" s="57"/>
      <c r="EP5521" s="57"/>
      <c r="EQ5521" s="57"/>
      <c r="ER5521" s="57"/>
      <c r="ES5521" s="57"/>
      <c r="ET5521" s="57"/>
      <c r="EU5521" s="57"/>
      <c r="EV5521" s="57"/>
      <c r="EW5521" s="57"/>
      <c r="EX5521" s="57"/>
      <c r="EY5521" s="57"/>
      <c r="EZ5521" s="57"/>
      <c r="FA5521" s="57"/>
      <c r="FB5521" s="57"/>
      <c r="FC5521" s="57"/>
      <c r="FD5521" s="57"/>
      <c r="FE5521" s="57"/>
      <c r="FF5521" s="57"/>
      <c r="FG5521" s="57"/>
      <c r="FH5521" s="57"/>
      <c r="FI5521" s="57"/>
      <c r="FJ5521" s="57"/>
      <c r="FK5521" s="57"/>
      <c r="FL5521" s="57"/>
      <c r="FM5521" s="57"/>
      <c r="FN5521" s="57"/>
      <c r="FO5521" s="57"/>
      <c r="FP5521" s="57"/>
      <c r="FQ5521" s="57"/>
      <c r="FR5521" s="57"/>
      <c r="FS5521" s="57"/>
      <c r="FT5521" s="57"/>
      <c r="FU5521" s="57"/>
      <c r="FV5521" s="57"/>
      <c r="FW5521" s="57"/>
      <c r="FX5521" s="57"/>
      <c r="FY5521" s="57"/>
      <c r="FZ5521" s="57"/>
      <c r="GA5521" s="57"/>
      <c r="GB5521" s="57"/>
      <c r="GC5521" s="57"/>
      <c r="GD5521" s="57"/>
      <c r="GE5521" s="57"/>
      <c r="GF5521" s="57"/>
      <c r="GG5521" s="57"/>
      <c r="GH5521" s="57"/>
      <c r="GI5521" s="57"/>
      <c r="GJ5521" s="57"/>
      <c r="GK5521" s="57"/>
      <c r="GL5521" s="57"/>
      <c r="GM5521" s="57"/>
      <c r="GN5521" s="57"/>
      <c r="GO5521" s="57"/>
      <c r="GP5521" s="57"/>
      <c r="GQ5521" s="57"/>
      <c r="GR5521" s="57"/>
      <c r="GS5521" s="57"/>
      <c r="GT5521" s="57"/>
      <c r="GU5521" s="57"/>
      <c r="GV5521" s="57"/>
      <c r="GW5521" s="57"/>
      <c r="GX5521" s="57"/>
      <c r="GY5521" s="57"/>
      <c r="GZ5521" s="57"/>
      <c r="HA5521" s="57"/>
      <c r="HB5521" s="57"/>
      <c r="HC5521" s="57"/>
      <c r="HD5521" s="57"/>
      <c r="HE5521" s="57"/>
      <c r="HF5521" s="57"/>
      <c r="HG5521" s="57"/>
      <c r="HH5521" s="57"/>
      <c r="HI5521" s="57"/>
      <c r="HJ5521" s="57"/>
      <c r="HK5521" s="57"/>
      <c r="HL5521" s="57"/>
      <c r="HM5521" s="57"/>
      <c r="HN5521" s="57"/>
      <c r="HO5521" s="57"/>
      <c r="HP5521" s="57"/>
      <c r="HQ5521" s="57"/>
      <c r="HR5521" s="57"/>
      <c r="HS5521" s="57"/>
      <c r="HT5521" s="57"/>
      <c r="HU5521" s="57"/>
      <c r="HV5521" s="57"/>
      <c r="HW5521" s="57"/>
      <c r="HX5521" s="57"/>
      <c r="HY5521" s="57"/>
      <c r="HZ5521" s="57"/>
      <c r="IA5521" s="57"/>
      <c r="IB5521" s="57"/>
      <c r="IC5521" s="57"/>
      <c r="ID5521" s="57"/>
      <c r="IE5521" s="57"/>
      <c r="IF5521" s="57"/>
      <c r="IG5521" s="57"/>
      <c r="IH5521" s="368"/>
    </row>
    <row r="5522" spans="1:242" s="57" customFormat="1" ht="12.6" customHeight="1">
      <c r="A5522" s="190" t="s">
        <v>9637</v>
      </c>
      <c r="B5522" s="59" t="s">
        <v>9636</v>
      </c>
      <c r="C5522" s="105"/>
      <c r="D5522" s="105"/>
      <c r="E5522" s="46"/>
      <c r="F5522" s="46"/>
      <c r="G5522" s="106"/>
      <c r="H5522" s="105"/>
      <c r="I5522" s="105"/>
      <c r="J5522" s="527"/>
      <c r="K5522" s="106"/>
      <c r="L5522" s="45" t="s">
        <v>186</v>
      </c>
      <c r="M5522" s="107">
        <v>6</v>
      </c>
      <c r="N5522" s="187" t="s">
        <v>1916</v>
      </c>
      <c r="O5522" s="108" t="s">
        <v>4394</v>
      </c>
      <c r="P5522" s="46"/>
      <c r="Q5522" s="46"/>
      <c r="R5522" s="414"/>
      <c r="S5522" s="75" t="s">
        <v>461</v>
      </c>
      <c r="T5522" s="32" t="s">
        <v>1238</v>
      </c>
      <c r="U5522" s="32"/>
      <c r="V5522" s="33"/>
      <c r="W5522" s="65"/>
      <c r="X5522" s="65"/>
      <c r="Y5522" s="65"/>
      <c r="Z5522" s="65"/>
      <c r="AA5522" s="65"/>
    </row>
    <row r="5523" spans="1:242" s="66" customFormat="1" ht="12.6" customHeight="1">
      <c r="A5523" s="190" t="s">
        <v>9635</v>
      </c>
      <c r="B5523" s="59" t="s">
        <v>9634</v>
      </c>
      <c r="C5523" s="105"/>
      <c r="D5523" s="105"/>
      <c r="E5523" s="46"/>
      <c r="F5523" s="46"/>
      <c r="G5523" s="106"/>
      <c r="H5523" s="105"/>
      <c r="I5523" s="105"/>
      <c r="J5523" s="527"/>
      <c r="K5523" s="106"/>
      <c r="L5523" s="45" t="s">
        <v>1299</v>
      </c>
      <c r="M5523" s="107">
        <v>6</v>
      </c>
      <c r="N5523" s="187" t="s">
        <v>1916</v>
      </c>
      <c r="O5523" s="108" t="s">
        <v>4394</v>
      </c>
      <c r="P5523" s="46"/>
      <c r="Q5523" s="46"/>
      <c r="R5523" s="414"/>
      <c r="S5523" s="75" t="s">
        <v>461</v>
      </c>
      <c r="T5523" s="32" t="s">
        <v>1238</v>
      </c>
      <c r="U5523" s="32"/>
      <c r="V5523" s="33"/>
      <c r="W5523" s="65"/>
      <c r="X5523" s="65"/>
      <c r="Y5523" s="65"/>
      <c r="Z5523" s="57"/>
      <c r="AA5523" s="57"/>
      <c r="AB5523" s="65"/>
      <c r="AC5523" s="65"/>
      <c r="AD5523" s="65"/>
      <c r="AE5523" s="65"/>
      <c r="AF5523" s="65"/>
      <c r="AG5523" s="65"/>
      <c r="AH5523" s="65"/>
      <c r="AI5523" s="65"/>
      <c r="AJ5523" s="65"/>
      <c r="AK5523" s="65"/>
      <c r="AL5523" s="65"/>
    </row>
    <row r="5524" spans="1:242" s="57" customFormat="1" ht="12.6" customHeight="1">
      <c r="A5524" s="190" t="s">
        <v>9833</v>
      </c>
      <c r="B5524" s="801" t="s">
        <v>9832</v>
      </c>
      <c r="C5524" s="423"/>
      <c r="D5524" s="767"/>
      <c r="E5524" s="349"/>
      <c r="F5524" s="349"/>
      <c r="G5524" s="732"/>
      <c r="H5524" s="349"/>
      <c r="I5524" s="349"/>
      <c r="J5524" s="562"/>
      <c r="K5524" s="349"/>
      <c r="L5524" s="57" t="s">
        <v>4821</v>
      </c>
      <c r="M5524" s="107">
        <v>6</v>
      </c>
      <c r="N5524" s="187" t="s">
        <v>1916</v>
      </c>
      <c r="O5524" s="108" t="s">
        <v>4394</v>
      </c>
      <c r="P5524" s="46"/>
      <c r="Q5524" s="46"/>
      <c r="R5524" s="414"/>
      <c r="S5524" s="349" t="s">
        <v>461</v>
      </c>
      <c r="T5524" s="349" t="s">
        <v>1238</v>
      </c>
      <c r="U5524" s="349"/>
      <c r="V5524" s="33"/>
      <c r="W5524" s="368"/>
      <c r="X5524" s="368"/>
      <c r="Y5524" s="368"/>
      <c r="Z5524" s="368"/>
      <c r="AA5524" s="368"/>
      <c r="AB5524" s="368"/>
      <c r="AC5524" s="368"/>
      <c r="AD5524" s="368"/>
      <c r="AE5524" s="368"/>
      <c r="AF5524" s="368"/>
      <c r="AG5524" s="368"/>
      <c r="AH5524" s="368"/>
      <c r="AI5524" s="368"/>
      <c r="AJ5524" s="368"/>
      <c r="AK5524" s="368"/>
      <c r="AL5524" s="368"/>
      <c r="AM5524" s="368"/>
      <c r="AN5524" s="368"/>
      <c r="AO5524" s="368"/>
      <c r="AP5524" s="368"/>
      <c r="AQ5524" s="368"/>
      <c r="AR5524" s="368"/>
      <c r="AS5524" s="368"/>
      <c r="AT5524" s="368"/>
      <c r="AU5524" s="368"/>
      <c r="AV5524" s="368"/>
      <c r="AW5524" s="368"/>
      <c r="AX5524" s="368"/>
      <c r="AY5524" s="368"/>
      <c r="AZ5524" s="368"/>
      <c r="BA5524" s="368"/>
      <c r="BB5524" s="368"/>
      <c r="BC5524" s="368"/>
      <c r="BD5524" s="368"/>
      <c r="BE5524" s="368"/>
      <c r="BF5524" s="368"/>
      <c r="BG5524" s="368"/>
      <c r="BH5524" s="368"/>
      <c r="BI5524" s="368"/>
      <c r="BJ5524" s="368"/>
      <c r="BK5524" s="368"/>
      <c r="BL5524" s="368"/>
      <c r="BM5524" s="368"/>
      <c r="BN5524" s="368"/>
      <c r="BO5524" s="368"/>
      <c r="BP5524" s="368"/>
      <c r="BQ5524" s="368"/>
      <c r="BR5524" s="368"/>
      <c r="BS5524" s="368"/>
      <c r="BT5524" s="368"/>
      <c r="BU5524" s="368"/>
      <c r="BV5524" s="368"/>
      <c r="BW5524" s="368"/>
      <c r="BX5524" s="368"/>
      <c r="BY5524" s="368"/>
      <c r="BZ5524" s="368"/>
      <c r="CA5524" s="368"/>
      <c r="CB5524" s="368"/>
      <c r="CC5524" s="368"/>
      <c r="CD5524" s="368"/>
      <c r="CE5524" s="368"/>
      <c r="CF5524" s="368"/>
      <c r="CG5524" s="368"/>
      <c r="CH5524" s="368"/>
      <c r="CI5524" s="368"/>
      <c r="CJ5524" s="368"/>
      <c r="CK5524" s="368"/>
      <c r="CL5524" s="368"/>
      <c r="CM5524" s="368"/>
      <c r="CN5524" s="368"/>
      <c r="CO5524" s="368"/>
      <c r="CP5524" s="368"/>
      <c r="CQ5524" s="368"/>
      <c r="CR5524" s="368"/>
      <c r="CS5524" s="368"/>
      <c r="CT5524" s="368"/>
      <c r="CU5524" s="368"/>
      <c r="CV5524" s="368"/>
      <c r="CW5524" s="368"/>
      <c r="CX5524" s="368"/>
      <c r="CY5524" s="368"/>
      <c r="CZ5524" s="368"/>
      <c r="DA5524" s="368"/>
      <c r="DB5524" s="368"/>
      <c r="DC5524" s="368"/>
      <c r="DD5524" s="368"/>
      <c r="DE5524" s="368"/>
      <c r="DF5524" s="368"/>
      <c r="DG5524" s="368"/>
      <c r="DH5524" s="368"/>
      <c r="DI5524" s="368"/>
      <c r="DJ5524" s="368"/>
      <c r="DK5524" s="368"/>
      <c r="DL5524" s="368"/>
      <c r="DM5524" s="368"/>
      <c r="DN5524" s="368"/>
      <c r="DO5524" s="368"/>
      <c r="DP5524" s="368"/>
      <c r="DQ5524" s="368"/>
      <c r="DR5524" s="368"/>
      <c r="DS5524" s="368"/>
      <c r="DT5524" s="368"/>
      <c r="DU5524" s="368"/>
      <c r="DV5524" s="368"/>
      <c r="DW5524" s="368"/>
      <c r="DX5524" s="368"/>
      <c r="DY5524" s="368"/>
      <c r="DZ5524" s="368"/>
      <c r="EA5524" s="368"/>
      <c r="EB5524" s="368"/>
      <c r="EC5524" s="368"/>
      <c r="ED5524" s="368"/>
      <c r="EE5524" s="368"/>
      <c r="EF5524" s="368"/>
      <c r="EG5524" s="368"/>
      <c r="EH5524" s="368"/>
      <c r="EI5524" s="368"/>
      <c r="EJ5524" s="368"/>
      <c r="EK5524" s="368"/>
      <c r="EL5524" s="368"/>
      <c r="EM5524" s="368"/>
      <c r="EN5524" s="368"/>
      <c r="EO5524" s="368"/>
      <c r="EP5524" s="368"/>
      <c r="EQ5524" s="368"/>
      <c r="ER5524" s="368"/>
      <c r="ES5524" s="368"/>
      <c r="ET5524" s="368"/>
      <c r="EU5524" s="368"/>
      <c r="EV5524" s="368"/>
      <c r="EW5524" s="368"/>
      <c r="EX5524" s="368"/>
      <c r="EY5524" s="368"/>
      <c r="EZ5524" s="368"/>
      <c r="FA5524" s="368"/>
      <c r="FB5524" s="368"/>
      <c r="FC5524" s="368"/>
      <c r="FD5524" s="368"/>
      <c r="FE5524" s="368"/>
      <c r="FF5524" s="368"/>
      <c r="FG5524" s="368"/>
      <c r="FH5524" s="368"/>
      <c r="FI5524" s="368"/>
      <c r="FJ5524" s="368"/>
      <c r="FK5524" s="368"/>
      <c r="FL5524" s="368"/>
      <c r="FM5524" s="368"/>
      <c r="FN5524" s="368"/>
      <c r="FO5524" s="368"/>
      <c r="FP5524" s="368"/>
      <c r="FQ5524" s="368"/>
      <c r="FR5524" s="368"/>
      <c r="FS5524" s="368"/>
      <c r="FT5524" s="368"/>
      <c r="FU5524" s="368"/>
      <c r="FV5524" s="368"/>
      <c r="FW5524" s="368"/>
      <c r="FX5524" s="368"/>
      <c r="FY5524" s="368"/>
      <c r="FZ5524" s="368"/>
      <c r="GA5524" s="368"/>
      <c r="GB5524" s="368"/>
      <c r="GC5524" s="368"/>
      <c r="GD5524" s="368"/>
      <c r="GE5524" s="368"/>
      <c r="GF5524" s="368"/>
      <c r="GG5524" s="368"/>
      <c r="GH5524" s="368"/>
      <c r="GI5524" s="368"/>
      <c r="GJ5524" s="368"/>
      <c r="GK5524" s="368"/>
      <c r="GL5524" s="368"/>
      <c r="GM5524" s="368"/>
      <c r="GN5524" s="368"/>
      <c r="GO5524" s="368"/>
      <c r="GP5524" s="368"/>
      <c r="GQ5524" s="368"/>
      <c r="GR5524" s="368"/>
      <c r="GS5524" s="368"/>
      <c r="GT5524" s="368"/>
      <c r="GU5524" s="368"/>
      <c r="GV5524" s="368"/>
      <c r="GW5524" s="368"/>
      <c r="GX5524" s="368"/>
      <c r="GY5524" s="368"/>
      <c r="GZ5524" s="368"/>
      <c r="HA5524" s="368"/>
      <c r="HB5524" s="368"/>
      <c r="HC5524" s="368"/>
      <c r="HD5524" s="368"/>
      <c r="HE5524" s="368"/>
      <c r="HF5524" s="368"/>
      <c r="HG5524" s="368"/>
      <c r="HH5524" s="368"/>
      <c r="HI5524" s="368"/>
      <c r="HJ5524" s="368"/>
      <c r="HK5524" s="368"/>
      <c r="HL5524" s="368"/>
      <c r="HM5524" s="368"/>
      <c r="HN5524" s="368"/>
      <c r="HO5524" s="368"/>
      <c r="HP5524" s="368"/>
      <c r="HQ5524" s="368"/>
      <c r="HR5524" s="368"/>
      <c r="HS5524" s="368"/>
      <c r="HT5524" s="368"/>
      <c r="HU5524" s="368"/>
      <c r="HV5524" s="368"/>
      <c r="HW5524" s="368"/>
      <c r="HX5524" s="368"/>
      <c r="HY5524" s="368"/>
      <c r="HZ5524" s="368"/>
      <c r="IA5524" s="368"/>
      <c r="IB5524" s="368"/>
      <c r="IC5524" s="368"/>
      <c r="ID5524" s="368"/>
      <c r="IE5524" s="368"/>
      <c r="IF5524" s="368"/>
      <c r="IG5524" s="368"/>
    </row>
    <row r="5525" spans="1:242" s="66" customFormat="1" ht="12.6" customHeight="1">
      <c r="A5525" s="190" t="s">
        <v>10328</v>
      </c>
      <c r="B5525" s="59" t="s">
        <v>10327</v>
      </c>
      <c r="C5525" s="193"/>
      <c r="D5525" s="193"/>
      <c r="E5525" s="46"/>
      <c r="F5525" s="46"/>
      <c r="G5525" s="110"/>
      <c r="H5525" s="193"/>
      <c r="I5525" s="193"/>
      <c r="J5525" s="534"/>
      <c r="K5525" s="110"/>
      <c r="L5525" s="45" t="s">
        <v>1471</v>
      </c>
      <c r="M5525" s="107">
        <v>6</v>
      </c>
      <c r="N5525" s="187" t="s">
        <v>1916</v>
      </c>
      <c r="O5525" s="108" t="s">
        <v>4394</v>
      </c>
      <c r="P5525" s="46"/>
      <c r="Q5525" s="46"/>
      <c r="R5525" s="414"/>
      <c r="S5525" s="75" t="s">
        <v>461</v>
      </c>
      <c r="T5525" s="32" t="s">
        <v>1238</v>
      </c>
      <c r="U5525" s="32"/>
      <c r="V5525" s="33"/>
      <c r="W5525" s="65"/>
      <c r="X5525" s="65"/>
      <c r="Y5525" s="65"/>
      <c r="Z5525" s="57"/>
      <c r="AA5525" s="57"/>
      <c r="AB5525" s="65"/>
      <c r="AC5525" s="65"/>
      <c r="AD5525" s="65"/>
      <c r="AE5525" s="65"/>
      <c r="AF5525" s="65"/>
      <c r="AG5525" s="65"/>
      <c r="AH5525" s="65"/>
      <c r="AI5525" s="65"/>
      <c r="AJ5525" s="65"/>
      <c r="AK5525" s="65"/>
      <c r="AL5525" s="65"/>
    </row>
    <row r="5526" spans="1:242" s="66" customFormat="1" ht="12.6" customHeight="1">
      <c r="A5526" s="7"/>
      <c r="B5526" s="59"/>
      <c r="C5526" s="193"/>
      <c r="D5526" s="193"/>
      <c r="E5526" s="46"/>
      <c r="F5526" s="46"/>
      <c r="G5526" s="110"/>
      <c r="H5526" s="193"/>
      <c r="I5526" s="193"/>
      <c r="J5526" s="534"/>
      <c r="K5526" s="110"/>
      <c r="L5526" s="45"/>
      <c r="M5526" s="137"/>
      <c r="N5526" s="187"/>
      <c r="O5526" s="108"/>
      <c r="P5526" s="169"/>
      <c r="Q5526" s="46"/>
      <c r="R5526" s="46"/>
      <c r="S5526" s="75"/>
      <c r="T5526" s="32"/>
      <c r="U5526" s="32"/>
      <c r="V5526" s="33"/>
      <c r="W5526" s="65"/>
      <c r="X5526" s="65"/>
      <c r="Y5526" s="65"/>
      <c r="Z5526" s="57"/>
      <c r="AA5526" s="57"/>
      <c r="AB5526" s="65"/>
      <c r="AC5526" s="65"/>
      <c r="AD5526" s="65"/>
      <c r="AE5526" s="65"/>
      <c r="AF5526" s="65"/>
      <c r="AG5526" s="65"/>
      <c r="AH5526" s="65"/>
      <c r="AI5526" s="65"/>
      <c r="AJ5526" s="65"/>
      <c r="AK5526" s="65"/>
      <c r="AL5526" s="65"/>
    </row>
    <row r="5527" spans="1:242" s="1114" customFormat="1" ht="24" customHeight="1">
      <c r="A5527" s="703" t="s">
        <v>5009</v>
      </c>
      <c r="B5527" s="634"/>
      <c r="C5527" s="635"/>
      <c r="D5527" s="635"/>
      <c r="E5527" s="636"/>
      <c r="F5527" s="636"/>
      <c r="G5527" s="637"/>
      <c r="H5527" s="635"/>
      <c r="I5527" s="635"/>
      <c r="J5527" s="635"/>
      <c r="K5527" s="637"/>
      <c r="L5527" s="45"/>
      <c r="M5527" s="592"/>
      <c r="N5527" s="592"/>
      <c r="O5527" s="593"/>
      <c r="P5527" s="1138"/>
      <c r="Q5527" s="594"/>
      <c r="R5527" s="594"/>
      <c r="S5527" s="594"/>
      <c r="T5527" s="594"/>
      <c r="U5527" s="594"/>
      <c r="V5527" s="638"/>
      <c r="Z5527" s="640"/>
      <c r="AA5527" s="640"/>
    </row>
    <row r="5528" spans="1:242" s="57" customFormat="1" ht="12.6" customHeight="1">
      <c r="A5528" s="89" t="s">
        <v>11881</v>
      </c>
      <c r="B5528" s="59"/>
      <c r="C5528" s="61"/>
      <c r="D5528" s="157"/>
      <c r="E5528" s="157"/>
      <c r="F5528" s="157"/>
      <c r="G5528" s="47"/>
      <c r="H5528" s="61"/>
      <c r="I5528" s="61"/>
      <c r="J5528" s="525"/>
      <c r="K5528" s="61"/>
      <c r="L5528" s="74"/>
      <c r="M5528" s="104"/>
      <c r="N5528" s="311"/>
      <c r="O5528" s="114"/>
      <c r="P5528" s="1169"/>
      <c r="Q5528" s="157"/>
      <c r="R5528" s="286"/>
      <c r="S5528" s="32"/>
      <c r="T5528" s="32"/>
      <c r="U5528" s="32"/>
      <c r="V5528" s="33"/>
    </row>
    <row r="5529" spans="1:242" s="57" customFormat="1" ht="12.6" customHeight="1">
      <c r="A5529" s="246" t="s">
        <v>1032</v>
      </c>
      <c r="B5529" s="59" t="s">
        <v>1033</v>
      </c>
      <c r="C5529" s="61"/>
      <c r="D5529" s="157"/>
      <c r="E5529" s="46"/>
      <c r="F5529" s="46"/>
      <c r="G5529" s="47"/>
      <c r="H5529" s="47"/>
      <c r="I5529" s="61"/>
      <c r="J5529" s="538"/>
      <c r="K5529" s="349" t="s">
        <v>2235</v>
      </c>
      <c r="L5529" s="135" t="s">
        <v>2355</v>
      </c>
      <c r="M5529" s="174">
        <v>10</v>
      </c>
      <c r="N5529" s="74" t="s">
        <v>1916</v>
      </c>
      <c r="O5529" s="174" t="s">
        <v>2356</v>
      </c>
      <c r="P5529" s="1170"/>
      <c r="Q5529" s="52"/>
      <c r="R5529" s="1171"/>
      <c r="S5529" s="32" t="s">
        <v>461</v>
      </c>
      <c r="T5529" s="86" t="s">
        <v>1238</v>
      </c>
      <c r="U5529" s="86"/>
      <c r="V5529" s="33"/>
    </row>
    <row r="5530" spans="1:242" s="66" customFormat="1" ht="12.6" customHeight="1">
      <c r="A5530" s="34" t="s">
        <v>2357</v>
      </c>
      <c r="B5530" s="59" t="s">
        <v>2358</v>
      </c>
      <c r="C5530" s="61"/>
      <c r="D5530" s="157"/>
      <c r="E5530" s="46"/>
      <c r="F5530" s="46"/>
      <c r="G5530" s="47"/>
      <c r="H5530" s="47"/>
      <c r="I5530" s="61"/>
      <c r="J5530" s="538"/>
      <c r="K5530" s="349" t="s">
        <v>2235</v>
      </c>
      <c r="L5530" s="135" t="s">
        <v>2359</v>
      </c>
      <c r="M5530" s="174">
        <v>10</v>
      </c>
      <c r="N5530" s="74" t="s">
        <v>1916</v>
      </c>
      <c r="O5530" s="174" t="s">
        <v>2356</v>
      </c>
      <c r="P5530" s="1170"/>
      <c r="Q5530" s="52"/>
      <c r="R5530" s="1171"/>
      <c r="S5530" s="32" t="s">
        <v>461</v>
      </c>
      <c r="T5530" s="86" t="s">
        <v>1238</v>
      </c>
      <c r="U5530" s="86"/>
      <c r="V5530" s="33"/>
      <c r="W5530" s="57"/>
      <c r="X5530" s="57"/>
      <c r="Y5530" s="57"/>
      <c r="Z5530" s="57"/>
      <c r="AA5530" s="57"/>
      <c r="AB5530" s="65"/>
      <c r="AC5530" s="65"/>
      <c r="AD5530" s="65"/>
      <c r="AE5530" s="65"/>
      <c r="AF5530" s="65"/>
      <c r="AG5530" s="65"/>
      <c r="AH5530" s="65"/>
      <c r="AI5530" s="65"/>
      <c r="AJ5530" s="65"/>
      <c r="AK5530" s="65"/>
      <c r="AL5530" s="65"/>
    </row>
    <row r="5531" spans="1:242" s="368" customFormat="1" ht="12" customHeight="1">
      <c r="A5531" s="174"/>
      <c r="B5531" s="61"/>
      <c r="C5531" s="204"/>
      <c r="D5531" s="61"/>
      <c r="E5531" s="47"/>
      <c r="F5531" s="47"/>
      <c r="G5531" s="47"/>
      <c r="H5531" s="780"/>
      <c r="I5531" s="780"/>
      <c r="J5531" s="781"/>
      <c r="K5531" s="780"/>
      <c r="L5531" s="395"/>
      <c r="M5531" s="250"/>
      <c r="N5531" s="395"/>
      <c r="O5531" s="398"/>
      <c r="P5531" s="415"/>
      <c r="Q5531" s="454"/>
      <c r="R5531" s="415"/>
      <c r="S5531" s="780"/>
      <c r="T5531" s="780"/>
      <c r="U5531" s="780"/>
      <c r="V5531" s="783"/>
    </row>
    <row r="5532" spans="1:242" s="370" customFormat="1" ht="12" customHeight="1">
      <c r="A5532" s="60" t="s">
        <v>11352</v>
      </c>
      <c r="B5532" s="61"/>
      <c r="C5532" s="204"/>
      <c r="D5532" s="47"/>
      <c r="E5532" s="47"/>
      <c r="F5532" s="47"/>
      <c r="G5532" s="47"/>
      <c r="H5532" s="780"/>
      <c r="I5532" s="780"/>
      <c r="J5532" s="781"/>
      <c r="K5532" s="780"/>
      <c r="L5532" s="237"/>
      <c r="M5532" s="804"/>
      <c r="N5532" s="74"/>
      <c r="O5532" s="805"/>
      <c r="P5532" s="415"/>
      <c r="Q5532" s="454"/>
      <c r="R5532" s="415"/>
      <c r="S5532" s="780"/>
      <c r="T5532" s="780"/>
      <c r="U5532" s="780"/>
      <c r="V5532" s="783"/>
    </row>
    <row r="5533" spans="1:242" s="370" customFormat="1" ht="12" customHeight="1">
      <c r="A5533" s="174" t="s">
        <v>8176</v>
      </c>
      <c r="B5533" s="61" t="s">
        <v>8177</v>
      </c>
      <c r="C5533" s="204"/>
      <c r="D5533" s="47"/>
      <c r="E5533" s="47"/>
      <c r="F5533" s="47"/>
      <c r="G5533" s="47"/>
      <c r="H5533" s="780" t="s">
        <v>112</v>
      </c>
      <c r="I5533" s="780"/>
      <c r="J5533" s="781"/>
      <c r="K5533" s="780"/>
      <c r="L5533" s="237" t="s">
        <v>8251</v>
      </c>
      <c r="M5533" s="804">
        <v>12</v>
      </c>
      <c r="N5533" s="74" t="s">
        <v>1916</v>
      </c>
      <c r="O5533" s="805" t="s">
        <v>8178</v>
      </c>
      <c r="P5533" s="415"/>
      <c r="Q5533" s="883"/>
      <c r="R5533" s="415"/>
      <c r="S5533" s="780" t="s">
        <v>461</v>
      </c>
      <c r="T5533" s="780" t="s">
        <v>1238</v>
      </c>
      <c r="U5533" s="780"/>
      <c r="V5533" s="783"/>
    </row>
    <row r="5534" spans="1:242" s="370" customFormat="1" ht="12" customHeight="1">
      <c r="A5534" s="174" t="s">
        <v>8179</v>
      </c>
      <c r="B5534" s="61" t="s">
        <v>8180</v>
      </c>
      <c r="C5534" s="204"/>
      <c r="D5534" s="47"/>
      <c r="E5534" s="47"/>
      <c r="F5534" s="47"/>
      <c r="G5534" s="47"/>
      <c r="H5534" s="780" t="s">
        <v>112</v>
      </c>
      <c r="I5534" s="780"/>
      <c r="J5534" s="781"/>
      <c r="K5534" s="780"/>
      <c r="L5534" s="237" t="s">
        <v>8252</v>
      </c>
      <c r="M5534" s="804">
        <v>12</v>
      </c>
      <c r="N5534" s="74" t="s">
        <v>1916</v>
      </c>
      <c r="O5534" s="805" t="s">
        <v>8178</v>
      </c>
      <c r="P5534" s="415"/>
      <c r="Q5534" s="883"/>
      <c r="R5534" s="415"/>
      <c r="S5534" s="780" t="s">
        <v>461</v>
      </c>
      <c r="T5534" s="780" t="s">
        <v>1238</v>
      </c>
      <c r="U5534" s="780"/>
      <c r="V5534" s="783"/>
    </row>
    <row r="5535" spans="1:242" s="370" customFormat="1" ht="12" customHeight="1">
      <c r="A5535" s="174" t="s">
        <v>8181</v>
      </c>
      <c r="B5535" s="61" t="s">
        <v>8182</v>
      </c>
      <c r="C5535" s="204"/>
      <c r="D5535" s="47"/>
      <c r="E5535" s="47"/>
      <c r="F5535" s="47"/>
      <c r="G5535" s="47"/>
      <c r="H5535" s="780" t="s">
        <v>112</v>
      </c>
      <c r="I5535" s="780"/>
      <c r="J5535" s="781"/>
      <c r="K5535" s="780"/>
      <c r="L5535" s="237" t="s">
        <v>8279</v>
      </c>
      <c r="M5535" s="804">
        <v>12</v>
      </c>
      <c r="N5535" s="74" t="s">
        <v>1916</v>
      </c>
      <c r="O5535" s="805" t="s">
        <v>8178</v>
      </c>
      <c r="P5535" s="415"/>
      <c r="Q5535" s="883"/>
      <c r="R5535" s="415"/>
      <c r="S5535" s="780" t="s">
        <v>461</v>
      </c>
      <c r="T5535" s="780" t="s">
        <v>1238</v>
      </c>
      <c r="U5535" s="780"/>
      <c r="V5535" s="783"/>
    </row>
    <row r="5536" spans="1:242" s="370" customFormat="1" ht="12" customHeight="1">
      <c r="A5536" s="174" t="s">
        <v>8183</v>
      </c>
      <c r="B5536" s="61" t="s">
        <v>8184</v>
      </c>
      <c r="C5536" s="204"/>
      <c r="D5536" s="47"/>
      <c r="E5536" s="47"/>
      <c r="F5536" s="47"/>
      <c r="G5536" s="47"/>
      <c r="H5536" s="780"/>
      <c r="I5536" s="780"/>
      <c r="J5536" s="781"/>
      <c r="K5536" s="780"/>
      <c r="L5536" s="237" t="s">
        <v>8253</v>
      </c>
      <c r="M5536" s="804">
        <v>12</v>
      </c>
      <c r="N5536" s="74" t="s">
        <v>1916</v>
      </c>
      <c r="O5536" s="805" t="s">
        <v>4121</v>
      </c>
      <c r="P5536" s="415"/>
      <c r="Q5536" s="883"/>
      <c r="R5536" s="415"/>
      <c r="S5536" s="780" t="s">
        <v>461</v>
      </c>
      <c r="T5536" s="780" t="s">
        <v>1238</v>
      </c>
      <c r="U5536" s="780"/>
      <c r="V5536" s="783"/>
    </row>
    <row r="5537" spans="1:242" s="370" customFormat="1" ht="12" customHeight="1">
      <c r="A5537" s="174"/>
      <c r="B5537" s="61"/>
      <c r="C5537" s="204"/>
      <c r="D5537" s="47"/>
      <c r="E5537" s="47"/>
      <c r="F5537" s="47"/>
      <c r="G5537" s="47"/>
      <c r="H5537" s="780"/>
      <c r="I5537" s="780"/>
      <c r="J5537" s="781"/>
      <c r="K5537" s="780"/>
      <c r="L5537" s="237"/>
      <c r="M5537" s="804"/>
      <c r="N5537" s="74"/>
      <c r="O5537" s="805"/>
      <c r="P5537" s="415"/>
      <c r="Q5537" s="454"/>
      <c r="R5537" s="415"/>
      <c r="S5537" s="780"/>
      <c r="T5537" s="780"/>
      <c r="U5537" s="780"/>
      <c r="V5537" s="783"/>
    </row>
    <row r="5538" spans="1:242" s="57" customFormat="1" ht="12.6" customHeight="1">
      <c r="A5538" s="77" t="s">
        <v>11353</v>
      </c>
      <c r="B5538" s="78"/>
      <c r="C5538" s="61"/>
      <c r="D5538" s="61"/>
      <c r="E5538" s="46"/>
      <c r="F5538" s="46"/>
      <c r="G5538" s="47"/>
      <c r="H5538" s="61"/>
      <c r="I5538" s="61"/>
      <c r="J5538" s="525"/>
      <c r="K5538" s="47"/>
      <c r="L5538" s="960"/>
      <c r="M5538" s="87"/>
      <c r="N5538" s="187"/>
      <c r="O5538" s="82"/>
      <c r="P5538" s="169"/>
      <c r="Q5538" s="46"/>
      <c r="R5538" s="46"/>
      <c r="S5538" s="46"/>
      <c r="T5538" s="46"/>
      <c r="U5538" s="46"/>
      <c r="V5538" s="33"/>
      <c r="W5538" s="65"/>
      <c r="X5538" s="65"/>
      <c r="Y5538" s="65"/>
    </row>
    <row r="5539" spans="1:242" s="57" customFormat="1" ht="12.6" customHeight="1">
      <c r="A5539" s="154" t="s">
        <v>11619</v>
      </c>
      <c r="B5539" s="193" t="s">
        <v>11620</v>
      </c>
      <c r="C5539" s="873" t="s">
        <v>1212</v>
      </c>
      <c r="D5539" s="193"/>
      <c r="E5539" s="110"/>
      <c r="F5539" s="110"/>
      <c r="G5539" s="110"/>
      <c r="H5539" s="874"/>
      <c r="I5539" s="874"/>
      <c r="J5539" s="875" t="s">
        <v>2637</v>
      </c>
      <c r="K5539" s="874" t="s">
        <v>2235</v>
      </c>
      <c r="L5539" s="7" t="s">
        <v>11702</v>
      </c>
      <c r="M5539" s="876">
        <v>12</v>
      </c>
      <c r="N5539" s="55" t="s">
        <v>1916</v>
      </c>
      <c r="O5539" s="877" t="s">
        <v>2057</v>
      </c>
      <c r="P5539" s="415"/>
      <c r="Q5539" s="883"/>
      <c r="R5539" s="415"/>
      <c r="S5539" s="874" t="s">
        <v>461</v>
      </c>
      <c r="T5539" s="874" t="s">
        <v>1238</v>
      </c>
      <c r="U5539" s="874"/>
      <c r="V5539" s="783"/>
      <c r="W5539" s="370"/>
      <c r="X5539" s="370"/>
      <c r="Y5539" s="370"/>
      <c r="Z5539" s="370"/>
      <c r="AA5539" s="370"/>
      <c r="AB5539" s="370"/>
      <c r="AC5539" s="370"/>
      <c r="AD5539" s="370"/>
      <c r="AE5539" s="370"/>
      <c r="AF5539" s="370"/>
      <c r="AG5539" s="370"/>
      <c r="AH5539" s="370"/>
      <c r="AI5539" s="370"/>
      <c r="AJ5539" s="370"/>
      <c r="AK5539" s="370"/>
      <c r="AL5539" s="370"/>
      <c r="AM5539" s="370"/>
      <c r="AN5539" s="370"/>
      <c r="AO5539" s="370"/>
      <c r="AP5539" s="370"/>
      <c r="AQ5539" s="370"/>
      <c r="AR5539" s="370"/>
      <c r="AS5539" s="370"/>
      <c r="AT5539" s="370"/>
      <c r="AU5539" s="370"/>
      <c r="AV5539" s="370"/>
      <c r="AW5539" s="370"/>
      <c r="AX5539" s="370"/>
      <c r="AY5539" s="370"/>
      <c r="AZ5539" s="370"/>
      <c r="BA5539" s="370"/>
      <c r="BB5539" s="370"/>
      <c r="BC5539" s="370"/>
      <c r="BD5539" s="370"/>
      <c r="BE5539" s="370"/>
      <c r="BF5539" s="370"/>
      <c r="BG5539" s="370"/>
      <c r="BH5539" s="370"/>
      <c r="BI5539" s="370"/>
      <c r="BJ5539" s="370"/>
      <c r="BK5539" s="370"/>
      <c r="BL5539" s="370"/>
      <c r="BM5539" s="370"/>
      <c r="BN5539" s="370"/>
      <c r="BO5539" s="370"/>
      <c r="BP5539" s="370"/>
      <c r="BQ5539" s="370"/>
      <c r="BR5539" s="370"/>
      <c r="BS5539" s="370"/>
      <c r="BT5539" s="370"/>
      <c r="BU5539" s="370"/>
      <c r="BV5539" s="370"/>
      <c r="BW5539" s="370"/>
      <c r="BX5539" s="370"/>
      <c r="BY5539" s="370"/>
      <c r="BZ5539" s="370"/>
      <c r="CA5539" s="370"/>
      <c r="CB5539" s="370"/>
      <c r="CC5539" s="370"/>
      <c r="CD5539" s="370"/>
      <c r="CE5539" s="370"/>
      <c r="CF5539" s="370"/>
      <c r="CG5539" s="370"/>
      <c r="CH5539" s="370"/>
      <c r="CI5539" s="370"/>
      <c r="CJ5539" s="370"/>
      <c r="CK5539" s="370"/>
      <c r="CL5539" s="370"/>
      <c r="CM5539" s="370"/>
      <c r="CN5539" s="370"/>
      <c r="CO5539" s="370"/>
      <c r="CP5539" s="370"/>
      <c r="CQ5539" s="370"/>
      <c r="CR5539" s="370"/>
      <c r="CS5539" s="370"/>
      <c r="CT5539" s="370"/>
      <c r="CU5539" s="370"/>
      <c r="CV5539" s="370"/>
      <c r="CW5539" s="370"/>
      <c r="CX5539" s="370"/>
      <c r="CY5539" s="370"/>
      <c r="CZ5539" s="370"/>
      <c r="DA5539" s="370"/>
      <c r="DB5539" s="370"/>
      <c r="DC5539" s="370"/>
      <c r="DD5539" s="370"/>
      <c r="DE5539" s="370"/>
      <c r="DF5539" s="370"/>
      <c r="DG5539" s="370"/>
      <c r="DH5539" s="370"/>
      <c r="DI5539" s="370"/>
      <c r="DJ5539" s="370"/>
      <c r="DK5539" s="370"/>
      <c r="DL5539" s="370"/>
      <c r="DM5539" s="370"/>
      <c r="DN5539" s="370"/>
      <c r="DO5539" s="370"/>
      <c r="DP5539" s="370"/>
      <c r="DQ5539" s="370"/>
      <c r="DR5539" s="370"/>
      <c r="DS5539" s="370"/>
      <c r="DT5539" s="370"/>
      <c r="DU5539" s="370"/>
      <c r="DV5539" s="370"/>
      <c r="DW5539" s="370"/>
      <c r="DX5539" s="370"/>
      <c r="DY5539" s="370"/>
      <c r="DZ5539" s="370"/>
      <c r="EA5539" s="370"/>
      <c r="EB5539" s="370"/>
      <c r="EC5539" s="370"/>
      <c r="ED5539" s="370"/>
      <c r="EE5539" s="370"/>
      <c r="EF5539" s="370"/>
      <c r="EG5539" s="370"/>
      <c r="EH5539" s="370"/>
      <c r="EI5539" s="370"/>
      <c r="EJ5539" s="370"/>
      <c r="EK5539" s="370"/>
      <c r="EL5539" s="370"/>
      <c r="EM5539" s="370"/>
      <c r="EN5539" s="370"/>
      <c r="EO5539" s="370"/>
      <c r="EP5539" s="370"/>
      <c r="EQ5539" s="370"/>
      <c r="ER5539" s="370"/>
      <c r="ES5539" s="370"/>
      <c r="ET5539" s="370"/>
      <c r="EU5539" s="370"/>
      <c r="EV5539" s="370"/>
      <c r="EW5539" s="370"/>
      <c r="EX5539" s="370"/>
      <c r="EY5539" s="370"/>
      <c r="EZ5539" s="370"/>
      <c r="FA5539" s="370"/>
      <c r="FB5539" s="370"/>
      <c r="FC5539" s="370"/>
      <c r="FD5539" s="370"/>
      <c r="FE5539" s="370"/>
      <c r="FF5539" s="370"/>
      <c r="FG5539" s="370"/>
      <c r="FH5539" s="370"/>
      <c r="FI5539" s="370"/>
      <c r="FJ5539" s="370"/>
      <c r="FK5539" s="370"/>
      <c r="FL5539" s="370"/>
      <c r="FM5539" s="370"/>
      <c r="FN5539" s="370"/>
      <c r="FO5539" s="370"/>
      <c r="FP5539" s="370"/>
      <c r="FQ5539" s="370"/>
      <c r="FR5539" s="370"/>
      <c r="FS5539" s="370"/>
      <c r="FT5539" s="370"/>
      <c r="FU5539" s="370"/>
      <c r="FV5539" s="370"/>
      <c r="FW5539" s="370"/>
      <c r="FX5539" s="370"/>
      <c r="FY5539" s="370"/>
      <c r="FZ5539" s="370"/>
      <c r="GA5539" s="370"/>
      <c r="GB5539" s="370"/>
      <c r="GC5539" s="370"/>
      <c r="GD5539" s="370"/>
      <c r="GE5539" s="370"/>
      <c r="GF5539" s="370"/>
      <c r="GG5539" s="370"/>
      <c r="GH5539" s="370"/>
      <c r="GI5539" s="370"/>
      <c r="GJ5539" s="370"/>
      <c r="GK5539" s="370"/>
      <c r="GL5539" s="370"/>
      <c r="GM5539" s="370"/>
      <c r="GN5539" s="370"/>
      <c r="GO5539" s="370"/>
      <c r="GP5539" s="370"/>
      <c r="GQ5539" s="370"/>
      <c r="GR5539" s="370"/>
      <c r="GS5539" s="370"/>
      <c r="GT5539" s="370"/>
      <c r="GU5539" s="370"/>
      <c r="GV5539" s="370"/>
      <c r="GW5539" s="370"/>
      <c r="GX5539" s="370"/>
      <c r="GY5539" s="370"/>
      <c r="GZ5539" s="370"/>
      <c r="HA5539" s="370"/>
      <c r="HB5539" s="370"/>
      <c r="HC5539" s="370"/>
      <c r="HD5539" s="370"/>
      <c r="HE5539" s="370"/>
      <c r="HF5539" s="370"/>
      <c r="HG5539" s="370"/>
      <c r="HH5539" s="370"/>
      <c r="HI5539" s="370"/>
      <c r="HJ5539" s="370"/>
      <c r="HK5539" s="370"/>
      <c r="HL5539" s="370"/>
      <c r="HM5539" s="370"/>
      <c r="HN5539" s="370"/>
      <c r="HO5539" s="370"/>
      <c r="HP5539" s="370"/>
      <c r="HQ5539" s="370"/>
      <c r="HR5539" s="370"/>
      <c r="HS5539" s="370"/>
      <c r="HT5539" s="370"/>
      <c r="HU5539" s="370"/>
      <c r="HV5539" s="370"/>
      <c r="HW5539" s="370"/>
      <c r="HX5539" s="370"/>
      <c r="HY5539" s="370"/>
      <c r="HZ5539" s="370"/>
      <c r="IA5539" s="370"/>
      <c r="IB5539" s="370"/>
      <c r="IC5539" s="370"/>
      <c r="ID5539" s="370"/>
      <c r="IE5539" s="370"/>
      <c r="IF5539" s="370"/>
      <c r="IG5539" s="370"/>
      <c r="IH5539" s="370"/>
    </row>
    <row r="5540" spans="1:242" s="57" customFormat="1" ht="12.6" customHeight="1">
      <c r="A5540" s="7" t="s">
        <v>7067</v>
      </c>
      <c r="B5540" s="59" t="s">
        <v>7068</v>
      </c>
      <c r="C5540" s="61"/>
      <c r="D5540" s="61"/>
      <c r="E5540" s="46"/>
      <c r="F5540" s="46"/>
      <c r="G5540" s="47"/>
      <c r="H5540" s="61"/>
      <c r="I5540" s="29" t="s">
        <v>558</v>
      </c>
      <c r="J5540" s="489" t="s">
        <v>2637</v>
      </c>
      <c r="K5540" s="47"/>
      <c r="L5540" s="45" t="s">
        <v>1638</v>
      </c>
      <c r="M5540" s="63">
        <v>6</v>
      </c>
      <c r="N5540" s="74" t="s">
        <v>1916</v>
      </c>
      <c r="O5540" s="64" t="s">
        <v>540</v>
      </c>
      <c r="P5540" s="169"/>
      <c r="Q5540" s="46"/>
      <c r="R5540" s="169"/>
      <c r="S5540" s="32" t="s">
        <v>461</v>
      </c>
      <c r="T5540" s="46" t="s">
        <v>1238</v>
      </c>
      <c r="U5540" s="46"/>
      <c r="V5540" s="33"/>
      <c r="W5540" s="65"/>
      <c r="X5540" s="65"/>
      <c r="Y5540" s="65"/>
      <c r="AB5540" s="65"/>
      <c r="AC5540" s="65"/>
      <c r="AD5540" s="65"/>
      <c r="AE5540" s="65"/>
      <c r="AF5540" s="65"/>
      <c r="AG5540" s="65"/>
      <c r="AH5540" s="65"/>
      <c r="AI5540" s="65"/>
      <c r="AJ5540" s="65"/>
      <c r="AK5540" s="65"/>
      <c r="AL5540" s="65"/>
      <c r="AM5540" s="65"/>
      <c r="AN5540" s="65"/>
      <c r="AO5540" s="65"/>
      <c r="AP5540" s="65"/>
      <c r="AQ5540" s="65"/>
      <c r="AR5540" s="65"/>
      <c r="AS5540" s="65"/>
      <c r="AT5540" s="65"/>
      <c r="AU5540" s="65"/>
      <c r="AV5540" s="65"/>
      <c r="AW5540" s="65"/>
      <c r="AX5540" s="65"/>
      <c r="AY5540" s="65"/>
      <c r="AZ5540" s="65"/>
      <c r="BA5540" s="65"/>
      <c r="BB5540" s="65"/>
      <c r="BC5540" s="65"/>
      <c r="BD5540" s="65"/>
      <c r="BE5540" s="65"/>
      <c r="BF5540" s="65"/>
      <c r="BG5540" s="65"/>
      <c r="BH5540" s="65"/>
      <c r="BI5540" s="65"/>
      <c r="BJ5540" s="65"/>
      <c r="BK5540" s="65"/>
      <c r="BL5540" s="65"/>
      <c r="BM5540" s="65"/>
      <c r="BN5540" s="65"/>
      <c r="BO5540" s="65"/>
      <c r="BP5540" s="65"/>
      <c r="BQ5540" s="65"/>
      <c r="BR5540" s="65"/>
      <c r="BS5540" s="65"/>
      <c r="BT5540" s="65"/>
      <c r="BU5540" s="65"/>
      <c r="BV5540" s="65"/>
      <c r="BW5540" s="65"/>
      <c r="BX5540" s="65"/>
      <c r="BY5540" s="65"/>
      <c r="BZ5540" s="65"/>
      <c r="CA5540" s="65"/>
      <c r="CB5540" s="65"/>
      <c r="CC5540" s="65"/>
      <c r="CD5540" s="65"/>
      <c r="CE5540" s="65"/>
      <c r="CF5540" s="65"/>
      <c r="CG5540" s="65"/>
      <c r="CH5540" s="65"/>
      <c r="CI5540" s="65"/>
      <c r="CJ5540" s="65"/>
      <c r="CK5540" s="65"/>
      <c r="CL5540" s="65"/>
      <c r="CM5540" s="65"/>
      <c r="CN5540" s="65"/>
      <c r="CO5540" s="65"/>
      <c r="CP5540" s="65"/>
      <c r="CQ5540" s="65"/>
      <c r="CR5540" s="65"/>
      <c r="CS5540" s="65"/>
      <c r="CT5540" s="65"/>
      <c r="CU5540" s="65"/>
      <c r="CV5540" s="65"/>
      <c r="CW5540" s="65"/>
      <c r="CX5540" s="65"/>
      <c r="CY5540" s="65"/>
      <c r="CZ5540" s="65"/>
      <c r="DA5540" s="65"/>
      <c r="DB5540" s="65"/>
      <c r="DC5540" s="65"/>
      <c r="DD5540" s="65"/>
      <c r="DE5540" s="65"/>
      <c r="DF5540" s="65"/>
      <c r="DG5540" s="65"/>
      <c r="DH5540" s="65"/>
      <c r="DI5540" s="65"/>
      <c r="DJ5540" s="65"/>
      <c r="DK5540" s="65"/>
      <c r="DL5540" s="65"/>
      <c r="DM5540" s="65"/>
      <c r="DN5540" s="65"/>
      <c r="DO5540" s="65"/>
      <c r="DP5540" s="65"/>
      <c r="DQ5540" s="65"/>
      <c r="DR5540" s="65"/>
      <c r="DS5540" s="65"/>
      <c r="DT5540" s="65"/>
      <c r="DU5540" s="65"/>
      <c r="DV5540" s="65"/>
      <c r="DW5540" s="65"/>
      <c r="DX5540" s="65"/>
      <c r="DY5540" s="65"/>
      <c r="DZ5540" s="65"/>
      <c r="EA5540" s="65"/>
      <c r="EB5540" s="65"/>
      <c r="EC5540" s="65"/>
      <c r="ED5540" s="65"/>
      <c r="EE5540" s="65"/>
      <c r="EF5540" s="65"/>
      <c r="EG5540" s="65"/>
      <c r="EH5540" s="65"/>
      <c r="EI5540" s="65"/>
      <c r="EJ5540" s="65"/>
      <c r="EK5540" s="65"/>
      <c r="EL5540" s="65"/>
      <c r="EM5540" s="65"/>
      <c r="EN5540" s="65"/>
      <c r="EO5540" s="65"/>
      <c r="EP5540" s="65"/>
      <c r="EQ5540" s="65"/>
      <c r="ER5540" s="65"/>
      <c r="ES5540" s="65"/>
      <c r="ET5540" s="65"/>
      <c r="EU5540" s="65"/>
      <c r="EV5540" s="65"/>
      <c r="EW5540" s="65"/>
      <c r="EX5540" s="65"/>
      <c r="EY5540" s="65"/>
      <c r="EZ5540" s="65"/>
      <c r="FA5540" s="65"/>
      <c r="FB5540" s="65"/>
      <c r="FC5540" s="65"/>
      <c r="FD5540" s="65"/>
      <c r="FE5540" s="65"/>
      <c r="FF5540" s="65"/>
      <c r="FG5540" s="65"/>
      <c r="FH5540" s="65"/>
      <c r="FI5540" s="65"/>
      <c r="FJ5540" s="65"/>
      <c r="FK5540" s="65"/>
      <c r="FL5540" s="65"/>
      <c r="FM5540" s="65"/>
      <c r="FN5540" s="65"/>
      <c r="FO5540" s="65"/>
      <c r="FP5540" s="65"/>
      <c r="FQ5540" s="65"/>
      <c r="FR5540" s="65"/>
      <c r="FS5540" s="65"/>
      <c r="FT5540" s="65"/>
      <c r="FU5540" s="65"/>
      <c r="FV5540" s="65"/>
      <c r="FW5540" s="65"/>
      <c r="FX5540" s="65"/>
      <c r="FY5540" s="65"/>
      <c r="FZ5540" s="65"/>
      <c r="GA5540" s="65"/>
      <c r="GB5540" s="65"/>
      <c r="GC5540" s="65"/>
      <c r="GD5540" s="65"/>
      <c r="GE5540" s="65"/>
      <c r="GF5540" s="65"/>
      <c r="GG5540" s="65"/>
      <c r="GH5540" s="65"/>
      <c r="GI5540" s="65"/>
      <c r="GJ5540" s="65"/>
      <c r="GK5540" s="65"/>
      <c r="GL5540" s="65"/>
      <c r="GM5540" s="65"/>
      <c r="GN5540" s="65"/>
      <c r="GO5540" s="65"/>
      <c r="GP5540" s="65"/>
      <c r="GQ5540" s="65"/>
      <c r="GR5540" s="65"/>
      <c r="GS5540" s="65"/>
      <c r="GT5540" s="65"/>
      <c r="GU5540" s="65"/>
      <c r="GV5540" s="65"/>
      <c r="GW5540" s="65"/>
      <c r="GX5540" s="65"/>
      <c r="GY5540" s="65"/>
      <c r="GZ5540" s="65"/>
      <c r="HA5540" s="65"/>
      <c r="HB5540" s="65"/>
      <c r="HC5540" s="65"/>
      <c r="HD5540" s="65"/>
      <c r="HE5540" s="65"/>
      <c r="HF5540" s="65"/>
      <c r="HG5540" s="65"/>
      <c r="HH5540" s="65"/>
      <c r="HI5540" s="65"/>
      <c r="HJ5540" s="65"/>
      <c r="HK5540" s="65"/>
      <c r="HL5540" s="65"/>
      <c r="HM5540" s="65"/>
      <c r="HN5540" s="65"/>
      <c r="HO5540" s="65"/>
      <c r="HP5540" s="65"/>
      <c r="HQ5540" s="65"/>
      <c r="HR5540" s="65"/>
      <c r="HS5540" s="65"/>
      <c r="HT5540" s="65"/>
      <c r="HU5540" s="65"/>
      <c r="HV5540" s="65"/>
      <c r="HW5540" s="65"/>
      <c r="HX5540" s="65"/>
      <c r="HY5540" s="65"/>
      <c r="HZ5540" s="65"/>
      <c r="IA5540" s="65"/>
      <c r="IB5540" s="65"/>
      <c r="IC5540" s="65"/>
      <c r="ID5540" s="65"/>
      <c r="IE5540" s="65"/>
      <c r="IF5540" s="65"/>
      <c r="IG5540" s="65"/>
    </row>
    <row r="5541" spans="1:242" s="65" customFormat="1" ht="12.6" customHeight="1">
      <c r="A5541" s="140" t="s">
        <v>1668</v>
      </c>
      <c r="B5541" s="59" t="s">
        <v>617</v>
      </c>
      <c r="C5541" s="61"/>
      <c r="D5541" s="61"/>
      <c r="E5541" s="46"/>
      <c r="F5541" s="46"/>
      <c r="G5541" s="47"/>
      <c r="H5541" s="61"/>
      <c r="I5541" s="29" t="s">
        <v>558</v>
      </c>
      <c r="J5541" s="489" t="s">
        <v>2637</v>
      </c>
      <c r="K5541" s="47"/>
      <c r="L5541" s="79" t="s">
        <v>1888</v>
      </c>
      <c r="M5541" s="87">
        <v>6</v>
      </c>
      <c r="N5541" s="187" t="s">
        <v>1916</v>
      </c>
      <c r="O5541" s="82" t="s">
        <v>1467</v>
      </c>
      <c r="P5541" s="169"/>
      <c r="Q5541" s="46"/>
      <c r="R5541" s="169"/>
      <c r="S5541" s="32" t="s">
        <v>461</v>
      </c>
      <c r="T5541" s="46" t="s">
        <v>1238</v>
      </c>
      <c r="U5541" s="46"/>
      <c r="V5541" s="33"/>
      <c r="Z5541" s="57"/>
      <c r="AA5541" s="57"/>
      <c r="AB5541" s="57"/>
      <c r="AC5541" s="57"/>
      <c r="AD5541" s="57"/>
      <c r="AE5541" s="57"/>
      <c r="AF5541" s="57"/>
      <c r="AG5541" s="57"/>
      <c r="AH5541" s="57"/>
      <c r="AI5541" s="57"/>
      <c r="AJ5541" s="57"/>
      <c r="AK5541" s="57"/>
      <c r="AL5541" s="57"/>
      <c r="AM5541" s="57"/>
      <c r="AN5541" s="57"/>
      <c r="AO5541" s="57"/>
      <c r="AP5541" s="57"/>
      <c r="AQ5541" s="57"/>
      <c r="AR5541" s="57"/>
      <c r="AS5541" s="57"/>
      <c r="AT5541" s="57"/>
      <c r="AU5541" s="57"/>
      <c r="AV5541" s="57"/>
      <c r="AW5541" s="57"/>
      <c r="AX5541" s="57"/>
      <c r="AY5541" s="57"/>
      <c r="AZ5541" s="57"/>
      <c r="BA5541" s="57"/>
      <c r="BB5541" s="57"/>
      <c r="BC5541" s="57"/>
      <c r="BD5541" s="57"/>
      <c r="BE5541" s="57"/>
      <c r="BF5541" s="57"/>
      <c r="BG5541" s="57"/>
      <c r="BH5541" s="57"/>
      <c r="BI5541" s="57"/>
      <c r="BJ5541" s="57"/>
      <c r="BK5541" s="57"/>
      <c r="BL5541" s="57"/>
      <c r="BM5541" s="57"/>
      <c r="BN5541" s="57"/>
      <c r="BO5541" s="57"/>
      <c r="BP5541" s="57"/>
      <c r="BQ5541" s="57"/>
      <c r="BR5541" s="57"/>
      <c r="BS5541" s="57"/>
      <c r="BT5541" s="57"/>
      <c r="BU5541" s="57"/>
      <c r="BV5541" s="57"/>
      <c r="BW5541" s="57"/>
      <c r="BX5541" s="57"/>
      <c r="BY5541" s="57"/>
      <c r="BZ5541" s="57"/>
      <c r="CA5541" s="57"/>
      <c r="CB5541" s="57"/>
      <c r="CC5541" s="57"/>
      <c r="CD5541" s="57"/>
      <c r="CE5541" s="57"/>
      <c r="CF5541" s="57"/>
      <c r="CG5541" s="57"/>
      <c r="CH5541" s="57"/>
      <c r="CI5541" s="57"/>
      <c r="CJ5541" s="57"/>
      <c r="CK5541" s="57"/>
      <c r="CL5541" s="57"/>
      <c r="CM5541" s="57"/>
      <c r="CN5541" s="57"/>
      <c r="CO5541" s="57"/>
      <c r="CP5541" s="57"/>
      <c r="CQ5541" s="57"/>
      <c r="CR5541" s="57"/>
      <c r="CS5541" s="57"/>
      <c r="CT5541" s="57"/>
      <c r="CU5541" s="57"/>
      <c r="CV5541" s="57"/>
      <c r="CW5541" s="57"/>
      <c r="CX5541" s="57"/>
      <c r="CY5541" s="57"/>
      <c r="CZ5541" s="57"/>
      <c r="DA5541" s="57"/>
      <c r="DB5541" s="57"/>
      <c r="DC5541" s="57"/>
      <c r="DD5541" s="57"/>
      <c r="DE5541" s="57"/>
      <c r="DF5541" s="57"/>
      <c r="DG5541" s="57"/>
      <c r="DH5541" s="57"/>
      <c r="DI5541" s="57"/>
      <c r="DJ5541" s="57"/>
      <c r="DK5541" s="57"/>
      <c r="DL5541" s="57"/>
      <c r="DM5541" s="57"/>
      <c r="DN5541" s="57"/>
      <c r="DO5541" s="57"/>
      <c r="DP5541" s="57"/>
      <c r="DQ5541" s="57"/>
      <c r="DR5541" s="57"/>
      <c r="DS5541" s="57"/>
      <c r="DT5541" s="57"/>
      <c r="DU5541" s="57"/>
      <c r="DV5541" s="57"/>
      <c r="DW5541" s="57"/>
      <c r="DX5541" s="57"/>
      <c r="DY5541" s="57"/>
      <c r="DZ5541" s="57"/>
      <c r="EA5541" s="57"/>
      <c r="EB5541" s="57"/>
      <c r="EC5541" s="57"/>
      <c r="ED5541" s="57"/>
      <c r="EE5541" s="57"/>
      <c r="EF5541" s="57"/>
      <c r="EG5541" s="57"/>
      <c r="EH5541" s="57"/>
      <c r="EI5541" s="57"/>
      <c r="EJ5541" s="57"/>
      <c r="EK5541" s="57"/>
      <c r="EL5541" s="57"/>
      <c r="EM5541" s="57"/>
      <c r="EN5541" s="57"/>
      <c r="EO5541" s="57"/>
      <c r="EP5541" s="57"/>
      <c r="EQ5541" s="57"/>
      <c r="ER5541" s="57"/>
      <c r="ES5541" s="57"/>
      <c r="ET5541" s="57"/>
      <c r="EU5541" s="57"/>
      <c r="EV5541" s="57"/>
      <c r="EW5541" s="57"/>
      <c r="EX5541" s="57"/>
      <c r="EY5541" s="57"/>
      <c r="EZ5541" s="57"/>
      <c r="FA5541" s="57"/>
      <c r="FB5541" s="57"/>
      <c r="FC5541" s="57"/>
      <c r="FD5541" s="57"/>
      <c r="FE5541" s="57"/>
      <c r="FF5541" s="57"/>
      <c r="FG5541" s="57"/>
      <c r="FH5541" s="57"/>
      <c r="FI5541" s="57"/>
      <c r="FJ5541" s="57"/>
      <c r="FK5541" s="57"/>
      <c r="FL5541" s="57"/>
      <c r="FM5541" s="57"/>
      <c r="FN5541" s="57"/>
      <c r="FO5541" s="57"/>
      <c r="FP5541" s="57"/>
      <c r="FQ5541" s="57"/>
      <c r="FR5541" s="57"/>
      <c r="FS5541" s="57"/>
      <c r="FT5541" s="57"/>
      <c r="FU5541" s="57"/>
      <c r="FV5541" s="57"/>
      <c r="FW5541" s="57"/>
      <c r="FX5541" s="57"/>
      <c r="FY5541" s="57"/>
      <c r="FZ5541" s="57"/>
      <c r="GA5541" s="57"/>
      <c r="GB5541" s="57"/>
      <c r="GC5541" s="57"/>
      <c r="GD5541" s="57"/>
      <c r="GE5541" s="57"/>
      <c r="GF5541" s="57"/>
      <c r="GG5541" s="57"/>
      <c r="GH5541" s="57"/>
      <c r="GI5541" s="57"/>
      <c r="GJ5541" s="57"/>
      <c r="GK5541" s="57"/>
      <c r="GL5541" s="57"/>
      <c r="GM5541" s="57"/>
      <c r="GN5541" s="57"/>
      <c r="GO5541" s="57"/>
      <c r="GP5541" s="57"/>
      <c r="GQ5541" s="57"/>
      <c r="GR5541" s="57"/>
      <c r="GS5541" s="57"/>
      <c r="GT5541" s="57"/>
      <c r="GU5541" s="57"/>
      <c r="GV5541" s="57"/>
      <c r="GW5541" s="57"/>
      <c r="GX5541" s="57"/>
      <c r="GY5541" s="57"/>
      <c r="GZ5541" s="57"/>
      <c r="HA5541" s="57"/>
      <c r="HB5541" s="57"/>
      <c r="HC5541" s="57"/>
      <c r="HD5541" s="57"/>
      <c r="HE5541" s="57"/>
      <c r="HF5541" s="57"/>
      <c r="HG5541" s="57"/>
      <c r="HH5541" s="57"/>
      <c r="HI5541" s="57"/>
      <c r="HJ5541" s="57"/>
      <c r="HK5541" s="57"/>
      <c r="HL5541" s="57"/>
      <c r="HM5541" s="57"/>
      <c r="HN5541" s="57"/>
      <c r="HO5541" s="57"/>
      <c r="HP5541" s="57"/>
      <c r="HQ5541" s="57"/>
      <c r="HR5541" s="57"/>
      <c r="HS5541" s="57"/>
      <c r="HT5541" s="57"/>
      <c r="HU5541" s="57"/>
      <c r="HV5541" s="57"/>
      <c r="HW5541" s="57"/>
      <c r="HX5541" s="57"/>
      <c r="HY5541" s="57"/>
      <c r="HZ5541" s="57"/>
      <c r="IA5541" s="57"/>
      <c r="IB5541" s="57"/>
      <c r="IC5541" s="57"/>
      <c r="ID5541" s="57"/>
      <c r="IE5541" s="57"/>
      <c r="IF5541" s="57"/>
      <c r="IG5541" s="57"/>
      <c r="IH5541" s="57"/>
    </row>
    <row r="5542" spans="1:242" s="370" customFormat="1" ht="12" customHeight="1">
      <c r="A5542" s="154" t="s">
        <v>11621</v>
      </c>
      <c r="B5542" s="193" t="s">
        <v>4360</v>
      </c>
      <c r="C5542" s="873" t="s">
        <v>1212</v>
      </c>
      <c r="D5542" s="193"/>
      <c r="E5542" s="110"/>
      <c r="F5542" s="110"/>
      <c r="G5542" s="110"/>
      <c r="H5542" s="874"/>
      <c r="I5542" s="874"/>
      <c r="J5542" s="875" t="s">
        <v>2637</v>
      </c>
      <c r="K5542" s="874" t="s">
        <v>2235</v>
      </c>
      <c r="L5542" s="7" t="s">
        <v>11703</v>
      </c>
      <c r="M5542" s="876">
        <v>12</v>
      </c>
      <c r="N5542" s="55" t="s">
        <v>1916</v>
      </c>
      <c r="O5542" s="877" t="s">
        <v>2057</v>
      </c>
      <c r="P5542" s="415"/>
      <c r="Q5542" s="883"/>
      <c r="R5542" s="415"/>
      <c r="S5542" s="874" t="s">
        <v>461</v>
      </c>
      <c r="T5542" s="874" t="s">
        <v>1238</v>
      </c>
      <c r="U5542" s="874"/>
      <c r="V5542" s="783"/>
    </row>
    <row r="5543" spans="1:242" s="370" customFormat="1" ht="12" customHeight="1">
      <c r="A5543" s="140" t="s">
        <v>1650</v>
      </c>
      <c r="B5543" s="59" t="s">
        <v>6852</v>
      </c>
      <c r="C5543" s="61"/>
      <c r="D5543" s="61"/>
      <c r="E5543" s="46"/>
      <c r="F5543" s="46"/>
      <c r="G5543" s="47"/>
      <c r="H5543" s="61"/>
      <c r="I5543" s="29" t="s">
        <v>558</v>
      </c>
      <c r="J5543" s="489" t="s">
        <v>2637</v>
      </c>
      <c r="K5543" s="47"/>
      <c r="L5543" s="79" t="s">
        <v>177</v>
      </c>
      <c r="M5543" s="87">
        <v>6</v>
      </c>
      <c r="N5543" s="74" t="s">
        <v>1916</v>
      </c>
      <c r="O5543" s="82" t="s">
        <v>507</v>
      </c>
      <c r="P5543" s="169"/>
      <c r="Q5543" s="46"/>
      <c r="R5543" s="169"/>
      <c r="S5543" s="32" t="s">
        <v>461</v>
      </c>
      <c r="T5543" s="46" t="s">
        <v>1238</v>
      </c>
      <c r="U5543" s="46"/>
      <c r="V5543" s="33"/>
      <c r="W5543" s="65"/>
      <c r="X5543" s="65"/>
      <c r="Y5543" s="65"/>
      <c r="Z5543" s="65"/>
      <c r="AA5543" s="65"/>
      <c r="AB5543" s="65"/>
      <c r="AC5543" s="65"/>
      <c r="AD5543" s="65"/>
      <c r="AE5543" s="65"/>
      <c r="AF5543" s="65"/>
      <c r="AG5543" s="65"/>
      <c r="AH5543" s="65"/>
      <c r="AI5543" s="65"/>
      <c r="AJ5543" s="65"/>
      <c r="AK5543" s="65"/>
      <c r="AL5543" s="65"/>
      <c r="AM5543" s="65"/>
      <c r="AN5543" s="65"/>
      <c r="AO5543" s="65"/>
      <c r="AP5543" s="65"/>
      <c r="AQ5543" s="65"/>
      <c r="AR5543" s="65"/>
      <c r="AS5543" s="65"/>
      <c r="AT5543" s="65"/>
      <c r="AU5543" s="65"/>
      <c r="AV5543" s="65"/>
      <c r="AW5543" s="65"/>
      <c r="AX5543" s="65"/>
      <c r="AY5543" s="65"/>
      <c r="AZ5543" s="65"/>
      <c r="BA5543" s="65"/>
      <c r="BB5543" s="65"/>
      <c r="BC5543" s="65"/>
      <c r="BD5543" s="65"/>
      <c r="BE5543" s="65"/>
      <c r="BF5543" s="65"/>
      <c r="BG5543" s="65"/>
      <c r="BH5543" s="65"/>
      <c r="BI5543" s="65"/>
      <c r="BJ5543" s="65"/>
      <c r="BK5543" s="65"/>
      <c r="BL5543" s="65"/>
      <c r="BM5543" s="65"/>
      <c r="BN5543" s="65"/>
      <c r="BO5543" s="65"/>
      <c r="BP5543" s="65"/>
      <c r="BQ5543" s="65"/>
      <c r="BR5543" s="65"/>
      <c r="BS5543" s="65"/>
      <c r="BT5543" s="65"/>
      <c r="BU5543" s="65"/>
      <c r="BV5543" s="65"/>
      <c r="BW5543" s="65"/>
      <c r="BX5543" s="65"/>
      <c r="BY5543" s="65"/>
      <c r="BZ5543" s="65"/>
      <c r="CA5543" s="65"/>
      <c r="CB5543" s="65"/>
      <c r="CC5543" s="65"/>
      <c r="CD5543" s="65"/>
      <c r="CE5543" s="65"/>
      <c r="CF5543" s="65"/>
      <c r="CG5543" s="65"/>
      <c r="CH5543" s="65"/>
      <c r="CI5543" s="65"/>
      <c r="CJ5543" s="65"/>
      <c r="CK5543" s="65"/>
      <c r="CL5543" s="65"/>
      <c r="CM5543" s="65"/>
      <c r="CN5543" s="65"/>
      <c r="CO5543" s="65"/>
      <c r="CP5543" s="65"/>
      <c r="CQ5543" s="65"/>
      <c r="CR5543" s="65"/>
      <c r="CS5543" s="65"/>
      <c r="CT5543" s="65"/>
      <c r="CU5543" s="65"/>
      <c r="CV5543" s="65"/>
      <c r="CW5543" s="65"/>
      <c r="CX5543" s="65"/>
      <c r="CY5543" s="65"/>
      <c r="CZ5543" s="65"/>
      <c r="DA5543" s="65"/>
      <c r="DB5543" s="65"/>
      <c r="DC5543" s="65"/>
      <c r="DD5543" s="65"/>
      <c r="DE5543" s="65"/>
      <c r="DF5543" s="65"/>
      <c r="DG5543" s="65"/>
      <c r="DH5543" s="65"/>
      <c r="DI5543" s="65"/>
      <c r="DJ5543" s="65"/>
      <c r="DK5543" s="65"/>
      <c r="DL5543" s="65"/>
      <c r="DM5543" s="65"/>
      <c r="DN5543" s="65"/>
      <c r="DO5543" s="65"/>
      <c r="DP5543" s="65"/>
      <c r="DQ5543" s="65"/>
      <c r="DR5543" s="65"/>
      <c r="DS5543" s="65"/>
      <c r="DT5543" s="65"/>
      <c r="DU5543" s="65"/>
      <c r="DV5543" s="65"/>
      <c r="DW5543" s="65"/>
      <c r="DX5543" s="65"/>
      <c r="DY5543" s="65"/>
      <c r="DZ5543" s="65"/>
      <c r="EA5543" s="65"/>
      <c r="EB5543" s="65"/>
      <c r="EC5543" s="65"/>
      <c r="ED5543" s="65"/>
      <c r="EE5543" s="65"/>
      <c r="EF5543" s="65"/>
      <c r="EG5543" s="65"/>
      <c r="EH5543" s="65"/>
      <c r="EI5543" s="65"/>
      <c r="EJ5543" s="65"/>
      <c r="EK5543" s="65"/>
      <c r="EL5543" s="65"/>
      <c r="EM5543" s="65"/>
      <c r="EN5543" s="65"/>
      <c r="EO5543" s="65"/>
      <c r="EP5543" s="65"/>
      <c r="EQ5543" s="65"/>
      <c r="ER5543" s="65"/>
      <c r="ES5543" s="65"/>
      <c r="ET5543" s="65"/>
      <c r="EU5543" s="65"/>
      <c r="EV5543" s="65"/>
      <c r="EW5543" s="65"/>
      <c r="EX5543" s="65"/>
      <c r="EY5543" s="65"/>
      <c r="EZ5543" s="65"/>
      <c r="FA5543" s="65"/>
      <c r="FB5543" s="65"/>
      <c r="FC5543" s="65"/>
      <c r="FD5543" s="65"/>
      <c r="FE5543" s="65"/>
      <c r="FF5543" s="65"/>
      <c r="FG5543" s="65"/>
      <c r="FH5543" s="65"/>
      <c r="FI5543" s="65"/>
      <c r="FJ5543" s="65"/>
      <c r="FK5543" s="65"/>
      <c r="FL5543" s="65"/>
      <c r="FM5543" s="65"/>
      <c r="FN5543" s="65"/>
      <c r="FO5543" s="65"/>
      <c r="FP5543" s="65"/>
      <c r="FQ5543" s="65"/>
      <c r="FR5543" s="65"/>
      <c r="FS5543" s="65"/>
      <c r="FT5543" s="65"/>
      <c r="FU5543" s="65"/>
      <c r="FV5543" s="65"/>
      <c r="FW5543" s="65"/>
      <c r="FX5543" s="65"/>
      <c r="FY5543" s="65"/>
      <c r="FZ5543" s="65"/>
      <c r="GA5543" s="65"/>
      <c r="GB5543" s="65"/>
      <c r="GC5543" s="65"/>
      <c r="GD5543" s="65"/>
      <c r="GE5543" s="65"/>
      <c r="GF5543" s="65"/>
      <c r="GG5543" s="65"/>
      <c r="GH5543" s="65"/>
      <c r="GI5543" s="65"/>
      <c r="GJ5543" s="65"/>
      <c r="GK5543" s="65"/>
      <c r="GL5543" s="65"/>
      <c r="GM5543" s="65"/>
      <c r="GN5543" s="65"/>
      <c r="GO5543" s="65"/>
      <c r="GP5543" s="65"/>
      <c r="GQ5543" s="65"/>
      <c r="GR5543" s="65"/>
      <c r="GS5543" s="65"/>
      <c r="GT5543" s="65"/>
      <c r="GU5543" s="65"/>
      <c r="GV5543" s="65"/>
      <c r="GW5543" s="65"/>
      <c r="GX5543" s="65"/>
      <c r="GY5543" s="65"/>
      <c r="GZ5543" s="65"/>
      <c r="HA5543" s="65"/>
      <c r="HB5543" s="65"/>
      <c r="HC5543" s="65"/>
      <c r="HD5543" s="65"/>
      <c r="HE5543" s="65"/>
      <c r="HF5543" s="65"/>
      <c r="HG5543" s="65"/>
      <c r="HH5543" s="65"/>
      <c r="HI5543" s="65"/>
      <c r="HJ5543" s="65"/>
      <c r="HK5543" s="65"/>
      <c r="HL5543" s="65"/>
      <c r="HM5543" s="65"/>
      <c r="HN5543" s="65"/>
      <c r="HO5543" s="65"/>
      <c r="HP5543" s="65"/>
      <c r="HQ5543" s="65"/>
      <c r="HR5543" s="65"/>
      <c r="HS5543" s="65"/>
      <c r="HT5543" s="65"/>
      <c r="HU5543" s="65"/>
      <c r="HV5543" s="65"/>
      <c r="HW5543" s="65"/>
      <c r="HX5543" s="65"/>
      <c r="HY5543" s="65"/>
      <c r="HZ5543" s="65"/>
      <c r="IA5543" s="65"/>
      <c r="IB5543" s="65"/>
      <c r="IC5543" s="65"/>
      <c r="ID5543" s="65"/>
      <c r="IE5543" s="65"/>
      <c r="IF5543" s="65"/>
      <c r="IG5543" s="65"/>
      <c r="IH5543" s="65"/>
    </row>
    <row r="5544" spans="1:242" s="66" customFormat="1" ht="12.6" customHeight="1">
      <c r="A5544" s="140"/>
      <c r="B5544" s="59"/>
      <c r="C5544" s="61"/>
      <c r="D5544" s="61"/>
      <c r="E5544" s="46"/>
      <c r="F5544" s="46"/>
      <c r="G5544" s="47"/>
      <c r="H5544" s="61"/>
      <c r="I5544" s="47"/>
      <c r="J5544" s="491"/>
      <c r="K5544" s="47"/>
      <c r="L5544" s="79"/>
      <c r="M5544" s="87"/>
      <c r="N5544" s="187"/>
      <c r="O5544" s="82"/>
      <c r="P5544" s="169"/>
      <c r="Q5544" s="46"/>
      <c r="R5544" s="46"/>
      <c r="S5544" s="32"/>
      <c r="T5544" s="46"/>
      <c r="U5544" s="46"/>
      <c r="V5544" s="33"/>
      <c r="W5544" s="65"/>
      <c r="X5544" s="65"/>
      <c r="Y5544" s="57"/>
      <c r="Z5544" s="353"/>
      <c r="AA5544" s="353"/>
      <c r="AB5544" s="65"/>
      <c r="AC5544" s="65"/>
      <c r="AD5544" s="65"/>
      <c r="AE5544" s="65"/>
      <c r="AF5544" s="65"/>
      <c r="AG5544" s="65"/>
      <c r="AH5544" s="65"/>
      <c r="AI5544" s="65"/>
      <c r="AJ5544" s="65"/>
      <c r="AK5544" s="65"/>
      <c r="AL5544" s="65"/>
    </row>
    <row r="5545" spans="1:242" s="368" customFormat="1" ht="12" customHeight="1">
      <c r="A5545" s="104" t="s">
        <v>11354</v>
      </c>
      <c r="B5545" s="61"/>
      <c r="C5545" s="204"/>
      <c r="D5545" s="47"/>
      <c r="E5545" s="47"/>
      <c r="F5545" s="47"/>
      <c r="G5545" s="47"/>
      <c r="H5545" s="780"/>
      <c r="I5545" s="780"/>
      <c r="J5545" s="781"/>
      <c r="K5545" s="780"/>
      <c r="L5545" s="237"/>
      <c r="M5545" s="804"/>
      <c r="N5545" s="74"/>
      <c r="O5545" s="805"/>
      <c r="P5545" s="415"/>
      <c r="Q5545" s="454"/>
      <c r="R5545" s="415"/>
      <c r="S5545" s="780"/>
      <c r="T5545" s="780"/>
      <c r="U5545" s="780"/>
      <c r="V5545" s="783"/>
    </row>
    <row r="5546" spans="1:242" s="370" customFormat="1" ht="12" customHeight="1">
      <c r="A5546" s="45" t="s">
        <v>8056</v>
      </c>
      <c r="B5546" s="61" t="s">
        <v>8057</v>
      </c>
      <c r="C5546" s="204"/>
      <c r="D5546" s="47"/>
      <c r="E5546" s="47"/>
      <c r="F5546" s="47"/>
      <c r="G5546" s="47"/>
      <c r="H5546" s="780"/>
      <c r="I5546" s="780"/>
      <c r="J5546" s="781"/>
      <c r="K5546" s="780"/>
      <c r="L5546" s="237" t="s">
        <v>8090</v>
      </c>
      <c r="M5546" s="804">
        <v>6</v>
      </c>
      <c r="N5546" s="74" t="s">
        <v>1916</v>
      </c>
      <c r="O5546" s="805" t="s">
        <v>2307</v>
      </c>
      <c r="P5546" s="415"/>
      <c r="Q5546" s="454"/>
      <c r="R5546" s="415"/>
      <c r="S5546" s="780" t="s">
        <v>461</v>
      </c>
      <c r="T5546" s="780" t="s">
        <v>1238</v>
      </c>
      <c r="U5546" s="780"/>
      <c r="V5546" s="783"/>
    </row>
    <row r="5547" spans="1:242" s="368" customFormat="1" ht="12" customHeight="1">
      <c r="A5547" s="45"/>
      <c r="B5547" s="61"/>
      <c r="C5547" s="204"/>
      <c r="D5547" s="47"/>
      <c r="E5547" s="47"/>
      <c r="F5547" s="47"/>
      <c r="G5547" s="47"/>
      <c r="H5547" s="780"/>
      <c r="I5547" s="780"/>
      <c r="J5547" s="781"/>
      <c r="K5547" s="780"/>
      <c r="L5547" s="237"/>
      <c r="M5547" s="804"/>
      <c r="N5547" s="74"/>
      <c r="O5547" s="805"/>
      <c r="P5547" s="415"/>
      <c r="Q5547" s="454"/>
      <c r="R5547" s="415"/>
      <c r="S5547" s="780"/>
      <c r="T5547" s="780"/>
      <c r="U5547" s="780"/>
      <c r="V5547" s="783"/>
    </row>
    <row r="5548" spans="1:242" s="57" customFormat="1" ht="12.6" customHeight="1">
      <c r="A5548" s="77" t="s">
        <v>11355</v>
      </c>
      <c r="B5548" s="78"/>
      <c r="C5548" s="61"/>
      <c r="D5548" s="61"/>
      <c r="E5548" s="46"/>
      <c r="F5548" s="46"/>
      <c r="G5548" s="47"/>
      <c r="H5548" s="61"/>
      <c r="I5548" s="61"/>
      <c r="J5548" s="525"/>
      <c r="K5548" s="47"/>
      <c r="L5548" s="79" t="s">
        <v>1212</v>
      </c>
      <c r="M5548" s="87"/>
      <c r="N5548" s="187"/>
      <c r="O5548" s="82"/>
      <c r="P5548" s="169"/>
      <c r="Q5548" s="46"/>
      <c r="R5548" s="46"/>
      <c r="S5548" s="46"/>
      <c r="T5548" s="46"/>
      <c r="U5548" s="46"/>
      <c r="V5548" s="33"/>
      <c r="W5548" s="353"/>
      <c r="X5548" s="353"/>
      <c r="Y5548" s="65"/>
    </row>
    <row r="5549" spans="1:242" s="57" customFormat="1" ht="12.6" customHeight="1">
      <c r="A5549" s="808" t="s">
        <v>3435</v>
      </c>
      <c r="B5549" s="71" t="s">
        <v>3436</v>
      </c>
      <c r="C5549" s="401"/>
      <c r="D5549" s="767"/>
      <c r="E5549" s="803"/>
      <c r="F5549" s="803"/>
      <c r="G5549" s="732"/>
      <c r="H5549" s="349"/>
      <c r="I5549" s="349"/>
      <c r="J5549" s="562"/>
      <c r="K5549" s="349"/>
      <c r="L5549" s="814" t="s">
        <v>3439</v>
      </c>
      <c r="M5549" s="804">
        <v>12</v>
      </c>
      <c r="N5549" s="74" t="s">
        <v>1916</v>
      </c>
      <c r="O5549" s="805" t="s">
        <v>3437</v>
      </c>
      <c r="P5549" s="46"/>
      <c r="Q5549" s="75"/>
      <c r="R5549" s="414"/>
      <c r="S5549" s="75" t="s">
        <v>461</v>
      </c>
      <c r="T5549" s="75" t="s">
        <v>1238</v>
      </c>
      <c r="U5549" s="75"/>
      <c r="V5549" s="33"/>
      <c r="W5549" s="353"/>
      <c r="X5549" s="353"/>
      <c r="Y5549" s="65"/>
    </row>
    <row r="5550" spans="1:242" s="370" customFormat="1" ht="12" customHeight="1">
      <c r="A5550" s="154" t="s">
        <v>11473</v>
      </c>
      <c r="B5550" s="193" t="s">
        <v>11474</v>
      </c>
      <c r="C5550" s="873" t="s">
        <v>1212</v>
      </c>
      <c r="D5550" s="110"/>
      <c r="E5550" s="110"/>
      <c r="F5550" s="110"/>
      <c r="G5550" s="110"/>
      <c r="H5550" s="52"/>
      <c r="I5550" s="52"/>
      <c r="J5550" s="526"/>
      <c r="K5550" s="52"/>
      <c r="L5550" s="7" t="s">
        <v>11508</v>
      </c>
      <c r="M5550" s="876">
        <v>12</v>
      </c>
      <c r="N5550" s="55" t="s">
        <v>1916</v>
      </c>
      <c r="O5550" s="877" t="s">
        <v>3437</v>
      </c>
      <c r="P5550" s="52"/>
      <c r="Q5550" s="883"/>
      <c r="R5550" s="52"/>
      <c r="S5550" s="52" t="s">
        <v>461</v>
      </c>
      <c r="T5550" s="52" t="s">
        <v>1238</v>
      </c>
      <c r="U5550" s="52"/>
      <c r="V5550" s="852"/>
    </row>
    <row r="5551" spans="1:242" s="370" customFormat="1" ht="12" customHeight="1">
      <c r="A5551" s="154" t="s">
        <v>11475</v>
      </c>
      <c r="B5551" s="193" t="s">
        <v>11476</v>
      </c>
      <c r="C5551" s="873" t="s">
        <v>1212</v>
      </c>
      <c r="D5551" s="110"/>
      <c r="E5551" s="110"/>
      <c r="F5551" s="110"/>
      <c r="G5551" s="110"/>
      <c r="H5551" s="52"/>
      <c r="I5551" s="52"/>
      <c r="J5551" s="526"/>
      <c r="K5551" s="52"/>
      <c r="L5551" s="7" t="s">
        <v>11508</v>
      </c>
      <c r="M5551" s="876">
        <v>6</v>
      </c>
      <c r="N5551" s="55" t="s">
        <v>1916</v>
      </c>
      <c r="O5551" s="877" t="s">
        <v>5322</v>
      </c>
      <c r="P5551" s="52"/>
      <c r="Q5551" s="883"/>
      <c r="R5551" s="52"/>
      <c r="S5551" s="52" t="s">
        <v>461</v>
      </c>
      <c r="T5551" s="52" t="s">
        <v>1238</v>
      </c>
      <c r="U5551" s="52"/>
      <c r="V5551" s="852"/>
    </row>
    <row r="5552" spans="1:242" s="370" customFormat="1" ht="12" customHeight="1">
      <c r="A5552" s="174" t="s">
        <v>8311</v>
      </c>
      <c r="B5552" s="61" t="s">
        <v>8312</v>
      </c>
      <c r="C5552" s="204"/>
      <c r="D5552" s="61"/>
      <c r="E5552" s="47"/>
      <c r="F5552" s="47"/>
      <c r="G5552" s="47"/>
      <c r="H5552" s="780"/>
      <c r="I5552" s="780"/>
      <c r="J5552" s="781"/>
      <c r="K5552" s="780"/>
      <c r="L5552" s="237" t="s">
        <v>8334</v>
      </c>
      <c r="M5552" s="804">
        <v>12</v>
      </c>
      <c r="N5552" s="74" t="s">
        <v>1916</v>
      </c>
      <c r="O5552" s="805" t="s">
        <v>8313</v>
      </c>
      <c r="P5552" s="415"/>
      <c r="Q5552" s="454"/>
      <c r="R5552" s="415"/>
      <c r="S5552" s="780" t="s">
        <v>461</v>
      </c>
      <c r="T5552" s="780" t="s">
        <v>1238</v>
      </c>
      <c r="U5552" s="780"/>
      <c r="V5552" s="783"/>
    </row>
    <row r="5553" spans="1:38" s="57" customFormat="1" ht="12.6" customHeight="1">
      <c r="A5553" s="808" t="s">
        <v>3433</v>
      </c>
      <c r="B5553" s="71" t="s">
        <v>3434</v>
      </c>
      <c r="C5553" s="401"/>
      <c r="D5553" s="767"/>
      <c r="E5553" s="803"/>
      <c r="F5553" s="803"/>
      <c r="G5553" s="732"/>
      <c r="H5553" s="349"/>
      <c r="I5553" s="349"/>
      <c r="J5553" s="562"/>
      <c r="K5553" s="349"/>
      <c r="L5553" s="814" t="s">
        <v>3438</v>
      </c>
      <c r="M5553" s="804">
        <v>8</v>
      </c>
      <c r="N5553" s="74" t="s">
        <v>1916</v>
      </c>
      <c r="O5553" s="805" t="s">
        <v>2783</v>
      </c>
      <c r="P5553" s="46"/>
      <c r="Q5553" s="75"/>
      <c r="R5553" s="414"/>
      <c r="S5553" s="75" t="s">
        <v>461</v>
      </c>
      <c r="T5553" s="75" t="s">
        <v>1238</v>
      </c>
      <c r="U5553" s="75"/>
      <c r="V5553" s="33"/>
      <c r="W5553" s="353"/>
      <c r="X5553" s="353"/>
      <c r="Y5553" s="65"/>
    </row>
    <row r="5554" spans="1:38" s="370" customFormat="1" ht="12" customHeight="1">
      <c r="A5554" s="174" t="s">
        <v>6692</v>
      </c>
      <c r="B5554" s="61" t="s">
        <v>6693</v>
      </c>
      <c r="C5554" s="204"/>
      <c r="D5554" s="61"/>
      <c r="E5554" s="47"/>
      <c r="F5554" s="47"/>
      <c r="G5554" s="47"/>
      <c r="H5554" s="780"/>
      <c r="I5554" s="780"/>
      <c r="J5554" s="781"/>
      <c r="K5554" s="780"/>
      <c r="L5554" s="237" t="s">
        <v>6717</v>
      </c>
      <c r="M5554" s="804">
        <v>8</v>
      </c>
      <c r="N5554" s="74" t="s">
        <v>1916</v>
      </c>
      <c r="O5554" s="805" t="s">
        <v>570</v>
      </c>
      <c r="P5554" s="46"/>
      <c r="Q5554" s="454"/>
      <c r="R5554" s="414"/>
      <c r="S5554" s="780" t="s">
        <v>461</v>
      </c>
      <c r="T5554" s="780" t="s">
        <v>1238</v>
      </c>
      <c r="U5554" s="780"/>
      <c r="V5554" s="783"/>
    </row>
    <row r="5555" spans="1:38" s="57" customFormat="1" ht="12.6" customHeight="1">
      <c r="A5555" s="190" t="s">
        <v>7330</v>
      </c>
      <c r="B5555" s="801" t="s">
        <v>7069</v>
      </c>
      <c r="C5555" s="271"/>
      <c r="D5555" s="248"/>
      <c r="E5555" s="803"/>
      <c r="F5555" s="803"/>
      <c r="G5555" s="52"/>
      <c r="H5555" s="52"/>
      <c r="I5555" s="52"/>
      <c r="J5555" s="526"/>
      <c r="K5555" s="52"/>
      <c r="L5555" s="57" t="s">
        <v>4289</v>
      </c>
      <c r="M5555" s="804">
        <v>8</v>
      </c>
      <c r="N5555" s="74" t="s">
        <v>1916</v>
      </c>
      <c r="O5555" s="805" t="s">
        <v>2783</v>
      </c>
      <c r="P5555" s="46"/>
      <c r="Q5555" s="75"/>
      <c r="R5555" s="414"/>
      <c r="S5555" s="52" t="s">
        <v>461</v>
      </c>
      <c r="T5555" s="52" t="s">
        <v>1238</v>
      </c>
      <c r="U5555" s="52"/>
      <c r="V5555" s="33"/>
      <c r="W5555" s="65"/>
      <c r="X5555" s="65"/>
      <c r="Y5555" s="65"/>
    </row>
    <row r="5556" spans="1:38" s="368" customFormat="1" ht="12" customHeight="1">
      <c r="A5556" s="45"/>
      <c r="B5556" s="61"/>
      <c r="C5556" s="204"/>
      <c r="D5556" s="47"/>
      <c r="E5556" s="47"/>
      <c r="F5556" s="47"/>
      <c r="G5556" s="47"/>
      <c r="H5556" s="780"/>
      <c r="I5556" s="780"/>
      <c r="J5556" s="781"/>
      <c r="K5556" s="780"/>
      <c r="L5556" s="237"/>
      <c r="M5556" s="804"/>
      <c r="N5556" s="74"/>
      <c r="O5556" s="805"/>
      <c r="P5556" s="415"/>
      <c r="Q5556" s="454"/>
      <c r="R5556" s="415"/>
      <c r="S5556" s="780"/>
      <c r="T5556" s="780"/>
      <c r="U5556" s="780"/>
      <c r="V5556" s="783"/>
    </row>
    <row r="5557" spans="1:38" s="639" customFormat="1" ht="24" customHeight="1">
      <c r="A5557" s="703" t="s">
        <v>5008</v>
      </c>
      <c r="B5557" s="634"/>
      <c r="C5557" s="635"/>
      <c r="D5557" s="635"/>
      <c r="E5557" s="636"/>
      <c r="F5557" s="636"/>
      <c r="G5557" s="637"/>
      <c r="H5557" s="635"/>
      <c r="I5557" s="635"/>
      <c r="J5557" s="635"/>
      <c r="K5557" s="637"/>
      <c r="L5557" s="45"/>
      <c r="M5557" s="592"/>
      <c r="N5557" s="592"/>
      <c r="O5557" s="593"/>
      <c r="P5557" s="1138"/>
      <c r="Q5557" s="594"/>
      <c r="R5557" s="594"/>
      <c r="S5557" s="594"/>
      <c r="T5557" s="594"/>
      <c r="U5557" s="594"/>
      <c r="V5557" s="638"/>
      <c r="W5557" s="1114"/>
      <c r="X5557" s="1114"/>
      <c r="Y5557" s="1114"/>
      <c r="Z5557" s="1114"/>
      <c r="AA5557" s="1114"/>
      <c r="AB5557" s="640"/>
      <c r="AC5557" s="640"/>
      <c r="AD5557" s="640"/>
      <c r="AE5557" s="640"/>
      <c r="AF5557" s="640"/>
      <c r="AG5557" s="640"/>
      <c r="AH5557" s="640"/>
      <c r="AI5557" s="640"/>
      <c r="AJ5557" s="640"/>
      <c r="AK5557" s="640"/>
      <c r="AL5557" s="640"/>
    </row>
    <row r="5558" spans="1:38" s="57" customFormat="1" ht="12.6" customHeight="1">
      <c r="A5558" s="70" t="s">
        <v>11356</v>
      </c>
      <c r="B5558" s="28"/>
      <c r="C5558" s="29"/>
      <c r="D5558" s="134"/>
      <c r="E5558" s="29"/>
      <c r="F5558" s="29"/>
      <c r="G5558" s="29"/>
      <c r="H5558" s="29"/>
      <c r="I5558" s="29"/>
      <c r="J5558" s="489"/>
      <c r="K5558" s="29"/>
      <c r="L5558" s="268"/>
      <c r="M5558" s="259"/>
      <c r="N5558" s="187"/>
      <c r="O5558" s="74"/>
      <c r="P5558" s="169"/>
      <c r="Q5558" s="46"/>
      <c r="R5558" s="46"/>
      <c r="S5558" s="32"/>
      <c r="T5558" s="32"/>
      <c r="U5558" s="32"/>
      <c r="V5558" s="33"/>
    </row>
    <row r="5559" spans="1:38" s="57" customFormat="1" ht="24.95" customHeight="1">
      <c r="A5559" s="304" t="s">
        <v>2603</v>
      </c>
      <c r="B5559" s="221" t="s">
        <v>1723</v>
      </c>
      <c r="C5559" s="61"/>
      <c r="D5559" s="61"/>
      <c r="E5559" s="29"/>
      <c r="F5559" s="46"/>
      <c r="G5559" s="47"/>
      <c r="H5559" s="61"/>
      <c r="I5559" s="47" t="s">
        <v>558</v>
      </c>
      <c r="J5559" s="489" t="s">
        <v>2637</v>
      </c>
      <c r="K5559" s="47"/>
      <c r="L5559" s="90" t="s">
        <v>1724</v>
      </c>
      <c r="M5559" s="237">
        <v>12</v>
      </c>
      <c r="N5559" s="54" t="s">
        <v>1916</v>
      </c>
      <c r="O5559" s="74" t="s">
        <v>1725</v>
      </c>
      <c r="P5559" s="169"/>
      <c r="Q5559" s="1147"/>
      <c r="R5559" s="169"/>
      <c r="S5559" s="46" t="s">
        <v>461</v>
      </c>
      <c r="T5559" s="46" t="s">
        <v>1238</v>
      </c>
      <c r="U5559" s="46"/>
      <c r="V5559" s="33"/>
    </row>
    <row r="5560" spans="1:38" s="57" customFormat="1" ht="24.95" customHeight="1">
      <c r="A5560" s="304" t="s">
        <v>2604</v>
      </c>
      <c r="B5560" s="221" t="s">
        <v>1726</v>
      </c>
      <c r="C5560" s="312"/>
      <c r="D5560" s="312"/>
      <c r="E5560" s="222"/>
      <c r="F5560" s="222"/>
      <c r="G5560" s="204"/>
      <c r="H5560" s="203"/>
      <c r="I5560" s="29" t="s">
        <v>558</v>
      </c>
      <c r="J5560" s="489" t="s">
        <v>2637</v>
      </c>
      <c r="K5560" s="222"/>
      <c r="L5560" s="90" t="s">
        <v>3751</v>
      </c>
      <c r="M5560" s="237">
        <v>20</v>
      </c>
      <c r="N5560" s="54" t="s">
        <v>1916</v>
      </c>
      <c r="O5560" s="54" t="s">
        <v>468</v>
      </c>
      <c r="P5560" s="169"/>
      <c r="Q5560" s="1147"/>
      <c r="R5560" s="169"/>
      <c r="S5560" s="46" t="s">
        <v>461</v>
      </c>
      <c r="T5560" s="46" t="s">
        <v>1238</v>
      </c>
      <c r="U5560" s="46"/>
      <c r="V5560" s="33"/>
    </row>
    <row r="5561" spans="1:38" s="57" customFormat="1" ht="12.6" customHeight="1">
      <c r="A5561" s="76"/>
      <c r="B5561" s="28"/>
      <c r="C5561" s="29"/>
      <c r="D5561" s="134"/>
      <c r="E5561" s="29"/>
      <c r="F5561" s="29"/>
      <c r="G5561" s="29"/>
      <c r="H5561" s="29"/>
      <c r="I5561" s="29"/>
      <c r="J5561" s="489"/>
      <c r="K5561" s="29"/>
      <c r="L5561" s="268"/>
      <c r="M5561" s="259"/>
      <c r="N5561" s="187"/>
      <c r="O5561" s="74"/>
      <c r="P5561" s="169"/>
      <c r="Q5561" s="46"/>
      <c r="R5561" s="46"/>
      <c r="S5561" s="32"/>
      <c r="T5561" s="32"/>
      <c r="U5561" s="32"/>
      <c r="V5561" s="33"/>
      <c r="W5561" s="65"/>
      <c r="X5561" s="65"/>
      <c r="Z5561" s="65"/>
      <c r="AA5561" s="65"/>
    </row>
    <row r="5562" spans="1:38" s="57" customFormat="1" ht="12.6" customHeight="1">
      <c r="A5562" s="102" t="s">
        <v>11357</v>
      </c>
      <c r="B5562" s="78"/>
      <c r="C5562" s="61"/>
      <c r="D5562" s="61"/>
      <c r="E5562" s="46"/>
      <c r="F5562" s="46"/>
      <c r="G5562" s="47"/>
      <c r="H5562" s="61"/>
      <c r="I5562" s="61"/>
      <c r="J5562" s="525"/>
      <c r="K5562" s="47"/>
      <c r="L5562" s="79"/>
      <c r="M5562" s="63"/>
      <c r="N5562" s="187"/>
      <c r="O5562" s="64"/>
      <c r="P5562" s="169"/>
      <c r="Q5562" s="46"/>
      <c r="R5562" s="46"/>
      <c r="S5562" s="46"/>
      <c r="T5562" s="46"/>
      <c r="U5562" s="46"/>
      <c r="V5562" s="33"/>
    </row>
    <row r="5563" spans="1:38" s="370" customFormat="1" ht="12" customHeight="1">
      <c r="A5563" s="154" t="s">
        <v>10560</v>
      </c>
      <c r="B5563" s="193" t="s">
        <v>10561</v>
      </c>
      <c r="C5563" s="873" t="s">
        <v>1212</v>
      </c>
      <c r="D5563" s="193"/>
      <c r="E5563" s="110"/>
      <c r="F5563" s="193"/>
      <c r="G5563" s="193"/>
      <c r="H5563" s="874"/>
      <c r="I5563" s="874"/>
      <c r="J5563" s="875" t="s">
        <v>2637</v>
      </c>
      <c r="K5563" s="874" t="s">
        <v>2235</v>
      </c>
      <c r="L5563" s="7" t="s">
        <v>10603</v>
      </c>
      <c r="M5563" s="876">
        <v>15</v>
      </c>
      <c r="N5563" s="55" t="s">
        <v>1916</v>
      </c>
      <c r="O5563" s="877" t="s">
        <v>128</v>
      </c>
      <c r="P5563" s="415"/>
      <c r="Q5563" s="471"/>
      <c r="R5563" s="415"/>
      <c r="S5563" s="874" t="s">
        <v>461</v>
      </c>
      <c r="T5563" s="874" t="s">
        <v>1238</v>
      </c>
      <c r="U5563" s="874"/>
      <c r="V5563" s="783"/>
    </row>
    <row r="5564" spans="1:38" s="370" customFormat="1" ht="12" customHeight="1">
      <c r="A5564" s="108" t="s">
        <v>10098</v>
      </c>
      <c r="B5564" s="193" t="s">
        <v>4450</v>
      </c>
      <c r="C5564" s="873"/>
      <c r="D5564" s="110"/>
      <c r="E5564" s="110"/>
      <c r="F5564" s="110"/>
      <c r="G5564" s="110"/>
      <c r="H5564" s="874"/>
      <c r="I5564" s="874"/>
      <c r="J5564" s="875"/>
      <c r="K5564" s="874" t="s">
        <v>2235</v>
      </c>
      <c r="L5564" s="7" t="s">
        <v>10157</v>
      </c>
      <c r="M5564" s="876">
        <v>24</v>
      </c>
      <c r="N5564" s="807" t="s">
        <v>1916</v>
      </c>
      <c r="O5564" s="877" t="s">
        <v>2343</v>
      </c>
      <c r="P5564" s="52"/>
      <c r="Q5564" s="883"/>
      <c r="R5564" s="52"/>
      <c r="S5564" s="874" t="s">
        <v>461</v>
      </c>
      <c r="T5564" s="874" t="s">
        <v>1238</v>
      </c>
      <c r="U5564" s="874"/>
      <c r="V5564" s="33"/>
    </row>
    <row r="5565" spans="1:38" s="370" customFormat="1" ht="12" customHeight="1">
      <c r="A5565" s="108" t="s">
        <v>10099</v>
      </c>
      <c r="B5565" s="193" t="s">
        <v>4451</v>
      </c>
      <c r="C5565" s="873"/>
      <c r="D5565" s="110"/>
      <c r="E5565" s="110"/>
      <c r="F5565" s="110"/>
      <c r="G5565" s="110"/>
      <c r="H5565" s="874"/>
      <c r="I5565" s="874"/>
      <c r="J5565" s="875"/>
      <c r="K5565" s="874" t="s">
        <v>2235</v>
      </c>
      <c r="L5565" s="7" t="s">
        <v>10158</v>
      </c>
      <c r="M5565" s="876">
        <v>15</v>
      </c>
      <c r="N5565" s="807" t="s">
        <v>1916</v>
      </c>
      <c r="O5565" s="877" t="s">
        <v>128</v>
      </c>
      <c r="P5565" s="52"/>
      <c r="Q5565" s="883"/>
      <c r="R5565" s="52"/>
      <c r="S5565" s="874" t="s">
        <v>461</v>
      </c>
      <c r="T5565" s="874" t="s">
        <v>1238</v>
      </c>
      <c r="U5565" s="874"/>
      <c r="V5565" s="33"/>
    </row>
    <row r="5566" spans="1:38" s="57" customFormat="1" ht="12.6" customHeight="1">
      <c r="A5566" s="808" t="s">
        <v>4001</v>
      </c>
      <c r="B5566" s="801" t="s">
        <v>4002</v>
      </c>
      <c r="C5566" s="423"/>
      <c r="D5566" s="767"/>
      <c r="E5566" s="803"/>
      <c r="F5566" s="803"/>
      <c r="G5566" s="732"/>
      <c r="H5566" s="349"/>
      <c r="I5566" s="349"/>
      <c r="J5566" s="489" t="s">
        <v>2637</v>
      </c>
      <c r="K5566" s="349"/>
      <c r="L5566" s="90" t="s">
        <v>8285</v>
      </c>
      <c r="M5566" s="804">
        <v>10</v>
      </c>
      <c r="N5566" s="187" t="s">
        <v>1916</v>
      </c>
      <c r="O5566" s="805" t="s">
        <v>660</v>
      </c>
      <c r="P5566" s="1137"/>
      <c r="Q5566" s="75"/>
      <c r="R5566" s="1137"/>
      <c r="S5566" s="52" t="s">
        <v>461</v>
      </c>
      <c r="T5566" s="52" t="s">
        <v>1238</v>
      </c>
      <c r="U5566" s="52"/>
      <c r="V5566" s="33"/>
    </row>
    <row r="5567" spans="1:38" s="370" customFormat="1" ht="12" customHeight="1">
      <c r="A5567" s="194" t="s">
        <v>10634</v>
      </c>
      <c r="B5567" s="61" t="s">
        <v>5836</v>
      </c>
      <c r="C5567" s="204"/>
      <c r="D5567" s="61" t="s">
        <v>1340</v>
      </c>
      <c r="E5567" s="47"/>
      <c r="F5567" s="47"/>
      <c r="G5567" s="47"/>
      <c r="H5567" s="498"/>
      <c r="I5567" s="498"/>
      <c r="J5567" s="514" t="s">
        <v>2637</v>
      </c>
      <c r="K5567" s="349" t="s">
        <v>2235</v>
      </c>
      <c r="L5567" s="513" t="s">
        <v>8286</v>
      </c>
      <c r="M5567" s="804">
        <v>24</v>
      </c>
      <c r="N5567" s="454" t="s">
        <v>1916</v>
      </c>
      <c r="O5567" s="805" t="s">
        <v>128</v>
      </c>
      <c r="P5567" s="798"/>
      <c r="Q5567" s="454"/>
      <c r="R5567" s="798"/>
      <c r="S5567" s="498" t="s">
        <v>461</v>
      </c>
      <c r="T5567" s="498" t="s">
        <v>1238</v>
      </c>
      <c r="U5567" s="498"/>
      <c r="V5567" s="33"/>
    </row>
    <row r="5568" spans="1:38" s="57" customFormat="1" ht="12.6" customHeight="1">
      <c r="A5568" s="140"/>
      <c r="B5568" s="28"/>
      <c r="C5568" s="29"/>
      <c r="D5568" s="134"/>
      <c r="E5568" s="46"/>
      <c r="F5568" s="46"/>
      <c r="G5568" s="29"/>
      <c r="H5568" s="29"/>
      <c r="I5568" s="29"/>
      <c r="J5568" s="489"/>
      <c r="K5568" s="29"/>
      <c r="L5568" s="45"/>
      <c r="M5568" s="259"/>
      <c r="N5568" s="187"/>
      <c r="O5568" s="74"/>
      <c r="P5568" s="169"/>
      <c r="Q5568" s="32"/>
      <c r="R5568" s="46"/>
      <c r="S5568" s="32"/>
      <c r="T5568" s="32"/>
      <c r="U5568" s="32"/>
      <c r="V5568" s="33"/>
      <c r="Y5568" s="65"/>
    </row>
    <row r="5569" spans="1:38" s="639" customFormat="1" ht="24" customHeight="1">
      <c r="A5569" s="703" t="s">
        <v>8103</v>
      </c>
      <c r="B5569" s="634"/>
      <c r="C5569" s="635"/>
      <c r="D5569" s="635"/>
      <c r="E5569" s="636"/>
      <c r="F5569" s="636"/>
      <c r="G5569" s="637"/>
      <c r="H5569" s="635"/>
      <c r="I5569" s="635"/>
      <c r="J5569" s="635"/>
      <c r="K5569" s="637"/>
      <c r="L5569" s="45"/>
      <c r="M5569" s="592"/>
      <c r="N5569" s="592"/>
      <c r="O5569" s="593"/>
      <c r="P5569" s="1138"/>
      <c r="Q5569" s="594"/>
      <c r="R5569" s="594"/>
      <c r="S5569" s="594"/>
      <c r="T5569" s="594"/>
      <c r="U5569" s="594"/>
      <c r="V5569" s="638"/>
      <c r="W5569" s="1114"/>
      <c r="X5569" s="1114"/>
      <c r="Y5569" s="1114"/>
      <c r="Z5569" s="1114"/>
      <c r="AA5569" s="1114"/>
      <c r="AB5569" s="640"/>
      <c r="AC5569" s="640"/>
      <c r="AD5569" s="640"/>
      <c r="AE5569" s="640"/>
      <c r="AF5569" s="640"/>
      <c r="AG5569" s="640"/>
      <c r="AH5569" s="640"/>
      <c r="AI5569" s="640"/>
      <c r="AJ5569" s="640"/>
      <c r="AK5569" s="640"/>
      <c r="AL5569" s="640"/>
    </row>
    <row r="5570" spans="1:38" s="370" customFormat="1" ht="12" customHeight="1">
      <c r="A5570" s="102" t="s">
        <v>11358</v>
      </c>
      <c r="B5570" s="193"/>
      <c r="C5570" s="873"/>
      <c r="D5570" s="193"/>
      <c r="E5570" s="110"/>
      <c r="F5570" s="193"/>
      <c r="G5570" s="193"/>
      <c r="H5570" s="874"/>
      <c r="I5570" s="874"/>
      <c r="J5570" s="875"/>
      <c r="K5570" s="874"/>
      <c r="L5570" s="7"/>
      <c r="M5570" s="876"/>
      <c r="N5570" s="55"/>
      <c r="O5570" s="877"/>
      <c r="P5570" s="415"/>
      <c r="Q5570" s="471"/>
      <c r="R5570" s="415"/>
      <c r="S5570" s="874"/>
      <c r="T5570" s="874"/>
      <c r="U5570" s="874"/>
      <c r="V5570" s="783"/>
    </row>
    <row r="5571" spans="1:38" s="370" customFormat="1" ht="12" customHeight="1">
      <c r="A5571" s="154" t="s">
        <v>10562</v>
      </c>
      <c r="B5571" s="193" t="s">
        <v>10563</v>
      </c>
      <c r="C5571" s="873" t="s">
        <v>1212</v>
      </c>
      <c r="D5571" s="193"/>
      <c r="E5571" s="110"/>
      <c r="F5571" s="193"/>
      <c r="G5571" s="193"/>
      <c r="H5571" s="874"/>
      <c r="I5571" s="874"/>
      <c r="J5571" s="875" t="s">
        <v>2637</v>
      </c>
      <c r="K5571" s="874"/>
      <c r="L5571" s="7" t="s">
        <v>10604</v>
      </c>
      <c r="M5571" s="876">
        <v>12</v>
      </c>
      <c r="N5571" s="55" t="s">
        <v>1916</v>
      </c>
      <c r="O5571" s="877" t="s">
        <v>2390</v>
      </c>
      <c r="P5571" s="415"/>
      <c r="Q5571" s="471"/>
      <c r="R5571" s="415"/>
      <c r="S5571" s="874" t="s">
        <v>461</v>
      </c>
      <c r="T5571" s="874" t="s">
        <v>1238</v>
      </c>
      <c r="U5571" s="874"/>
      <c r="V5571" s="783"/>
    </row>
    <row r="5572" spans="1:38" s="370" customFormat="1" ht="12" customHeight="1">
      <c r="A5572" s="154"/>
      <c r="B5572" s="193"/>
      <c r="C5572" s="873"/>
      <c r="D5572" s="193"/>
      <c r="E5572" s="110"/>
      <c r="F5572" s="193"/>
      <c r="G5572" s="193"/>
      <c r="H5572" s="874"/>
      <c r="I5572" s="874"/>
      <c r="J5572" s="875"/>
      <c r="K5572" s="874"/>
      <c r="L5572" s="7"/>
      <c r="M5572" s="876"/>
      <c r="N5572" s="55"/>
      <c r="O5572" s="877"/>
      <c r="P5572" s="415"/>
      <c r="Q5572" s="471"/>
      <c r="R5572" s="415"/>
      <c r="S5572" s="874"/>
      <c r="T5572" s="874"/>
      <c r="U5572" s="874"/>
      <c r="V5572" s="783"/>
    </row>
    <row r="5573" spans="1:38" s="57" customFormat="1" ht="12.6" customHeight="1">
      <c r="A5573" s="102" t="s">
        <v>11359</v>
      </c>
      <c r="B5573" s="149"/>
      <c r="C5573" s="150"/>
      <c r="D5573" s="150"/>
      <c r="E5573" s="46"/>
      <c r="F5573" s="46"/>
      <c r="G5573" s="153"/>
      <c r="H5573" s="150"/>
      <c r="I5573" s="150"/>
      <c r="J5573" s="531"/>
      <c r="K5573" s="150"/>
      <c r="L5573" s="45"/>
      <c r="M5573" s="151"/>
      <c r="N5573" s="187"/>
      <c r="O5573" s="102"/>
      <c r="P5573" s="152"/>
      <c r="Q5573" s="152"/>
      <c r="R5573" s="152"/>
      <c r="S5573" s="193"/>
      <c r="T5573" s="193"/>
      <c r="U5573" s="193"/>
      <c r="V5573" s="33"/>
      <c r="W5573" s="353"/>
      <c r="X5573" s="353"/>
      <c r="Z5573" s="65"/>
      <c r="AA5573" s="65"/>
    </row>
    <row r="5574" spans="1:38" s="65" customFormat="1" ht="12.6" customHeight="1">
      <c r="A5574" s="108" t="s">
        <v>1906</v>
      </c>
      <c r="B5574" s="59" t="s">
        <v>2477</v>
      </c>
      <c r="C5574" s="150"/>
      <c r="D5574" s="150"/>
      <c r="E5574" s="46"/>
      <c r="G5574" s="47" t="s">
        <v>2494</v>
      </c>
      <c r="H5574" s="150"/>
      <c r="I5574" s="150"/>
      <c r="J5574" s="531"/>
      <c r="K5574" s="153"/>
      <c r="L5574" s="806" t="s">
        <v>8005</v>
      </c>
      <c r="M5574" s="816">
        <v>24</v>
      </c>
      <c r="N5574" s="484" t="s">
        <v>1916</v>
      </c>
      <c r="O5574" s="1133" t="s">
        <v>8104</v>
      </c>
      <c r="P5574" s="46"/>
      <c r="Q5574" s="46"/>
      <c r="R5574" s="414"/>
      <c r="S5574" s="32" t="s">
        <v>461</v>
      </c>
      <c r="T5574" s="110" t="s">
        <v>1238</v>
      </c>
      <c r="U5574" s="110"/>
      <c r="V5574" s="33"/>
    </row>
    <row r="5575" spans="1:38" s="57" customFormat="1" ht="12.6" customHeight="1">
      <c r="A5575" s="108" t="s">
        <v>1903</v>
      </c>
      <c r="B5575" s="59" t="s">
        <v>2478</v>
      </c>
      <c r="C5575" s="150"/>
      <c r="D5575" s="150"/>
      <c r="E5575" s="46"/>
      <c r="F5575" s="46"/>
      <c r="G5575" s="153"/>
      <c r="H5575" s="150"/>
      <c r="I5575" s="150"/>
      <c r="J5575" s="531"/>
      <c r="K5575" s="153"/>
      <c r="L5575" s="806" t="s">
        <v>8006</v>
      </c>
      <c r="M5575" s="816">
        <v>12</v>
      </c>
      <c r="N5575" s="484" t="s">
        <v>1916</v>
      </c>
      <c r="O5575" s="1133" t="s">
        <v>8105</v>
      </c>
      <c r="P5575" s="46"/>
      <c r="Q5575" s="46"/>
      <c r="R5575" s="414"/>
      <c r="S5575" s="32" t="s">
        <v>461</v>
      </c>
      <c r="T5575" s="110" t="s">
        <v>1238</v>
      </c>
      <c r="U5575" s="110"/>
      <c r="V5575" s="33"/>
    </row>
    <row r="5576" spans="1:38" s="57" customFormat="1" ht="12.6" customHeight="1">
      <c r="A5576" s="76" t="s">
        <v>2460</v>
      </c>
      <c r="B5576" s="28" t="s">
        <v>2461</v>
      </c>
      <c r="C5576" s="29"/>
      <c r="D5576" s="134"/>
      <c r="E5576" s="29"/>
      <c r="F5576" s="29"/>
      <c r="G5576" s="29"/>
      <c r="H5576" s="29"/>
      <c r="I5576" s="29"/>
      <c r="J5576" s="489"/>
      <c r="K5576" s="29"/>
      <c r="L5576" s="1042" t="s">
        <v>8007</v>
      </c>
      <c r="M5576" s="1115">
        <v>12</v>
      </c>
      <c r="N5576" s="484" t="s">
        <v>1916</v>
      </c>
      <c r="O5576" s="807" t="s">
        <v>8106</v>
      </c>
      <c r="P5576" s="46"/>
      <c r="Q5576" s="46"/>
      <c r="R5576" s="414"/>
      <c r="S5576" s="32" t="s">
        <v>461</v>
      </c>
      <c r="T5576" s="32" t="s">
        <v>1238</v>
      </c>
      <c r="U5576" s="32"/>
      <c r="V5576" s="33"/>
      <c r="Y5576" s="65"/>
    </row>
    <row r="5577" spans="1:38" s="57" customFormat="1" ht="12.6" customHeight="1">
      <c r="A5577" s="108" t="s">
        <v>2309</v>
      </c>
      <c r="B5577" s="59" t="s">
        <v>2310</v>
      </c>
      <c r="C5577" s="150"/>
      <c r="D5577" s="150"/>
      <c r="E5577" s="46"/>
      <c r="F5577" s="46"/>
      <c r="G5577" s="153"/>
      <c r="H5577" s="150"/>
      <c r="I5577" s="150"/>
      <c r="J5577" s="531"/>
      <c r="K5577" s="153"/>
      <c r="L5577" s="806" t="s">
        <v>8004</v>
      </c>
      <c r="M5577" s="137">
        <v>12</v>
      </c>
      <c r="N5577" s="187" t="s">
        <v>1916</v>
      </c>
      <c r="O5577" s="108" t="s">
        <v>8107</v>
      </c>
      <c r="P5577" s="46"/>
      <c r="Q5577" s="46"/>
      <c r="R5577" s="414"/>
      <c r="S5577" s="32" t="s">
        <v>461</v>
      </c>
      <c r="T5577" s="110" t="s">
        <v>1238</v>
      </c>
      <c r="U5577" s="110"/>
      <c r="V5577" s="33"/>
    </row>
    <row r="5578" spans="1:38" s="370" customFormat="1" ht="12" customHeight="1">
      <c r="A5578" s="174" t="s">
        <v>4444</v>
      </c>
      <c r="B5578" s="61" t="s">
        <v>4445</v>
      </c>
      <c r="C5578" s="204"/>
      <c r="D5578" s="47"/>
      <c r="E5578" s="47"/>
      <c r="F5578" s="47"/>
      <c r="G5578" s="47"/>
      <c r="H5578" s="780"/>
      <c r="I5578" s="780"/>
      <c r="J5578" s="781"/>
      <c r="K5578" s="780"/>
      <c r="L5578" s="237" t="s">
        <v>8249</v>
      </c>
      <c r="M5578" s="804">
        <v>12</v>
      </c>
      <c r="N5578" s="74" t="s">
        <v>1916</v>
      </c>
      <c r="O5578" s="805" t="s">
        <v>2265</v>
      </c>
      <c r="P5578" s="46"/>
      <c r="Q5578" s="454"/>
      <c r="R5578" s="414"/>
      <c r="S5578" s="780" t="s">
        <v>461</v>
      </c>
      <c r="T5578" s="780" t="s">
        <v>1238</v>
      </c>
      <c r="U5578" s="780"/>
      <c r="V5578" s="783"/>
    </row>
    <row r="5579" spans="1:38" s="370" customFormat="1" ht="12" customHeight="1">
      <c r="A5579" s="174" t="s">
        <v>1876</v>
      </c>
      <c r="B5579" s="61" t="s">
        <v>8175</v>
      </c>
      <c r="C5579" s="204"/>
      <c r="D5579" s="47"/>
      <c r="E5579" s="47"/>
      <c r="F5579" s="47"/>
      <c r="G5579" s="47"/>
      <c r="H5579" s="780"/>
      <c r="I5579" s="780"/>
      <c r="J5579" s="781"/>
      <c r="K5579" s="780"/>
      <c r="L5579" s="237" t="s">
        <v>8250</v>
      </c>
      <c r="M5579" s="804">
        <v>12</v>
      </c>
      <c r="N5579" s="74" t="s">
        <v>1916</v>
      </c>
      <c r="O5579" s="805" t="s">
        <v>2438</v>
      </c>
      <c r="P5579" s="46"/>
      <c r="Q5579" s="454"/>
      <c r="R5579" s="414"/>
      <c r="S5579" s="780" t="s">
        <v>461</v>
      </c>
      <c r="T5579" s="780" t="s">
        <v>1238</v>
      </c>
      <c r="U5579" s="780"/>
      <c r="V5579" s="783"/>
    </row>
    <row r="5580" spans="1:38" s="57" customFormat="1" ht="12.6" customHeight="1">
      <c r="A5580" s="108"/>
      <c r="B5580" s="59"/>
      <c r="C5580" s="150"/>
      <c r="D5580" s="150"/>
      <c r="E5580" s="46"/>
      <c r="F5580" s="46"/>
      <c r="G5580" s="153"/>
      <c r="H5580" s="150"/>
      <c r="I5580" s="150"/>
      <c r="J5580" s="531"/>
      <c r="K5580" s="153"/>
      <c r="L5580" s="806"/>
      <c r="M5580" s="137"/>
      <c r="N5580" s="187"/>
      <c r="O5580" s="108"/>
      <c r="P5580" s="169"/>
      <c r="Q5580" s="46"/>
      <c r="R5580" s="169"/>
      <c r="S5580" s="32"/>
      <c r="T5580" s="110"/>
      <c r="U5580" s="110"/>
      <c r="V5580" s="33"/>
    </row>
    <row r="5581" spans="1:38" s="57" customFormat="1" ht="12.6" customHeight="1">
      <c r="A5581" s="104" t="s">
        <v>11360</v>
      </c>
      <c r="B5581" s="28"/>
      <c r="C5581" s="29"/>
      <c r="D5581" s="134"/>
      <c r="E5581" s="46"/>
      <c r="F5581" s="46"/>
      <c r="G5581" s="29"/>
      <c r="H5581" s="29"/>
      <c r="I5581" s="29"/>
      <c r="J5581" s="489"/>
      <c r="K5581" s="29"/>
      <c r="L5581" s="45"/>
      <c r="M5581" s="259"/>
      <c r="N5581" s="187"/>
      <c r="O5581" s="74"/>
      <c r="P5581" s="169"/>
      <c r="Q5581" s="32"/>
      <c r="R5581" s="46"/>
      <c r="S5581" s="32"/>
      <c r="T5581" s="32"/>
      <c r="U5581" s="32"/>
      <c r="V5581" s="33"/>
      <c r="Y5581" s="65"/>
    </row>
    <row r="5582" spans="1:38" s="57" customFormat="1" ht="12.6" customHeight="1">
      <c r="A5582" s="76" t="s">
        <v>2360</v>
      </c>
      <c r="B5582" s="115" t="s">
        <v>2361</v>
      </c>
      <c r="C5582" s="115"/>
      <c r="D5582" s="248"/>
      <c r="E5582" s="52"/>
      <c r="F5582" s="52"/>
      <c r="G5582" s="52"/>
      <c r="H5582" s="52"/>
      <c r="I5582" s="29"/>
      <c r="J5582" s="781" t="s">
        <v>2637</v>
      </c>
      <c r="K5582" s="52"/>
      <c r="L5582" s="190" t="s">
        <v>4659</v>
      </c>
      <c r="M5582" s="58">
        <v>12</v>
      </c>
      <c r="N5582" s="187" t="s">
        <v>1916</v>
      </c>
      <c r="O5582" s="57" t="s">
        <v>8108</v>
      </c>
      <c r="P5582" s="1137"/>
      <c r="Q5582" s="1143"/>
      <c r="R5582" s="1137"/>
      <c r="S5582" s="52" t="s">
        <v>461</v>
      </c>
      <c r="T5582" s="286" t="s">
        <v>1238</v>
      </c>
      <c r="U5582" s="286"/>
      <c r="V5582" s="33"/>
    </row>
    <row r="5583" spans="1:38" s="370" customFormat="1" ht="12" customHeight="1">
      <c r="A5583" s="174" t="s">
        <v>6413</v>
      </c>
      <c r="B5583" s="61" t="s">
        <v>6414</v>
      </c>
      <c r="C5583" s="204"/>
      <c r="D5583" s="61"/>
      <c r="E5583" s="47"/>
      <c r="F5583" s="47"/>
      <c r="G5583" s="47"/>
      <c r="H5583" s="780"/>
      <c r="I5583" s="780"/>
      <c r="J5583" s="781" t="s">
        <v>2637</v>
      </c>
      <c r="K5583" s="780"/>
      <c r="L5583" s="237" t="s">
        <v>6433</v>
      </c>
      <c r="M5583" s="804">
        <v>12</v>
      </c>
      <c r="N5583" s="74" t="s">
        <v>1916</v>
      </c>
      <c r="O5583" s="805" t="s">
        <v>8109</v>
      </c>
      <c r="P5583" s="1137"/>
      <c r="Q5583" s="1129"/>
      <c r="R5583" s="1137"/>
      <c r="S5583" s="780" t="s">
        <v>461</v>
      </c>
      <c r="T5583" s="780" t="s">
        <v>1238</v>
      </c>
      <c r="U5583" s="780"/>
      <c r="V5583" s="33"/>
    </row>
    <row r="5584" spans="1:38" s="370" customFormat="1" ht="24.95" customHeight="1">
      <c r="A5584" s="174" t="s">
        <v>6415</v>
      </c>
      <c r="B5584" s="61" t="s">
        <v>4523</v>
      </c>
      <c r="C5584" s="204"/>
      <c r="D5584" s="61"/>
      <c r="E5584" s="47"/>
      <c r="F5584" s="47"/>
      <c r="G5584" s="47"/>
      <c r="H5584" s="780"/>
      <c r="I5584" s="780"/>
      <c r="J5584" s="781" t="s">
        <v>2637</v>
      </c>
      <c r="K5584" s="780"/>
      <c r="L5584" s="513" t="s">
        <v>6434</v>
      </c>
      <c r="M5584" s="804">
        <v>12</v>
      </c>
      <c r="N5584" s="74" t="s">
        <v>1916</v>
      </c>
      <c r="O5584" s="57" t="s">
        <v>2265</v>
      </c>
      <c r="P5584" s="1143"/>
      <c r="Q5584" s="1129"/>
      <c r="R5584" s="1143"/>
      <c r="S5584" s="780" t="s">
        <v>461</v>
      </c>
      <c r="T5584" s="780" t="s">
        <v>1238</v>
      </c>
      <c r="U5584" s="780"/>
      <c r="V5584" s="33"/>
    </row>
    <row r="5585" spans="1:27" s="57" customFormat="1" ht="12.6" customHeight="1">
      <c r="A5585" s="808"/>
      <c r="B5585" s="71"/>
      <c r="C5585" s="29"/>
      <c r="D5585" s="134"/>
      <c r="E5585" s="29"/>
      <c r="F5585" s="29"/>
      <c r="G5585" s="29"/>
      <c r="H5585" s="29"/>
      <c r="I5585" s="29"/>
      <c r="J5585" s="489"/>
      <c r="K5585" s="29"/>
      <c r="L5585" s="268"/>
      <c r="M5585" s="259"/>
      <c r="N5585" s="187"/>
      <c r="O5585" s="74"/>
      <c r="P5585" s="169"/>
      <c r="Q5585" s="46"/>
      <c r="R5585" s="46"/>
      <c r="S5585" s="32"/>
      <c r="T5585" s="32"/>
      <c r="U5585" s="32"/>
      <c r="V5585" s="33"/>
    </row>
    <row r="5586" spans="1:27" s="1114" customFormat="1" ht="24" customHeight="1">
      <c r="A5586" s="703" t="s">
        <v>1254</v>
      </c>
      <c r="B5586" s="634"/>
      <c r="C5586" s="635"/>
      <c r="D5586" s="635"/>
      <c r="E5586" s="636"/>
      <c r="F5586" s="636"/>
      <c r="G5586" s="637"/>
      <c r="H5586" s="635"/>
      <c r="I5586" s="635"/>
      <c r="J5586" s="635"/>
      <c r="K5586" s="637"/>
      <c r="L5586" s="45"/>
      <c r="M5586" s="592"/>
      <c r="N5586" s="592"/>
      <c r="O5586" s="593"/>
      <c r="P5586" s="1138"/>
      <c r="Q5586" s="594"/>
      <c r="R5586" s="594"/>
      <c r="S5586" s="594"/>
      <c r="T5586" s="594"/>
      <c r="U5586" s="594"/>
      <c r="V5586" s="638"/>
      <c r="Z5586" s="640"/>
      <c r="AA5586" s="640"/>
    </row>
    <row r="5587" spans="1:27" s="370" customFormat="1" ht="12" customHeight="1">
      <c r="A5587" s="118" t="s">
        <v>11361</v>
      </c>
      <c r="B5587" s="193"/>
      <c r="C5587" s="873"/>
      <c r="D5587" s="193"/>
      <c r="E5587" s="110"/>
      <c r="F5587" s="193"/>
      <c r="G5587" s="193"/>
      <c r="H5587" s="874"/>
      <c r="I5587" s="874"/>
      <c r="J5587" s="875"/>
      <c r="K5587" s="874"/>
      <c r="L5587" s="7"/>
      <c r="M5587" s="876"/>
      <c r="N5587" s="55"/>
      <c r="O5587" s="877"/>
      <c r="P5587" s="415"/>
      <c r="Q5587" s="471"/>
      <c r="R5587" s="415"/>
      <c r="S5587" s="874"/>
      <c r="T5587" s="874"/>
      <c r="U5587" s="874"/>
      <c r="V5587" s="783"/>
    </row>
    <row r="5588" spans="1:27" s="370" customFormat="1" ht="12" customHeight="1">
      <c r="A5588" s="154" t="s">
        <v>10555</v>
      </c>
      <c r="B5588" s="193" t="s">
        <v>4944</v>
      </c>
      <c r="C5588" s="873" t="s">
        <v>1212</v>
      </c>
      <c r="D5588" s="193"/>
      <c r="E5588" s="110"/>
      <c r="F5588" s="193"/>
      <c r="G5588" s="193"/>
      <c r="H5588" s="874"/>
      <c r="I5588" s="874" t="s">
        <v>558</v>
      </c>
      <c r="J5588" s="875" t="s">
        <v>2637</v>
      </c>
      <c r="K5588" s="874"/>
      <c r="L5588" s="7" t="s">
        <v>10599</v>
      </c>
      <c r="M5588" s="876">
        <v>3</v>
      </c>
      <c r="N5588" s="55" t="s">
        <v>1916</v>
      </c>
      <c r="O5588" s="877" t="s">
        <v>4820</v>
      </c>
      <c r="P5588" s="46"/>
      <c r="Q5588" s="471"/>
      <c r="R5588" s="414"/>
      <c r="S5588" s="874" t="s">
        <v>461</v>
      </c>
      <c r="T5588" s="874" t="s">
        <v>1238</v>
      </c>
      <c r="U5588" s="874"/>
      <c r="V5588" s="783"/>
    </row>
    <row r="5589" spans="1:27" s="370" customFormat="1" ht="12" customHeight="1">
      <c r="A5589" s="154" t="s">
        <v>10556</v>
      </c>
      <c r="B5589" s="193" t="s">
        <v>4943</v>
      </c>
      <c r="C5589" s="873" t="s">
        <v>1212</v>
      </c>
      <c r="D5589" s="193"/>
      <c r="E5589" s="110"/>
      <c r="F5589" s="193"/>
      <c r="G5589" s="193"/>
      <c r="H5589" s="874"/>
      <c r="I5589" s="874" t="s">
        <v>558</v>
      </c>
      <c r="J5589" s="875" t="s">
        <v>2637</v>
      </c>
      <c r="K5589" s="874"/>
      <c r="L5589" s="7" t="s">
        <v>10600</v>
      </c>
      <c r="M5589" s="876">
        <v>3</v>
      </c>
      <c r="N5589" s="55" t="s">
        <v>1916</v>
      </c>
      <c r="O5589" s="877" t="s">
        <v>4820</v>
      </c>
      <c r="P5589" s="46"/>
      <c r="Q5589" s="471"/>
      <c r="R5589" s="414"/>
      <c r="S5589" s="874" t="s">
        <v>461</v>
      </c>
      <c r="T5589" s="874" t="s">
        <v>1238</v>
      </c>
      <c r="U5589" s="874"/>
      <c r="V5589" s="783"/>
    </row>
    <row r="5590" spans="1:27" s="370" customFormat="1" ht="12" customHeight="1">
      <c r="A5590" s="154" t="s">
        <v>10557</v>
      </c>
      <c r="B5590" s="193" t="s">
        <v>4942</v>
      </c>
      <c r="C5590" s="873" t="s">
        <v>1212</v>
      </c>
      <c r="D5590" s="193"/>
      <c r="E5590" s="110"/>
      <c r="F5590" s="193"/>
      <c r="G5590" s="193"/>
      <c r="H5590" s="874"/>
      <c r="I5590" s="874" t="s">
        <v>558</v>
      </c>
      <c r="J5590" s="875" t="s">
        <v>2637</v>
      </c>
      <c r="K5590" s="874"/>
      <c r="L5590" s="7" t="s">
        <v>10601</v>
      </c>
      <c r="M5590" s="876">
        <v>3</v>
      </c>
      <c r="N5590" s="55" t="s">
        <v>1916</v>
      </c>
      <c r="O5590" s="877" t="s">
        <v>4820</v>
      </c>
      <c r="P5590" s="46"/>
      <c r="Q5590" s="471"/>
      <c r="R5590" s="414"/>
      <c r="S5590" s="874" t="s">
        <v>461</v>
      </c>
      <c r="T5590" s="874" t="s">
        <v>1238</v>
      </c>
      <c r="U5590" s="874"/>
      <c r="V5590" s="783"/>
    </row>
    <row r="5591" spans="1:27" s="368" customFormat="1" ht="12" customHeight="1">
      <c r="A5591" s="154"/>
      <c r="B5591" s="193"/>
      <c r="C5591" s="873"/>
      <c r="D5591" s="193"/>
      <c r="E5591" s="110"/>
      <c r="F5591" s="193"/>
      <c r="G5591" s="193"/>
      <c r="H5591" s="874"/>
      <c r="I5591" s="874"/>
      <c r="J5591" s="875"/>
      <c r="K5591" s="874"/>
      <c r="L5591" s="7"/>
      <c r="M5591" s="876"/>
      <c r="N5591" s="55"/>
      <c r="O5591" s="877"/>
      <c r="P5591" s="415"/>
      <c r="Q5591" s="471"/>
      <c r="R5591" s="415"/>
      <c r="S5591" s="874"/>
      <c r="T5591" s="874"/>
      <c r="U5591" s="874"/>
      <c r="V5591" s="783"/>
    </row>
    <row r="5592" spans="1:27" s="57" customFormat="1" ht="12.6" customHeight="1">
      <c r="A5592" s="251" t="s">
        <v>11362</v>
      </c>
      <c r="B5592" s="263"/>
      <c r="C5592" s="264"/>
      <c r="D5592" s="264"/>
      <c r="E5592" s="216"/>
      <c r="F5592" s="216"/>
      <c r="G5592" s="234"/>
      <c r="H5592" s="264"/>
      <c r="I5592" s="264"/>
      <c r="J5592" s="552"/>
      <c r="K5592" s="234"/>
      <c r="L5592" s="45"/>
      <c r="M5592" s="238"/>
      <c r="N5592" s="238"/>
      <c r="O5592" s="215"/>
      <c r="P5592" s="1160"/>
      <c r="Q5592" s="216"/>
      <c r="R5592" s="216"/>
      <c r="S5592" s="216"/>
      <c r="T5592" s="216"/>
      <c r="U5592" s="216"/>
      <c r="V5592" s="326"/>
      <c r="Z5592" s="65"/>
      <c r="AA5592" s="65"/>
    </row>
    <row r="5593" spans="1:27" s="57" customFormat="1" ht="24.95" customHeight="1">
      <c r="A5593" s="190" t="s">
        <v>6260</v>
      </c>
      <c r="B5593" s="71" t="s">
        <v>6259</v>
      </c>
      <c r="C5593" s="61"/>
      <c r="D5593" s="61"/>
      <c r="E5593" s="46"/>
      <c r="F5593" s="46"/>
      <c r="G5593" s="47"/>
      <c r="H5593" s="61"/>
      <c r="I5593" s="29" t="s">
        <v>558</v>
      </c>
      <c r="J5593" s="489" t="s">
        <v>2637</v>
      </c>
      <c r="K5593" s="47"/>
      <c r="L5593" s="73" t="s">
        <v>2782</v>
      </c>
      <c r="M5593" s="804">
        <v>2</v>
      </c>
      <c r="N5593" s="74" t="s">
        <v>1916</v>
      </c>
      <c r="O5593" s="805" t="s">
        <v>6261</v>
      </c>
      <c r="P5593" s="169"/>
      <c r="Q5593" s="32"/>
      <c r="R5593" s="169"/>
      <c r="S5593" s="32" t="s">
        <v>461</v>
      </c>
      <c r="T5593" s="46" t="s">
        <v>1238</v>
      </c>
      <c r="U5593" s="216"/>
      <c r="V5593" s="33"/>
      <c r="Z5593" s="65"/>
      <c r="AA5593" s="65"/>
    </row>
    <row r="5594" spans="1:27" s="57" customFormat="1" ht="12.6" customHeight="1">
      <c r="A5594" s="7"/>
      <c r="B5594" s="71"/>
      <c r="C5594" s="61"/>
      <c r="D5594" s="61"/>
      <c r="E5594" s="46"/>
      <c r="F5594" s="46"/>
      <c r="G5594" s="47"/>
      <c r="H5594" s="61"/>
      <c r="I5594" s="29"/>
      <c r="J5594" s="489"/>
      <c r="K5594" s="47"/>
      <c r="L5594" s="935" t="s">
        <v>4019</v>
      </c>
      <c r="M5594" s="193" t="s">
        <v>1552</v>
      </c>
      <c r="N5594" s="937"/>
      <c r="O5594" s="948">
        <v>0.1</v>
      </c>
      <c r="P5594" s="169"/>
      <c r="Q5594" s="32"/>
      <c r="R5594" s="169"/>
      <c r="S5594" s="32"/>
      <c r="T5594" s="46"/>
      <c r="U5594" s="216"/>
      <c r="V5594" s="33"/>
      <c r="Z5594" s="65"/>
      <c r="AA5594" s="65"/>
    </row>
    <row r="5595" spans="1:27" s="57" customFormat="1" ht="12.6" customHeight="1">
      <c r="A5595" s="7"/>
      <c r="B5595" s="71"/>
      <c r="C5595" s="61"/>
      <c r="D5595" s="61"/>
      <c r="E5595" s="46"/>
      <c r="F5595" s="46"/>
      <c r="G5595" s="47"/>
      <c r="H5595" s="61"/>
      <c r="I5595" s="29"/>
      <c r="J5595" s="489"/>
      <c r="K5595" s="47"/>
      <c r="L5595" s="935" t="s">
        <v>10334</v>
      </c>
      <c r="M5595" s="193" t="s">
        <v>1552</v>
      </c>
      <c r="N5595" s="937"/>
      <c r="O5595" s="948">
        <v>0.12</v>
      </c>
      <c r="P5595" s="169"/>
      <c r="Q5595" s="32"/>
      <c r="R5595" s="169"/>
      <c r="S5595" s="32"/>
      <c r="T5595" s="46"/>
      <c r="U5595" s="216"/>
      <c r="V5595" s="33"/>
      <c r="Z5595" s="65"/>
      <c r="AA5595" s="65"/>
    </row>
    <row r="5596" spans="1:27" s="57" customFormat="1" ht="12.6" customHeight="1">
      <c r="A5596" s="7"/>
      <c r="B5596" s="71"/>
      <c r="C5596" s="61"/>
      <c r="D5596" s="61"/>
      <c r="E5596" s="46"/>
      <c r="F5596" s="46"/>
      <c r="G5596" s="47"/>
      <c r="H5596" s="61"/>
      <c r="I5596" s="29"/>
      <c r="J5596" s="489"/>
      <c r="K5596" s="47"/>
      <c r="L5596" s="935" t="s">
        <v>7041</v>
      </c>
      <c r="M5596" s="193" t="s">
        <v>1552</v>
      </c>
      <c r="N5596" s="937"/>
      <c r="O5596" s="948">
        <v>0.15</v>
      </c>
      <c r="P5596" s="169"/>
      <c r="Q5596" s="32"/>
      <c r="R5596" s="169"/>
      <c r="S5596" s="32"/>
      <c r="T5596" s="46"/>
      <c r="U5596" s="216"/>
      <c r="V5596" s="33"/>
      <c r="Z5596" s="65"/>
      <c r="AA5596" s="65"/>
    </row>
    <row r="5597" spans="1:27" s="57" customFormat="1" ht="12.6" customHeight="1">
      <c r="A5597" s="262"/>
      <c r="B5597" s="263"/>
      <c r="C5597" s="264"/>
      <c r="D5597" s="264"/>
      <c r="E5597" s="216"/>
      <c r="F5597" s="216"/>
      <c r="G5597" s="234"/>
      <c r="H5597" s="264"/>
      <c r="I5597" s="264"/>
      <c r="J5597" s="552"/>
      <c r="K5597" s="234"/>
      <c r="L5597" s="45"/>
      <c r="M5597" s="238"/>
      <c r="N5597" s="238"/>
      <c r="O5597" s="215"/>
      <c r="P5597" s="1160"/>
      <c r="Q5597" s="216"/>
      <c r="R5597" s="216"/>
      <c r="S5597" s="216"/>
      <c r="T5597" s="216"/>
      <c r="U5597" s="216"/>
      <c r="V5597" s="326"/>
      <c r="Z5597" s="65"/>
      <c r="AA5597" s="65"/>
    </row>
    <row r="5598" spans="1:27" s="65" customFormat="1" ht="12.6" customHeight="1">
      <c r="A5598" s="251" t="s">
        <v>11363</v>
      </c>
      <c r="B5598" s="91"/>
      <c r="C5598" s="84"/>
      <c r="D5598" s="145"/>
      <c r="E5598" s="84"/>
      <c r="F5598" s="84"/>
      <c r="G5598" s="84"/>
      <c r="H5598" s="84"/>
      <c r="I5598" s="84"/>
      <c r="J5598" s="492"/>
      <c r="K5598" s="84"/>
      <c r="L5598" s="1116"/>
      <c r="M5598" s="259"/>
      <c r="N5598" s="187"/>
      <c r="O5598" s="294"/>
      <c r="P5598" s="286"/>
      <c r="Q5598" s="32"/>
      <c r="R5598" s="409"/>
      <c r="S5598" s="86"/>
      <c r="T5598" s="86"/>
      <c r="U5598" s="86"/>
      <c r="V5598" s="155"/>
      <c r="W5598" s="57"/>
      <c r="X5598" s="57"/>
      <c r="Y5598" s="57"/>
    </row>
    <row r="5599" spans="1:27" s="66" customFormat="1" ht="12.6" customHeight="1">
      <c r="A5599" s="140" t="s">
        <v>2463</v>
      </c>
      <c r="B5599" s="91" t="s">
        <v>2464</v>
      </c>
      <c r="C5599" s="84"/>
      <c r="D5599" s="145"/>
      <c r="E5599" s="84"/>
      <c r="F5599" s="84"/>
      <c r="G5599" s="84"/>
      <c r="H5599" s="84"/>
      <c r="I5599" s="84" t="s">
        <v>558</v>
      </c>
      <c r="J5599" s="489" t="s">
        <v>2637</v>
      </c>
      <c r="K5599" s="84"/>
      <c r="L5599" s="789" t="s">
        <v>7857</v>
      </c>
      <c r="M5599" s="259">
        <v>4</v>
      </c>
      <c r="N5599" s="187" t="s">
        <v>1916</v>
      </c>
      <c r="O5599" s="294" t="s">
        <v>1553</v>
      </c>
      <c r="P5599" s="169"/>
      <c r="Q5599" s="32"/>
      <c r="R5599" s="169"/>
      <c r="S5599" s="32" t="s">
        <v>461</v>
      </c>
      <c r="T5599" s="86" t="s">
        <v>1238</v>
      </c>
      <c r="U5599" s="86"/>
      <c r="V5599" s="33"/>
      <c r="W5599" s="57"/>
      <c r="X5599" s="57"/>
      <c r="Y5599" s="65"/>
      <c r="Z5599" s="120"/>
      <c r="AA5599" s="120"/>
    </row>
    <row r="5600" spans="1:27" s="368" customFormat="1" ht="12" customHeight="1">
      <c r="A5600" s="174" t="s">
        <v>1841</v>
      </c>
      <c r="B5600" s="61" t="s">
        <v>1842</v>
      </c>
      <c r="C5600" s="204"/>
      <c r="D5600" s="61"/>
      <c r="E5600" s="47"/>
      <c r="F5600" s="47"/>
      <c r="G5600" s="47"/>
      <c r="H5600" s="780"/>
      <c r="I5600" s="84" t="s">
        <v>558</v>
      </c>
      <c r="J5600" s="489" t="s">
        <v>2637</v>
      </c>
      <c r="K5600" s="780"/>
      <c r="L5600" s="513" t="s">
        <v>7858</v>
      </c>
      <c r="M5600" s="804">
        <v>4</v>
      </c>
      <c r="N5600" s="454" t="s">
        <v>1916</v>
      </c>
      <c r="O5600" s="805" t="s">
        <v>1553</v>
      </c>
      <c r="P5600" s="169"/>
      <c r="Q5600" s="454"/>
      <c r="R5600" s="169"/>
      <c r="S5600" s="780" t="s">
        <v>461</v>
      </c>
      <c r="T5600" s="780" t="s">
        <v>1238</v>
      </c>
      <c r="U5600" s="780"/>
      <c r="V5600" s="783"/>
    </row>
    <row r="5601" spans="1:24" s="368" customFormat="1" ht="12" customHeight="1">
      <c r="A5601" s="174" t="s">
        <v>1747</v>
      </c>
      <c r="B5601" s="61" t="s">
        <v>1748</v>
      </c>
      <c r="C5601" s="204"/>
      <c r="D5601" s="61"/>
      <c r="E5601" s="47"/>
      <c r="F5601" s="47"/>
      <c r="G5601" s="47"/>
      <c r="H5601" s="780"/>
      <c r="I5601" s="84" t="s">
        <v>558</v>
      </c>
      <c r="J5601" s="489" t="s">
        <v>2637</v>
      </c>
      <c r="K5601" s="780"/>
      <c r="L5601" s="513" t="s">
        <v>7859</v>
      </c>
      <c r="M5601" s="804">
        <v>4</v>
      </c>
      <c r="N5601" s="454" t="s">
        <v>1916</v>
      </c>
      <c r="O5601" s="805" t="s">
        <v>1553</v>
      </c>
      <c r="P5601" s="169"/>
      <c r="Q5601" s="454"/>
      <c r="R5601" s="169"/>
      <c r="S5601" s="780" t="s">
        <v>461</v>
      </c>
      <c r="T5601" s="780" t="s">
        <v>1238</v>
      </c>
      <c r="U5601" s="780"/>
      <c r="V5601" s="783"/>
    </row>
    <row r="5602" spans="1:24" s="368" customFormat="1" ht="12" customHeight="1">
      <c r="A5602" s="174"/>
      <c r="B5602" s="61"/>
      <c r="C5602" s="204"/>
      <c r="D5602" s="61"/>
      <c r="E5602" s="47"/>
      <c r="F5602" s="47"/>
      <c r="G5602" s="47"/>
      <c r="H5602" s="780"/>
      <c r="I5602" s="780"/>
      <c r="J5602" s="781"/>
      <c r="K5602" s="780"/>
      <c r="L5602" s="395"/>
      <c r="M5602" s="250"/>
      <c r="N5602" s="395"/>
      <c r="O5602" s="398"/>
      <c r="P5602" s="415"/>
      <c r="Q5602" s="454"/>
      <c r="R5602" s="415"/>
      <c r="S5602" s="780"/>
      <c r="T5602" s="780"/>
      <c r="U5602" s="780"/>
      <c r="V5602" s="783"/>
    </row>
    <row r="5603" spans="1:24" s="236" customFormat="1" ht="12.6" customHeight="1">
      <c r="A5603" s="77" t="s">
        <v>11364</v>
      </c>
      <c r="B5603" s="78"/>
      <c r="C5603" s="297"/>
      <c r="D5603" s="297"/>
      <c r="E5603" s="227"/>
      <c r="F5603" s="227"/>
      <c r="G5603" s="911"/>
      <c r="H5603" s="297"/>
      <c r="I5603" s="297"/>
      <c r="J5603" s="912"/>
      <c r="K5603" s="911"/>
      <c r="L5603" s="1117"/>
      <c r="M5603" s="87"/>
      <c r="N5603" s="922"/>
      <c r="O5603" s="82"/>
      <c r="P5603" s="227"/>
      <c r="Q5603" s="227"/>
      <c r="R5603" s="227"/>
      <c r="S5603" s="227"/>
      <c r="T5603" s="227"/>
      <c r="U5603" s="227"/>
      <c r="V5603" s="913"/>
      <c r="W5603" s="914"/>
      <c r="X5603" s="914"/>
    </row>
    <row r="5604" spans="1:24" s="366" customFormat="1" ht="12" customHeight="1">
      <c r="A5604" s="915" t="s">
        <v>5037</v>
      </c>
      <c r="B5604" s="893" t="s">
        <v>10320</v>
      </c>
      <c r="C5604" s="916"/>
      <c r="D5604" s="917"/>
      <c r="E5604" s="918"/>
      <c r="F5604" s="918"/>
      <c r="G5604" s="919"/>
      <c r="H5604" s="919"/>
      <c r="I5604" s="919" t="s">
        <v>558</v>
      </c>
      <c r="J5604" s="920" t="s">
        <v>2637</v>
      </c>
      <c r="K5604" s="919"/>
      <c r="L5604" s="190" t="s">
        <v>5038</v>
      </c>
      <c r="M5604" s="921">
        <v>4</v>
      </c>
      <c r="N5604" s="922" t="s">
        <v>1916</v>
      </c>
      <c r="O5604" s="923" t="s">
        <v>1314</v>
      </c>
      <c r="P5604" s="227"/>
      <c r="Q5604" s="1139"/>
      <c r="R5604" s="227"/>
      <c r="S5604" s="919" t="s">
        <v>461</v>
      </c>
      <c r="T5604" s="919" t="s">
        <v>1238</v>
      </c>
      <c r="U5604" s="919"/>
      <c r="V5604" s="913"/>
    </row>
    <row r="5605" spans="1:24" s="366" customFormat="1" ht="12" customHeight="1">
      <c r="A5605" s="924" t="s">
        <v>7880</v>
      </c>
      <c r="B5605" s="297" t="s">
        <v>7881</v>
      </c>
      <c r="C5605" s="925"/>
      <c r="D5605" s="297"/>
      <c r="E5605" s="911"/>
      <c r="F5605" s="911"/>
      <c r="G5605" s="911"/>
      <c r="H5605" s="926"/>
      <c r="I5605" s="926" t="s">
        <v>558</v>
      </c>
      <c r="J5605" s="927" t="s">
        <v>2637</v>
      </c>
      <c r="K5605" s="919" t="s">
        <v>2235</v>
      </c>
      <c r="L5605" s="928" t="s">
        <v>7901</v>
      </c>
      <c r="M5605" s="921">
        <v>2</v>
      </c>
      <c r="N5605" s="910" t="s">
        <v>1916</v>
      </c>
      <c r="O5605" s="923" t="s">
        <v>7882</v>
      </c>
      <c r="P5605" s="227"/>
      <c r="Q5605" s="1129"/>
      <c r="R5605" s="227"/>
      <c r="S5605" s="926" t="s">
        <v>461</v>
      </c>
      <c r="T5605" s="926" t="s">
        <v>1238</v>
      </c>
      <c r="U5605" s="926"/>
      <c r="V5605" s="929"/>
    </row>
    <row r="5606" spans="1:24" s="366" customFormat="1" ht="12" customHeight="1">
      <c r="A5606" s="924" t="s">
        <v>7883</v>
      </c>
      <c r="B5606" s="1123" t="s">
        <v>12082</v>
      </c>
      <c r="C5606" s="925"/>
      <c r="D5606" s="297"/>
      <c r="E5606" s="911"/>
      <c r="F5606" s="911"/>
      <c r="G5606" s="911"/>
      <c r="H5606" s="926"/>
      <c r="I5606" s="926" t="s">
        <v>558</v>
      </c>
      <c r="J5606" s="927" t="s">
        <v>2637</v>
      </c>
      <c r="K5606" s="919" t="s">
        <v>2235</v>
      </c>
      <c r="L5606" s="928" t="s">
        <v>7902</v>
      </c>
      <c r="M5606" s="921">
        <v>12</v>
      </c>
      <c r="N5606" s="910" t="s">
        <v>1916</v>
      </c>
      <c r="O5606" s="923" t="s">
        <v>4434</v>
      </c>
      <c r="P5606" s="169"/>
      <c r="Q5606" s="471"/>
      <c r="R5606" s="169"/>
      <c r="S5606" s="926" t="s">
        <v>461</v>
      </c>
      <c r="T5606" s="926" t="s">
        <v>1238</v>
      </c>
      <c r="U5606" s="926"/>
      <c r="V5606" s="929"/>
    </row>
    <row r="5607" spans="1:24" s="236" customFormat="1" ht="12.6" customHeight="1">
      <c r="A5607" s="924" t="s">
        <v>745</v>
      </c>
      <c r="B5607" s="78" t="s">
        <v>867</v>
      </c>
      <c r="C5607" s="141"/>
      <c r="D5607" s="141"/>
      <c r="E5607" s="227"/>
      <c r="F5607" s="227"/>
      <c r="G5607" s="142"/>
      <c r="H5607" s="141"/>
      <c r="I5607" s="911" t="s">
        <v>558</v>
      </c>
      <c r="J5607" s="920" t="s">
        <v>2637</v>
      </c>
      <c r="K5607" s="142"/>
      <c r="L5607" s="82" t="s">
        <v>3026</v>
      </c>
      <c r="M5607" s="143">
        <v>4</v>
      </c>
      <c r="N5607" s="922" t="s">
        <v>1916</v>
      </c>
      <c r="O5607" s="144" t="s">
        <v>1553</v>
      </c>
      <c r="P5607" s="169"/>
      <c r="Q5607" s="169"/>
      <c r="R5607" s="169"/>
      <c r="S5607" s="788" t="s">
        <v>461</v>
      </c>
      <c r="T5607" s="788" t="s">
        <v>1238</v>
      </c>
      <c r="U5607" s="788"/>
      <c r="V5607" s="913"/>
    </row>
    <row r="5608" spans="1:24" s="236" customFormat="1" ht="24.95" customHeight="1">
      <c r="A5608" s="915" t="s">
        <v>3272</v>
      </c>
      <c r="B5608" s="893" t="s">
        <v>3273</v>
      </c>
      <c r="C5608" s="930"/>
      <c r="D5608" s="917"/>
      <c r="E5608" s="918"/>
      <c r="F5608" s="918"/>
      <c r="G5608" s="919"/>
      <c r="H5608" s="919"/>
      <c r="I5608" s="919" t="s">
        <v>558</v>
      </c>
      <c r="J5608" s="920" t="s">
        <v>2637</v>
      </c>
      <c r="K5608" s="919"/>
      <c r="L5608" s="1181" t="s">
        <v>3274</v>
      </c>
      <c r="M5608" s="921">
        <v>4</v>
      </c>
      <c r="N5608" s="922" t="s">
        <v>1916</v>
      </c>
      <c r="O5608" s="923" t="s">
        <v>1553</v>
      </c>
      <c r="P5608" s="169"/>
      <c r="Q5608" s="438"/>
      <c r="R5608" s="169"/>
      <c r="S5608" s="788" t="s">
        <v>461</v>
      </c>
      <c r="T5608" s="788" t="s">
        <v>1238</v>
      </c>
      <c r="U5608" s="788"/>
      <c r="V5608" s="913"/>
      <c r="W5608" s="914"/>
      <c r="X5608" s="914"/>
    </row>
    <row r="5609" spans="1:24" s="366" customFormat="1" ht="12" customHeight="1">
      <c r="A5609" s="931" t="s">
        <v>4722</v>
      </c>
      <c r="B5609" s="893" t="s">
        <v>4723</v>
      </c>
      <c r="C5609" s="932"/>
      <c r="D5609" s="933"/>
      <c r="E5609" s="788"/>
      <c r="F5609" s="788"/>
      <c r="G5609" s="788"/>
      <c r="H5609" s="788"/>
      <c r="I5609" s="788" t="s">
        <v>558</v>
      </c>
      <c r="J5609" s="920" t="s">
        <v>2637</v>
      </c>
      <c r="K5609" s="788"/>
      <c r="L5609" s="190" t="s">
        <v>4724</v>
      </c>
      <c r="M5609" s="934">
        <v>2</v>
      </c>
      <c r="N5609" s="928" t="s">
        <v>1916</v>
      </c>
      <c r="O5609" s="934" t="s">
        <v>4725</v>
      </c>
      <c r="P5609" s="169"/>
      <c r="Q5609" s="438"/>
      <c r="R5609" s="169"/>
      <c r="S5609" s="788" t="s">
        <v>461</v>
      </c>
      <c r="T5609" s="788" t="s">
        <v>1238</v>
      </c>
      <c r="U5609" s="788"/>
      <c r="V5609" s="913"/>
    </row>
    <row r="5610" spans="1:24" s="236" customFormat="1" ht="12.6" customHeight="1">
      <c r="A5610" s="924" t="s">
        <v>1738</v>
      </c>
      <c r="B5610" s="78" t="s">
        <v>866</v>
      </c>
      <c r="C5610" s="297"/>
      <c r="D5610" s="297"/>
      <c r="E5610" s="227"/>
      <c r="F5610" s="227"/>
      <c r="G5610" s="911"/>
      <c r="H5610" s="297"/>
      <c r="I5610" s="911" t="s">
        <v>558</v>
      </c>
      <c r="J5610" s="920" t="s">
        <v>2637</v>
      </c>
      <c r="K5610" s="911"/>
      <c r="L5610" s="82" t="s">
        <v>3026</v>
      </c>
      <c r="M5610" s="87">
        <v>4</v>
      </c>
      <c r="N5610" s="922" t="s">
        <v>1916</v>
      </c>
      <c r="O5610" s="82" t="s">
        <v>6319</v>
      </c>
      <c r="P5610" s="169"/>
      <c r="Q5610" s="169"/>
      <c r="R5610" s="169"/>
      <c r="S5610" s="788" t="s">
        <v>461</v>
      </c>
      <c r="T5610" s="788" t="s">
        <v>1238</v>
      </c>
      <c r="U5610" s="788"/>
      <c r="V5610" s="913"/>
    </row>
    <row r="5611" spans="1:24" s="236" customFormat="1" ht="12.6" customHeight="1">
      <c r="A5611" s="236" t="s">
        <v>4935</v>
      </c>
      <c r="B5611" s="141" t="s">
        <v>4936</v>
      </c>
      <c r="C5611" s="949" t="s">
        <v>1212</v>
      </c>
      <c r="D5611" s="142"/>
      <c r="E5611" s="142"/>
      <c r="F5611" s="142"/>
      <c r="G5611" s="142"/>
      <c r="H5611" s="950"/>
      <c r="I5611" s="950" t="s">
        <v>558</v>
      </c>
      <c r="J5611" s="951" t="s">
        <v>2637</v>
      </c>
      <c r="K5611" s="950"/>
      <c r="L5611" s="190" t="s">
        <v>4937</v>
      </c>
      <c r="M5611" s="921">
        <v>6</v>
      </c>
      <c r="N5611" s="136" t="s">
        <v>1916</v>
      </c>
      <c r="O5611" s="923" t="s">
        <v>1315</v>
      </c>
      <c r="P5611" s="169"/>
      <c r="Q5611" s="471"/>
      <c r="R5611" s="169"/>
      <c r="S5611" s="950" t="s">
        <v>461</v>
      </c>
      <c r="T5611" s="950" t="s">
        <v>1238</v>
      </c>
      <c r="U5611" s="950"/>
      <c r="V5611" s="913"/>
    </row>
    <row r="5612" spans="1:24" s="236" customFormat="1" ht="12.6" customHeight="1">
      <c r="A5612" s="924" t="s">
        <v>1058</v>
      </c>
      <c r="B5612" s="78" t="s">
        <v>6660</v>
      </c>
      <c r="C5612" s="297"/>
      <c r="D5612" s="297"/>
      <c r="E5612" s="227"/>
      <c r="F5612" s="227"/>
      <c r="G5612" s="911"/>
      <c r="H5612" s="297"/>
      <c r="I5612" s="911" t="s">
        <v>558</v>
      </c>
      <c r="J5612" s="920" t="s">
        <v>2637</v>
      </c>
      <c r="K5612" s="911"/>
      <c r="L5612" s="82" t="s">
        <v>344</v>
      </c>
      <c r="M5612" s="87">
        <v>6</v>
      </c>
      <c r="N5612" s="922" t="s">
        <v>1916</v>
      </c>
      <c r="O5612" s="82" t="s">
        <v>507</v>
      </c>
      <c r="P5612" s="169"/>
      <c r="Q5612" s="169"/>
      <c r="R5612" s="169"/>
      <c r="S5612" s="788" t="s">
        <v>461</v>
      </c>
      <c r="T5612" s="788" t="s">
        <v>1238</v>
      </c>
      <c r="U5612" s="788"/>
      <c r="V5612" s="913"/>
    </row>
    <row r="5613" spans="1:24" s="236" customFormat="1" ht="12.6" customHeight="1">
      <c r="A5613" s="924" t="s">
        <v>1059</v>
      </c>
      <c r="B5613" s="78" t="s">
        <v>1207</v>
      </c>
      <c r="C5613" s="297"/>
      <c r="D5613" s="297"/>
      <c r="E5613" s="227"/>
      <c r="F5613" s="227"/>
      <c r="G5613" s="911"/>
      <c r="H5613" s="297"/>
      <c r="I5613" s="911" t="s">
        <v>558</v>
      </c>
      <c r="J5613" s="920" t="s">
        <v>2637</v>
      </c>
      <c r="K5613" s="911"/>
      <c r="L5613" s="82" t="s">
        <v>344</v>
      </c>
      <c r="M5613" s="87">
        <v>4</v>
      </c>
      <c r="N5613" s="922" t="s">
        <v>1916</v>
      </c>
      <c r="O5613" s="82" t="s">
        <v>1015</v>
      </c>
      <c r="P5613" s="227"/>
      <c r="Q5613" s="227"/>
      <c r="R5613" s="227"/>
      <c r="S5613" s="788" t="s">
        <v>461</v>
      </c>
      <c r="T5613" s="788" t="s">
        <v>1238</v>
      </c>
      <c r="U5613" s="788"/>
      <c r="V5613" s="913"/>
    </row>
    <row r="5614" spans="1:24" s="236" customFormat="1" ht="12.6" customHeight="1">
      <c r="A5614" s="924" t="s">
        <v>1060</v>
      </c>
      <c r="B5614" s="78" t="s">
        <v>1251</v>
      </c>
      <c r="C5614" s="297"/>
      <c r="D5614" s="297"/>
      <c r="E5614" s="227"/>
      <c r="F5614" s="227"/>
      <c r="G5614" s="911"/>
      <c r="H5614" s="297"/>
      <c r="I5614" s="911" t="s">
        <v>558</v>
      </c>
      <c r="J5614" s="920" t="s">
        <v>2637</v>
      </c>
      <c r="K5614" s="911"/>
      <c r="L5614" s="82" t="s">
        <v>746</v>
      </c>
      <c r="M5614" s="87">
        <v>6</v>
      </c>
      <c r="N5614" s="922" t="s">
        <v>1916</v>
      </c>
      <c r="O5614" s="82" t="s">
        <v>2292</v>
      </c>
      <c r="P5614" s="227"/>
      <c r="Q5614" s="227"/>
      <c r="R5614" s="227"/>
      <c r="S5614" s="788" t="s">
        <v>461</v>
      </c>
      <c r="T5614" s="788" t="s">
        <v>1238</v>
      </c>
      <c r="U5614" s="788"/>
      <c r="V5614" s="913"/>
    </row>
    <row r="5615" spans="1:24" s="66" customFormat="1" ht="12.6" customHeight="1">
      <c r="A5615" s="140"/>
      <c r="B5615" s="59"/>
      <c r="C5615" s="61"/>
      <c r="D5615" s="61"/>
      <c r="E5615" s="46"/>
      <c r="F5615" s="46"/>
      <c r="G5615" s="47"/>
      <c r="H5615" s="61"/>
      <c r="I5615" s="47"/>
      <c r="J5615" s="491"/>
      <c r="K5615" s="47"/>
      <c r="L5615" s="45"/>
      <c r="M5615" s="63"/>
      <c r="N5615" s="187"/>
      <c r="O5615" s="64"/>
      <c r="P5615" s="169"/>
      <c r="Q5615" s="46"/>
      <c r="R5615" s="46"/>
      <c r="S5615" s="32"/>
      <c r="T5615" s="46"/>
      <c r="U5615" s="46"/>
      <c r="V5615" s="33"/>
    </row>
    <row r="5616" spans="1:24" s="368" customFormat="1" ht="12" customHeight="1">
      <c r="A5616" s="60" t="s">
        <v>11365</v>
      </c>
      <c r="B5616" s="61"/>
      <c r="C5616" s="204"/>
      <c r="D5616" s="61"/>
      <c r="E5616" s="47"/>
      <c r="F5616" s="47"/>
      <c r="G5616" s="47"/>
      <c r="H5616" s="780"/>
      <c r="I5616" s="780"/>
      <c r="J5616" s="781"/>
      <c r="K5616" s="780"/>
      <c r="L5616" s="237"/>
      <c r="M5616" s="804"/>
      <c r="N5616" s="454"/>
      <c r="O5616" s="805"/>
      <c r="P5616" s="415"/>
      <c r="Q5616" s="454"/>
      <c r="R5616" s="415"/>
      <c r="S5616" s="780"/>
      <c r="T5616" s="780"/>
      <c r="U5616" s="780"/>
      <c r="V5616" s="783"/>
    </row>
    <row r="5617" spans="1:242" s="368" customFormat="1" ht="12" customHeight="1">
      <c r="A5617" s="174" t="s">
        <v>6967</v>
      </c>
      <c r="B5617" s="61" t="s">
        <v>6968</v>
      </c>
      <c r="C5617" s="204"/>
      <c r="D5617" s="61"/>
      <c r="E5617" s="47"/>
      <c r="F5617" s="47"/>
      <c r="G5617" s="47"/>
      <c r="H5617" s="780"/>
      <c r="I5617" s="780"/>
      <c r="J5617" s="781"/>
      <c r="K5617" s="780"/>
      <c r="L5617" s="237" t="s">
        <v>7025</v>
      </c>
      <c r="M5617" s="804">
        <v>6</v>
      </c>
      <c r="N5617" s="454" t="s">
        <v>1916</v>
      </c>
      <c r="O5617" s="805" t="s">
        <v>1619</v>
      </c>
      <c r="P5617" s="169"/>
      <c r="Q5617" s="454"/>
      <c r="R5617" s="415"/>
      <c r="S5617" s="780" t="s">
        <v>461</v>
      </c>
      <c r="T5617" s="780" t="s">
        <v>1238</v>
      </c>
      <c r="U5617" s="780"/>
      <c r="V5617" s="783"/>
    </row>
    <row r="5618" spans="1:242" s="368" customFormat="1" ht="12" customHeight="1">
      <c r="A5618" s="174" t="s">
        <v>6965</v>
      </c>
      <c r="B5618" s="61" t="s">
        <v>6966</v>
      </c>
      <c r="C5618" s="204"/>
      <c r="D5618" s="61"/>
      <c r="E5618" s="47"/>
      <c r="F5618" s="47"/>
      <c r="G5618" s="47"/>
      <c r="H5618" s="780"/>
      <c r="I5618" s="780"/>
      <c r="J5618" s="781"/>
      <c r="K5618" s="780"/>
      <c r="L5618" s="237" t="s">
        <v>7024</v>
      </c>
      <c r="M5618" s="804">
        <v>6</v>
      </c>
      <c r="N5618" s="454" t="s">
        <v>1916</v>
      </c>
      <c r="O5618" s="805" t="s">
        <v>1619</v>
      </c>
      <c r="P5618" s="169"/>
      <c r="Q5618" s="454"/>
      <c r="R5618" s="415"/>
      <c r="S5618" s="780" t="s">
        <v>461</v>
      </c>
      <c r="T5618" s="780" t="s">
        <v>1238</v>
      </c>
      <c r="U5618" s="780"/>
      <c r="V5618" s="783"/>
    </row>
    <row r="5619" spans="1:242" s="368" customFormat="1" ht="12" customHeight="1">
      <c r="A5619" s="174"/>
      <c r="B5619" s="61"/>
      <c r="C5619" s="204"/>
      <c r="D5619" s="61"/>
      <c r="E5619" s="47"/>
      <c r="F5619" s="47"/>
      <c r="G5619" s="47"/>
      <c r="H5619" s="780"/>
      <c r="I5619" s="780"/>
      <c r="J5619" s="781"/>
      <c r="K5619" s="780"/>
      <c r="L5619" s="237"/>
      <c r="M5619" s="804"/>
      <c r="N5619" s="454"/>
      <c r="O5619" s="805"/>
      <c r="P5619" s="415"/>
      <c r="Q5619" s="454"/>
      <c r="R5619" s="415"/>
      <c r="S5619" s="780"/>
      <c r="T5619" s="780"/>
      <c r="U5619" s="780"/>
      <c r="V5619" s="783"/>
    </row>
    <row r="5620" spans="1:242" s="370" customFormat="1" ht="12" customHeight="1">
      <c r="A5620" s="72" t="s">
        <v>10833</v>
      </c>
      <c r="B5620" s="801"/>
      <c r="C5620" s="423"/>
      <c r="D5620" s="767"/>
      <c r="E5620" s="349"/>
      <c r="F5620" s="349"/>
      <c r="G5620" s="732"/>
      <c r="H5620" s="349"/>
      <c r="I5620" s="349"/>
      <c r="J5620" s="562"/>
      <c r="K5620" s="349"/>
      <c r="L5620" s="57"/>
      <c r="M5620" s="804"/>
      <c r="N5620" s="187"/>
      <c r="O5620" s="805"/>
      <c r="P5620" s="415"/>
      <c r="Q5620" s="75"/>
      <c r="R5620" s="415"/>
      <c r="S5620" s="349"/>
      <c r="T5620" s="349"/>
      <c r="U5620" s="349"/>
      <c r="V5620" s="417"/>
      <c r="W5620" s="368"/>
      <c r="X5620" s="368"/>
      <c r="Y5620" s="368"/>
      <c r="Z5620" s="368"/>
      <c r="AA5620" s="368"/>
      <c r="AB5620" s="368"/>
      <c r="AC5620" s="368"/>
      <c r="AD5620" s="368"/>
      <c r="AE5620" s="368"/>
      <c r="AF5620" s="368"/>
      <c r="AG5620" s="368"/>
      <c r="AH5620" s="368"/>
      <c r="AI5620" s="368"/>
      <c r="AJ5620" s="368"/>
      <c r="AK5620" s="368"/>
      <c r="AL5620" s="368"/>
      <c r="AM5620" s="368"/>
      <c r="AN5620" s="368"/>
      <c r="AO5620" s="368"/>
      <c r="AP5620" s="368"/>
      <c r="AQ5620" s="368"/>
      <c r="AR5620" s="368"/>
      <c r="AS5620" s="368"/>
      <c r="AT5620" s="368"/>
      <c r="AU5620" s="368"/>
      <c r="AV5620" s="368"/>
      <c r="AW5620" s="368"/>
      <c r="AX5620" s="368"/>
      <c r="AY5620" s="368"/>
      <c r="AZ5620" s="368"/>
      <c r="BA5620" s="368"/>
      <c r="BB5620" s="368"/>
      <c r="BC5620" s="368"/>
      <c r="BD5620" s="368"/>
      <c r="BE5620" s="368"/>
      <c r="BF5620" s="368"/>
      <c r="BG5620" s="368"/>
      <c r="BH5620" s="368"/>
      <c r="BI5620" s="368"/>
      <c r="BJ5620" s="368"/>
      <c r="BK5620" s="368"/>
      <c r="BL5620" s="368"/>
      <c r="BM5620" s="368"/>
      <c r="BN5620" s="368"/>
      <c r="BO5620" s="368"/>
      <c r="BP5620" s="368"/>
      <c r="BQ5620" s="368"/>
      <c r="BR5620" s="368"/>
      <c r="BS5620" s="368"/>
      <c r="BT5620" s="368"/>
      <c r="BU5620" s="368"/>
      <c r="BV5620" s="368"/>
      <c r="BW5620" s="368"/>
      <c r="BX5620" s="368"/>
      <c r="BY5620" s="368"/>
      <c r="BZ5620" s="368"/>
      <c r="CA5620" s="368"/>
      <c r="CB5620" s="368"/>
      <c r="CC5620" s="368"/>
      <c r="CD5620" s="368"/>
      <c r="CE5620" s="368"/>
      <c r="CF5620" s="368"/>
      <c r="CG5620" s="368"/>
      <c r="CH5620" s="368"/>
      <c r="CI5620" s="368"/>
      <c r="CJ5620" s="368"/>
      <c r="CK5620" s="368"/>
      <c r="CL5620" s="368"/>
      <c r="CM5620" s="368"/>
      <c r="CN5620" s="368"/>
      <c r="CO5620" s="368"/>
      <c r="CP5620" s="368"/>
      <c r="CQ5620" s="368"/>
      <c r="CR5620" s="368"/>
      <c r="CS5620" s="368"/>
      <c r="CT5620" s="368"/>
      <c r="CU5620" s="368"/>
      <c r="CV5620" s="368"/>
      <c r="CW5620" s="368"/>
      <c r="CX5620" s="368"/>
      <c r="CY5620" s="368"/>
      <c r="CZ5620" s="368"/>
      <c r="DA5620" s="368"/>
      <c r="DB5620" s="368"/>
      <c r="DC5620" s="368"/>
      <c r="DD5620" s="368"/>
      <c r="DE5620" s="368"/>
      <c r="DF5620" s="368"/>
      <c r="DG5620" s="368"/>
      <c r="DH5620" s="368"/>
      <c r="DI5620" s="368"/>
      <c r="DJ5620" s="368"/>
      <c r="DK5620" s="368"/>
      <c r="DL5620" s="368"/>
      <c r="DM5620" s="368"/>
      <c r="DN5620" s="368"/>
      <c r="DO5620" s="368"/>
      <c r="DP5620" s="368"/>
      <c r="DQ5620" s="368"/>
      <c r="DR5620" s="368"/>
      <c r="DS5620" s="368"/>
      <c r="DT5620" s="368"/>
      <c r="DU5620" s="368"/>
      <c r="DV5620" s="368"/>
      <c r="DW5620" s="368"/>
      <c r="DX5620" s="368"/>
      <c r="DY5620" s="368"/>
      <c r="DZ5620" s="368"/>
      <c r="EA5620" s="368"/>
      <c r="EB5620" s="368"/>
      <c r="EC5620" s="368"/>
      <c r="ED5620" s="368"/>
      <c r="EE5620" s="368"/>
      <c r="EF5620" s="368"/>
      <c r="EG5620" s="368"/>
      <c r="EH5620" s="368"/>
      <c r="EI5620" s="368"/>
      <c r="EJ5620" s="368"/>
      <c r="EK5620" s="368"/>
      <c r="EL5620" s="368"/>
      <c r="EM5620" s="368"/>
      <c r="EN5620" s="368"/>
      <c r="EO5620" s="368"/>
      <c r="EP5620" s="368"/>
      <c r="EQ5620" s="368"/>
      <c r="ER5620" s="368"/>
      <c r="ES5620" s="368"/>
      <c r="ET5620" s="368"/>
      <c r="EU5620" s="368"/>
      <c r="EV5620" s="368"/>
      <c r="EW5620" s="368"/>
      <c r="EX5620" s="368"/>
      <c r="EY5620" s="368"/>
      <c r="EZ5620" s="368"/>
      <c r="FA5620" s="368"/>
      <c r="FB5620" s="368"/>
      <c r="FC5620" s="368"/>
      <c r="FD5620" s="368"/>
      <c r="FE5620" s="368"/>
      <c r="FF5620" s="368"/>
      <c r="FG5620" s="368"/>
      <c r="FH5620" s="368"/>
      <c r="FI5620" s="368"/>
      <c r="FJ5620" s="368"/>
      <c r="FK5620" s="368"/>
      <c r="FL5620" s="368"/>
      <c r="FM5620" s="368"/>
      <c r="FN5620" s="368"/>
      <c r="FO5620" s="368"/>
      <c r="FP5620" s="368"/>
      <c r="FQ5620" s="368"/>
      <c r="FR5620" s="368"/>
      <c r="FS5620" s="368"/>
      <c r="FT5620" s="368"/>
      <c r="FU5620" s="368"/>
      <c r="FV5620" s="368"/>
      <c r="FW5620" s="368"/>
      <c r="FX5620" s="368"/>
      <c r="FY5620" s="368"/>
      <c r="FZ5620" s="368"/>
      <c r="GA5620" s="368"/>
      <c r="GB5620" s="368"/>
      <c r="GC5620" s="368"/>
      <c r="GD5620" s="368"/>
      <c r="GE5620" s="368"/>
      <c r="GF5620" s="368"/>
      <c r="GG5620" s="368"/>
      <c r="GH5620" s="368"/>
      <c r="GI5620" s="368"/>
      <c r="GJ5620" s="368"/>
      <c r="GK5620" s="368"/>
      <c r="GL5620" s="368"/>
      <c r="GM5620" s="368"/>
      <c r="GN5620" s="368"/>
      <c r="GO5620" s="368"/>
      <c r="GP5620" s="368"/>
      <c r="GQ5620" s="368"/>
      <c r="GR5620" s="368"/>
      <c r="GS5620" s="368"/>
      <c r="GT5620" s="368"/>
      <c r="GU5620" s="368"/>
      <c r="GV5620" s="368"/>
      <c r="GW5620" s="368"/>
      <c r="GX5620" s="368"/>
      <c r="GY5620" s="368"/>
      <c r="GZ5620" s="368"/>
      <c r="HA5620" s="368"/>
      <c r="HB5620" s="368"/>
      <c r="HC5620" s="368"/>
      <c r="HD5620" s="368"/>
      <c r="HE5620" s="368"/>
      <c r="HF5620" s="368"/>
      <c r="HG5620" s="368"/>
      <c r="HH5620" s="368"/>
      <c r="HI5620" s="368"/>
      <c r="HJ5620" s="368"/>
      <c r="HK5620" s="368"/>
      <c r="HL5620" s="368"/>
      <c r="HM5620" s="368"/>
      <c r="HN5620" s="368"/>
      <c r="HO5620" s="368"/>
      <c r="HP5620" s="368"/>
      <c r="HQ5620" s="368"/>
      <c r="HR5620" s="368"/>
      <c r="HS5620" s="368"/>
      <c r="HT5620" s="368"/>
      <c r="HU5620" s="368"/>
      <c r="HV5620" s="368"/>
      <c r="HW5620" s="368"/>
      <c r="HX5620" s="368"/>
      <c r="HY5620" s="368"/>
      <c r="HZ5620" s="368"/>
      <c r="IA5620" s="368"/>
      <c r="IB5620" s="368"/>
      <c r="IC5620" s="368"/>
      <c r="ID5620" s="368"/>
      <c r="IE5620" s="368"/>
      <c r="IF5620" s="368"/>
      <c r="IG5620" s="368"/>
      <c r="IH5620" s="368"/>
    </row>
    <row r="5621" spans="1:242" s="370" customFormat="1" ht="24.95" customHeight="1">
      <c r="A5621" s="174" t="s">
        <v>7940</v>
      </c>
      <c r="B5621" s="61" t="s">
        <v>7941</v>
      </c>
      <c r="C5621" s="204"/>
      <c r="D5621" s="47"/>
      <c r="E5621" s="47"/>
      <c r="F5621" s="47"/>
      <c r="G5621" s="47"/>
      <c r="H5621" s="780"/>
      <c r="I5621" s="780"/>
      <c r="J5621" s="781"/>
      <c r="K5621" s="780"/>
      <c r="L5621" s="513" t="s">
        <v>7953</v>
      </c>
      <c r="M5621" s="804">
        <v>6</v>
      </c>
      <c r="N5621" s="74" t="s">
        <v>1916</v>
      </c>
      <c r="O5621" s="805" t="s">
        <v>7942</v>
      </c>
      <c r="P5621" s="46"/>
      <c r="Q5621" s="454"/>
      <c r="R5621" s="414"/>
      <c r="S5621" s="780" t="s">
        <v>461</v>
      </c>
      <c r="T5621" s="780" t="s">
        <v>1238</v>
      </c>
      <c r="U5621" s="780"/>
      <c r="V5621" s="783"/>
    </row>
    <row r="5622" spans="1:242" s="370" customFormat="1" ht="24.95" customHeight="1">
      <c r="A5622" s="174" t="s">
        <v>7943</v>
      </c>
      <c r="B5622" s="61" t="s">
        <v>4383</v>
      </c>
      <c r="C5622" s="204"/>
      <c r="D5622" s="47"/>
      <c r="E5622" s="47"/>
      <c r="F5622" s="47"/>
      <c r="G5622" s="47"/>
      <c r="H5622" s="780"/>
      <c r="I5622" s="780"/>
      <c r="J5622" s="781"/>
      <c r="K5622" s="780"/>
      <c r="L5622" s="513" t="s">
        <v>7954</v>
      </c>
      <c r="M5622" s="804">
        <v>6</v>
      </c>
      <c r="N5622" s="74" t="s">
        <v>1916</v>
      </c>
      <c r="O5622" s="805" t="s">
        <v>7942</v>
      </c>
      <c r="P5622" s="46"/>
      <c r="Q5622" s="454"/>
      <c r="R5622" s="414"/>
      <c r="S5622" s="780" t="s">
        <v>461</v>
      </c>
      <c r="T5622" s="780" t="s">
        <v>1238</v>
      </c>
      <c r="U5622" s="780"/>
      <c r="V5622" s="783"/>
    </row>
    <row r="5623" spans="1:242" s="370" customFormat="1" ht="24.95" customHeight="1">
      <c r="A5623" s="154" t="s">
        <v>10747</v>
      </c>
      <c r="B5623" s="193" t="s">
        <v>10748</v>
      </c>
      <c r="C5623" s="873" t="s">
        <v>1212</v>
      </c>
      <c r="D5623" s="193"/>
      <c r="E5623" s="110"/>
      <c r="F5623" s="110"/>
      <c r="G5623" s="110"/>
      <c r="H5623" s="874"/>
      <c r="I5623" s="874"/>
      <c r="J5623" s="875"/>
      <c r="K5623" s="874"/>
      <c r="L5623" s="117" t="s">
        <v>10781</v>
      </c>
      <c r="M5623" s="876">
        <v>6</v>
      </c>
      <c r="N5623" s="883" t="s">
        <v>1916</v>
      </c>
      <c r="O5623" s="877" t="s">
        <v>7942</v>
      </c>
      <c r="P5623" s="52"/>
      <c r="Q5623" s="883"/>
      <c r="R5623" s="52"/>
      <c r="S5623" s="874" t="s">
        <v>461</v>
      </c>
      <c r="T5623" s="874" t="s">
        <v>1238</v>
      </c>
      <c r="U5623" s="874"/>
      <c r="V5623" s="783"/>
    </row>
    <row r="5624" spans="1:242" s="370" customFormat="1" ht="24.95" customHeight="1">
      <c r="A5624" s="154" t="s">
        <v>10745</v>
      </c>
      <c r="B5624" s="193" t="s">
        <v>10746</v>
      </c>
      <c r="C5624" s="873" t="s">
        <v>1212</v>
      </c>
      <c r="D5624" s="193"/>
      <c r="E5624" s="110"/>
      <c r="F5624" s="110"/>
      <c r="G5624" s="110"/>
      <c r="H5624" s="874"/>
      <c r="I5624" s="874"/>
      <c r="J5624" s="875"/>
      <c r="K5624" s="874"/>
      <c r="L5624" s="117" t="s">
        <v>10782</v>
      </c>
      <c r="M5624" s="876">
        <v>6</v>
      </c>
      <c r="N5624" s="883" t="s">
        <v>1916</v>
      </c>
      <c r="O5624" s="877" t="s">
        <v>7942</v>
      </c>
      <c r="P5624" s="52"/>
      <c r="Q5624" s="883"/>
      <c r="R5624" s="52"/>
      <c r="S5624" s="874" t="s">
        <v>461</v>
      </c>
      <c r="T5624" s="874" t="s">
        <v>1238</v>
      </c>
      <c r="U5624" s="874"/>
      <c r="V5624" s="783"/>
    </row>
    <row r="5625" spans="1:242" s="66" customFormat="1" ht="24.95" customHeight="1">
      <c r="A5625" s="7" t="s">
        <v>4611</v>
      </c>
      <c r="B5625" s="28" t="s">
        <v>384</v>
      </c>
      <c r="C5625" s="29"/>
      <c r="D5625" s="134"/>
      <c r="E5625" s="46"/>
      <c r="F5625" s="46"/>
      <c r="G5625" s="29"/>
      <c r="H5625" s="29"/>
      <c r="I5625" s="29"/>
      <c r="J5625" s="489"/>
      <c r="K5625" s="29"/>
      <c r="L5625" s="172" t="s">
        <v>7847</v>
      </c>
      <c r="M5625" s="259">
        <v>6</v>
      </c>
      <c r="N5625" s="187" t="s">
        <v>1916</v>
      </c>
      <c r="O5625" s="74" t="s">
        <v>47</v>
      </c>
      <c r="P5625" s="46"/>
      <c r="Q5625" s="46"/>
      <c r="R5625" s="414"/>
      <c r="S5625" s="32" t="s">
        <v>461</v>
      </c>
      <c r="T5625" s="46" t="s">
        <v>1238</v>
      </c>
      <c r="U5625" s="46"/>
      <c r="V5625" s="33"/>
    </row>
    <row r="5626" spans="1:242" s="66" customFormat="1" ht="24.95" customHeight="1">
      <c r="A5626" s="88" t="s">
        <v>4607</v>
      </c>
      <c r="B5626" s="59" t="s">
        <v>1926</v>
      </c>
      <c r="C5626" s="152"/>
      <c r="D5626" s="61"/>
      <c r="E5626" s="46"/>
      <c r="F5626" s="46"/>
      <c r="G5626" s="47"/>
      <c r="H5626" s="61"/>
      <c r="I5626" s="47"/>
      <c r="J5626" s="525"/>
      <c r="K5626" s="47"/>
      <c r="L5626" s="53" t="s">
        <v>7848</v>
      </c>
      <c r="M5626" s="63">
        <v>6</v>
      </c>
      <c r="N5626" s="74" t="s">
        <v>1916</v>
      </c>
      <c r="O5626" s="64" t="s">
        <v>47</v>
      </c>
      <c r="P5626" s="46"/>
      <c r="Q5626" s="46"/>
      <c r="R5626" s="414"/>
      <c r="S5626" s="32" t="s">
        <v>461</v>
      </c>
      <c r="T5626" s="46" t="s">
        <v>1238</v>
      </c>
      <c r="U5626" s="46"/>
      <c r="V5626" s="33"/>
    </row>
    <row r="5627" spans="1:242" s="368" customFormat="1" ht="12" customHeight="1">
      <c r="A5627" s="45" t="s">
        <v>6587</v>
      </c>
      <c r="B5627" s="61" t="s">
        <v>6588</v>
      </c>
      <c r="C5627" s="204"/>
      <c r="D5627" s="61"/>
      <c r="E5627" s="47"/>
      <c r="F5627" s="47"/>
      <c r="G5627" s="47"/>
      <c r="H5627" s="780"/>
      <c r="I5627" s="780"/>
      <c r="J5627" s="781"/>
      <c r="K5627" s="780"/>
      <c r="L5627" s="513" t="s">
        <v>6599</v>
      </c>
      <c r="M5627" s="804">
        <v>4</v>
      </c>
      <c r="N5627" s="187" t="s">
        <v>1916</v>
      </c>
      <c r="O5627" s="805" t="s">
        <v>439</v>
      </c>
      <c r="P5627" s="46"/>
      <c r="Q5627" s="1142"/>
      <c r="R5627" s="414"/>
      <c r="S5627" s="780" t="s">
        <v>461</v>
      </c>
      <c r="T5627" s="780" t="s">
        <v>1238</v>
      </c>
      <c r="U5627" s="780"/>
      <c r="V5627" s="783"/>
    </row>
    <row r="5628" spans="1:242" s="66" customFormat="1" ht="24.95" customHeight="1">
      <c r="A5628" s="190" t="s">
        <v>11416</v>
      </c>
      <c r="B5628" s="1118" t="s">
        <v>11415</v>
      </c>
      <c r="C5628" s="29"/>
      <c r="D5628" s="134"/>
      <c r="E5628" s="46"/>
      <c r="F5628" s="46"/>
      <c r="G5628" s="29"/>
      <c r="H5628" s="29"/>
      <c r="I5628" s="29"/>
      <c r="J5628" s="489"/>
      <c r="K5628" s="29"/>
      <c r="L5628" s="117" t="s">
        <v>7847</v>
      </c>
      <c r="M5628" s="259">
        <v>4</v>
      </c>
      <c r="N5628" s="187" t="s">
        <v>1916</v>
      </c>
      <c r="O5628" s="190" t="s">
        <v>11412</v>
      </c>
      <c r="P5628" s="46"/>
      <c r="Q5628" s="46"/>
      <c r="R5628" s="414"/>
      <c r="S5628" s="32" t="s">
        <v>461</v>
      </c>
      <c r="T5628" s="46" t="s">
        <v>1238</v>
      </c>
      <c r="U5628" s="46"/>
      <c r="V5628" s="33"/>
    </row>
    <row r="5629" spans="1:242" s="66" customFormat="1" ht="12.6" customHeight="1">
      <c r="A5629" s="190" t="s">
        <v>11413</v>
      </c>
      <c r="B5629" s="1118" t="s">
        <v>11411</v>
      </c>
      <c r="C5629" s="29"/>
      <c r="D5629" s="134"/>
      <c r="E5629" s="46"/>
      <c r="F5629" s="46"/>
      <c r="G5629" s="29"/>
      <c r="H5629" s="29"/>
      <c r="I5629" s="29"/>
      <c r="J5629" s="489"/>
      <c r="K5629" s="29"/>
      <c r="L5629" s="117" t="s">
        <v>11414</v>
      </c>
      <c r="M5629" s="259">
        <v>4</v>
      </c>
      <c r="N5629" s="187" t="s">
        <v>1916</v>
      </c>
      <c r="O5629" s="190" t="s">
        <v>11412</v>
      </c>
      <c r="P5629" s="46"/>
      <c r="Q5629" s="46"/>
      <c r="R5629" s="414"/>
      <c r="S5629" s="32" t="s">
        <v>461</v>
      </c>
      <c r="T5629" s="46" t="s">
        <v>1238</v>
      </c>
      <c r="U5629" s="46"/>
      <c r="V5629" s="33"/>
    </row>
    <row r="5630" spans="1:242" s="66" customFormat="1" ht="12.6" customHeight="1">
      <c r="A5630" s="67"/>
      <c r="B5630" s="28"/>
      <c r="C5630" s="84"/>
      <c r="D5630" s="145"/>
      <c r="E5630" s="46"/>
      <c r="F5630" s="46"/>
      <c r="G5630" s="84"/>
      <c r="H5630" s="84"/>
      <c r="I5630" s="84"/>
      <c r="J5630" s="492"/>
      <c r="K5630" s="84"/>
      <c r="L5630" s="79"/>
      <c r="M5630" s="30"/>
      <c r="N5630" s="31"/>
      <c r="O5630" s="85"/>
      <c r="P5630" s="169"/>
      <c r="Q5630" s="46"/>
      <c r="R5630" s="46"/>
      <c r="S5630" s="32"/>
      <c r="T5630" s="86"/>
      <c r="U5630" s="86"/>
      <c r="V5630" s="33"/>
    </row>
    <row r="5631" spans="1:242">
      <c r="A5631" s="16"/>
      <c r="B5631" s="20"/>
      <c r="C5631" s="336"/>
      <c r="D5631" s="4"/>
      <c r="E5631" s="22"/>
      <c r="F5631" s="22"/>
      <c r="G5631" s="11"/>
      <c r="H5631" s="11"/>
      <c r="I5631" s="11"/>
      <c r="J5631" s="490"/>
      <c r="K5631" s="11"/>
      <c r="L5631" s="9"/>
      <c r="M5631" s="13"/>
      <c r="N5631" s="6"/>
      <c r="O5631" s="14"/>
      <c r="P5631" s="1172"/>
      <c r="Q5631" s="391"/>
      <c r="R5631" s="390"/>
      <c r="S5631" s="11"/>
      <c r="T5631" s="11"/>
      <c r="U5631" s="11"/>
    </row>
    <row r="5632" spans="1:242">
      <c r="A5632" s="16"/>
      <c r="B5632" s="20"/>
      <c r="C5632" s="336"/>
      <c r="D5632" s="4"/>
      <c r="E5632" s="22"/>
      <c r="F5632" s="22"/>
      <c r="G5632" s="11"/>
      <c r="H5632" s="11"/>
      <c r="I5632" s="11"/>
      <c r="J5632" s="490"/>
      <c r="K5632" s="11"/>
      <c r="L5632" s="9"/>
      <c r="M5632" s="13"/>
      <c r="N5632" s="6"/>
      <c r="O5632" s="14"/>
      <c r="P5632" s="1172"/>
      <c r="Q5632" s="391"/>
      <c r="R5632" s="390"/>
      <c r="S5632" s="11"/>
      <c r="T5632" s="11"/>
      <c r="U5632" s="11"/>
    </row>
    <row r="5633" spans="1:21">
      <c r="A5633" s="16"/>
      <c r="B5633" s="20"/>
      <c r="C5633" s="336"/>
      <c r="D5633" s="4"/>
      <c r="E5633" s="22"/>
      <c r="F5633" s="22"/>
      <c r="G5633" s="11"/>
      <c r="H5633" s="11"/>
      <c r="I5633" s="11"/>
      <c r="J5633" s="490"/>
      <c r="K5633" s="11"/>
      <c r="L5633" s="9"/>
      <c r="M5633" s="13"/>
      <c r="N5633" s="6"/>
      <c r="O5633" s="14"/>
      <c r="P5633" s="1172"/>
      <c r="Q5633" s="391"/>
      <c r="R5633" s="390"/>
      <c r="S5633" s="11"/>
      <c r="T5633" s="11"/>
      <c r="U5633" s="11"/>
    </row>
    <row r="5634" spans="1:21">
      <c r="A5634" s="16"/>
      <c r="B5634" s="20"/>
      <c r="C5634" s="336"/>
      <c r="D5634" s="4"/>
      <c r="E5634" s="22"/>
      <c r="F5634" s="22"/>
      <c r="G5634" s="11"/>
      <c r="H5634" s="11"/>
      <c r="I5634" s="11"/>
      <c r="J5634" s="490"/>
      <c r="K5634" s="11"/>
      <c r="L5634" s="9"/>
      <c r="M5634" s="13"/>
      <c r="N5634" s="6"/>
      <c r="O5634" s="14"/>
      <c r="P5634" s="1172"/>
      <c r="Q5634" s="391"/>
      <c r="R5634" s="390"/>
      <c r="S5634" s="11"/>
      <c r="T5634" s="11"/>
      <c r="U5634" s="11"/>
    </row>
    <row r="5635" spans="1:21">
      <c r="A5635" s="16"/>
      <c r="B5635" s="20"/>
      <c r="C5635" s="336"/>
      <c r="D5635" s="4"/>
      <c r="E5635" s="22"/>
      <c r="F5635" s="22"/>
      <c r="G5635" s="11"/>
      <c r="H5635" s="11"/>
      <c r="I5635" s="11"/>
      <c r="J5635" s="490"/>
      <c r="K5635" s="11"/>
      <c r="L5635" s="9"/>
      <c r="M5635" s="13"/>
      <c r="N5635" s="6"/>
      <c r="O5635" s="14"/>
      <c r="P5635" s="1172"/>
      <c r="Q5635" s="391"/>
      <c r="R5635" s="390"/>
      <c r="S5635" s="11"/>
      <c r="T5635" s="11"/>
      <c r="U5635" s="11"/>
    </row>
    <row r="5636" spans="1:21">
      <c r="A5636" s="16"/>
      <c r="B5636" s="20"/>
      <c r="C5636" s="336"/>
      <c r="D5636" s="4"/>
      <c r="E5636" s="22"/>
      <c r="F5636" s="22"/>
      <c r="G5636" s="11"/>
      <c r="H5636" s="11"/>
      <c r="I5636" s="11"/>
      <c r="J5636" s="490"/>
      <c r="K5636" s="11"/>
      <c r="L5636" s="9"/>
      <c r="M5636" s="13"/>
      <c r="N5636" s="6"/>
      <c r="O5636" s="14"/>
      <c r="P5636" s="1172"/>
      <c r="Q5636" s="391"/>
      <c r="R5636" s="390"/>
      <c r="S5636" s="11"/>
      <c r="T5636" s="11"/>
      <c r="U5636" s="11"/>
    </row>
    <row r="5637" spans="1:21">
      <c r="A5637" s="16"/>
      <c r="B5637" s="20"/>
      <c r="C5637" s="336"/>
      <c r="D5637" s="4"/>
      <c r="E5637" s="22"/>
      <c r="F5637" s="22"/>
      <c r="G5637" s="11"/>
      <c r="H5637" s="11"/>
      <c r="I5637" s="11"/>
      <c r="J5637" s="490"/>
      <c r="K5637" s="11"/>
      <c r="L5637" s="9"/>
      <c r="M5637" s="13"/>
      <c r="N5637" s="6"/>
      <c r="O5637" s="14"/>
      <c r="P5637" s="1172"/>
      <c r="Q5637" s="391"/>
      <c r="R5637" s="390"/>
      <c r="S5637" s="11"/>
      <c r="T5637" s="11"/>
      <c r="U5637" s="11"/>
    </row>
    <row r="5638" spans="1:21">
      <c r="A5638" s="16"/>
      <c r="B5638" s="20"/>
      <c r="C5638" s="336"/>
      <c r="D5638" s="4"/>
      <c r="E5638" s="22"/>
      <c r="F5638" s="22"/>
      <c r="G5638" s="11"/>
      <c r="H5638" s="11"/>
      <c r="I5638" s="11"/>
      <c r="J5638" s="490"/>
      <c r="K5638" s="11"/>
      <c r="L5638" s="9"/>
      <c r="M5638" s="13"/>
      <c r="N5638" s="6"/>
      <c r="O5638" s="14"/>
      <c r="P5638" s="1172"/>
      <c r="Q5638" s="391"/>
      <c r="R5638" s="390"/>
      <c r="S5638" s="11"/>
      <c r="T5638" s="11"/>
      <c r="U5638" s="11"/>
    </row>
    <row r="5639" spans="1:21">
      <c r="A5639" s="16"/>
      <c r="B5639" s="20"/>
      <c r="C5639" s="336"/>
      <c r="D5639" s="4"/>
      <c r="E5639" s="22"/>
      <c r="F5639" s="22"/>
      <c r="G5639" s="11"/>
      <c r="H5639" s="11"/>
      <c r="I5639" s="11"/>
      <c r="J5639" s="490"/>
      <c r="K5639" s="11"/>
      <c r="L5639" s="9"/>
      <c r="M5639" s="13"/>
      <c r="N5639" s="6"/>
      <c r="O5639" s="14"/>
      <c r="P5639" s="1172"/>
      <c r="Q5639" s="391"/>
      <c r="R5639" s="390"/>
      <c r="S5639" s="11"/>
      <c r="T5639" s="11"/>
      <c r="U5639" s="11"/>
    </row>
    <row r="5640" spans="1:21" ht="13.5">
      <c r="M5640" s="15"/>
      <c r="R5640" s="414"/>
    </row>
    <row r="5641" spans="1:21" ht="13.5">
      <c r="M5641" s="15"/>
      <c r="P5641" s="169"/>
    </row>
    <row r="5642" spans="1:21" ht="13.5">
      <c r="M5642" s="15"/>
      <c r="P5642" s="1173"/>
    </row>
    <row r="5643" spans="1:21">
      <c r="M5643" s="15"/>
    </row>
    <row r="5644" spans="1:21">
      <c r="M5644" s="15"/>
    </row>
    <row r="5645" spans="1:21">
      <c r="M5645" s="15"/>
    </row>
    <row r="5646" spans="1:21">
      <c r="M5646" s="15"/>
    </row>
    <row r="5647" spans="1:21">
      <c r="M5647" s="15"/>
    </row>
    <row r="5648" spans="1:21">
      <c r="M5648" s="15"/>
    </row>
    <row r="5649" spans="13:13">
      <c r="M5649" s="15"/>
    </row>
    <row r="5650" spans="13:13">
      <c r="M5650" s="15"/>
    </row>
    <row r="5651" spans="13:13">
      <c r="M5651" s="15"/>
    </row>
    <row r="5652" spans="13:13">
      <c r="M5652" s="15"/>
    </row>
    <row r="5653" spans="13:13">
      <c r="M5653" s="15"/>
    </row>
    <row r="5654" spans="13:13">
      <c r="M5654" s="15"/>
    </row>
    <row r="5655" spans="13:13">
      <c r="M5655" s="15"/>
    </row>
    <row r="5656" spans="13:13">
      <c r="M5656" s="15"/>
    </row>
    <row r="5657" spans="13:13">
      <c r="M5657" s="15"/>
    </row>
    <row r="5658" spans="13:13">
      <c r="M5658" s="15"/>
    </row>
    <row r="5659" spans="13:13">
      <c r="M5659" s="15"/>
    </row>
    <row r="5660" spans="13:13">
      <c r="M5660" s="15"/>
    </row>
    <row r="5661" spans="13:13">
      <c r="M5661" s="15"/>
    </row>
    <row r="5662" spans="13:13">
      <c r="M5662" s="15"/>
    </row>
    <row r="5663" spans="13:13">
      <c r="M5663" s="15"/>
    </row>
    <row r="5664" spans="13:13">
      <c r="M5664" s="15"/>
    </row>
    <row r="5665" spans="13:13">
      <c r="M5665" s="15"/>
    </row>
    <row r="5666" spans="13:13">
      <c r="M5666" s="15"/>
    </row>
    <row r="5667" spans="13:13">
      <c r="M5667" s="15"/>
    </row>
    <row r="5668" spans="13:13">
      <c r="M5668" s="15"/>
    </row>
    <row r="5669" spans="13:13">
      <c r="M5669" s="15"/>
    </row>
    <row r="5670" spans="13:13">
      <c r="M5670" s="15"/>
    </row>
    <row r="5671" spans="13:13">
      <c r="M5671" s="15"/>
    </row>
    <row r="5672" spans="13:13">
      <c r="M5672" s="15"/>
    </row>
    <row r="5673" spans="13:13">
      <c r="M5673" s="15"/>
    </row>
    <row r="5674" spans="13:13">
      <c r="M5674" s="15"/>
    </row>
    <row r="5675" spans="13:13">
      <c r="M5675" s="15"/>
    </row>
    <row r="5676" spans="13:13">
      <c r="M5676" s="15"/>
    </row>
    <row r="5677" spans="13:13">
      <c r="M5677" s="15"/>
    </row>
    <row r="5678" spans="13:13">
      <c r="M5678" s="15"/>
    </row>
    <row r="5679" spans="13:13">
      <c r="M5679" s="15"/>
    </row>
    <row r="5680" spans="13:13">
      <c r="M5680" s="15"/>
    </row>
    <row r="5681" spans="13:13">
      <c r="M5681" s="15"/>
    </row>
    <row r="5682" spans="13:13">
      <c r="M5682" s="15"/>
    </row>
    <row r="5683" spans="13:13">
      <c r="M5683" s="15"/>
    </row>
    <row r="5684" spans="13:13">
      <c r="M5684" s="15"/>
    </row>
    <row r="5685" spans="13:13">
      <c r="M5685" s="15"/>
    </row>
    <row r="5686" spans="13:13">
      <c r="M5686" s="15"/>
    </row>
    <row r="5687" spans="13:13">
      <c r="M5687" s="15"/>
    </row>
    <row r="5688" spans="13:13">
      <c r="M5688" s="15"/>
    </row>
    <row r="5689" spans="13:13">
      <c r="M5689" s="15"/>
    </row>
    <row r="5690" spans="13:13">
      <c r="M5690" s="15"/>
    </row>
    <row r="5691" spans="13:13">
      <c r="M5691" s="15"/>
    </row>
    <row r="5692" spans="13:13">
      <c r="M5692" s="15"/>
    </row>
    <row r="5693" spans="13:13">
      <c r="M5693" s="15"/>
    </row>
    <row r="5694" spans="13:13">
      <c r="M5694" s="15"/>
    </row>
    <row r="5695" spans="13:13">
      <c r="M5695" s="15"/>
    </row>
    <row r="5696" spans="13:13">
      <c r="M5696" s="15"/>
    </row>
    <row r="5697" spans="13:13">
      <c r="M5697" s="15"/>
    </row>
    <row r="5698" spans="13:13">
      <c r="M5698" s="15"/>
    </row>
    <row r="5699" spans="13:13">
      <c r="M5699" s="15"/>
    </row>
    <row r="5700" spans="13:13">
      <c r="M5700" s="15"/>
    </row>
    <row r="5701" spans="13:13">
      <c r="M5701" s="15"/>
    </row>
    <row r="5702" spans="13:13">
      <c r="M5702" s="15"/>
    </row>
    <row r="5703" spans="13:13">
      <c r="M5703" s="15"/>
    </row>
    <row r="5704" spans="13:13">
      <c r="M5704" s="15"/>
    </row>
    <row r="5705" spans="13:13">
      <c r="M5705" s="15"/>
    </row>
    <row r="5706" spans="13:13">
      <c r="M5706" s="15"/>
    </row>
    <row r="5707" spans="13:13">
      <c r="M5707" s="15"/>
    </row>
    <row r="5708" spans="13:13">
      <c r="M5708" s="15"/>
    </row>
    <row r="5709" spans="13:13">
      <c r="M5709" s="15"/>
    </row>
    <row r="5710" spans="13:13">
      <c r="M5710" s="15"/>
    </row>
    <row r="5711" spans="13:13">
      <c r="M5711" s="15"/>
    </row>
    <row r="5712" spans="13:13">
      <c r="M5712" s="15"/>
    </row>
    <row r="5713" spans="13:13">
      <c r="M5713" s="15"/>
    </row>
    <row r="5714" spans="13:13">
      <c r="M5714" s="15"/>
    </row>
    <row r="5715" spans="13:13">
      <c r="M5715" s="15"/>
    </row>
    <row r="5716" spans="13:13">
      <c r="M5716" s="15"/>
    </row>
    <row r="5717" spans="13:13">
      <c r="M5717" s="15"/>
    </row>
    <row r="5718" spans="13:13">
      <c r="M5718" s="15"/>
    </row>
    <row r="5719" spans="13:13">
      <c r="M5719" s="15"/>
    </row>
    <row r="5720" spans="13:13">
      <c r="M5720" s="15"/>
    </row>
    <row r="5721" spans="13:13">
      <c r="M5721" s="15"/>
    </row>
    <row r="5722" spans="13:13">
      <c r="M5722" s="15"/>
    </row>
    <row r="5723" spans="13:13">
      <c r="M5723" s="15"/>
    </row>
    <row r="5724" spans="13:13">
      <c r="M5724" s="15"/>
    </row>
    <row r="5725" spans="13:13">
      <c r="M5725" s="15"/>
    </row>
    <row r="5726" spans="13:13">
      <c r="M5726" s="15"/>
    </row>
    <row r="5727" spans="13:13">
      <c r="M5727" s="15"/>
    </row>
    <row r="5728" spans="13:13">
      <c r="M5728" s="15"/>
    </row>
    <row r="5729" spans="13:13">
      <c r="M5729" s="15"/>
    </row>
    <row r="5730" spans="13:13">
      <c r="M5730" s="15"/>
    </row>
    <row r="5731" spans="13:13">
      <c r="M5731" s="15"/>
    </row>
    <row r="5732" spans="13:13">
      <c r="M5732" s="15"/>
    </row>
    <row r="5733" spans="13:13">
      <c r="M5733" s="15"/>
    </row>
    <row r="5734" spans="13:13">
      <c r="M5734" s="15"/>
    </row>
    <row r="5735" spans="13:13">
      <c r="M5735" s="15"/>
    </row>
    <row r="5736" spans="13:13">
      <c r="M5736" s="15"/>
    </row>
    <row r="5737" spans="13:13">
      <c r="M5737" s="15"/>
    </row>
    <row r="5738" spans="13:13">
      <c r="M5738" s="15"/>
    </row>
    <row r="5739" spans="13:13">
      <c r="M5739" s="15"/>
    </row>
    <row r="5740" spans="13:13">
      <c r="M5740" s="15"/>
    </row>
    <row r="5741" spans="13:13">
      <c r="M5741" s="15"/>
    </row>
    <row r="5742" spans="13:13">
      <c r="M5742" s="15"/>
    </row>
    <row r="5743" spans="13:13">
      <c r="M5743" s="15"/>
    </row>
    <row r="5744" spans="13:13">
      <c r="M5744" s="15"/>
    </row>
    <row r="5745" spans="13:13">
      <c r="M5745" s="15"/>
    </row>
    <row r="5746" spans="13:13">
      <c r="M5746" s="15"/>
    </row>
    <row r="5747" spans="13:13">
      <c r="M5747" s="15"/>
    </row>
    <row r="5748" spans="13:13">
      <c r="M5748" s="15"/>
    </row>
    <row r="5749" spans="13:13">
      <c r="M5749" s="15"/>
    </row>
    <row r="5750" spans="13:13">
      <c r="M5750" s="15"/>
    </row>
    <row r="5751" spans="13:13">
      <c r="M5751" s="15"/>
    </row>
    <row r="5752" spans="13:13">
      <c r="M5752" s="15"/>
    </row>
    <row r="5753" spans="13:13">
      <c r="M5753" s="15"/>
    </row>
    <row r="5754" spans="13:13">
      <c r="M5754" s="15"/>
    </row>
    <row r="5755" spans="13:13">
      <c r="M5755" s="15"/>
    </row>
    <row r="5756" spans="13:13">
      <c r="M5756" s="15"/>
    </row>
    <row r="5757" spans="13:13">
      <c r="M5757" s="15"/>
    </row>
    <row r="5758" spans="13:13">
      <c r="M5758" s="15"/>
    </row>
    <row r="5759" spans="13:13">
      <c r="M5759" s="15"/>
    </row>
    <row r="5760" spans="13:13">
      <c r="M5760" s="15"/>
    </row>
    <row r="5761" spans="13:13">
      <c r="M5761" s="15"/>
    </row>
    <row r="5762" spans="13:13">
      <c r="M5762" s="15"/>
    </row>
    <row r="5763" spans="13:13">
      <c r="M5763" s="15"/>
    </row>
    <row r="5764" spans="13:13">
      <c r="M5764" s="15"/>
    </row>
    <row r="5765" spans="13:13">
      <c r="M5765" s="15"/>
    </row>
    <row r="5766" spans="13:13">
      <c r="M5766" s="15"/>
    </row>
    <row r="5767" spans="13:13">
      <c r="M5767" s="15"/>
    </row>
    <row r="5768" spans="13:13">
      <c r="M5768" s="15"/>
    </row>
    <row r="5769" spans="13:13">
      <c r="M5769" s="15"/>
    </row>
    <row r="5770" spans="13:13">
      <c r="M5770" s="15"/>
    </row>
    <row r="5771" spans="13:13">
      <c r="M5771" s="15"/>
    </row>
    <row r="5772" spans="13:13">
      <c r="M5772" s="15"/>
    </row>
    <row r="5773" spans="13:13">
      <c r="M5773" s="15"/>
    </row>
    <row r="5774" spans="13:13">
      <c r="M5774" s="15"/>
    </row>
    <row r="5775" spans="13:13">
      <c r="M5775" s="15"/>
    </row>
    <row r="5776" spans="13:13">
      <c r="M5776" s="15"/>
    </row>
    <row r="5777" spans="13:13">
      <c r="M5777" s="15"/>
    </row>
    <row r="5778" spans="13:13">
      <c r="M5778" s="15"/>
    </row>
    <row r="5779" spans="13:13">
      <c r="M5779" s="15"/>
    </row>
    <row r="5780" spans="13:13">
      <c r="M5780" s="15"/>
    </row>
    <row r="5781" spans="13:13">
      <c r="M5781" s="15"/>
    </row>
    <row r="5782" spans="13:13">
      <c r="M5782" s="15"/>
    </row>
    <row r="5783" spans="13:13">
      <c r="M5783" s="15"/>
    </row>
    <row r="5784" spans="13:13">
      <c r="M5784" s="15"/>
    </row>
    <row r="5785" spans="13:13">
      <c r="M5785" s="15"/>
    </row>
    <row r="5786" spans="13:13">
      <c r="M5786" s="15"/>
    </row>
    <row r="5787" spans="13:13">
      <c r="M5787" s="15"/>
    </row>
    <row r="5788" spans="13:13">
      <c r="M5788" s="15"/>
    </row>
    <row r="5789" spans="13:13">
      <c r="M5789" s="15"/>
    </row>
    <row r="5790" spans="13:13">
      <c r="M5790" s="15"/>
    </row>
    <row r="5791" spans="13:13">
      <c r="M5791" s="15"/>
    </row>
    <row r="5792" spans="13:13">
      <c r="M5792" s="15"/>
    </row>
    <row r="5793" spans="13:13">
      <c r="M5793" s="15"/>
    </row>
    <row r="5794" spans="13:13">
      <c r="M5794" s="15"/>
    </row>
    <row r="5795" spans="13:13">
      <c r="M5795" s="15"/>
    </row>
    <row r="5796" spans="13:13">
      <c r="M5796" s="15"/>
    </row>
    <row r="5797" spans="13:13">
      <c r="M5797" s="15"/>
    </row>
    <row r="5798" spans="13:13">
      <c r="M5798" s="15"/>
    </row>
    <row r="5799" spans="13:13">
      <c r="M5799" s="15"/>
    </row>
    <row r="5800" spans="13:13">
      <c r="M5800" s="15"/>
    </row>
    <row r="5801" spans="13:13">
      <c r="M5801" s="15"/>
    </row>
    <row r="5802" spans="13:13">
      <c r="M5802" s="15"/>
    </row>
    <row r="5803" spans="13:13">
      <c r="M5803" s="15"/>
    </row>
    <row r="5804" spans="13:13">
      <c r="M5804" s="15"/>
    </row>
    <row r="5805" spans="13:13">
      <c r="M5805" s="15"/>
    </row>
    <row r="5806" spans="13:13">
      <c r="M5806" s="15"/>
    </row>
    <row r="5807" spans="13:13">
      <c r="M5807" s="15"/>
    </row>
    <row r="5808" spans="13:13">
      <c r="M5808" s="15"/>
    </row>
    <row r="5809" spans="13:13">
      <c r="M5809" s="15"/>
    </row>
    <row r="5810" spans="13:13">
      <c r="M5810" s="15"/>
    </row>
    <row r="5811" spans="13:13">
      <c r="M5811" s="15"/>
    </row>
    <row r="5812" spans="13:13">
      <c r="M5812" s="15"/>
    </row>
    <row r="5813" spans="13:13">
      <c r="M5813" s="15"/>
    </row>
    <row r="5814" spans="13:13">
      <c r="M5814" s="15"/>
    </row>
    <row r="5815" spans="13:13">
      <c r="M5815" s="15"/>
    </row>
    <row r="5816" spans="13:13">
      <c r="M5816" s="15"/>
    </row>
    <row r="5817" spans="13:13">
      <c r="M5817" s="15"/>
    </row>
    <row r="5818" spans="13:13">
      <c r="M5818" s="15"/>
    </row>
    <row r="5819" spans="13:13">
      <c r="M5819" s="15"/>
    </row>
    <row r="5820" spans="13:13">
      <c r="M5820" s="15"/>
    </row>
    <row r="5821" spans="13:13">
      <c r="M5821" s="15"/>
    </row>
    <row r="5822" spans="13:13">
      <c r="M5822" s="15"/>
    </row>
    <row r="5823" spans="13:13">
      <c r="M5823" s="15"/>
    </row>
    <row r="5824" spans="13:13">
      <c r="M5824" s="15"/>
    </row>
    <row r="5825" spans="13:13">
      <c r="M5825" s="15"/>
    </row>
    <row r="5826" spans="13:13">
      <c r="M5826" s="15"/>
    </row>
    <row r="5827" spans="13:13">
      <c r="M5827" s="15"/>
    </row>
    <row r="5828" spans="13:13">
      <c r="M5828" s="15"/>
    </row>
    <row r="5829" spans="13:13">
      <c r="M5829" s="15"/>
    </row>
    <row r="5830" spans="13:13">
      <c r="M5830" s="15"/>
    </row>
    <row r="5831" spans="13:13">
      <c r="M5831" s="15"/>
    </row>
    <row r="5832" spans="13:13">
      <c r="M5832" s="15"/>
    </row>
    <row r="5833" spans="13:13">
      <c r="M5833" s="15"/>
    </row>
    <row r="5834" spans="13:13">
      <c r="M5834" s="15"/>
    </row>
    <row r="5835" spans="13:13">
      <c r="M5835" s="15"/>
    </row>
    <row r="5836" spans="13:13">
      <c r="M5836" s="15"/>
    </row>
    <row r="5837" spans="13:13">
      <c r="M5837" s="15"/>
    </row>
    <row r="5838" spans="13:13">
      <c r="M5838" s="15"/>
    </row>
    <row r="5839" spans="13:13">
      <c r="M5839" s="15"/>
    </row>
    <row r="5840" spans="13:13">
      <c r="M5840" s="15"/>
    </row>
    <row r="5841" spans="13:13">
      <c r="M5841" s="15"/>
    </row>
    <row r="5842" spans="13:13">
      <c r="M5842" s="15"/>
    </row>
    <row r="5843" spans="13:13">
      <c r="M5843" s="15"/>
    </row>
    <row r="5844" spans="13:13">
      <c r="M5844" s="15"/>
    </row>
    <row r="5845" spans="13:13">
      <c r="M5845" s="15"/>
    </row>
    <row r="5846" spans="13:13">
      <c r="M5846" s="15"/>
    </row>
    <row r="5847" spans="13:13">
      <c r="M5847" s="15"/>
    </row>
    <row r="5848" spans="13:13">
      <c r="M5848" s="15"/>
    </row>
    <row r="5849" spans="13:13">
      <c r="M5849" s="15"/>
    </row>
    <row r="5850" spans="13:13">
      <c r="M5850" s="15"/>
    </row>
    <row r="5851" spans="13:13">
      <c r="M5851" s="15"/>
    </row>
    <row r="5852" spans="13:13">
      <c r="M5852" s="15"/>
    </row>
    <row r="5853" spans="13:13">
      <c r="M5853" s="15"/>
    </row>
    <row r="5854" spans="13:13">
      <c r="M5854" s="15"/>
    </row>
    <row r="5855" spans="13:13">
      <c r="M5855" s="15"/>
    </row>
    <row r="5856" spans="13:13">
      <c r="M5856" s="15"/>
    </row>
    <row r="5857" spans="13:13">
      <c r="M5857" s="15"/>
    </row>
    <row r="5858" spans="13:13">
      <c r="M5858" s="15"/>
    </row>
    <row r="5859" spans="13:13">
      <c r="M5859" s="15"/>
    </row>
    <row r="5860" spans="13:13">
      <c r="M5860" s="15"/>
    </row>
    <row r="5861" spans="13:13">
      <c r="M5861" s="15"/>
    </row>
    <row r="5862" spans="13:13">
      <c r="M5862" s="15"/>
    </row>
    <row r="5863" spans="13:13">
      <c r="M5863" s="15"/>
    </row>
    <row r="5864" spans="13:13">
      <c r="M5864" s="15"/>
    </row>
    <row r="5865" spans="13:13">
      <c r="M5865" s="15"/>
    </row>
    <row r="5866" spans="13:13">
      <c r="M5866" s="15"/>
    </row>
    <row r="5867" spans="13:13">
      <c r="M5867" s="15"/>
    </row>
    <row r="5868" spans="13:13">
      <c r="M5868" s="15"/>
    </row>
    <row r="5869" spans="13:13">
      <c r="M5869" s="15"/>
    </row>
    <row r="5870" spans="13:13">
      <c r="M5870" s="15"/>
    </row>
    <row r="5871" spans="13:13">
      <c r="M5871" s="15"/>
    </row>
    <row r="5872" spans="13:13">
      <c r="M5872" s="15"/>
    </row>
    <row r="5873" spans="13:13">
      <c r="M5873" s="15"/>
    </row>
    <row r="5874" spans="13:13">
      <c r="M5874" s="15"/>
    </row>
    <row r="5875" spans="13:13">
      <c r="M5875" s="15"/>
    </row>
    <row r="5876" spans="13:13">
      <c r="M5876" s="15"/>
    </row>
    <row r="5877" spans="13:13">
      <c r="M5877" s="15"/>
    </row>
    <row r="5878" spans="13:13">
      <c r="M5878" s="15"/>
    </row>
    <row r="5879" spans="13:13">
      <c r="M5879" s="15"/>
    </row>
    <row r="5880" spans="13:13">
      <c r="M5880" s="15"/>
    </row>
    <row r="5881" spans="13:13">
      <c r="M5881" s="15"/>
    </row>
    <row r="5882" spans="13:13">
      <c r="M5882" s="15"/>
    </row>
    <row r="5883" spans="13:13">
      <c r="M5883" s="15"/>
    </row>
    <row r="5884" spans="13:13">
      <c r="M5884" s="15"/>
    </row>
    <row r="5885" spans="13:13">
      <c r="M5885" s="15"/>
    </row>
    <row r="5886" spans="13:13">
      <c r="M5886" s="15"/>
    </row>
    <row r="5887" spans="13:13">
      <c r="M5887" s="15"/>
    </row>
    <row r="5888" spans="13:13">
      <c r="M5888" s="15"/>
    </row>
    <row r="5889" spans="13:13">
      <c r="M5889" s="15"/>
    </row>
    <row r="5890" spans="13:13">
      <c r="M5890" s="15"/>
    </row>
    <row r="5891" spans="13:13">
      <c r="M5891" s="15"/>
    </row>
    <row r="5892" spans="13:13">
      <c r="M5892" s="15"/>
    </row>
    <row r="5893" spans="13:13">
      <c r="M5893" s="15"/>
    </row>
    <row r="5894" spans="13:13">
      <c r="M5894" s="15"/>
    </row>
    <row r="5895" spans="13:13">
      <c r="M5895" s="15"/>
    </row>
    <row r="5896" spans="13:13">
      <c r="M5896" s="15"/>
    </row>
    <row r="5897" spans="13:13">
      <c r="M5897" s="15"/>
    </row>
    <row r="5898" spans="13:13">
      <c r="M5898" s="15"/>
    </row>
    <row r="5899" spans="13:13">
      <c r="M5899" s="15"/>
    </row>
    <row r="5900" spans="13:13">
      <c r="M5900" s="15"/>
    </row>
    <row r="5901" spans="13:13">
      <c r="M5901" s="15"/>
    </row>
    <row r="5902" spans="13:13">
      <c r="M5902" s="15"/>
    </row>
    <row r="5903" spans="13:13">
      <c r="M5903" s="15"/>
    </row>
    <row r="5904" spans="13:13">
      <c r="M5904" s="15"/>
    </row>
    <row r="5905" spans="13:13">
      <c r="M5905" s="15"/>
    </row>
    <row r="5906" spans="13:13">
      <c r="M5906" s="15"/>
    </row>
    <row r="5907" spans="13:13">
      <c r="M5907" s="15"/>
    </row>
    <row r="5908" spans="13:13">
      <c r="M5908" s="15"/>
    </row>
    <row r="5909" spans="13:13">
      <c r="M5909" s="15"/>
    </row>
    <row r="5910" spans="13:13">
      <c r="M5910" s="15"/>
    </row>
    <row r="5911" spans="13:13">
      <c r="M5911" s="15"/>
    </row>
    <row r="5912" spans="13:13">
      <c r="M5912" s="15"/>
    </row>
    <row r="5913" spans="13:13">
      <c r="M5913" s="15"/>
    </row>
    <row r="5914" spans="13:13">
      <c r="M5914" s="15"/>
    </row>
    <row r="5915" spans="13:13">
      <c r="M5915" s="15"/>
    </row>
    <row r="5916" spans="13:13">
      <c r="M5916" s="15"/>
    </row>
    <row r="5917" spans="13:13">
      <c r="M5917" s="15"/>
    </row>
    <row r="5918" spans="13:13">
      <c r="M5918" s="15"/>
    </row>
    <row r="5919" spans="13:13">
      <c r="M5919" s="15"/>
    </row>
    <row r="5920" spans="13:13">
      <c r="M5920" s="15"/>
    </row>
    <row r="5921" spans="13:13">
      <c r="M5921" s="15"/>
    </row>
    <row r="5922" spans="13:13">
      <c r="M5922" s="15"/>
    </row>
    <row r="5923" spans="13:13">
      <c r="M5923" s="15"/>
    </row>
    <row r="5924" spans="13:13">
      <c r="M5924" s="15"/>
    </row>
    <row r="5925" spans="13:13">
      <c r="M5925" s="15"/>
    </row>
    <row r="5926" spans="13:13">
      <c r="M5926" s="15"/>
    </row>
    <row r="5927" spans="13:13">
      <c r="M5927" s="15"/>
    </row>
    <row r="5928" spans="13:13">
      <c r="M5928" s="15"/>
    </row>
    <row r="5929" spans="13:13">
      <c r="M5929" s="15"/>
    </row>
    <row r="5930" spans="13:13">
      <c r="M5930" s="15"/>
    </row>
    <row r="5931" spans="13:13">
      <c r="M5931" s="15"/>
    </row>
    <row r="5932" spans="13:13">
      <c r="M5932" s="15"/>
    </row>
    <row r="5933" spans="13:13">
      <c r="M5933" s="15"/>
    </row>
    <row r="5934" spans="13:13">
      <c r="M5934" s="15"/>
    </row>
    <row r="5935" spans="13:13">
      <c r="M5935" s="15"/>
    </row>
    <row r="5936" spans="13:13">
      <c r="M5936" s="15"/>
    </row>
    <row r="5937" spans="13:13">
      <c r="M5937" s="15"/>
    </row>
    <row r="5938" spans="13:13">
      <c r="M5938" s="15"/>
    </row>
    <row r="5939" spans="13:13">
      <c r="M5939" s="15"/>
    </row>
    <row r="5940" spans="13:13">
      <c r="M5940" s="15"/>
    </row>
    <row r="5941" spans="13:13">
      <c r="M5941" s="15"/>
    </row>
    <row r="5942" spans="13:13">
      <c r="M5942" s="15"/>
    </row>
    <row r="5943" spans="13:13">
      <c r="M5943" s="15"/>
    </row>
    <row r="5944" spans="13:13">
      <c r="M5944" s="15"/>
    </row>
    <row r="5945" spans="13:13">
      <c r="M5945" s="15"/>
    </row>
    <row r="5946" spans="13:13">
      <c r="M5946" s="15"/>
    </row>
    <row r="5947" spans="13:13">
      <c r="M5947" s="15"/>
    </row>
    <row r="5948" spans="13:13">
      <c r="M5948" s="15"/>
    </row>
    <row r="5949" spans="13:13">
      <c r="M5949" s="15"/>
    </row>
    <row r="5950" spans="13:13">
      <c r="M5950" s="15"/>
    </row>
    <row r="5951" spans="13:13">
      <c r="M5951" s="15"/>
    </row>
    <row r="5952" spans="13:13">
      <c r="M5952" s="15"/>
    </row>
    <row r="5953" spans="13:13">
      <c r="M5953" s="15"/>
    </row>
    <row r="5954" spans="13:13">
      <c r="M5954" s="15"/>
    </row>
    <row r="5955" spans="13:13">
      <c r="M5955" s="15"/>
    </row>
    <row r="5956" spans="13:13">
      <c r="M5956" s="15"/>
    </row>
    <row r="5957" spans="13:13">
      <c r="M5957" s="15"/>
    </row>
    <row r="5958" spans="13:13">
      <c r="M5958" s="15"/>
    </row>
    <row r="5959" spans="13:13">
      <c r="M5959" s="15"/>
    </row>
    <row r="5960" spans="13:13">
      <c r="M5960" s="15"/>
    </row>
    <row r="5961" spans="13:13">
      <c r="M5961" s="15"/>
    </row>
    <row r="5962" spans="13:13">
      <c r="M5962" s="15"/>
    </row>
    <row r="5963" spans="13:13">
      <c r="M5963" s="15"/>
    </row>
    <row r="5964" spans="13:13">
      <c r="M5964" s="15"/>
    </row>
    <row r="5965" spans="13:13">
      <c r="M5965" s="15"/>
    </row>
    <row r="5966" spans="13:13">
      <c r="M5966" s="15"/>
    </row>
    <row r="5967" spans="13:13">
      <c r="M5967" s="15"/>
    </row>
    <row r="5968" spans="13:13">
      <c r="M5968" s="15"/>
    </row>
    <row r="5969" spans="13:13">
      <c r="M5969" s="15"/>
    </row>
    <row r="5970" spans="13:13">
      <c r="M5970" s="15"/>
    </row>
    <row r="5971" spans="13:13">
      <c r="M5971" s="15"/>
    </row>
    <row r="5972" spans="13:13">
      <c r="M5972" s="15"/>
    </row>
    <row r="5973" spans="13:13">
      <c r="M5973" s="15"/>
    </row>
    <row r="5974" spans="13:13">
      <c r="M5974" s="15"/>
    </row>
    <row r="5975" spans="13:13">
      <c r="M5975" s="15"/>
    </row>
    <row r="5976" spans="13:13">
      <c r="M5976" s="15"/>
    </row>
    <row r="5977" spans="13:13">
      <c r="M5977" s="15"/>
    </row>
    <row r="5978" spans="13:13">
      <c r="M5978" s="15"/>
    </row>
    <row r="5979" spans="13:13">
      <c r="M5979" s="15"/>
    </row>
    <row r="5980" spans="13:13">
      <c r="M5980" s="15"/>
    </row>
    <row r="5981" spans="13:13">
      <c r="M5981" s="15"/>
    </row>
    <row r="5982" spans="13:13">
      <c r="M5982" s="15"/>
    </row>
    <row r="5983" spans="13:13">
      <c r="M5983" s="15"/>
    </row>
    <row r="5984" spans="13:13">
      <c r="M5984" s="15"/>
    </row>
    <row r="5985" spans="13:13">
      <c r="M5985" s="15"/>
    </row>
    <row r="5986" spans="13:13">
      <c r="M5986" s="15"/>
    </row>
    <row r="5987" spans="13:13">
      <c r="M5987" s="15"/>
    </row>
    <row r="5988" spans="13:13">
      <c r="M5988" s="15"/>
    </row>
    <row r="5989" spans="13:13">
      <c r="M5989" s="15"/>
    </row>
    <row r="5990" spans="13:13">
      <c r="M5990" s="15"/>
    </row>
    <row r="5991" spans="13:13">
      <c r="M5991" s="15"/>
    </row>
    <row r="5992" spans="13:13">
      <c r="M5992" s="15"/>
    </row>
    <row r="5993" spans="13:13">
      <c r="M5993" s="15"/>
    </row>
    <row r="5994" spans="13:13">
      <c r="M5994" s="15"/>
    </row>
    <row r="5995" spans="13:13">
      <c r="M5995" s="15"/>
    </row>
    <row r="5996" spans="13:13">
      <c r="M5996" s="15"/>
    </row>
    <row r="5997" spans="13:13">
      <c r="M5997" s="15"/>
    </row>
    <row r="5998" spans="13:13">
      <c r="M5998" s="15"/>
    </row>
    <row r="5999" spans="13:13">
      <c r="M5999" s="15"/>
    </row>
    <row r="6000" spans="13:13">
      <c r="M6000" s="15"/>
    </row>
    <row r="6001" spans="13:13">
      <c r="M6001" s="15"/>
    </row>
    <row r="6002" spans="13:13">
      <c r="M6002" s="15"/>
    </row>
    <row r="6003" spans="13:13">
      <c r="M6003" s="15"/>
    </row>
    <row r="6004" spans="13:13">
      <c r="M6004" s="15"/>
    </row>
    <row r="6005" spans="13:13">
      <c r="M6005" s="15"/>
    </row>
    <row r="6006" spans="13:13">
      <c r="M6006" s="15"/>
    </row>
    <row r="6007" spans="13:13">
      <c r="M6007" s="15"/>
    </row>
    <row r="6008" spans="13:13">
      <c r="M6008" s="15"/>
    </row>
    <row r="6009" spans="13:13">
      <c r="M6009" s="15"/>
    </row>
    <row r="6010" spans="13:13">
      <c r="M6010" s="15"/>
    </row>
    <row r="6011" spans="13:13">
      <c r="M6011" s="15"/>
    </row>
    <row r="6012" spans="13:13">
      <c r="M6012" s="15"/>
    </row>
    <row r="6013" spans="13:13">
      <c r="M6013" s="15"/>
    </row>
    <row r="6014" spans="13:13">
      <c r="M6014" s="15"/>
    </row>
    <row r="6015" spans="13:13">
      <c r="M6015" s="15"/>
    </row>
    <row r="6016" spans="13:13">
      <c r="M6016" s="15"/>
    </row>
    <row r="6017" spans="13:13">
      <c r="M6017" s="15"/>
    </row>
    <row r="6018" spans="13:13">
      <c r="M6018" s="15"/>
    </row>
    <row r="6019" spans="13:13">
      <c r="M6019" s="15"/>
    </row>
    <row r="6020" spans="13:13">
      <c r="M6020" s="15"/>
    </row>
    <row r="6021" spans="13:13">
      <c r="M6021" s="15"/>
    </row>
    <row r="6022" spans="13:13">
      <c r="M6022" s="15"/>
    </row>
    <row r="6023" spans="13:13">
      <c r="M6023" s="15"/>
    </row>
    <row r="6024" spans="13:13">
      <c r="M6024" s="15"/>
    </row>
    <row r="6025" spans="13:13">
      <c r="M6025" s="15"/>
    </row>
    <row r="6026" spans="13:13">
      <c r="M6026" s="15"/>
    </row>
    <row r="6027" spans="13:13">
      <c r="M6027" s="15"/>
    </row>
    <row r="6028" spans="13:13">
      <c r="M6028" s="15"/>
    </row>
    <row r="6029" spans="13:13">
      <c r="M6029" s="15"/>
    </row>
    <row r="6030" spans="13:13">
      <c r="M6030" s="15"/>
    </row>
    <row r="6031" spans="13:13">
      <c r="M6031" s="15"/>
    </row>
    <row r="6032" spans="13:13">
      <c r="M6032" s="15"/>
    </row>
    <row r="6033" spans="13:13">
      <c r="M6033" s="15"/>
    </row>
    <row r="6034" spans="13:13">
      <c r="M6034" s="15"/>
    </row>
    <row r="6035" spans="13:13">
      <c r="M6035" s="15"/>
    </row>
    <row r="6036" spans="13:13">
      <c r="M6036" s="15"/>
    </row>
    <row r="6037" spans="13:13">
      <c r="M6037" s="15"/>
    </row>
    <row r="6038" spans="13:13">
      <c r="M6038" s="15"/>
    </row>
    <row r="6039" spans="13:13">
      <c r="M6039" s="15"/>
    </row>
    <row r="6040" spans="13:13">
      <c r="M6040" s="15"/>
    </row>
    <row r="6041" spans="13:13">
      <c r="M6041" s="15"/>
    </row>
    <row r="6042" spans="13:13">
      <c r="M6042" s="15"/>
    </row>
    <row r="6043" spans="13:13">
      <c r="M6043" s="15"/>
    </row>
    <row r="6044" spans="13:13">
      <c r="M6044" s="15"/>
    </row>
    <row r="6045" spans="13:13">
      <c r="M6045" s="15"/>
    </row>
    <row r="6046" spans="13:13">
      <c r="M6046" s="15"/>
    </row>
    <row r="6047" spans="13:13">
      <c r="M6047" s="15"/>
    </row>
    <row r="6048" spans="13:13">
      <c r="M6048" s="15"/>
    </row>
    <row r="6049" spans="13:13">
      <c r="M6049" s="15"/>
    </row>
    <row r="6050" spans="13:13">
      <c r="M6050" s="15"/>
    </row>
    <row r="6051" spans="13:13">
      <c r="M6051" s="15"/>
    </row>
    <row r="6052" spans="13:13">
      <c r="M6052" s="15"/>
    </row>
    <row r="6053" spans="13:13">
      <c r="M6053" s="15"/>
    </row>
    <row r="6054" spans="13:13">
      <c r="M6054" s="15"/>
    </row>
    <row r="6055" spans="13:13">
      <c r="M6055" s="15"/>
    </row>
    <row r="6056" spans="13:13">
      <c r="M6056" s="15"/>
    </row>
    <row r="6057" spans="13:13">
      <c r="M6057" s="15"/>
    </row>
    <row r="6058" spans="13:13">
      <c r="M6058" s="15"/>
    </row>
    <row r="6059" spans="13:13">
      <c r="M6059" s="15"/>
    </row>
    <row r="6060" spans="13:13">
      <c r="M6060" s="15"/>
    </row>
    <row r="6061" spans="13:13">
      <c r="M6061" s="15"/>
    </row>
    <row r="6062" spans="13:13">
      <c r="M6062" s="15"/>
    </row>
    <row r="6063" spans="13:13">
      <c r="M6063" s="15"/>
    </row>
    <row r="6064" spans="13:13">
      <c r="M6064" s="15"/>
    </row>
    <row r="6065" spans="13:13">
      <c r="M6065" s="15"/>
    </row>
    <row r="6066" spans="13:13">
      <c r="M6066" s="15"/>
    </row>
    <row r="6067" spans="13:13">
      <c r="M6067" s="15"/>
    </row>
    <row r="6068" spans="13:13">
      <c r="M6068" s="15"/>
    </row>
    <row r="6069" spans="13:13">
      <c r="M6069" s="15"/>
    </row>
    <row r="6070" spans="13:13">
      <c r="M6070" s="15"/>
    </row>
    <row r="6071" spans="13:13">
      <c r="M6071" s="15"/>
    </row>
    <row r="6072" spans="13:13">
      <c r="M6072" s="15"/>
    </row>
    <row r="6073" spans="13:13">
      <c r="M6073" s="15"/>
    </row>
    <row r="6074" spans="13:13">
      <c r="M6074" s="15"/>
    </row>
    <row r="6075" spans="13:13">
      <c r="M6075" s="15"/>
    </row>
    <row r="6076" spans="13:13">
      <c r="M6076" s="15"/>
    </row>
    <row r="6077" spans="13:13">
      <c r="M6077" s="15"/>
    </row>
    <row r="6078" spans="13:13">
      <c r="M6078" s="15"/>
    </row>
    <row r="6079" spans="13:13">
      <c r="M6079" s="15"/>
    </row>
    <row r="6080" spans="13:13">
      <c r="M6080" s="15"/>
    </row>
    <row r="6081" spans="13:13">
      <c r="M6081" s="15"/>
    </row>
    <row r="6082" spans="13:13">
      <c r="M6082" s="15"/>
    </row>
    <row r="6083" spans="13:13">
      <c r="M6083" s="15"/>
    </row>
    <row r="6084" spans="13:13">
      <c r="M6084" s="15"/>
    </row>
    <row r="6085" spans="13:13">
      <c r="M6085" s="15"/>
    </row>
    <row r="6086" spans="13:13">
      <c r="M6086" s="15"/>
    </row>
    <row r="6087" spans="13:13">
      <c r="M6087" s="15"/>
    </row>
    <row r="6088" spans="13:13">
      <c r="M6088" s="15"/>
    </row>
    <row r="6089" spans="13:13">
      <c r="M6089" s="15"/>
    </row>
    <row r="6090" spans="13:13">
      <c r="M6090" s="15"/>
    </row>
    <row r="6091" spans="13:13">
      <c r="M6091" s="15"/>
    </row>
    <row r="6092" spans="13:13">
      <c r="M6092" s="15"/>
    </row>
    <row r="6093" spans="13:13">
      <c r="M6093" s="15"/>
    </row>
    <row r="6094" spans="13:13">
      <c r="M6094" s="15"/>
    </row>
    <row r="6095" spans="13:13">
      <c r="M6095" s="15"/>
    </row>
    <row r="6096" spans="13:13">
      <c r="M6096" s="15"/>
    </row>
    <row r="6097" spans="13:13">
      <c r="M6097" s="15"/>
    </row>
    <row r="6098" spans="13:13">
      <c r="M6098" s="15"/>
    </row>
    <row r="6099" spans="13:13">
      <c r="M6099" s="15"/>
    </row>
    <row r="6100" spans="13:13">
      <c r="M6100" s="15"/>
    </row>
    <row r="6101" spans="13:13">
      <c r="M6101" s="15"/>
    </row>
    <row r="6102" spans="13:13">
      <c r="M6102" s="15"/>
    </row>
    <row r="6103" spans="13:13">
      <c r="M6103" s="15"/>
    </row>
    <row r="6104" spans="13:13">
      <c r="M6104" s="15"/>
    </row>
    <row r="6105" spans="13:13">
      <c r="M6105" s="15"/>
    </row>
    <row r="6106" spans="13:13">
      <c r="M6106" s="15"/>
    </row>
    <row r="6107" spans="13:13">
      <c r="M6107" s="15"/>
    </row>
    <row r="6108" spans="13:13">
      <c r="M6108" s="15"/>
    </row>
    <row r="6109" spans="13:13">
      <c r="M6109" s="15"/>
    </row>
    <row r="6110" spans="13:13">
      <c r="M6110" s="15"/>
    </row>
    <row r="6111" spans="13:13">
      <c r="M6111" s="15"/>
    </row>
    <row r="6112" spans="13:13">
      <c r="M6112" s="15"/>
    </row>
    <row r="6113" spans="13:13">
      <c r="M6113" s="15"/>
    </row>
    <row r="6114" spans="13:13">
      <c r="M6114" s="15"/>
    </row>
    <row r="6115" spans="13:13">
      <c r="M6115" s="15"/>
    </row>
    <row r="6116" spans="13:13">
      <c r="M6116" s="15"/>
    </row>
    <row r="6117" spans="13:13">
      <c r="M6117" s="15"/>
    </row>
    <row r="6118" spans="13:13">
      <c r="M6118" s="15"/>
    </row>
    <row r="6119" spans="13:13">
      <c r="M6119" s="15"/>
    </row>
    <row r="6120" spans="13:13">
      <c r="M6120" s="15"/>
    </row>
    <row r="6121" spans="13:13">
      <c r="M6121" s="15"/>
    </row>
    <row r="6122" spans="13:13">
      <c r="M6122" s="15"/>
    </row>
    <row r="6123" spans="13:13">
      <c r="M6123" s="15"/>
    </row>
    <row r="6124" spans="13:13">
      <c r="M6124" s="15"/>
    </row>
    <row r="6125" spans="13:13">
      <c r="M6125" s="15"/>
    </row>
    <row r="6126" spans="13:13">
      <c r="M6126" s="15"/>
    </row>
    <row r="6127" spans="13:13">
      <c r="M6127" s="15"/>
    </row>
    <row r="6128" spans="13:13">
      <c r="M6128" s="15"/>
    </row>
    <row r="6129" spans="13:13">
      <c r="M6129" s="15"/>
    </row>
    <row r="6130" spans="13:13">
      <c r="M6130" s="15"/>
    </row>
    <row r="6131" spans="13:13">
      <c r="M6131" s="15"/>
    </row>
    <row r="6132" spans="13:13">
      <c r="M6132" s="15"/>
    </row>
    <row r="6133" spans="13:13">
      <c r="M6133" s="15"/>
    </row>
    <row r="6134" spans="13:13">
      <c r="M6134" s="15"/>
    </row>
    <row r="6135" spans="13:13">
      <c r="M6135" s="15"/>
    </row>
    <row r="6136" spans="13:13">
      <c r="M6136" s="15"/>
    </row>
    <row r="6137" spans="13:13">
      <c r="M6137" s="15"/>
    </row>
    <row r="6138" spans="13:13">
      <c r="M6138" s="15"/>
    </row>
    <row r="6139" spans="13:13">
      <c r="M6139" s="15"/>
    </row>
    <row r="6140" spans="13:13">
      <c r="M6140" s="15"/>
    </row>
    <row r="6141" spans="13:13">
      <c r="M6141" s="15"/>
    </row>
    <row r="6142" spans="13:13">
      <c r="M6142" s="15"/>
    </row>
    <row r="6143" spans="13:13">
      <c r="M6143" s="15"/>
    </row>
    <row r="6144" spans="13:13">
      <c r="M6144" s="15"/>
    </row>
    <row r="6145" spans="13:13">
      <c r="M6145" s="15"/>
    </row>
    <row r="6146" spans="13:13">
      <c r="M6146" s="15"/>
    </row>
    <row r="6147" spans="13:13">
      <c r="M6147" s="15"/>
    </row>
    <row r="6148" spans="13:13">
      <c r="M6148" s="15"/>
    </row>
    <row r="6149" spans="13:13">
      <c r="M6149" s="15"/>
    </row>
    <row r="6150" spans="13:13">
      <c r="M6150" s="15"/>
    </row>
    <row r="6151" spans="13:13">
      <c r="M6151" s="15"/>
    </row>
    <row r="6152" spans="13:13">
      <c r="M6152" s="15"/>
    </row>
    <row r="6153" spans="13:13">
      <c r="M6153" s="15"/>
    </row>
    <row r="6154" spans="13:13">
      <c r="M6154" s="15"/>
    </row>
    <row r="6155" spans="13:13">
      <c r="M6155" s="15"/>
    </row>
    <row r="6156" spans="13:13">
      <c r="M6156" s="15"/>
    </row>
    <row r="6157" spans="13:13">
      <c r="M6157" s="15"/>
    </row>
    <row r="6158" spans="13:13">
      <c r="M6158" s="15"/>
    </row>
    <row r="6159" spans="13:13">
      <c r="M6159" s="15"/>
    </row>
    <row r="6160" spans="13:13">
      <c r="M6160" s="15"/>
    </row>
    <row r="6161" spans="13:13">
      <c r="M6161" s="15"/>
    </row>
    <row r="6162" spans="13:13">
      <c r="M6162" s="15"/>
    </row>
    <row r="6163" spans="13:13">
      <c r="M6163" s="15"/>
    </row>
    <row r="6164" spans="13:13">
      <c r="M6164" s="15"/>
    </row>
    <row r="6165" spans="13:13">
      <c r="M6165" s="15"/>
    </row>
    <row r="6166" spans="13:13">
      <c r="M6166" s="15"/>
    </row>
    <row r="6167" spans="13:13">
      <c r="M6167" s="15"/>
    </row>
    <row r="6168" spans="13:13">
      <c r="M6168" s="15"/>
    </row>
    <row r="6169" spans="13:13">
      <c r="M6169" s="15"/>
    </row>
    <row r="6170" spans="13:13">
      <c r="M6170" s="15"/>
    </row>
    <row r="6171" spans="13:13">
      <c r="M6171" s="15"/>
    </row>
    <row r="6172" spans="13:13">
      <c r="M6172" s="15"/>
    </row>
    <row r="6173" spans="13:13">
      <c r="M6173" s="15"/>
    </row>
    <row r="6174" spans="13:13">
      <c r="M6174" s="15"/>
    </row>
    <row r="6175" spans="13:13">
      <c r="M6175" s="15"/>
    </row>
    <row r="6176" spans="13:13">
      <c r="M6176" s="15"/>
    </row>
    <row r="6177" spans="13:13">
      <c r="M6177" s="15"/>
    </row>
    <row r="6178" spans="13:13">
      <c r="M6178" s="15"/>
    </row>
    <row r="6179" spans="13:13">
      <c r="M6179" s="15"/>
    </row>
    <row r="6180" spans="13:13">
      <c r="M6180" s="15"/>
    </row>
    <row r="6181" spans="13:13">
      <c r="M6181" s="15"/>
    </row>
    <row r="6182" spans="13:13">
      <c r="M6182" s="15"/>
    </row>
    <row r="6183" spans="13:13">
      <c r="M6183" s="15"/>
    </row>
    <row r="6184" spans="13:13">
      <c r="M6184" s="15"/>
    </row>
    <row r="6185" spans="13:13">
      <c r="M6185" s="15"/>
    </row>
    <row r="6186" spans="13:13">
      <c r="M6186" s="15"/>
    </row>
    <row r="6187" spans="13:13">
      <c r="M6187" s="15"/>
    </row>
    <row r="6188" spans="13:13">
      <c r="M6188" s="15"/>
    </row>
    <row r="6189" spans="13:13">
      <c r="M6189" s="15"/>
    </row>
    <row r="6190" spans="13:13">
      <c r="M6190" s="15"/>
    </row>
    <row r="6191" spans="13:13">
      <c r="M6191" s="15"/>
    </row>
    <row r="6192" spans="13:13">
      <c r="M6192" s="15"/>
    </row>
    <row r="6193" spans="13:13">
      <c r="M6193" s="15"/>
    </row>
    <row r="6194" spans="13:13">
      <c r="M6194" s="15"/>
    </row>
    <row r="6195" spans="13:13">
      <c r="M6195" s="15"/>
    </row>
    <row r="6196" spans="13:13">
      <c r="M6196" s="15"/>
    </row>
    <row r="6197" spans="13:13">
      <c r="M6197" s="15"/>
    </row>
    <row r="6198" spans="13:13">
      <c r="M6198" s="15"/>
    </row>
    <row r="6199" spans="13:13">
      <c r="M6199" s="15"/>
    </row>
    <row r="6200" spans="13:13">
      <c r="M6200" s="15"/>
    </row>
    <row r="6201" spans="13:13">
      <c r="M6201" s="15"/>
    </row>
    <row r="6202" spans="13:13">
      <c r="M6202" s="15"/>
    </row>
    <row r="6203" spans="13:13">
      <c r="M6203" s="15"/>
    </row>
    <row r="6204" spans="13:13">
      <c r="M6204" s="15"/>
    </row>
    <row r="6205" spans="13:13">
      <c r="M6205" s="15"/>
    </row>
    <row r="6206" spans="13:13">
      <c r="M6206" s="15"/>
    </row>
    <row r="6207" spans="13:13">
      <c r="M6207" s="15"/>
    </row>
    <row r="6208" spans="13:13">
      <c r="M6208" s="15"/>
    </row>
    <row r="6209" spans="13:13">
      <c r="M6209" s="15"/>
    </row>
    <row r="6210" spans="13:13">
      <c r="M6210" s="15"/>
    </row>
    <row r="6211" spans="13:13">
      <c r="M6211" s="15"/>
    </row>
    <row r="6212" spans="13:13">
      <c r="M6212" s="15"/>
    </row>
    <row r="6213" spans="13:13">
      <c r="M6213" s="15"/>
    </row>
    <row r="6214" spans="13:13">
      <c r="M6214" s="15"/>
    </row>
    <row r="6215" spans="13:13">
      <c r="M6215" s="15"/>
    </row>
    <row r="6216" spans="13:13">
      <c r="M6216" s="15"/>
    </row>
    <row r="6217" spans="13:13">
      <c r="M6217" s="15"/>
    </row>
    <row r="6218" spans="13:13">
      <c r="M6218" s="15"/>
    </row>
    <row r="6219" spans="13:13">
      <c r="M6219" s="15"/>
    </row>
    <row r="6220" spans="13:13">
      <c r="M6220" s="15"/>
    </row>
    <row r="6221" spans="13:13">
      <c r="M6221" s="15"/>
    </row>
    <row r="6222" spans="13:13">
      <c r="M6222" s="15"/>
    </row>
    <row r="6223" spans="13:13">
      <c r="M6223" s="15"/>
    </row>
    <row r="6224" spans="13:13">
      <c r="M6224" s="15"/>
    </row>
    <row r="6225" spans="13:13">
      <c r="M6225" s="15"/>
    </row>
    <row r="6226" spans="13:13">
      <c r="M6226" s="15"/>
    </row>
    <row r="6227" spans="13:13">
      <c r="M6227" s="15"/>
    </row>
    <row r="6228" spans="13:13">
      <c r="M6228" s="15"/>
    </row>
    <row r="6229" spans="13:13">
      <c r="M6229" s="15"/>
    </row>
    <row r="6230" spans="13:13">
      <c r="M6230" s="15"/>
    </row>
    <row r="6231" spans="13:13">
      <c r="M6231" s="15"/>
    </row>
    <row r="6232" spans="13:13">
      <c r="M6232" s="15"/>
    </row>
    <row r="6233" spans="13:13">
      <c r="M6233" s="15"/>
    </row>
    <row r="6234" spans="13:13">
      <c r="M6234" s="15"/>
    </row>
    <row r="6235" spans="13:13">
      <c r="M6235" s="15"/>
    </row>
    <row r="6236" spans="13:13">
      <c r="M6236" s="15"/>
    </row>
    <row r="6237" spans="13:13">
      <c r="M6237" s="15"/>
    </row>
    <row r="6238" spans="13:13">
      <c r="M6238" s="15"/>
    </row>
    <row r="6239" spans="13:13">
      <c r="M6239" s="15"/>
    </row>
    <row r="6240" spans="13:13">
      <c r="M6240" s="15"/>
    </row>
    <row r="6241" spans="13:13">
      <c r="M6241" s="15"/>
    </row>
    <row r="6242" spans="13:13">
      <c r="M6242" s="15"/>
    </row>
    <row r="6243" spans="13:13">
      <c r="M6243" s="15"/>
    </row>
    <row r="6244" spans="13:13">
      <c r="M6244" s="15"/>
    </row>
    <row r="6245" spans="13:13">
      <c r="M6245" s="15"/>
    </row>
    <row r="6246" spans="13:13">
      <c r="M6246" s="15"/>
    </row>
    <row r="6247" spans="13:13">
      <c r="M6247" s="15"/>
    </row>
    <row r="6248" spans="13:13">
      <c r="M6248" s="15"/>
    </row>
    <row r="6249" spans="13:13">
      <c r="M6249" s="15"/>
    </row>
    <row r="6250" spans="13:13">
      <c r="M6250" s="15"/>
    </row>
    <row r="6251" spans="13:13">
      <c r="M6251" s="15"/>
    </row>
    <row r="6252" spans="13:13">
      <c r="M6252" s="15"/>
    </row>
    <row r="6253" spans="13:13">
      <c r="M6253" s="15"/>
    </row>
    <row r="6254" spans="13:13">
      <c r="M6254" s="15"/>
    </row>
    <row r="6255" spans="13:13">
      <c r="M6255" s="15"/>
    </row>
    <row r="6256" spans="13:13">
      <c r="M6256" s="15"/>
    </row>
    <row r="6257" spans="13:13">
      <c r="M6257" s="15"/>
    </row>
    <row r="6258" spans="13:13">
      <c r="M6258" s="15"/>
    </row>
    <row r="6259" spans="13:13">
      <c r="M6259" s="15"/>
    </row>
    <row r="6260" spans="13:13">
      <c r="M6260" s="15"/>
    </row>
    <row r="6261" spans="13:13">
      <c r="M6261" s="15"/>
    </row>
    <row r="6262" spans="13:13">
      <c r="M6262" s="15"/>
    </row>
    <row r="6263" spans="13:13">
      <c r="M6263" s="15"/>
    </row>
    <row r="6264" spans="13:13">
      <c r="M6264" s="15"/>
    </row>
    <row r="6265" spans="13:13">
      <c r="M6265" s="15"/>
    </row>
    <row r="6266" spans="13:13">
      <c r="M6266" s="15"/>
    </row>
    <row r="6267" spans="13:13">
      <c r="M6267" s="15"/>
    </row>
    <row r="6268" spans="13:13">
      <c r="M6268" s="15"/>
    </row>
    <row r="6269" spans="13:13">
      <c r="M6269" s="15"/>
    </row>
    <row r="6270" spans="13:13">
      <c r="M6270" s="15"/>
    </row>
    <row r="6271" spans="13:13">
      <c r="M6271" s="15"/>
    </row>
    <row r="6272" spans="13:13">
      <c r="M6272" s="15"/>
    </row>
    <row r="6273" spans="13:13">
      <c r="M6273" s="15"/>
    </row>
    <row r="6274" spans="13:13">
      <c r="M6274" s="15"/>
    </row>
    <row r="6275" spans="13:13">
      <c r="M6275" s="15"/>
    </row>
    <row r="6276" spans="13:13">
      <c r="M6276" s="15"/>
    </row>
    <row r="6277" spans="13:13">
      <c r="M6277" s="15"/>
    </row>
    <row r="6278" spans="13:13">
      <c r="M6278" s="15"/>
    </row>
    <row r="6279" spans="13:13">
      <c r="M6279" s="15"/>
    </row>
    <row r="6280" spans="13:13">
      <c r="M6280" s="15"/>
    </row>
    <row r="6281" spans="13:13">
      <c r="M6281" s="15"/>
    </row>
    <row r="6282" spans="13:13">
      <c r="M6282" s="15"/>
    </row>
    <row r="6283" spans="13:13">
      <c r="M6283" s="15"/>
    </row>
    <row r="6284" spans="13:13">
      <c r="M6284" s="15"/>
    </row>
    <row r="6285" spans="13:13">
      <c r="M6285" s="15"/>
    </row>
    <row r="6286" spans="13:13">
      <c r="M6286" s="15"/>
    </row>
    <row r="6287" spans="13:13">
      <c r="M6287" s="15"/>
    </row>
    <row r="6288" spans="13:13">
      <c r="M6288" s="15"/>
    </row>
    <row r="6289" spans="13:13">
      <c r="M6289" s="15"/>
    </row>
    <row r="6290" spans="13:13">
      <c r="M6290" s="15"/>
    </row>
    <row r="6291" spans="13:13">
      <c r="M6291" s="15"/>
    </row>
    <row r="6292" spans="13:13">
      <c r="M6292" s="15"/>
    </row>
    <row r="6293" spans="13:13">
      <c r="M6293" s="15"/>
    </row>
    <row r="6294" spans="13:13">
      <c r="M6294" s="15"/>
    </row>
    <row r="6295" spans="13:13">
      <c r="M6295" s="15"/>
    </row>
    <row r="6296" spans="13:13">
      <c r="M6296" s="15"/>
    </row>
    <row r="6297" spans="13:13">
      <c r="M6297" s="15"/>
    </row>
    <row r="6298" spans="13:13">
      <c r="M6298" s="15"/>
    </row>
    <row r="6299" spans="13:13">
      <c r="M6299" s="15"/>
    </row>
    <row r="6300" spans="13:13">
      <c r="M6300" s="15"/>
    </row>
    <row r="6301" spans="13:13">
      <c r="M6301" s="15"/>
    </row>
    <row r="6302" spans="13:13">
      <c r="M6302" s="15"/>
    </row>
    <row r="6303" spans="13:13">
      <c r="M6303" s="15"/>
    </row>
    <row r="6304" spans="13:13">
      <c r="M6304" s="15"/>
    </row>
    <row r="6305" spans="13:13">
      <c r="M6305" s="15"/>
    </row>
    <row r="6306" spans="13:13">
      <c r="M6306" s="15"/>
    </row>
    <row r="6307" spans="13:13">
      <c r="M6307" s="15"/>
    </row>
    <row r="6308" spans="13:13">
      <c r="M6308" s="15"/>
    </row>
    <row r="6309" spans="13:13">
      <c r="M6309" s="15"/>
    </row>
    <row r="6310" spans="13:13">
      <c r="M6310" s="15"/>
    </row>
    <row r="6311" spans="13:13">
      <c r="M6311" s="15"/>
    </row>
    <row r="6312" spans="13:13">
      <c r="M6312" s="15"/>
    </row>
    <row r="6313" spans="13:13">
      <c r="M6313" s="15"/>
    </row>
    <row r="6314" spans="13:13">
      <c r="M6314" s="15"/>
    </row>
    <row r="6315" spans="13:13">
      <c r="M6315" s="15"/>
    </row>
    <row r="6316" spans="13:13">
      <c r="M6316" s="15"/>
    </row>
    <row r="6317" spans="13:13">
      <c r="M6317" s="15"/>
    </row>
    <row r="6318" spans="13:13">
      <c r="M6318" s="15"/>
    </row>
    <row r="6319" spans="13:13">
      <c r="M6319" s="15"/>
    </row>
    <row r="6320" spans="13:13">
      <c r="M6320" s="15"/>
    </row>
    <row r="6321" spans="13:13">
      <c r="M6321" s="15"/>
    </row>
    <row r="6322" spans="13:13">
      <c r="M6322" s="15"/>
    </row>
    <row r="6323" spans="13:13">
      <c r="M6323" s="15"/>
    </row>
    <row r="6324" spans="13:13">
      <c r="M6324" s="15"/>
    </row>
    <row r="6325" spans="13:13">
      <c r="M6325" s="15"/>
    </row>
    <row r="6326" spans="13:13">
      <c r="M6326" s="15"/>
    </row>
    <row r="6327" spans="13:13">
      <c r="M6327" s="15"/>
    </row>
    <row r="6328" spans="13:13">
      <c r="M6328" s="15"/>
    </row>
    <row r="6329" spans="13:13">
      <c r="M6329" s="15"/>
    </row>
    <row r="6330" spans="13:13">
      <c r="M6330" s="15"/>
    </row>
    <row r="6331" spans="13:13">
      <c r="M6331" s="15"/>
    </row>
    <row r="6332" spans="13:13">
      <c r="M6332" s="15"/>
    </row>
    <row r="6333" spans="13:13">
      <c r="M6333" s="15"/>
    </row>
    <row r="6334" spans="13:13">
      <c r="M6334" s="15"/>
    </row>
    <row r="6335" spans="13:13">
      <c r="M6335" s="15"/>
    </row>
    <row r="6336" spans="13:13">
      <c r="M6336" s="15"/>
    </row>
    <row r="6337" spans="13:13">
      <c r="M6337" s="15"/>
    </row>
    <row r="6338" spans="13:13">
      <c r="M6338" s="15"/>
    </row>
    <row r="6339" spans="13:13">
      <c r="M6339" s="15"/>
    </row>
    <row r="6340" spans="13:13">
      <c r="M6340" s="15"/>
    </row>
    <row r="6341" spans="13:13">
      <c r="M6341" s="15"/>
    </row>
    <row r="6342" spans="13:13">
      <c r="M6342" s="15"/>
    </row>
    <row r="6343" spans="13:13">
      <c r="M6343" s="15"/>
    </row>
    <row r="6344" spans="13:13">
      <c r="M6344" s="15"/>
    </row>
    <row r="6345" spans="13:13">
      <c r="M6345" s="15"/>
    </row>
    <row r="6346" spans="13:13">
      <c r="M6346" s="15"/>
    </row>
    <row r="6347" spans="13:13">
      <c r="M6347" s="15"/>
    </row>
    <row r="6348" spans="13:13">
      <c r="M6348" s="15"/>
    </row>
    <row r="6349" spans="13:13">
      <c r="M6349" s="15"/>
    </row>
    <row r="6350" spans="13:13">
      <c r="M6350" s="15"/>
    </row>
    <row r="6351" spans="13:13">
      <c r="M6351" s="15"/>
    </row>
    <row r="6352" spans="13:13">
      <c r="M6352" s="15"/>
    </row>
    <row r="6353" spans="13:13">
      <c r="M6353" s="15"/>
    </row>
    <row r="6354" spans="13:13">
      <c r="M6354" s="15"/>
    </row>
    <row r="6355" spans="13:13">
      <c r="M6355" s="15"/>
    </row>
    <row r="6356" spans="13:13">
      <c r="M6356" s="15"/>
    </row>
    <row r="6357" spans="13:13">
      <c r="M6357" s="15"/>
    </row>
    <row r="6358" spans="13:13">
      <c r="M6358" s="15"/>
    </row>
    <row r="6359" spans="13:13">
      <c r="M6359" s="15"/>
    </row>
    <row r="6360" spans="13:13">
      <c r="M6360" s="15"/>
    </row>
    <row r="6361" spans="13:13">
      <c r="M6361" s="15"/>
    </row>
    <row r="6362" spans="13:13">
      <c r="M6362" s="15"/>
    </row>
    <row r="6363" spans="13:13">
      <c r="M6363" s="15"/>
    </row>
    <row r="6364" spans="13:13">
      <c r="M6364" s="15"/>
    </row>
    <row r="6365" spans="13:13">
      <c r="M6365" s="15"/>
    </row>
    <row r="6366" spans="13:13">
      <c r="M6366" s="15"/>
    </row>
    <row r="6367" spans="13:13">
      <c r="M6367" s="15"/>
    </row>
    <row r="6368" spans="13:13">
      <c r="M6368" s="15"/>
    </row>
    <row r="6369" spans="13:13">
      <c r="M6369" s="15"/>
    </row>
    <row r="6370" spans="13:13">
      <c r="M6370" s="15"/>
    </row>
    <row r="6371" spans="13:13">
      <c r="M6371" s="15"/>
    </row>
    <row r="6372" spans="13:13">
      <c r="M6372" s="15"/>
    </row>
    <row r="6373" spans="13:13">
      <c r="M6373" s="15"/>
    </row>
    <row r="6374" spans="13:13">
      <c r="M6374" s="15"/>
    </row>
    <row r="6375" spans="13:13">
      <c r="M6375" s="15"/>
    </row>
    <row r="6376" spans="13:13">
      <c r="M6376" s="15"/>
    </row>
    <row r="6377" spans="13:13">
      <c r="M6377" s="15"/>
    </row>
    <row r="6378" spans="13:13">
      <c r="M6378" s="15"/>
    </row>
    <row r="6379" spans="13:13">
      <c r="M6379" s="15"/>
    </row>
    <row r="6380" spans="13:13">
      <c r="M6380" s="15"/>
    </row>
    <row r="6381" spans="13:13">
      <c r="M6381" s="15"/>
    </row>
    <row r="6382" spans="13:13">
      <c r="M6382" s="15"/>
    </row>
    <row r="6383" spans="13:13">
      <c r="M6383" s="15"/>
    </row>
    <row r="6384" spans="13:13">
      <c r="M6384" s="15"/>
    </row>
    <row r="6385" spans="13:18">
      <c r="M6385" s="15"/>
    </row>
    <row r="6386" spans="13:18">
      <c r="M6386" s="15"/>
    </row>
    <row r="6387" spans="13:18">
      <c r="M6387" s="15"/>
    </row>
    <row r="6388" spans="13:18">
      <c r="M6388" s="15"/>
    </row>
    <row r="6389" spans="13:18">
      <c r="M6389" s="15"/>
    </row>
    <row r="6390" spans="13:18">
      <c r="M6390" s="15"/>
    </row>
    <row r="6391" spans="13:18">
      <c r="M6391" s="15"/>
    </row>
    <row r="6392" spans="13:18">
      <c r="M6392" s="15"/>
    </row>
    <row r="6393" spans="13:18" ht="13.5">
      <c r="R6393" s="169"/>
    </row>
  </sheetData>
  <sheetProtection insertColumns="0" insertRows="0" deleteColumns="0" deleteRows="0" selectLockedCells="1" sort="0" autoFilter="0" pivotTables="0"/>
  <sortState xmlns:xlrd2="http://schemas.microsoft.com/office/spreadsheetml/2017/richdata2" ref="A5086:IH5090">
    <sortCondition ref="L5086:L5090"/>
  </sortState>
  <mergeCells count="29">
    <mergeCell ref="A2:U2"/>
    <mergeCell ref="A4:U4"/>
    <mergeCell ref="A6:U6"/>
    <mergeCell ref="A8:U8"/>
    <mergeCell ref="A963:L963"/>
    <mergeCell ref="A499:L499"/>
    <mergeCell ref="A587:L587"/>
    <mergeCell ref="A817:L817"/>
    <mergeCell ref="A4761:L4761"/>
    <mergeCell ref="A5034:U5034"/>
    <mergeCell ref="A5050:L5050"/>
    <mergeCell ref="A1119:L1119"/>
    <mergeCell ref="A1120:L1120"/>
    <mergeCell ref="A1258:L1258"/>
    <mergeCell ref="A4086:L4086"/>
    <mergeCell ref="A4114:L4114"/>
    <mergeCell ref="A4577:L4577"/>
    <mergeCell ref="A4725:L4725"/>
    <mergeCell ref="A4739:L4739"/>
    <mergeCell ref="A1292:L1292"/>
    <mergeCell ref="A1511:L1511"/>
    <mergeCell ref="A1932:L1932"/>
    <mergeCell ref="A2084:L2084"/>
    <mergeCell ref="A2400:L2400"/>
    <mergeCell ref="A2423:L2423"/>
    <mergeCell ref="A2754:L2754"/>
    <mergeCell ref="A3782:L3782"/>
    <mergeCell ref="A3953:L3953"/>
    <mergeCell ref="A3979:L3979"/>
  </mergeCells>
  <phoneticPr fontId="10" type="noConversion"/>
  <conditionalFormatting sqref="L5214">
    <cfRule type="duplicateValues" dxfId="2070" priority="6326"/>
  </conditionalFormatting>
  <conditionalFormatting sqref="L3816">
    <cfRule type="duplicateValues" dxfId="2069" priority="6323"/>
  </conditionalFormatting>
  <conditionalFormatting sqref="L3815">
    <cfRule type="duplicateValues" dxfId="2068" priority="6321"/>
  </conditionalFormatting>
  <conditionalFormatting sqref="L1589:L1591">
    <cfRule type="duplicateValues" dxfId="2067" priority="6332"/>
  </conditionalFormatting>
  <conditionalFormatting sqref="L222">
    <cfRule type="duplicateValues" dxfId="2066" priority="6309"/>
  </conditionalFormatting>
  <conditionalFormatting sqref="L593">
    <cfRule type="duplicateValues" dxfId="2065" priority="6308"/>
  </conditionalFormatting>
  <conditionalFormatting sqref="L3718">
    <cfRule type="duplicateValues" dxfId="2064" priority="6305"/>
  </conditionalFormatting>
  <conditionalFormatting sqref="L3817">
    <cfRule type="duplicateValues" dxfId="2063" priority="6337"/>
  </conditionalFormatting>
  <conditionalFormatting sqref="O4524:O4526 A2351 C2522:J2523 O3332 O2535:O2536 A4470 P786:U786 O4490:O4496 O3087 A257:B257 O2191:U2191 O2367:U2367 Q257 Q2535:Q2536 S257:U257 S2535:U2536 A1435:B1435 Q1731 S1435:U1435 O3045 A4967:A4969 O217:O218 A3999:B3999 M2634 S3045:U3047 A4602 A4714:A4715 Q4490:Q4496 S4490:U4496 I4593:I4594 M4602 Q3792 A173:A174 O5439 O3112 A3111:K3112 V2232 Q3238 S212:U212 S3238:U3238 Q3911 O545:O546 Q2522:Q2524 S2522:U2524 V2918:V2921 V4790 V831:V832 V3095 O865:O866 O953 B5439:K5439 Q4382 O4385:U4385 O3103 O535 O4381:S4381 A1583:A1584 O5554 Q3087 S3087:U3087 A4924 E2540:F2544 O2011:U2011 O4310 S4967:U4969 S4972:U4972 O3911 S3911:T3911 A3911:K3911 A3267 A3270:A3271 N1241:N1242 A4953:A4954 N3175 V3175 N4506 V4506 N214:N215 S5134:V5134 V3990 A1674:A1676 A5513 O4689:O4690 S4689:U4690 S4953:U4954 V1873:V1874 V1794:V1795 O1037:O1040 O1035 A2520:B2524 A1641 V4504 Q5517:Q5518 S5517:U5518 A4985 V3842 V3838 V3016:V3017 O4317 M2367 C3238:C3241 O2193 S2193:U2193 Q903 P1112:U1112 O440 A1829 O380:O381 M431:O431 M4294:O4294 V3438:V3440 O1187 S1187:U1187 Q1187 R640:R644 P640:P644 Q641:Q644 O1009:O1010 Q1062:Q1064 Q1067:Q1069 S4845:U4846 Q4845 O211:O215 V3939 M4688 A4611:B4613 O2994:U2994 G2507:K2511 D2507:E2511 Q529 O532 S5195:U5195 S139:U139 O3144 O3146 O3844 O4145:U4146 L4145:M4147 M2507:M2511 A645:B648 Q4728 S4728:U4728 A4259 B4250 A2168:I2169 K2164:L2164 Q4170 O4170 O4174 A4174:K4174 M4174 O4172 V3967:V3968 F4407 V2239 V2167 V3335 Q1009:Q1010 C4241:C4246 F1435:K1435 D1435 Q4194 Q4523 A5531:K5531 M1575:M1579 M1568:M1572 S2912:S2914 V4549 V5578:V5579 V3309 V2989 O3839 A3011:B3013 A1775:B1775 V3186:V3189 O2887:O2889 O4481:O4484 Q4481:Q4484 O4154:O4156 S4154:U4156 Q4153:Q4156 O5285:O5288 S4961:U4964 Q4961:Q4964 O4961:O4964 S4257 S4252 A4258:B4258 A4253:B4254 V4258 V4253:V4254 Q3421 O3116:O3120 O5552:R5552 O3940 M5517:O5518 Q2814 Q5513 S2814:U2814 O430 C1482:C1483 P2705:R2709 O659 Q5123 O5123 M5123 A2882:J2882 O2882 Q4849 O665 P4147:U4147 O3928:O3929 A659:M663 A665:M665 C3819:M3819 M5439 V1000:V1007 P2120:V2120 A2579:B2582 C2582:K2582 F2743:F2750 S3018:U3023 Q3018:Q3023 P3322:U3330 A3467:B3471 O5168 O2418 S4833:U4833 S4942:U4943 A4943:B4943 A4833:B4833 O4942:O4943 O4833 Q4942:Q4943 Q4833 M4096:M4097 Q1169 Q3116:Q3120 Q3111:Q3112 Q3940 Q5168 O5171 Q5171 S1169:T1169 P5216:R5217 L1571:L1579 A5600:B5602 O2916:O2917 M1169:O1169 M1179:O1179 A5318:K5318 O5318 M5318 O4101:O4103 V402:V405 P404:R404 C3396 F3396 P4381:P4382 R4381:R4382 E2546:F2548 V1113:V1117 O1113:U1113 P3063:U3063 Q654:Q659 Q865:Q866 S865:S866 U4381 U843:U844 G4602:K4602 M4714 A1796:B1799 O1796:O1799 Q1796:Q1799 C1796:K1797 M1796:M1797 C2506:E2506 I3857:M3857 C3857:G3857 C1177:G1178 O2715:O2717 C4249:K4249 O3346 O4860:O4861 O907:R907 Q4861:Q4865 V4142:V4157 M5128:M5129 O5128:O5129 Q5128:Q5129 S3449:U3449 O3449 P3448:R3449 O3446:U3446 O413:O414 D413:K414 Q413:Q414 S413:U414 A413:B413 A410:B410 M411:O411 M413:M414 D3420:K3421 M3420:M3421 C4001 Q3346:Q3347 T831:T836 A2535:A2536 J4562:J4563 J2641:J2644 M1114:M1116 M865:M866 M953 C4257:K4258 I4596:I4597 I4601:I4602 O4595 O4598:O4600 O3512 O3516 O1263:O1264 C4252:K4254 M4252:M4254 M4257:M4258 D4611:K4613 M4611:O4613 M430 M435:O435 M4310 M4316:M4317 V3501 Q3150:Q3151 Q3146 Q3144 Q3512 Q3516 O4096:O4097 Q4096:Q4098 N2347 C564:C572 C573:K575 A574:B575 M573:M575 O2293 O2291 O1266:O1267 S4330:U4330 O4330 O482:U482 O904:O905 S478:U478 Q478 O478 O3883 Q3883 S3883:T3883 M3911 M3914 M533 O2061 O3653 O3933 O3915 V5042:V5043 O2240 O3644:O3646 L2435 S5059:U5059 A4403:B4404 A4401:B4401 S4405:U4406 O4405:O4406 O4401:O4402 A4402 A4405 M4405:M4406 M4401:M4402 Q211 Q213:Q215 Q217:Q218 Q229 Q996:Q998 S217:U218 S213:V215 M4546:M4548 A3677:B3683 M3097 M3116:M3120 M3111:M3112 M3512 A3685:B3685 C4006 L4015:L4016 L4012 F4015 F4012 C4015:C4020 C4012 O4208:U4210 O5452:U5453 O5457:U5458 O3504 O3510 M955:M957 O957:S957 A442 O4552:U4552 O573:O575 C4003:C4004 I192:I193 I190 O4134:O4135 O5052:U5053 O1384:O1390 S1386:U1390 Q1388:Q1390 O3024:U3024 O4603:O4604 Q2061 Q2715:Q2717 Q3653 S2715:U2717 O4497:U4497 O2407:O2408 P1891:R1893 V4552:V4555 Q4890:Q4891 M323:O323 A2358:B2360 N2357:N2360 O3420:O3421 A3420:B3421 A4094:K4097 S4849:U4849 P1520:R1525 S5063:U5064 Q5064 C1476:C1480 Q1177:Q1178 Q2183:Q2186 Q2407:Q2408 Q3644:Q3646 Q3915 Q3933 Q4317 Q4310 S1177:T1179 S2407:U2408 S3915:T3915 S4317:T4317 F4773:F4783 M4782:M4783 S2887:U2889 V4051 C2933 O4069:U4074 O4163:U4165 M4069:M4075 M4163:M4165 A4994:B4997 C4994:K5003 M4994:M5003 M4249 S3504:U3504 V5563 O5571:U5572 O433 O453:O454 A3512:K3512 V4393:V4394 M1468:M1473 A3294:B3303 C3302:K3303 Q3294:Q3304 M3302:O3303 Q1134:Q1136 S1134:U1136 O1134:O1136 A4672:B4673 T4252:T4258 Q4252:Q4258 V946:V950 A1176:B1178 O802:O812 C3998 I3044:I3048 M3045 M4960 M4964 H4434:H4436 O1836:U1836 O4045:O4050 Q4045:Q4050 Q2247 L52 O3180:U3180 O1554:O1559 C3332:C3338 Q380:Q381 Q430:Q431 Q435 Q440 Q532:Q544 O955:O956 Q955:Q956 Q953 O1114:O1116 Q1114:Q1116 O1337 Q1337 O1468:O1472 O1832:O1835 Q1835 Q1832:Q1833 Q2291 Q2293 Q2882 Q2950:Q2955 Q3510 Q3928:Q3929 Q4402:Q4404 Q4603:Q4604 Q4598:Q4600 Q4595 Q5318 Q5439 Q5554 S953 S955:S956 S1114:U1116 Q1468:Q1472 S1832:U1835 S2950:U2955 S3510:U3510 O5032:O5033 O5015:O5017 Q5032:Q5033 S5032:U5033 M3338:O3338 O3337 C3108:C3111 Q4101:Q4103 Q4440 O4287:O4289 O4279:O4282 S4286:U4286 D4286:K4286 M4288:O4288 M4286:O4286 Q4276:Q4288 O4298 O4293:O4296 Q4293:Q4298 M4279:M4282 A4286:B4289 M4287:M4289 M4293:M4296 O2960:U2961 E2958:E2961 C2915 M4524:M4526 A4030:B4035 V5070:V5071 V4199:V4202 P4199:P4202 R4199:R4202 P4339 P4334 R4339 R4334 V5542:V5543 O3943:U3946 S3357:U3365 M3357:O3365 N5459:N5470 Q5459:Q5470 S5460:U5470 O5460:O5470 A5475:I5475 O5475 K5475 A5481:I5481 A5479:I5479 O5481 O5479:U5479 K5481 K5479 J5475:J5484 M5479 M5481 M5475 F1155:F1166 U1147:U1163 U1121:U1130 I2928:I2930 C2918:C2930 O4021 S4021:U4021 Q4021 O4335:U4337 V4331:V4339 O4337:O4341 Q1563:Q1564 O4370:O4372 T4365:T4377 O410 Q410:Q411 Q573:Q575 C2997:C3004 K4540:K4541 A1529:B1530 M1103:M1111 Q433 Q843:Q844 O908:O912 Q908:Q912 Q1263:Q1264 Q1266:Q1267 O1353:U1353 O1352 Q1352 O1354:O1355 Q1354:Q1355 Q1384:Q1385 Q3337 Q3340 Q4370:Q4372 Q4363:Q4364 Q4378 Q5475 Q5481 S843:S844 S1352:U1352 S1354:U1355 S4370:S4372 S5475:U5475 S5481:U5481 M1435:O1435 Q2916:Q2917 D2535:J2536 O1347:U1347 J5486 C3989 C3986 F3989:F3992 F3986 O2764 Q664:Q670 V660:V662 S5386:U5390 O5386:O5390 Q5386:Q5390 Q5396:Q5398 S5396:U5398 Q505:Q517 M505:O517 O1106:T1111 O1103:U1105 O3677:U3686 O677:O693 G676:G688 Q685:Q693 A685:B694 C685:J693 M205:O205 Q204:Q205 S204:U205 Q5393:Q5394 S5393:U5394 A4270:B4273 D4270:K4273 M4270:M4273 C4276:C4289 O3097:O3098 V3442:V3443 L2990:L2993 Q5376 O5376 V4632:V4635 V4627:V4630 C4632:K4635 A4628:B4644 V2370 M3340:O3341 C3340:C3342 V3339 S685:U693 O2767:O2769 O4994:U5003 O5424:O5427 Q4611:Q4613 S1035:U1035 S1037:U1040 C2089:C2097 V624:V638 S625:U638 O625:O638 Q625:Q638 O3712:U3713 A5505:K5505 O2439:U2442 O855:U855 O850:O854 Q850:Q854 Q1287:Q1288 O1350:U1351 O1348:O1349 Q1348:Q1349 Q1554:Q1559 Q4134:Q4135 S850:U854 S1348:U1349 A4293:K4296 C4287:K4289 A4279:K4282 V991:V993 O3891:O3894 Q3891:Q3894 S3891:T3894 M5125:M5126 O5125:O5126 Q5125:Q5126 Q4272:Q4274 S4270:S4274 C4292:C4297 V3855 Q1767:Q1772 C1770:K1772 A1767:B1772 V3567:V3569 O3661:U3661 V448:V450 S1611:V1613 N2963:N2966 P2962:U2966 S1104:S1110 M3891:M3892 A1134:B1134 D1134:K1134 J1135:K1136 M1134:M1136 M2767:M2769 A3018:B3020 D3018:K3020 M3018:O3020 F1780:F1784 V3076:V3080 A1192:B1246 O1447 O1445 Q1447 Q1445 S1447:U1447 S1445:U1445 A2634:K2634 A2367:K2367 A3045:K3045 A3046:J3047 C4602:E4602 A2741:K2741 A1179:K1180 A1169:K1169 A3087:J3087 A4310:K4310 A149:D149 A3338:K3338 A5517:K5518 A2262:K2262 A906:K906 A435:K435 A3914:K3914 A4688:K4688 A4521:E4522 C544 C531:K531 B2957:U2957 B1581:M1581 A5044:K5044 A1568:K1579 A4406:B4406 A3116:K3120 C4405:K4406 A430:K431 A5123:K5123 A411:K411 A639:K639 A2120:K2120 A3322:K3330 A3472:K3472 A5035:K5035 A3063:J3063 C4714:K4714 A5128:K5129 A3446:D3450 A865:K866 C1114:K1116 A953:K953 B1102:B1103 A4316:K4317 A4546:K4548 C533:K533 A3097:K3097 A955:K957 A4782:K4783 A4069:K4075 A4163:K4165 A1467:K1473 A1112:B1116 A4960:K4960 A4964:K4964 B1110 A612:B613 C2958:C2959 A2960:D2961 A4524:K4526 C3352:C3365 A3357:J3365 A2767:K2769 A505:K517 B1108 B1106 A205:K205 C3089:C3106 A3340:K3341 A5125:K5126 A5391:K5391 A5467:B5470 A2962:K2962 A1135:H1136 A4244:K4244 A3332:D3332 C5367:D5367 A407:K407 B409:K409 A4380:B4380 A3093:K3094 C4400:K4402 A1697:J1697 A5086:K5089 A313:K313 B4542:K4542 A1117:K1117 C4790:F4791 A2993:J2993 A5627:K5627 A4821:K4821 A4932:E4933 A4937:K4937 A1562:K1562 A1436:K1436 A3542:E3542 A2848:K2848 A4570:B4572 A3070:K3074 A4144:B4147 C4143:K4147 A4148:K4149 A3027:K3027 A4395:K4395 A5418:K5419 A2936:K2937 A2939:K2943 A3444:K3445 A3224:K3230 B5014:K5022 A5023:K5024 A1336:K1336 B5122:K5122 B173:K173 B828:J828 B1483:K1483 B3838:K3838 B3842:K3842 B3956:K3956 B4426:H4428 B4499:K4499 A4972:K4972 B4966:K4969 A5038:B5038 C5038:K5039 B2239:K2239 A3312:K3312 B200:K200 B5545:K5545 A1758:K1760 C3286:D3286 A1519:K1523 A2588:K2593 A3887:K3894 A3886:H3886 A4344:K4346 A5383:K5383 A4717:K4722 A4500:K4500 A1488:K1488 A4503:H4503 A4955:H4955 A807:K807 A4324:K4324 A4114:J4114 A2438:K2438 A4625:K4626 C1103:K1112 C2524:K2524 L2522:O2524 L2535:M2536 L3087:M3087 A1731:M1731 A217:M218 A211:M213 C4728:O4728 A2814:O2814 G3999:M4000 C214:M214 C534:M541 D542:M543 A3843:M3844 G4791:M4791 A4170:M4170 A4172:M4172 G4521:M4522 A3839:M3839 A5285:M5288 A3939:M3951 L2882:M2882 A2887:M2890 A5171:M5172 A5168:M5168 D4833:M4833 D4942:M4943 A4101:M4103 B3790:M3791 A837:M842 C1798:M1799 I1177:O1178 A2714:M2717 C5065:M5067 A4859:M4861 F3446:N3449 A4378:O4378 A4363:O4364 A3036:M3040 A4594:M4595 A4598:M4600 A2189:M2189 A389:M389 A2293:M2293 A2290:M2291 A2418:M2418 A2061:M2061 A3644:M3647 A3653:M3653 A3933:M3933 A3915:M3915 A5059:O5059 D3677:M3683 C4398:M4398 D3685:M3685 A4208:M4210 A5457:M5458 A3566:M3569 A3557:M3558 A2407:M2408 A1312:U1312 A321:U321 A326:U327 C5563:M5563 C5570:M5570 C433:M434 C452:M454 A443:M451 C2520:M2521 A3501:M3504 A3510:M3510 A3516:M3516 C4672:O4672 F149:U149 A1553:M1561 D2358:L2360 C1347:M1355 A4332:M4343 A2604:M2622 D257:O257 A2669:M2673 L685:M693 L929:U929 A3712:M3714 C1198:M1246 A2964:M2966 A1445:M1447 A139:O139 B786:M786 A2191:M2193 A4701:U4701 A4614:U4614 A1094:M1096 A472:M472 A4261:M4262 A3882:M3883 A3194:M3194 C4715:M4715 A3238:O3238 A3792:M3792 A2232:M2232 B952:M952 A1474:U1474 A3103:M3103 C1583:M1584 A5554:M5554 A845:U847 A4895:U4895 A215:M215 A229:O229 A5195:O5195 A4686:M4687 A1032:M1041 A5617:O5618 A1337:M1342 A1186:M1189 A640:M644 A1009:M1010 A4845:O4846 A4785:M4786 A4689:M4690 C5513:O5513 C529:M529 C532:M532 A546:M549 C1102:M1102 A3144:M3144 A3146:M3146 A3107:M3108 C4259:M4259 A2011:M2011 A2956:U2956 A3967:M3968 A2228:M2230 A2240:M2240 A1287:O1289 A3281:M3281 A3923:M3930 A1580:M1580 A2537:M2539 A4480:M4497 A4150:M4157 A4961:M4963 A3098:M3098 A3021:O3023 A5309:U5311 A2182:U2182 A3452:M3456 C1113:M1113 A3005:M3006 A843:O844 A2994:M2995 A3496:M3499 A3345:M3346 A907:M912 A3150:O3151 A2569:M2569 A1263:M1268 A4915:N4919 A2347:L2347 A2183:O2186 C478:M478 A4325:M4330 A3486:M3494 B904:M905 A5005:M5013 A996:O998 A3686:M3686 A5452:M5453 A720:M720 B545:M545 A4550:M4555 A4134:M4135 A1384:M1390 A852:M855 A1832:M1836 A4849:O4849 A5063:O5064 A4274:M4274 A4010:M4011 B850:M851 A1412:M1412 C442:U442 A5571:M5572 A455:M462 A3429:M3429 A2178:M2178 B2179:M2179 A4042:M4051 A2247:O2248 A3180:M3180 A2950:O2955 B5032:M5033 C5015:M5017 C3340:M3340 A3337:M3337 A2427:M2429 A5275:M5275 A4298:M4298 A3519:M3524 A5070:R5071 A3024:M3024 A1853:M1853 A1563:O1564 A4370:M4372 A4541:M4541 A5423:N5428 A4141:M4142 A2764:M2764 A201:M203 A5386:M5390 B2668:M2668 A4318:M4318 A4322:M4322 B514:M517 A3683:M3684 A204:O204 B4269:M4269 A625:M638 A2439:M2447 A5546:M5547 A4911:M4911 A1783:M1783 A5396:O5398 A5393:O5394 A3028:M3028 A2722:M2725 A482:M482 A23:M23 B3676:M3676 A1327:M1327 B1335:M1335 A251:M254 A2009:M2009 A122:O122 B501:M501 A503:U503 A502:O502 A4810:M4810 A5062:M5062 A5068:U5068 A2945:M2949 A4606:U4606 A2624:U2624 A1432:M1434 A848:M849 A1378:O1381 A4384:M4385 C4380:M4381 C4382:L4382 C1803:M1804 A3089:M3089 A3749:M3749 A3753:M3753 A1137:M1137 B3885:M3885 B4813:M4813 A4814:M4815 B5085:M5085 A5090:M5091 A649:M649 A528:M528 A2484:M2490 B5375:M5375 A3348:M3349 A1531:M1531 B2430:M2430 A2436:M2437 A1661:O1661 A1090:O1092 A3615:M3615 A4789:M4789 A4795:M4795 A5118:M5119 A312:M312 A314:M314 B792:M792 A3727:M3731 A402:M405 A4741:M4742 A4891:M4892 A3173:M3173 A3167:M3167 B4539:M4539 A1567:M1567 A1000:M1007 A4864:L4864 A974:O974 A2918:O2921 A831:O832 A1181:O1183 B340:M340 A979:M979 A4088:M4089 B4087:M4087 A1907:M1912 A1026:M1026 A1028:M1028 A896:M903 A4822:M4822 B4820:M4820 B4251:M4251 A4762:M4762 B4764:M4767 A4768:M4768 A2328:M2336 A2121:M2124 A2258:M2261 A3398:M3398 A3156:M3158 A3465:U3465 A1399:U1399 B4893:U4893 A4029:U4029 A4037:O4040 B4036:U4036 A4041:U4041 A4138:M4138 C4139:L4140 A4535:M4535 A4537:M4537 A995:M995 A3694:U3694 A305:U305 A307:U307 A306:O306 B5516:U5516 A4501:U4501 A4507:U4507 B755:O757 A4517:O4517 A1286:U1286 A4425:U4425 B3537:M3537 A3538:M3541 A3543:M3543 A2912:M2914 A4159:M4161 B4158:M4158 B4850:M4850 C4572:M4573 A3064:M3069 A3075:M3080 A2299:M2299 A3307:M3309 A3311:M3311 B3025:M3025 B4386:M4386 A5487:M5488 A4819:M4819 B1249:M1249 A1257:M1257 B598:M615 A616:M617 A39:M42 B174:M174 B825:O825 B1611:M1613 B1654:O1655 B2117:O2119 B4469:K4469 B4811:M4811 B4950:M4951 B5162:M5162 A4231:U4231 A2761:M2761 A2770:M2770 A4437:M4437 A4439:M4441 B4433:M4433 A1733:M1736 A1889:M1893 B945:U945 A5036:U5036 A5621:M5624 A3313:M3321 A5277:M5280 B5276:M5276 B1329:M1332 A5240:M5241 A4194:M4194 B2578:U2578 B5219:U5219 A2989:M2989 A4438:U4438 A4021:M4021 A4116:M4120 A585:M585 B1132:M1132 B2227:M2227 B3969:M3969 L5006:O5006 A1518:M1518 A1526:M1527 B2587:M2587 A2594:M2599 B3864:M3864 A4347:M4347 A5384:M5384 B5382:M5382 A675:M675 A4716:M4716 A1489:M1489 B1487:M1487 A2916:M2917 B624:M624 B195:M195 B3711:M3711 A5407:N5409 A2474:M2476 A302:M304 A5105:M5109 B1453:M1453 B4133:M4133 B1420:M1420 B1667:M1667 B3495:M3495 A3963:M3965 A4090:U4090 A4022:U4022 B1860:M1860 B5378:M5378 B1431:M1431 A914:M921 A858:M860 A857:O857 B856:M856 A4992:M4992 B4991:M4991 B4331:M4331 B1262:M1262 A385:M385 A4239:M4240 B2583:M2583 A2584:M2586 A1191:M1191 B2107:M2107 A2108:M2110 B3473:M3473 A3476:M3479 A3688:M3693 A182:M184 B1466:M1466 A4212:M4220 B79:M79 B3867:M3867 B5051:M5051 B650:M650 B4994:M4994 A4615:M4615 A4617:M4624 A1244:M1244 B1245:M1246 B748:M748 A5018:M5022 A4076:M4084 A2844:M2845 B4900:M4900 A3901:M3904 B3900:M3902 B5462:M5470 A3200:M3200 A3207:M3207 B4060:M4063 B877:M877 B2683:M2683 A2684:M2686 A878:O880 B3122:U3122 A2176:U2177 A5556:M5556 A5587:M5587 A1348:M1350 A1352:M1355 B1351:M1351 A4647:M4657 B1944:U1944 B4627:N4631 A958:N958 B4455:M4455 B185:M185 A1271:M1278 B618:M618 A3980:N3984 A2207:M2209 A4052:N4059 B554:M554 A3920:M3920 B4855:M4855 B1393:U1393 A2303:M2307 A3405:M3405 B1704:M1704 A928:M929 A933:M944 A4187:M4192 C1993:M1995 A1992:M1992 B2963:M2963 B1718:M1718 A2509:M2511 B4409:M4409 A4223:M4227 B3534:M3534 B1837:M1837 A4271:M4271 A4290:M4291 B2967:M2967 A2968:M2971 A2353:M2356 A2071:M2074 B3590:M3590 A3591:M3594 B3008:M3008 A5403:M5406 H1044:M1045 A2568:O2568 A3329:O3330 A3518:O3518 C5271:M5271 C1382:M1383 C3910:N3910 C259:M259 D120:O121 D123:O123 I2472:O2472 C2449:M2455 C5451:M5451 C3324:M3325 C3536:M3536 C3530:M3530 I2471:M2471 C4662:U4662 A351:M351 D3750:M3751 L1697:M1697 D5376:M5376 A348:M349 G1532:M1532 D1533:M1533 J341:M341 A237:M238 G2743:M2744 G4790:N4790 A4771:M4771 A468:M468 C1027:L1027 D263:O263 A1228:M1228 K4383:M4383 D3400:M3402 D476:M477 C3466:M3471 A1241:M1241 C1400:U1401 A1328:O1328 A1242:S1242 C4030:O4034 C645:M647 C345:M346 G3990:O3990 C3695:O3695 A1551:O1551 A3551:O3551 A4183:O4183 B788:N788 D285:M285 G3542:M3542 A2849:M2854 A2858:M2858 C1873:M1873 A3328:M3328 A4851:M4854 D2346:M2346 C5489:M5489 G4930:M4930 A2710:M2710 B141:O141 D1674:O1676 C1829:O1829 B2225:O2225 B3170:M3172 B3168:M3168 K3270:O3271 K3267:O3267 A3848:M3849 A3858:M3858 K3833:O3833 J3841:M3841 B3820:M3820 J4426:O4428 L4469:M4470 D4536:M4536 H3532:M3533 H3531:L3531 B4894:O4894 K4924:M4924 G5078:M5078 B5134:M5134 A5415:O5415 A4540:U4540 C4670:U4671 A2931:O2932 A5081:U5083 A1657:O1657 A3438:O3440 A3442:O3443 A463:U464 A1738:M1738 A4889:M4889 A966:M971 F2906:M2910 A2938:M2938 G2958:M2959 F2960:M2961 A3786:M3787 A1682:R1682 A2462:R2462 A4355:M4358 C4387:M4394 A1737:O1737 A1894:O1894 A232:O233 A965:O965 A4792:O4794 A1582:O1582 A3852:M3856 B530:O530 A948:O950 A209:M209 A1212:M1213 A2167:M2167 B731:M731 C1333:R1334 A5583:M5584 J4549:M4549 C2579:M2581 B1200:M1203 A5578:M5579 B5532:M5532 A5533:M5537 A5220:M5233 G1775:M1775 G3186:M3189 A946:M947 A1764:M1764 A3970:M3978 A146:M146 G2506:M2506 A5550:M5552 A3217:M3218 G3286:M3286 C5102:O5102 C1530:M1530 C694:M694 C1871:M1871 K3399:M3399 K5031:M5031 A3058:M3058 A179:M180 A3994:M3994 A2431:M2433 A196:M197 J198:M199 C3715:M3717 A5326:M5326 C4359:M4362 K4503:M4503 B5313:M5313 A4247:O4247 A2545:N2545 A3559:N3559 A4922:N4922 A3160:N3165 A3395:M3395 A3092:M3092 A2979:M2980 A1454:M1458 A1421:M1424 A1668:M1670 C508:M509 A724:M724 A4091:O4091 A4023:O4023 A5127:O5127 A1451:O1451 C3423:O3424 A1857:N1858 A1861:M1868 C5381:M5381 B922:M922 C927:M927 A1965:N1967 A3996:M3996 A3169:M3169 A561:M564 A4512:M4514 C386:M388 J1192:M1197 A1248:M1248 J4955:M4955 A4448:M4448 B4450:M4450 A510:M512 B760:M761 A3242:M3245 A4866:M4866 A1396:M1397 A4934:M4934 A1237:M1237 A4947:M4947 A3721:M3722 A5042:M5043 A4543:M4545 A80:M83 A4005:M4005 A4128:M4130 A4013:M4014 A3868:M3868 A5052:M5053 C676:M683 A684:M684 A2159:M2161 A863:M864 A954:M954 A4002:M4002 A5564:M5565 A191:M191 A651:M652 A4999:M5003 A4995:M4997 B4998:M4998 A749:M750 A4453:M4453 A1195:M1197 A189:M189 A2772:M2778 A4603:M4605 A4901:M4908 D3201:M3203 D3205:M3206 A4391:M4391 L5605:O5606 A881:M884 A4847:M4848 A4754:M4759 A1055:M1055 A5611:M5611 A819:M824 C3993:M3993 C5075:M5076 A3118:M3120 A3123:M3128 B2448:U2448 A1152:O1154 C4616:M4616 C3182:O3183 C3181:U3181 C4348:U4348 C4349:M4353 C1111:M1111 C4104:U4104 C4105:M4109 A3250:M3250 C5588:M5591 C2411:M2411 A433:M433 C1252:M1252 A4065:M4065 A3047:O3047 A1945:U1947 A1750:U1750 A1834:O1834 C4958:O4959 C3430:M3436 A2977:O2978 A1628:N1629 A1250:N1250 C4645:U4646 A4784:N4784 C5016:O5017 C960:M961 A1749:M1749 A4456:M4458 A4798:M4798 A3305:M3305 A186:M187 A619:M623 A3002:M3002 A1898:M1898 A3233:M3235 A5033:M5033 A4110:M4111 A4199:N4202 A4339:N4339 A4334:N4334 A5542:R5543 A436:N436 A4763:N4763 A1247:N1247 A2567:N2567 A3189:N3189 A4718:N4719 A1054:N1054 A555:M559 A4856:M4857 A5025:M5027 A4528:M4528 A1394:M1394 A5485:M5485 A3987:M3988 A1664:M1664 A1705:M1706 A959:M959 A2855:N2857 A3119:N3120 A3441:N3441 A2973:N2974 A1719:M1728 A930:N931 A4410:M4413 A2370:N2370 A3339:N3339 C991:M992 A3535:M3535 A95:M95 A5124:M5124 A1838:M1843 A2766:M2766 A3009:M3010 A3661:M3662 A3220:M3220 S173:V174 S5439:V5439 S545:V546 O952:V952 P2741:V2741 S535:U535 S3387:V3387 S4924:V4924 S3267:V3267 S3270:V3271 V1328 V4952:V4954 O2520:V2521 V1641 S1674:V1676 V4985 P2262:V2262 S5513:V5513 S5554:V5554 V5600:V5602 S39:V42 P5505:V5505 P5531:V5531 O1336:V1336 O2192:V2192 O2710:V2710 P906:U906 V2499 V4782:V4783 V3541:V3543 V1829 V2225 S4611:V4613 V2938 S4791:V4794 U5044:V5044 S3108:V3108 N645:V648 K2168:V2169 S4172:V4174 O2230:V2230 S1009:V1010 O3927:V3927 V3011:V3013 V1775 O2537:V2537 S4481:V4484 V4835:V4836 V4941 O3075:V3075 S5123:V5123 O2890:U2890 V2887:V2890 Q5617:V5618 O3930:V3930 S3103:V3103 P639:V639 P2582:U2582 P3472:U3472 U5035 O5172:V5172 M4094:V4095 S659:V659 S3116:V3120 S3111:V3112 S3940:V3941 S5171:V5171 S5168:V5168 S2418:U2418 S5318:V5318 O837:V837 S4170:V4170 S665:V665 O3005:V3006 U4252:V4252 U4257:V4257 U865:V866 O1338:V1338 O2995:V2995 O3496:V3499 S4860:V4861 S3839:V3839 S5128:V5129 V3446:V3449 V1857:V1858 O2569:V2569 S1796:V1799 V3465:V3472 S3346:V3346 C4570:V4571 O389:V389 S3144:V3144 S3146:V3146 S3150:V3151 S3512:V3512 S3516:V3516 S4096:V4098 O3486:V3486 O5546:V5547 S904:U905 U953:V953 O3647:V3647 O5013:V5013 V4819 S3420:V3424 S211:V211 S229:V229 S996:V998 O4546:V4548 U955:V957 S573:V575 O3037:V3040 S5285:V5288 S2061:V2061 S3653:V3653 V1889:V1893 O1196:U1246 S2183:U2186 S2916:V2917 S3644:V3646 S3933:V3933 S4310:V4310 V1177:V1183 V1169 V3912:V3919 V1106:V1111 O1412:V1412 O4071:V4076 S2240:V2240 S3844:V3844 O455:V456 O444:V445 O3429:V3429 O1473:V1473 S3294:V3303 O1568:V1572 O1575:V1581 V4785:V4786 V4437 V4435 S4045:V4050 S2247:V2248 S380:V381 S430:V431 S440:U440 S433:V435 S532:U532 S1337:V1337 S1468:V1472 S2293:V2293 S2290:V2291 S2882:V2882 S3928:V3929 S4401:V4404 S4595:V4595 S4598:V4600 S4603:V4604 V1347:V1355 O2429:V2429 V4439:V4440 S4279:V4282 S4287:V4289 S4298:V4298 S4293:V4296 V2958:V2961 V3942:V3946 S4101:V4103 S5015:V5017 P5391:V5391 P5467:V5470 O4340:V4343 S1563:U1564 U4370:V4372 S4672:V4672 S410:V411 O4541:V4542 V1527:V1530 O5428:V5428 S908:U912 S1263:V1264 S1266:V1267 S1384:V1385 S3337:V3338 S4378:V4378 S4363:V4364 O2617:V2622 O2668:V2673 O4318:V4318 O4322:V4322 S505:V517 V685:V694 S3097:V3098 S3340:V3341 S2764:U2764 S2767:U2769 C4636:V4644 S5423:V5427 V4771 V3711:V3714 O4911:V4911 S1287:U1288 S1554:V1559 S4134:U4135 V3891:V3894 S5125:V5126 U4270:V4274 O4594:V4594 O4599:V4600 S1767:V1772 O1783:V1783 V3661:V3662 O2964:V2966 O3028:V3028 M3889:V3889 M3893:V3894 V1192:V1246 F3450:V3450 A2645:V2647 C1176:V1176 A4473:V4473 A1160:V1160 A1162:V1163 L3854:U3854 A3837:V3837 L4631:V4631 A5519:U5519 B5616:V5616 A5619:V5619 A999:V999 A4092:V4092 A2187:U2188 A951:V951 B3231:U3232 L3234:U3234 A147:V147 A151:V151 A3372:V3373 A5377:V5377 A932:U932 A5004:V5004 A800:V800 C3887:V3888 A5374:V5374 L1723:V1728 B5385:V5385 A4843:V4843 B5442:V5442 B504:V504 A4929:V4929 A4938:U4938 B4832:V4832 B3266:V3266 A590:V590 A3306:V3306 A3041:V3041 A4431:V4431 B2935:V2935 A2944:V2944 A3437:V3437 A3899:U3899 A3222:V3222 A1190:V1190 A2891:V2897 A861:U861 A1746:U1748 B4949:V4949 B888:V888 C1585:V1585 C5308:V5308 B1831:V1831 C4035:V4035 C3696:V3696 C4673:V4673 A5444:V5450 C3184:V3184 A889:V895 A5623:V5624 C5015:V5015 A4979:V4980 C3890:V3890 O4485:V4486 B2357:V2357 O3676:V3676 R1327:V1327 R3910:V3910 S2452:V2452 S5451:V5451 S3530:V3530 O501:V501 R4810:V4810 R2945:V2945 R1434:V1434 O842:V842 A1377:V1377 R4380:V4380 O472:V472 R3749:V3749 S1186:V1186 S4813:V4813 S640:V640 R1531:V1531 R2430:V2430 O1102:V1102 O3281:V3281 S3615:V3615 O4789:V4789 O4795:V4795 V5078 S2743:V2744 S5118:U5118 V5118:V5119 U1225:V1226 O312:V314 P792:V792 S3841:V3841 O3727:V3727 S3728:V3729 O3730:V3731 O1032:V1032 O3167:V3167 O4550:V4551 V534:V535 S529:V529 V4864 S974:V974 S1654:V1655 V4966 S3014:V3015 O340:V340 S468:V468 O4480:V4480 O1026:V1026 O1028:V1028 T1027:V1027 O4259:V4259 O4762:V4762 S3249:V3253 S825:V825 S263:V263 M4937:U4937 O3400:U3402 O3398:U3398 O3452:V3452 O3456:V3456 S3453:V3455 S2435:V2435 S3819:V3820 O1853:V1853 V2417:V2418 V1399:V1401 V4894:V4895 S4030:V4034 S3695:V3695 S1551:V1551 V1562:V1564 A2115:V2115 V5516:V5519 A4498:V4498 V755:V757 V1286:V1288 S4426:U4428 V4425:V4428 O3537:V3537 S350:V350 V5418:V5419 V3881 M2941:V2943 S2936:V2937 S2939:V2940 S3444:V3445 V5244 V5324 S2116:V2116 L3223:V3226 O5487:V5488 S2346:V2346 O4042:V4043 O1249:U1249 S4930:V4930 O5122:V5122 O598:V598 O4859:V4859 S4891:V4891 O4269:V4269 V2763:V2770 O2761:V2761 S2762:V2762 O1738:V1738 O1734:V1736 V531:V532 V4889 S232:V232 S3057:V3057 S965:V965 S1582:V1582 S209:V209 O4935:U4936 S3852:V3854 S3313:V3321 O200:V200 S201:V203 O5280:U5280 O5275:U5276 V5279:V5280 V5275:V5277 O5233:U5233 V5227:V5233 S4012:V4012 S4119:V4120 U4255:V4255 S1481:V1481 S4436:V4436 A2528:V2528 S1743:V1743 O1518:V1518 O3864:V3864 O1626:V1626 O675:V675 O4716:V4716 V5436 S1870:V1872 O1553:V1553 O1560:V1561 O3209:V3209 O4184:V4184 V3398:V3402 V440:V441 V2182:V2189 O3715:V3717 O3558:U3558 S3557:U3557 S3566:V3566 M4449:U4449 V4247 B3159:U3159 V2545 V3557:V3559 O5407:U5407 V5407:V5409 V4922 V3158:V3165 V2714:V2717 S5065:V5067 S2977:V2980 O1453:V1453 V1455:V1458 S1454:V1454 V4133:V4135 V1420:V1424 S2605:V2616 O1667:V1667 O1670:V1670 S1668:V1669 O899:U902 O5040:V5041 O3963:V3963 V1965:V1967 V3996 V5090 O4991:U4991 V4991:V4992 V385 V4239:V4240 O2583:U2583 V2578:V2586 O1191:V1191 V1248:V1249 V807 V4448:V4450 S4324:V4324 V4932:V4938 O3923:V3923 O79:V79 O650:V650 O4994:V4994 O2438:V2438 O4615:V4615 O1244:V1244 O748:V748 O2595:V2595 O2844:V2844 O4900:V4900 O3900:U3900 V3899:V3902 O5462:V5462 S5463:V5463 O2328:V2328 S2329:V2329 O3200:V3200 O4060:V4060 S4061:V4061 V881:V884 V2597 V819 S878:V880 V3993 V5075:V5076 S1152:V1154 S3182:V3183 O5556:V5556 O5570:V5570 V3047:V3048 V1944:V1947 V1834 S4957:V4959 V1746:V1750 O4455:U4455 V4798 V4455:V4458 V1446 S3305:V3305 O186:U187 V185:V187 O1271:U1271 V1271:V1278 V612:V613 V3002 V1898 V897:V912 V5550:V5552 V3231:V3235 V5031:V5035 O4083:U4083 V4083:V4084 V3976:V3977 V4110:V4111 V1394 V2303:V2307 O251:U252 V252:V254 V5485 O3064:U3064 V3064:V3068 V3987:V3988 V3405 V1664 O1704:U1704 V1704:V1706 O4622:V4624 O928:U929 O940:U940 V928:V944 V959 O4187:U4187 V4187:V4192 V857:V861 A3699:V3700 O5001:V5001 O4224:V4227">
    <cfRule type="cellIs" dxfId="2062" priority="6302" operator="equal">
      <formula>0</formula>
    </cfRule>
  </conditionalFormatting>
  <conditionalFormatting sqref="S2722:U2725 Q2722:Q2725 O2722:O2725">
    <cfRule type="cellIs" dxfId="2061" priority="6301" operator="equal">
      <formula>0</formula>
    </cfRule>
  </conditionalFormatting>
  <conditionalFormatting sqref="O4244 S4244:U4244 M4244">
    <cfRule type="cellIs" dxfId="2060" priority="6300" operator="equal">
      <formula>0</formula>
    </cfRule>
  </conditionalFormatting>
  <conditionalFormatting sqref="O4487:O4489 Q4487:Q4489 S4487:U4489">
    <cfRule type="cellIs" dxfId="2059" priority="6298" operator="equal">
      <formula>0</formula>
    </cfRule>
  </conditionalFormatting>
  <conditionalFormatting sqref="A414:B414">
    <cfRule type="cellIs" dxfId="2058" priority="6297" operator="equal">
      <formula>0</formula>
    </cfRule>
  </conditionalFormatting>
  <conditionalFormatting sqref="O2627 A2627:B2627 E2627:K2627 Q2627 S2627:U2627 M2627">
    <cfRule type="cellIs" dxfId="2057" priority="6294" operator="equal">
      <formula>0</formula>
    </cfRule>
  </conditionalFormatting>
  <conditionalFormatting sqref="O1067 A1067:B1067 S1067:U1067 D1067:K1067 M1067">
    <cfRule type="cellIs" dxfId="2056" priority="6293" operator="equal">
      <formula>0</formula>
    </cfRule>
  </conditionalFormatting>
  <conditionalFormatting sqref="A3992:B3992 O3992 Q3992 G3992:K3992 M3992 M3995 G3995:K3995 O3995 A3995:B3995 A3997:B3997 O3997 G3997:K3997 M3997">
    <cfRule type="cellIs" dxfId="2055" priority="6284" operator="equal">
      <formula>0</formula>
    </cfRule>
  </conditionalFormatting>
  <conditionalFormatting sqref="S3992:U3992 S3995:U3995 S3997:U3997">
    <cfRule type="cellIs" dxfId="2054" priority="6283" operator="equal">
      <formula>0</formula>
    </cfRule>
  </conditionalFormatting>
  <conditionalFormatting sqref="A1483">
    <cfRule type="cellIs" dxfId="2053" priority="6266" operator="equal">
      <formula>0</formula>
    </cfRule>
  </conditionalFormatting>
  <conditionalFormatting sqref="S1483:U1483">
    <cfRule type="cellIs" dxfId="2052" priority="6265" operator="equal">
      <formula>0</formula>
    </cfRule>
  </conditionalFormatting>
  <conditionalFormatting sqref="O23:Q23">
    <cfRule type="cellIs" dxfId="2051" priority="6263" operator="equal">
      <formula>0</formula>
    </cfRule>
  </conditionalFormatting>
  <conditionalFormatting sqref="R23:U23">
    <cfRule type="cellIs" dxfId="2050" priority="6262" operator="equal">
      <formula>0</formula>
    </cfRule>
  </conditionalFormatting>
  <conditionalFormatting sqref="S4524:U4526">
    <cfRule type="cellIs" dxfId="2049" priority="6247" operator="equal">
      <formula>0</formula>
    </cfRule>
  </conditionalFormatting>
  <conditionalFormatting sqref="A1585:B1585">
    <cfRule type="cellIs" dxfId="2048" priority="6228" operator="equal">
      <formula>0</formula>
    </cfRule>
  </conditionalFormatting>
  <conditionalFormatting sqref="N1585">
    <cfRule type="cellIs" dxfId="2047" priority="6226" operator="equal">
      <formula>0</formula>
    </cfRule>
  </conditionalFormatting>
  <conditionalFormatting sqref="M2347:U2347">
    <cfRule type="cellIs" dxfId="2046" priority="6223" operator="equal">
      <formula>0</formula>
    </cfRule>
  </conditionalFormatting>
  <conditionalFormatting sqref="S2351:U2351">
    <cfRule type="cellIs" dxfId="2045" priority="6218" operator="equal">
      <formula>0</formula>
    </cfRule>
  </conditionalFormatting>
  <conditionalFormatting sqref="M2358:O2360 Q2360 S2358:U2360">
    <cfRule type="cellIs" dxfId="2044" priority="6214" operator="equal">
      <formula>0</formula>
    </cfRule>
  </conditionalFormatting>
  <conditionalFormatting sqref="Q2504:Q2505 S2504:U2505 A2504:K2505 M2504:O2505">
    <cfRule type="cellIs" dxfId="2043" priority="6207" operator="equal">
      <formula>0</formula>
    </cfRule>
  </conditionalFormatting>
  <conditionalFormatting sqref="A5308:B5308 N5308">
    <cfRule type="cellIs" dxfId="2042" priority="6201" operator="equal">
      <formula>0</formula>
    </cfRule>
  </conditionalFormatting>
  <conditionalFormatting sqref="Q3995 Q3997">
    <cfRule type="cellIs" dxfId="2041" priority="6187" operator="equal">
      <formula>0</formula>
    </cfRule>
  </conditionalFormatting>
  <conditionalFormatting sqref="A828 S828:U828">
    <cfRule type="cellIs" dxfId="2040" priority="6185" operator="equal">
      <formula>0</formula>
    </cfRule>
  </conditionalFormatting>
  <conditionalFormatting sqref="O1327:Q1327 O1339:U1340 S1335:U1335 Q1335 O1335 O1342:U1342 O1341 Q1341 S1341:U1341">
    <cfRule type="cellIs" dxfId="2039" priority="6180" operator="equal">
      <formula>0</formula>
    </cfRule>
  </conditionalFormatting>
  <conditionalFormatting sqref="O1583:O1584 Q1583:Q1584 S1583:U1584">
    <cfRule type="cellIs" dxfId="2038" priority="6177" operator="equal">
      <formula>0</formula>
    </cfRule>
  </conditionalFormatting>
  <conditionalFormatting sqref="O2634:U2634">
    <cfRule type="cellIs" dxfId="2037" priority="6164" operator="equal">
      <formula>0</formula>
    </cfRule>
  </conditionalFormatting>
  <conditionalFormatting sqref="A1044:F1045">
    <cfRule type="cellIs" dxfId="2036" priority="6163" operator="equal">
      <formula>0</formula>
    </cfRule>
  </conditionalFormatting>
  <conditionalFormatting sqref="O1044:O1045 Q1044:Q1045 S1044:U1045">
    <cfRule type="cellIs" dxfId="2035" priority="6162" operator="equal">
      <formula>0</formula>
    </cfRule>
  </conditionalFormatting>
  <conditionalFormatting sqref="F3332:J3332">
    <cfRule type="cellIs" dxfId="2034" priority="6155" operator="equal">
      <formula>0</formula>
    </cfRule>
  </conditionalFormatting>
  <conditionalFormatting sqref="M3332 S3332:U3332">
    <cfRule type="cellIs" dxfId="2033" priority="6157" operator="equal">
      <formula>0</formula>
    </cfRule>
  </conditionalFormatting>
  <conditionalFormatting sqref="Q2568 S2568:U2568">
    <cfRule type="cellIs" dxfId="2032" priority="6141" operator="equal">
      <formula>0</formula>
    </cfRule>
  </conditionalFormatting>
  <conditionalFormatting sqref="Q3329:Q3330 S3329:U3330">
    <cfRule type="cellIs" dxfId="2031" priority="6140" operator="equal">
      <formula>0</formula>
    </cfRule>
  </conditionalFormatting>
  <conditionalFormatting sqref="Q3518 S3518:U3518">
    <cfRule type="cellIs" dxfId="2030" priority="6139" operator="equal">
      <formula>0</formula>
    </cfRule>
  </conditionalFormatting>
  <conditionalFormatting sqref="Q5397 S5397:U5397">
    <cfRule type="cellIs" dxfId="2029" priority="6137" operator="equal">
      <formula>0</formula>
    </cfRule>
  </conditionalFormatting>
  <conditionalFormatting sqref="O2009:U2009">
    <cfRule type="cellIs" dxfId="2028" priority="6135" operator="equal">
      <formula>0</formula>
    </cfRule>
  </conditionalFormatting>
  <conditionalFormatting sqref="O3046:O3047 M3046">
    <cfRule type="cellIs" dxfId="2027" priority="6134" operator="equal">
      <formula>0</formula>
    </cfRule>
  </conditionalFormatting>
  <conditionalFormatting sqref="S4470:U4470">
    <cfRule type="cellIs" dxfId="2026" priority="6125" operator="equal">
      <formula>0</formula>
    </cfRule>
  </conditionalFormatting>
  <conditionalFormatting sqref="O5271 A5271:B5271">
    <cfRule type="cellIs" dxfId="2025" priority="6120" operator="equal">
      <formula>0</formula>
    </cfRule>
  </conditionalFormatting>
  <conditionalFormatting sqref="S5271:U5271">
    <cfRule type="cellIs" dxfId="2024" priority="6119" operator="equal">
      <formula>0</formula>
    </cfRule>
  </conditionalFormatting>
  <conditionalFormatting sqref="O1382:O1383 Q1382 A1382:B1383 Q1386:Q1387">
    <cfRule type="cellIs" dxfId="2023" priority="6116" operator="equal">
      <formula>0</formula>
    </cfRule>
  </conditionalFormatting>
  <conditionalFormatting sqref="S1382:U1383">
    <cfRule type="cellIs" dxfId="2022" priority="6115" operator="equal">
      <formula>0</formula>
    </cfRule>
  </conditionalFormatting>
  <conditionalFormatting sqref="O3910:Q3910 B3910">
    <cfRule type="cellIs" dxfId="2021" priority="6114" operator="equal">
      <formula>0</formula>
    </cfRule>
  </conditionalFormatting>
  <conditionalFormatting sqref="A4000:B4000 O4000 S4000:U4000">
    <cfRule type="cellIs" dxfId="2020" priority="6091" operator="equal">
      <formula>0</formula>
    </cfRule>
  </conditionalFormatting>
  <conditionalFormatting sqref="A4469">
    <cfRule type="cellIs" dxfId="2019" priority="6087" operator="equal">
      <formula>0</formula>
    </cfRule>
  </conditionalFormatting>
  <conditionalFormatting sqref="A259:B259">
    <cfRule type="cellIs" dxfId="2018" priority="6068" operator="equal">
      <formula>0</formula>
    </cfRule>
  </conditionalFormatting>
  <conditionalFormatting sqref="Q259">
    <cfRule type="cellIs" dxfId="2017" priority="6067" operator="equal">
      <formula>0</formula>
    </cfRule>
  </conditionalFormatting>
  <conditionalFormatting sqref="O259 S259:U259">
    <cfRule type="cellIs" dxfId="2016" priority="6066" operator="equal">
      <formula>0</formula>
    </cfRule>
  </conditionalFormatting>
  <conditionalFormatting sqref="N259">
    <cfRule type="cellIs" dxfId="2015" priority="6065" operator="equal">
      <formula>0</formula>
    </cfRule>
  </conditionalFormatting>
  <conditionalFormatting sqref="N259">
    <cfRule type="cellIs" dxfId="2014" priority="6064" operator="equal">
      <formula>0</formula>
    </cfRule>
  </conditionalFormatting>
  <conditionalFormatting sqref="Q121:Q123 S120:U123 A121 C120:C121 A123:B123 C123:C125">
    <cfRule type="cellIs" dxfId="2013" priority="6063" operator="equal">
      <formula>0</formula>
    </cfRule>
  </conditionalFormatting>
  <conditionalFormatting sqref="A2472:B2472 Q2472 S2472:U2472 D2472:G2472">
    <cfRule type="cellIs" dxfId="2012" priority="6062" operator="equal">
      <formula>0</formula>
    </cfRule>
  </conditionalFormatting>
  <conditionalFormatting sqref="A5367 Q5367 S5367:U5367 M5367:O5367 F5367:J5367">
    <cfRule type="cellIs" dxfId="2011" priority="6061" operator="equal">
      <formula>0</formula>
    </cfRule>
  </conditionalFormatting>
  <conditionalFormatting sqref="A5567:B5567">
    <cfRule type="cellIs" dxfId="2010" priority="6049" operator="equal">
      <formula>0</formula>
    </cfRule>
  </conditionalFormatting>
  <conditionalFormatting sqref="C5567 S5567:U5567 E5567:J5567">
    <cfRule type="cellIs" dxfId="2009" priority="6048" operator="equal">
      <formula>0</formula>
    </cfRule>
  </conditionalFormatting>
  <conditionalFormatting sqref="N2452:N2455 A2452:B2455 P2452:R2452 P2455:R2455 Q2453:Q2454">
    <cfRule type="cellIs" dxfId="2008" priority="6043" operator="equal">
      <formula>0</formula>
    </cfRule>
  </conditionalFormatting>
  <conditionalFormatting sqref="O2452">
    <cfRule type="cellIs" dxfId="2007" priority="6042" operator="equal">
      <formula>0</formula>
    </cfRule>
  </conditionalFormatting>
  <conditionalFormatting sqref="O2453:O2455 S2453:U2455">
    <cfRule type="cellIs" dxfId="2006" priority="6041" operator="equal">
      <formula>0</formula>
    </cfRule>
  </conditionalFormatting>
  <conditionalFormatting sqref="N5451 B5451 P5451:R5451 B5459:B5470">
    <cfRule type="cellIs" dxfId="2005" priority="6040" operator="equal">
      <formula>0</formula>
    </cfRule>
  </conditionalFormatting>
  <conditionalFormatting sqref="S5459:U5459 O5459 D5459:E5459 G5459:K5459 M5459">
    <cfRule type="cellIs" dxfId="2004" priority="6039" operator="equal">
      <formula>0</formula>
    </cfRule>
  </conditionalFormatting>
  <conditionalFormatting sqref="O5451">
    <cfRule type="cellIs" dxfId="2003" priority="6038" operator="equal">
      <formula>0</formula>
    </cfRule>
  </conditionalFormatting>
  <conditionalFormatting sqref="D887 D5460:E5470 G5460:K5470 M5460:M5470">
    <cfRule type="cellIs" dxfId="2002" priority="6037" operator="equal">
      <formula>0</formula>
    </cfRule>
  </conditionalFormatting>
  <conditionalFormatting sqref="Q3324:Q3325 A3324:B3325 N3324:N3325">
    <cfRule type="cellIs" dxfId="2001" priority="6033" operator="equal">
      <formula>0</formula>
    </cfRule>
  </conditionalFormatting>
  <conditionalFormatting sqref="S3324:U3325 O3324:O3325">
    <cfRule type="cellIs" dxfId="2000" priority="6032" operator="equal">
      <formula>0</formula>
    </cfRule>
  </conditionalFormatting>
  <conditionalFormatting sqref="N3530 P3530:R3530 P3536:R3536 B3530 A3536:B3536 N3536">
    <cfRule type="cellIs" dxfId="1999" priority="6031" operator="equal">
      <formula>0</formula>
    </cfRule>
  </conditionalFormatting>
  <conditionalFormatting sqref="O3536 S3536:U3536 S3532:U3533">
    <cfRule type="cellIs" dxfId="1998" priority="6030" operator="equal">
      <formula>0</formula>
    </cfRule>
  </conditionalFormatting>
  <conditionalFormatting sqref="O3530 S3531:U3531">
    <cfRule type="cellIs" dxfId="1997" priority="6029" operator="equal">
      <formula>0</formula>
    </cfRule>
  </conditionalFormatting>
  <conditionalFormatting sqref="N4773:N4774 A4773:B4774 Q4773:Q4774">
    <cfRule type="cellIs" dxfId="1996" priority="6028" operator="equal">
      <formula>0</formula>
    </cfRule>
  </conditionalFormatting>
  <conditionalFormatting sqref="O4773:O4774 C4773:K4774 S4773:U4774 M4773:M4774">
    <cfRule type="cellIs" dxfId="1995" priority="6027" operator="equal">
      <formula>0</formula>
    </cfRule>
  </conditionalFormatting>
  <conditionalFormatting sqref="A2471:B2471 D2471:G2471">
    <cfRule type="cellIs" dxfId="1994" priority="6024" operator="equal">
      <formula>0</formula>
    </cfRule>
  </conditionalFormatting>
  <conditionalFormatting sqref="O2471 Q2471 S2471:U2471">
    <cfRule type="cellIs" dxfId="1993" priority="6023" operator="equal">
      <formula>0</formula>
    </cfRule>
  </conditionalFormatting>
  <conditionalFormatting sqref="N2471">
    <cfRule type="cellIs" dxfId="1992" priority="6022" operator="equal">
      <formula>0</formula>
    </cfRule>
  </conditionalFormatting>
  <conditionalFormatting sqref="Q502 S502:U502">
    <cfRule type="cellIs" dxfId="1991" priority="6021" operator="equal">
      <formula>0</formula>
    </cfRule>
  </conditionalFormatting>
  <conditionalFormatting sqref="S4811:U4811 A4811">
    <cfRule type="cellIs" dxfId="1990" priority="6015" operator="equal">
      <formula>0</formula>
    </cfRule>
  </conditionalFormatting>
  <conditionalFormatting sqref="Q4810">
    <cfRule type="cellIs" dxfId="1989" priority="6014" operator="equal">
      <formula>0</formula>
    </cfRule>
  </conditionalFormatting>
  <conditionalFormatting sqref="O4810:P4810">
    <cfRule type="cellIs" dxfId="1988" priority="6013" operator="equal">
      <formula>0</formula>
    </cfRule>
  </conditionalFormatting>
  <conditionalFormatting sqref="N4810">
    <cfRule type="cellIs" dxfId="1987" priority="6012" operator="equal">
      <formula>0</formula>
    </cfRule>
  </conditionalFormatting>
  <conditionalFormatting sqref="O5062:U5062">
    <cfRule type="cellIs" dxfId="1986" priority="6010" operator="equal">
      <formula>0</formula>
    </cfRule>
  </conditionalFormatting>
  <conditionalFormatting sqref="N5062">
    <cfRule type="cellIs" dxfId="1985" priority="6009" operator="equal">
      <formula>0</formula>
    </cfRule>
  </conditionalFormatting>
  <conditionalFormatting sqref="Q2945">
    <cfRule type="cellIs" dxfId="1984" priority="5987" operator="equal">
      <formula>0</formula>
    </cfRule>
  </conditionalFormatting>
  <conditionalFormatting sqref="O2945:P2945">
    <cfRule type="cellIs" dxfId="1983" priority="5986" operator="equal">
      <formula>0</formula>
    </cfRule>
  </conditionalFormatting>
  <conditionalFormatting sqref="S407:U407 S409:U409">
    <cfRule type="cellIs" dxfId="1982" priority="5976" operator="equal">
      <formula>0</formula>
    </cfRule>
  </conditionalFormatting>
  <conditionalFormatting sqref="N407 N409">
    <cfRule type="cellIs" dxfId="1981" priority="5975" operator="equal">
      <formula>0</formula>
    </cfRule>
  </conditionalFormatting>
  <conditionalFormatting sqref="O407 Q407 M407 M409 Q409 O409">
    <cfRule type="cellIs" dxfId="1980" priority="5977" operator="equal">
      <formula>0</formula>
    </cfRule>
  </conditionalFormatting>
  <conditionalFormatting sqref="L2623 L2625">
    <cfRule type="duplicateValues" dxfId="1979" priority="6339"/>
  </conditionalFormatting>
  <conditionalFormatting sqref="O1434:Q1434">
    <cfRule type="cellIs" dxfId="1978" priority="5963" operator="equal">
      <formula>0</formula>
    </cfRule>
  </conditionalFormatting>
  <conditionalFormatting sqref="O848:U848">
    <cfRule type="cellIs" dxfId="1977" priority="5941" operator="equal">
      <formula>0</formula>
    </cfRule>
  </conditionalFormatting>
  <conditionalFormatting sqref="N848">
    <cfRule type="cellIs" dxfId="1976" priority="5940" operator="equal">
      <formula>0</formula>
    </cfRule>
  </conditionalFormatting>
  <conditionalFormatting sqref="O4915:U4919">
    <cfRule type="cellIs" dxfId="1975" priority="5935" operator="equal">
      <formula>0</formula>
    </cfRule>
  </conditionalFormatting>
  <conditionalFormatting sqref="A3352:B3365 D3352:K3365 M3352:M3365">
    <cfRule type="cellIs" dxfId="1974" priority="5929" operator="equal">
      <formula>0</formula>
    </cfRule>
  </conditionalFormatting>
  <conditionalFormatting sqref="O3352:O3365 Q3352:Q3365 S3352:U3365">
    <cfRule type="cellIs" dxfId="1973" priority="5928" operator="equal">
      <formula>0</formula>
    </cfRule>
  </conditionalFormatting>
  <conditionalFormatting sqref="N3352:N3365">
    <cfRule type="cellIs" dxfId="1972" priority="5927" operator="equal">
      <formula>0</formula>
    </cfRule>
  </conditionalFormatting>
  <conditionalFormatting sqref="A3956">
    <cfRule type="cellIs" dxfId="1971" priority="5910" operator="equal">
      <formula>0</formula>
    </cfRule>
  </conditionalFormatting>
  <conditionalFormatting sqref="S3956:U3956">
    <cfRule type="cellIs" dxfId="1970" priority="5908" operator="equal">
      <formula>0</formula>
    </cfRule>
  </conditionalFormatting>
  <conditionalFormatting sqref="Q4316">
    <cfRule type="cellIs" dxfId="1969" priority="5897" operator="equal">
      <formula>0</formula>
    </cfRule>
  </conditionalFormatting>
  <conditionalFormatting sqref="O4316 S4316:T4316">
    <cfRule type="cellIs" dxfId="1968" priority="5896" operator="equal">
      <formula>0</formula>
    </cfRule>
  </conditionalFormatting>
  <conditionalFormatting sqref="S1378:U1380">
    <cfRule type="cellIs" dxfId="1967" priority="5883" operator="equal">
      <formula>0</formula>
    </cfRule>
  </conditionalFormatting>
  <conditionalFormatting sqref="A4662:B4662">
    <cfRule type="cellIs" dxfId="1966" priority="5875" operator="equal">
      <formula>0</formula>
    </cfRule>
  </conditionalFormatting>
  <conditionalFormatting sqref="J1417:J1418">
    <cfRule type="cellIs" dxfId="1965" priority="5870" operator="equal">
      <formula>0</formula>
    </cfRule>
  </conditionalFormatting>
  <conditionalFormatting sqref="S5102:U5102">
    <cfRule type="cellIs" dxfId="1964" priority="5872" operator="equal">
      <formula>0</formula>
    </cfRule>
  </conditionalFormatting>
  <conditionalFormatting sqref="S351:U351 O351">
    <cfRule type="cellIs" dxfId="1963" priority="5862" operator="equal">
      <formula>0</formula>
    </cfRule>
  </conditionalFormatting>
  <conditionalFormatting sqref="Q351">
    <cfRule type="cellIs" dxfId="1962" priority="5861" operator="equal">
      <formula>0</formula>
    </cfRule>
  </conditionalFormatting>
  <conditionalFormatting sqref="O3790 S3790:U3790">
    <cfRule type="cellIs" dxfId="1961" priority="5832" operator="equal">
      <formula>0</formula>
    </cfRule>
  </conditionalFormatting>
  <conditionalFormatting sqref="O3792:P3792 R3792:U3792 O3791 S3791:U3791">
    <cfRule type="cellIs" dxfId="1960" priority="5835" operator="equal">
      <formula>0</formula>
    </cfRule>
  </conditionalFormatting>
  <conditionalFormatting sqref="S1731:U1731 O1731">
    <cfRule type="cellIs" dxfId="1959" priority="5817" operator="equal">
      <formula>0</formula>
    </cfRule>
  </conditionalFormatting>
  <conditionalFormatting sqref="A4382">
    <cfRule type="cellIs" dxfId="1958" priority="5809" operator="equal">
      <formula>0</formula>
    </cfRule>
  </conditionalFormatting>
  <conditionalFormatting sqref="N4380 Q4380">
    <cfRule type="cellIs" dxfId="1957" priority="5808" operator="equal">
      <formula>0</formula>
    </cfRule>
  </conditionalFormatting>
  <conditionalFormatting sqref="O4380:P4380">
    <cfRule type="cellIs" dxfId="1956" priority="5807" operator="equal">
      <formula>0</formula>
    </cfRule>
  </conditionalFormatting>
  <conditionalFormatting sqref="S4382 U4382">
    <cfRule type="cellIs" dxfId="1955" priority="5806" operator="equal">
      <formula>0</formula>
    </cfRule>
  </conditionalFormatting>
  <conditionalFormatting sqref="O1094 Q1094:Q1095 S1094:U1094">
    <cfRule type="cellIs" dxfId="1954" priority="5802" operator="equal">
      <formula>0</formula>
    </cfRule>
  </conditionalFormatting>
  <conditionalFormatting sqref="Q1096">
    <cfRule type="cellIs" dxfId="1953" priority="5801" operator="equal">
      <formula>0</formula>
    </cfRule>
  </conditionalFormatting>
  <conditionalFormatting sqref="O1095 S1095:U1095">
    <cfRule type="cellIs" dxfId="1952" priority="5800" operator="equal">
      <formula>0</formula>
    </cfRule>
  </conditionalFormatting>
  <conditionalFormatting sqref="S1096:U1096 O1096">
    <cfRule type="cellIs" dxfId="1951" priority="5799" operator="equal">
      <formula>0</formula>
    </cfRule>
  </conditionalFormatting>
  <conditionalFormatting sqref="O1804 A1803:A1804 S1804:U1804">
    <cfRule type="cellIs" dxfId="1950" priority="5785" operator="equal">
      <formula>0</formula>
    </cfRule>
  </conditionalFormatting>
  <conditionalFormatting sqref="S1803:U1803 O1803">
    <cfRule type="cellIs" dxfId="1949" priority="5781" operator="equal">
      <formula>0</formula>
    </cfRule>
  </conditionalFormatting>
  <conditionalFormatting sqref="O3089 O3094 S3094:U3094 Q3089 S3089:U3089 C3112:C3120 M3093:M3094">
    <cfRule type="cellIs" dxfId="1948" priority="5727" operator="equal">
      <formula>0</formula>
    </cfRule>
  </conditionalFormatting>
  <conditionalFormatting sqref="Q3093">
    <cfRule type="cellIs" dxfId="1947" priority="5726" operator="equal">
      <formula>0</formula>
    </cfRule>
  </conditionalFormatting>
  <conditionalFormatting sqref="S3093:U3093 O3093">
    <cfRule type="cellIs" dxfId="1946" priority="5725" operator="equal">
      <formula>0</formula>
    </cfRule>
  </conditionalFormatting>
  <conditionalFormatting sqref="O4602 Q4602 S4602:U4602">
    <cfRule type="cellIs" dxfId="1945" priority="5724" operator="equal">
      <formula>0</formula>
    </cfRule>
  </conditionalFormatting>
  <conditionalFormatting sqref="O4714:O4715 S4714:U4715">
    <cfRule type="cellIs" dxfId="1944" priority="5721" operator="equal">
      <formula>0</formula>
    </cfRule>
  </conditionalFormatting>
  <conditionalFormatting sqref="A3750:B3751">
    <cfRule type="cellIs" dxfId="1943" priority="5705" operator="equal">
      <formula>0</formula>
    </cfRule>
  </conditionalFormatting>
  <conditionalFormatting sqref="Q3749">
    <cfRule type="cellIs" dxfId="1942" priority="5704" operator="equal">
      <formula>0</formula>
    </cfRule>
  </conditionalFormatting>
  <conditionalFormatting sqref="O3749:P3749">
    <cfRule type="cellIs" dxfId="1941" priority="5703" operator="equal">
      <formula>0</formula>
    </cfRule>
  </conditionalFormatting>
  <conditionalFormatting sqref="Q3750:Q3751 Q3753">
    <cfRule type="cellIs" dxfId="1940" priority="5702" operator="equal">
      <formula>0</formula>
    </cfRule>
  </conditionalFormatting>
  <conditionalFormatting sqref="O3750:O3751 S3750:U3751 R3753:U3753 O3753:P3753">
    <cfRule type="cellIs" dxfId="1939" priority="5701" operator="equal">
      <formula>0</formula>
    </cfRule>
  </conditionalFormatting>
  <conditionalFormatting sqref="S4521:U4521 O4521">
    <cfRule type="cellIs" dxfId="1938" priority="5678" operator="equal">
      <formula>0</formula>
    </cfRule>
  </conditionalFormatting>
  <conditionalFormatting sqref="S4522:U4522 O4522">
    <cfRule type="cellIs" dxfId="1937" priority="5674" operator="equal">
      <formula>0</formula>
    </cfRule>
  </conditionalFormatting>
  <conditionalFormatting sqref="E1855 G1855">
    <cfRule type="cellIs" dxfId="1936" priority="5663" operator="equal">
      <formula>0</formula>
    </cfRule>
  </conditionalFormatting>
  <conditionalFormatting sqref="E1856 G1856">
    <cfRule type="cellIs" dxfId="1935" priority="5662" operator="equal">
      <formula>0</formula>
    </cfRule>
  </conditionalFormatting>
  <conditionalFormatting sqref="C1855:C1856">
    <cfRule type="cellIs" dxfId="1934" priority="5661" operator="equal">
      <formula>0</formula>
    </cfRule>
  </conditionalFormatting>
  <conditionalFormatting sqref="A4400 O4400 S4400:U4400 M4400">
    <cfRule type="cellIs" dxfId="1933" priority="5659" operator="equal">
      <formula>0</formula>
    </cfRule>
  </conditionalFormatting>
  <conditionalFormatting sqref="O1186:R1186">
    <cfRule type="cellIs" dxfId="1932" priority="5657" operator="equal">
      <formula>0</formula>
    </cfRule>
  </conditionalFormatting>
  <conditionalFormatting sqref="O1188:P1188">
    <cfRule type="cellIs" dxfId="1931" priority="5656" operator="equal">
      <formula>0</formula>
    </cfRule>
  </conditionalFormatting>
  <conditionalFormatting sqref="R1188:U1188">
    <cfRule type="cellIs" dxfId="1930" priority="5655" operator="equal">
      <formula>0</formula>
    </cfRule>
  </conditionalFormatting>
  <conditionalFormatting sqref="R1189:U1189 O1189:P1189">
    <cfRule type="cellIs" dxfId="1929" priority="5653" operator="equal">
      <formula>0</formula>
    </cfRule>
  </conditionalFormatting>
  <conditionalFormatting sqref="Q1188:Q1189">
    <cfRule type="cellIs" dxfId="1928" priority="5652" operator="equal">
      <formula>0</formula>
    </cfRule>
  </conditionalFormatting>
  <conditionalFormatting sqref="R1137 P1137">
    <cfRule type="cellIs" dxfId="1927" priority="5650" operator="equal">
      <formula>0</formula>
    </cfRule>
  </conditionalFormatting>
  <conditionalFormatting sqref="Q1137">
    <cfRule type="cellIs" dxfId="1926" priority="5647" operator="equal">
      <formula>0</formula>
    </cfRule>
  </conditionalFormatting>
  <conditionalFormatting sqref="O1137 S1137:U1137">
    <cfRule type="cellIs" dxfId="1925" priority="5646" operator="equal">
      <formula>0</formula>
    </cfRule>
  </conditionalFormatting>
  <conditionalFormatting sqref="R3885 P3885">
    <cfRule type="cellIs" dxfId="1924" priority="5644" operator="equal">
      <formula>0</formula>
    </cfRule>
  </conditionalFormatting>
  <conditionalFormatting sqref="Q3885">
    <cfRule type="cellIs" dxfId="1923" priority="5643" operator="equal">
      <formula>0</formula>
    </cfRule>
  </conditionalFormatting>
  <conditionalFormatting sqref="S3885:U3885 O3885">
    <cfRule type="cellIs" dxfId="1922" priority="5642" operator="equal">
      <formula>0</formula>
    </cfRule>
  </conditionalFormatting>
  <conditionalFormatting sqref="A4950:A4951">
    <cfRule type="cellIs" dxfId="1921" priority="5633" operator="equal">
      <formula>0</formula>
    </cfRule>
  </conditionalFormatting>
  <conditionalFormatting sqref="S4950:U4951 S4960:U4960">
    <cfRule type="cellIs" dxfId="1920" priority="5630" operator="equal">
      <formula>0</formula>
    </cfRule>
  </conditionalFormatting>
  <conditionalFormatting sqref="Q1697">
    <cfRule type="cellIs" dxfId="1919" priority="5625" operator="equal">
      <formula>0</formula>
    </cfRule>
  </conditionalFormatting>
  <conditionalFormatting sqref="O1697 S1697:U1697">
    <cfRule type="cellIs" dxfId="1918" priority="5624" operator="equal">
      <formula>0</formula>
    </cfRule>
  </conditionalFormatting>
  <conditionalFormatting sqref="P4330 R4330">
    <cfRule type="cellIs" dxfId="1917" priority="5622" operator="equal">
      <formula>0</formula>
    </cfRule>
  </conditionalFormatting>
  <conditionalFormatting sqref="Q4330">
    <cfRule type="cellIs" dxfId="1916" priority="5621" operator="equal">
      <formula>0</formula>
    </cfRule>
  </conditionalFormatting>
  <conditionalFormatting sqref="R4813 P4813 P4815 R4815">
    <cfRule type="cellIs" dxfId="1915" priority="5616" operator="equal">
      <formula>0</formula>
    </cfRule>
  </conditionalFormatting>
  <conditionalFormatting sqref="Q4813:Q4815">
    <cfRule type="cellIs" dxfId="1914" priority="5615" operator="equal">
      <formula>0</formula>
    </cfRule>
  </conditionalFormatting>
  <conditionalFormatting sqref="O4813:O4815 S4814:U4815">
    <cfRule type="cellIs" dxfId="1913" priority="5614" operator="equal">
      <formula>0</formula>
    </cfRule>
  </conditionalFormatting>
  <conditionalFormatting sqref="A4813">
    <cfRule type="cellIs" dxfId="1912" priority="5613" operator="equal">
      <formula>0</formula>
    </cfRule>
  </conditionalFormatting>
  <conditionalFormatting sqref="M5087:M5089">
    <cfRule type="cellIs" dxfId="1911" priority="5612" operator="equal">
      <formula>0</formula>
    </cfRule>
  </conditionalFormatting>
  <conditionalFormatting sqref="R5085 P5085 O5091:U5091 O5087:O5089 Q5087:Q5089 S5087:U5089">
    <cfRule type="cellIs" dxfId="1910" priority="5611" operator="equal">
      <formula>0</formula>
    </cfRule>
  </conditionalFormatting>
  <conditionalFormatting sqref="Q5085">
    <cfRule type="cellIs" dxfId="1909" priority="5610" operator="equal">
      <formula>0</formula>
    </cfRule>
  </conditionalFormatting>
  <conditionalFormatting sqref="O5085 S5085:U5085">
    <cfRule type="cellIs" dxfId="1908" priority="5609" operator="equal">
      <formula>0</formula>
    </cfRule>
  </conditionalFormatting>
  <conditionalFormatting sqref="P649 R649">
    <cfRule type="cellIs" dxfId="1907" priority="5595" operator="equal">
      <formula>0</formula>
    </cfRule>
  </conditionalFormatting>
  <conditionalFormatting sqref="Q649">
    <cfRule type="cellIs" dxfId="1906" priority="5592" operator="equal">
      <formula>0</formula>
    </cfRule>
  </conditionalFormatting>
  <conditionalFormatting sqref="S649:U649 O649">
    <cfRule type="cellIs" dxfId="1905" priority="5591" operator="equal">
      <formula>0</formula>
    </cfRule>
  </conditionalFormatting>
  <conditionalFormatting sqref="Q644">
    <cfRule type="cellIs" dxfId="1904" priority="5590" operator="equal">
      <formula>0</formula>
    </cfRule>
  </conditionalFormatting>
  <conditionalFormatting sqref="O644 S644:U644">
    <cfRule type="cellIs" dxfId="1903" priority="5589" operator="equal">
      <formula>0</formula>
    </cfRule>
  </conditionalFormatting>
  <conditionalFormatting sqref="Q642">
    <cfRule type="cellIs" dxfId="1902" priority="5586" operator="equal">
      <formula>0</formula>
    </cfRule>
  </conditionalFormatting>
  <conditionalFormatting sqref="O642 S642:U642">
    <cfRule type="cellIs" dxfId="1901" priority="5585" operator="equal">
      <formula>0</formula>
    </cfRule>
  </conditionalFormatting>
  <conditionalFormatting sqref="Q643">
    <cfRule type="cellIs" dxfId="1900" priority="5584" operator="equal">
      <formula>0</formula>
    </cfRule>
  </conditionalFormatting>
  <conditionalFormatting sqref="O643 S643:U643">
    <cfRule type="cellIs" dxfId="1899" priority="5583" operator="equal">
      <formula>0</formula>
    </cfRule>
  </conditionalFormatting>
  <conditionalFormatting sqref="Q640">
    <cfRule type="cellIs" dxfId="1898" priority="5582" operator="equal">
      <formula>0</formula>
    </cfRule>
  </conditionalFormatting>
  <conditionalFormatting sqref="O640">
    <cfRule type="cellIs" dxfId="1897" priority="5581" operator="equal">
      <formula>0</formula>
    </cfRule>
  </conditionalFormatting>
  <conditionalFormatting sqref="O641 S641:U641">
    <cfRule type="cellIs" dxfId="1896" priority="5579" operator="equal">
      <formula>0</formula>
    </cfRule>
  </conditionalFormatting>
  <conditionalFormatting sqref="C542:C543 D544:K544 M544">
    <cfRule type="cellIs" dxfId="1895" priority="5578" operator="equal">
      <formula>0</formula>
    </cfRule>
  </conditionalFormatting>
  <conditionalFormatting sqref="P549 R549 R528 P528">
    <cfRule type="cellIs" dxfId="1894" priority="5577" operator="equal">
      <formula>0</formula>
    </cfRule>
  </conditionalFormatting>
  <conditionalFormatting sqref="Q542">
    <cfRule type="cellIs" dxfId="1893" priority="5576" operator="equal">
      <formula>0</formula>
    </cfRule>
  </conditionalFormatting>
  <conditionalFormatting sqref="O542 S542:U542">
    <cfRule type="cellIs" dxfId="1892" priority="5575" operator="equal">
      <formula>0</formula>
    </cfRule>
  </conditionalFormatting>
  <conditionalFormatting sqref="Q544">
    <cfRule type="cellIs" dxfId="1891" priority="5574" operator="equal">
      <formula>0</formula>
    </cfRule>
  </conditionalFormatting>
  <conditionalFormatting sqref="S544:U544">
    <cfRule type="cellIs" dxfId="1890" priority="5573" operator="equal">
      <formula>0</formula>
    </cfRule>
  </conditionalFormatting>
  <conditionalFormatting sqref="Q536">
    <cfRule type="cellIs" dxfId="1889" priority="5572" operator="equal">
      <formula>0</formula>
    </cfRule>
  </conditionalFormatting>
  <conditionalFormatting sqref="O536 S536:U536">
    <cfRule type="cellIs" dxfId="1888" priority="5571" operator="equal">
      <formula>0</formula>
    </cfRule>
  </conditionalFormatting>
  <conditionalFormatting sqref="Q540">
    <cfRule type="cellIs" dxfId="1887" priority="5570" operator="equal">
      <formula>0</formula>
    </cfRule>
  </conditionalFormatting>
  <conditionalFormatting sqref="O540 S540:U540">
    <cfRule type="cellIs" dxfId="1886" priority="5569" operator="equal">
      <formula>0</formula>
    </cfRule>
  </conditionalFormatting>
  <conditionalFormatting sqref="Q528">
    <cfRule type="cellIs" dxfId="1885" priority="5568" operator="equal">
      <formula>0</formula>
    </cfRule>
  </conditionalFormatting>
  <conditionalFormatting sqref="O528 S528:U528">
    <cfRule type="cellIs" dxfId="1884" priority="5567" operator="equal">
      <formula>0</formula>
    </cfRule>
  </conditionalFormatting>
  <conditionalFormatting sqref="Q543">
    <cfRule type="cellIs" dxfId="1883" priority="5566" operator="equal">
      <formula>0</formula>
    </cfRule>
  </conditionalFormatting>
  <conditionalFormatting sqref="S543:U543">
    <cfRule type="cellIs" dxfId="1882" priority="5565" operator="equal">
      <formula>0</formula>
    </cfRule>
  </conditionalFormatting>
  <conditionalFormatting sqref="Q538">
    <cfRule type="cellIs" dxfId="1881" priority="5564" operator="equal">
      <formula>0</formula>
    </cfRule>
  </conditionalFormatting>
  <conditionalFormatting sqref="O538 S538:U538">
    <cfRule type="cellIs" dxfId="1880" priority="5563" operator="equal">
      <formula>0</formula>
    </cfRule>
  </conditionalFormatting>
  <conditionalFormatting sqref="Q541">
    <cfRule type="cellIs" dxfId="1879" priority="5562" operator="equal">
      <formula>0</formula>
    </cfRule>
  </conditionalFormatting>
  <conditionalFormatting sqref="O541 S541:U541">
    <cfRule type="cellIs" dxfId="1878" priority="5561" operator="equal">
      <formula>0</formula>
    </cfRule>
  </conditionalFormatting>
  <conditionalFormatting sqref="Q539">
    <cfRule type="cellIs" dxfId="1877" priority="5560" operator="equal">
      <formula>0</formula>
    </cfRule>
  </conditionalFormatting>
  <conditionalFormatting sqref="O539 S539:U539">
    <cfRule type="cellIs" dxfId="1876" priority="5559" operator="equal">
      <formula>0</formula>
    </cfRule>
  </conditionalFormatting>
  <conditionalFormatting sqref="Q533">
    <cfRule type="cellIs" dxfId="1875" priority="5558" operator="equal">
      <formula>0</formula>
    </cfRule>
  </conditionalFormatting>
  <conditionalFormatting sqref="O533 S533:U533">
    <cfRule type="cellIs" dxfId="1874" priority="5557" operator="equal">
      <formula>0</formula>
    </cfRule>
  </conditionalFormatting>
  <conditionalFormatting sqref="Q537 Q549">
    <cfRule type="cellIs" dxfId="1873" priority="5556" operator="equal">
      <formula>0</formula>
    </cfRule>
  </conditionalFormatting>
  <conditionalFormatting sqref="O537 S537:U537 S549:U549 O549">
    <cfRule type="cellIs" dxfId="1872" priority="5555" operator="equal">
      <formula>0</formula>
    </cfRule>
  </conditionalFormatting>
  <conditionalFormatting sqref="R2484 P2484 P2490 R2490">
    <cfRule type="cellIs" dxfId="1871" priority="5553" operator="equal">
      <formula>0</formula>
    </cfRule>
  </conditionalFormatting>
  <conditionalFormatting sqref="Q2485">
    <cfRule type="cellIs" dxfId="1870" priority="5552" operator="equal">
      <formula>0</formula>
    </cfRule>
  </conditionalFormatting>
  <conditionalFormatting sqref="O2485 S2485:U2485">
    <cfRule type="cellIs" dxfId="1869" priority="5551" operator="equal">
      <formula>0</formula>
    </cfRule>
  </conditionalFormatting>
  <conditionalFormatting sqref="Q2484">
    <cfRule type="cellIs" dxfId="1868" priority="5550" operator="equal">
      <formula>0</formula>
    </cfRule>
  </conditionalFormatting>
  <conditionalFormatting sqref="O2484 S2484:U2484">
    <cfRule type="cellIs" dxfId="1867" priority="5549" operator="equal">
      <formula>0</formula>
    </cfRule>
  </conditionalFormatting>
  <conditionalFormatting sqref="Q2486">
    <cfRule type="cellIs" dxfId="1866" priority="5548" operator="equal">
      <formula>0</formula>
    </cfRule>
  </conditionalFormatting>
  <conditionalFormatting sqref="O2486 S2486:U2486">
    <cfRule type="cellIs" dxfId="1865" priority="5547" operator="equal">
      <formula>0</formula>
    </cfRule>
  </conditionalFormatting>
  <conditionalFormatting sqref="Q2488">
    <cfRule type="cellIs" dxfId="1864" priority="5546" operator="equal">
      <formula>0</formula>
    </cfRule>
  </conditionalFormatting>
  <conditionalFormatting sqref="O2488 S2488:U2488">
    <cfRule type="cellIs" dxfId="1863" priority="5545" operator="equal">
      <formula>0</formula>
    </cfRule>
  </conditionalFormatting>
  <conditionalFormatting sqref="Q2489:Q2490">
    <cfRule type="cellIs" dxfId="1862" priority="5544" operator="equal">
      <formula>0</formula>
    </cfRule>
  </conditionalFormatting>
  <conditionalFormatting sqref="O2489:O2490 S2489:U2490">
    <cfRule type="cellIs" dxfId="1861" priority="5543" operator="equal">
      <formula>0</formula>
    </cfRule>
  </conditionalFormatting>
  <conditionalFormatting sqref="Q2487">
    <cfRule type="cellIs" dxfId="1860" priority="5542" operator="equal">
      <formula>0</formula>
    </cfRule>
  </conditionalFormatting>
  <conditionalFormatting sqref="O2487 S2487:U2487">
    <cfRule type="cellIs" dxfId="1859" priority="5541" operator="equal">
      <formula>0</formula>
    </cfRule>
  </conditionalFormatting>
  <conditionalFormatting sqref="A5376:B5376">
    <cfRule type="cellIs" dxfId="1858" priority="5540" operator="equal">
      <formula>0</formula>
    </cfRule>
  </conditionalFormatting>
  <conditionalFormatting sqref="R5375 P5375">
    <cfRule type="cellIs" dxfId="1857" priority="5539" operator="equal">
      <formula>0</formula>
    </cfRule>
  </conditionalFormatting>
  <conditionalFormatting sqref="S5376:U5376">
    <cfRule type="cellIs" dxfId="1856" priority="5537" operator="equal">
      <formula>0</formula>
    </cfRule>
  </conditionalFormatting>
  <conditionalFormatting sqref="Q5375">
    <cfRule type="cellIs" dxfId="1855" priority="5536" operator="equal">
      <formula>0</formula>
    </cfRule>
  </conditionalFormatting>
  <conditionalFormatting sqref="O5375 S5375:U5375">
    <cfRule type="cellIs" dxfId="1854" priority="5535" operator="equal">
      <formula>0</formula>
    </cfRule>
  </conditionalFormatting>
  <conditionalFormatting sqref="O3519:U3519">
    <cfRule type="cellIs" dxfId="1853" priority="5499" operator="equal">
      <formula>0</formula>
    </cfRule>
  </conditionalFormatting>
  <conditionalFormatting sqref="O3345 S3345:U3345 S3348:U3349 O3348:O3349">
    <cfRule type="cellIs" dxfId="1852" priority="5505" operator="equal">
      <formula>0</formula>
    </cfRule>
  </conditionalFormatting>
  <conditionalFormatting sqref="A5162">
    <cfRule type="cellIs" dxfId="1851" priority="5504" operator="equal">
      <formula>0</formula>
    </cfRule>
  </conditionalFormatting>
  <conditionalFormatting sqref="S5162:U5162">
    <cfRule type="cellIs" dxfId="1850" priority="5501" operator="equal">
      <formula>0</formula>
    </cfRule>
  </conditionalFormatting>
  <conditionalFormatting sqref="Q1070">
    <cfRule type="cellIs" dxfId="1849" priority="5485" operator="equal">
      <formula>0</formula>
    </cfRule>
  </conditionalFormatting>
  <conditionalFormatting sqref="Q1435:Q1436">
    <cfRule type="cellIs" dxfId="1848" priority="5484" operator="equal">
      <formula>0</formula>
    </cfRule>
  </conditionalFormatting>
  <conditionalFormatting sqref="O348:O349 Q348:Q349 S348:U349">
    <cfRule type="cellIs" dxfId="1847" priority="5471" operator="equal">
      <formula>0</formula>
    </cfRule>
  </conditionalFormatting>
  <conditionalFormatting sqref="O4261:O4262 Q4261:Q4262 S4261:T4262">
    <cfRule type="cellIs" dxfId="1846" priority="5466" operator="equal">
      <formula>0</formula>
    </cfRule>
  </conditionalFormatting>
  <conditionalFormatting sqref="O1532 A1532:B1533 Q1532 S1532:U1532">
    <cfRule type="cellIs" dxfId="1845" priority="5453" operator="equal">
      <formula>0</formula>
    </cfRule>
  </conditionalFormatting>
  <conditionalFormatting sqref="O1531:P1531 O1533 S1533:U1533">
    <cfRule type="cellIs" dxfId="1844" priority="5451" operator="equal">
      <formula>0</formula>
    </cfRule>
  </conditionalFormatting>
  <conditionalFormatting sqref="Q1531 Q1533">
    <cfRule type="cellIs" dxfId="1843" priority="5452" operator="equal">
      <formula>0</formula>
    </cfRule>
  </conditionalFormatting>
  <conditionalFormatting sqref="O3999 Q3998 Q4001 S3999:U3999">
    <cfRule type="cellIs" dxfId="1842" priority="5450" operator="equal">
      <formula>0</formula>
    </cfRule>
  </conditionalFormatting>
  <conditionalFormatting sqref="A2434:B2434 M2434 D2434:K2434">
    <cfRule type="cellIs" dxfId="1841" priority="5445" operator="equal">
      <formula>0</formula>
    </cfRule>
  </conditionalFormatting>
  <conditionalFormatting sqref="O2430:P2430 R2437:U2437 S2434:U2434 O2437:P2437 O2434">
    <cfRule type="cellIs" dxfId="1840" priority="5443" operator="equal">
      <formula>0</formula>
    </cfRule>
  </conditionalFormatting>
  <conditionalFormatting sqref="Q2430 Q2437">
    <cfRule type="cellIs" dxfId="1839" priority="5444" operator="equal">
      <formula>0</formula>
    </cfRule>
  </conditionalFormatting>
  <conditionalFormatting sqref="O3194 Q3194 S3194:U3194">
    <cfRule type="cellIs" dxfId="1838" priority="5426" operator="equal">
      <formula>0</formula>
    </cfRule>
  </conditionalFormatting>
  <conditionalFormatting sqref="Q5215">
    <cfRule type="cellIs" dxfId="1837" priority="5415" operator="equal">
      <formula>0</formula>
    </cfRule>
  </conditionalFormatting>
  <conditionalFormatting sqref="P5215 R5215">
    <cfRule type="cellIs" dxfId="1836" priority="5414" operator="equal">
      <formula>0</formula>
    </cfRule>
  </conditionalFormatting>
  <conditionalFormatting sqref="O341 A341:H341 Q341 S341:U341">
    <cfRule type="cellIs" dxfId="1835" priority="5410" operator="equal">
      <formula>0</formula>
    </cfRule>
  </conditionalFormatting>
  <conditionalFormatting sqref="Q237">
    <cfRule type="cellIs" dxfId="1834" priority="5405" operator="equal">
      <formula>0</formula>
    </cfRule>
  </conditionalFormatting>
  <conditionalFormatting sqref="O237:O238 S237:U238">
    <cfRule type="cellIs" dxfId="1833" priority="5403" operator="equal">
      <formula>0</formula>
    </cfRule>
  </conditionalFormatting>
  <conditionalFormatting sqref="M1233:O1234 A1233:K1234 Q1233:Q1234">
    <cfRule type="cellIs" dxfId="1832" priority="5391" operator="equal">
      <formula>0</formula>
    </cfRule>
  </conditionalFormatting>
  <conditionalFormatting sqref="S1233:S1234 U1233:U1234">
    <cfRule type="cellIs" dxfId="1831" priority="5390" operator="equal">
      <formula>0</formula>
    </cfRule>
  </conditionalFormatting>
  <conditionalFormatting sqref="E1661:E1663 Q1661 E1665">
    <cfRule type="cellIs" dxfId="1830" priority="5389" operator="equal">
      <formula>0</formula>
    </cfRule>
  </conditionalFormatting>
  <conditionalFormatting sqref="S1661:U1661">
    <cfRule type="cellIs" dxfId="1829" priority="5388" operator="equal">
      <formula>0</formula>
    </cfRule>
  </conditionalFormatting>
  <conditionalFormatting sqref="A3833 S3833:U3833">
    <cfRule type="cellIs" dxfId="1828" priority="5371" operator="equal">
      <formula>0</formula>
    </cfRule>
  </conditionalFormatting>
  <conditionalFormatting sqref="Q1090 S1090:U1091">
    <cfRule type="cellIs" dxfId="1827" priority="5356" operator="equal">
      <formula>0</formula>
    </cfRule>
  </conditionalFormatting>
  <conditionalFormatting sqref="O1079">
    <cfRule type="cellIs" dxfId="1826" priority="5338" operator="equal">
      <formula>0</formula>
    </cfRule>
  </conditionalFormatting>
  <conditionalFormatting sqref="Q1803">
    <cfRule type="cellIs" dxfId="1825" priority="5335" operator="equal">
      <formula>0</formula>
    </cfRule>
  </conditionalFormatting>
  <conditionalFormatting sqref="Q3791">
    <cfRule type="cellIs" dxfId="1824" priority="5328" operator="equal">
      <formula>0</formula>
    </cfRule>
  </conditionalFormatting>
  <conditionalFormatting sqref="Q1804">
    <cfRule type="cellIs" dxfId="1823" priority="5333" operator="equal">
      <formula>0</formula>
    </cfRule>
  </conditionalFormatting>
  <conditionalFormatting sqref="Q3790">
    <cfRule type="cellIs" dxfId="1822" priority="5329" operator="equal">
      <formula>0</formula>
    </cfRule>
  </conditionalFormatting>
  <conditionalFormatting sqref="O3615">
    <cfRule type="cellIs" dxfId="1821" priority="5324" operator="equal">
      <formula>0</formula>
    </cfRule>
  </conditionalFormatting>
  <conditionalFormatting sqref="A5078 S5078:U5078">
    <cfRule type="cellIs" dxfId="1820" priority="5315" operator="equal">
      <formula>0</formula>
    </cfRule>
  </conditionalFormatting>
  <conditionalFormatting sqref="A2743:B2744 D2743:E2744">
    <cfRule type="cellIs" dxfId="1819" priority="5311" operator="equal">
      <formula>0</formula>
    </cfRule>
  </conditionalFormatting>
  <conditionalFormatting sqref="Q2743:Q2744 O2743:O2744">
    <cfRule type="cellIs" dxfId="1818" priority="5309" operator="equal">
      <formula>0</formula>
    </cfRule>
  </conditionalFormatting>
  <conditionalFormatting sqref="P5118 R5118">
    <cfRule type="cellIs" dxfId="1817" priority="5296" operator="equal">
      <formula>0</formula>
    </cfRule>
  </conditionalFormatting>
  <conditionalFormatting sqref="Q5118:Q5119 O5118:O5119 S5119:U5119">
    <cfRule type="cellIs" dxfId="1816" priority="5295" operator="equal">
      <formula>0</formula>
    </cfRule>
  </conditionalFormatting>
  <conditionalFormatting sqref="O1225 F1225:K1225 M1225 A1225:D1225 Q1225 S1225">
    <cfRule type="cellIs" dxfId="1815" priority="5293" operator="equal">
      <formula>0</formula>
    </cfRule>
  </conditionalFormatting>
  <conditionalFormatting sqref="S1226 Q1226 O1226 F1226:K1226 M1226 A1226:D1226">
    <cfRule type="cellIs" dxfId="1814" priority="5292" operator="equal">
      <formula>0</formula>
    </cfRule>
  </conditionalFormatting>
  <conditionalFormatting sqref="E1225:E1226">
    <cfRule type="cellIs" dxfId="1813" priority="5291" operator="equal">
      <formula>0</formula>
    </cfRule>
  </conditionalFormatting>
  <conditionalFormatting sqref="M313">
    <cfRule type="cellIs" dxfId="1812" priority="5276" operator="equal">
      <formula>0</formula>
    </cfRule>
  </conditionalFormatting>
  <conditionalFormatting sqref="Q2745:Q2746">
    <cfRule type="cellIs" dxfId="1811" priority="5257" operator="equal">
      <formula>0</formula>
    </cfRule>
  </conditionalFormatting>
  <conditionalFormatting sqref="O2232 S2232:U2232">
    <cfRule type="cellIs" dxfId="1810" priority="5248" operator="equal">
      <formula>0</formula>
    </cfRule>
  </conditionalFormatting>
  <conditionalFormatting sqref="A3841">
    <cfRule type="cellIs" dxfId="1809" priority="5246" operator="equal">
      <formula>0</formula>
    </cfRule>
  </conditionalFormatting>
  <conditionalFormatting sqref="O3728:O3729 Q3728:Q3729">
    <cfRule type="cellIs" dxfId="1808" priority="5243" operator="equal">
      <formula>0</formula>
    </cfRule>
  </conditionalFormatting>
  <conditionalFormatting sqref="O405:U405 O404 S404:U404">
    <cfRule type="cellIs" dxfId="1807" priority="5233" operator="equal">
      <formula>0</formula>
    </cfRule>
  </conditionalFormatting>
  <conditionalFormatting sqref="O402:U403">
    <cfRule type="cellIs" dxfId="1806" priority="5232" operator="equal">
      <formula>0</formula>
    </cfRule>
  </conditionalFormatting>
  <conditionalFormatting sqref="Q545">
    <cfRule type="cellIs" dxfId="1805" priority="5217" operator="equal">
      <formula>0</formula>
    </cfRule>
  </conditionalFormatting>
  <conditionalFormatting sqref="Q546">
    <cfRule type="cellIs" dxfId="1804" priority="5216" operator="equal">
      <formula>0</formula>
    </cfRule>
  </conditionalFormatting>
  <conditionalFormatting sqref="Q2434">
    <cfRule type="cellIs" dxfId="1803" priority="5211" operator="equal">
      <formula>0</formula>
    </cfRule>
  </conditionalFormatting>
  <conditionalFormatting sqref="Q3615">
    <cfRule type="cellIs" dxfId="1802" priority="5194" operator="equal">
      <formula>0</formula>
    </cfRule>
  </conditionalFormatting>
  <conditionalFormatting sqref="O4741:O4742 V4741:V4743 Q4741:Q4742 S4741:U4742">
    <cfRule type="cellIs" dxfId="1801" priority="5177" operator="equal">
      <formula>0</formula>
    </cfRule>
  </conditionalFormatting>
  <conditionalFormatting sqref="O2427:U2427 O2428 S2428:U2428">
    <cfRule type="cellIs" dxfId="1800" priority="5169" operator="equal">
      <formula>0</formula>
    </cfRule>
  </conditionalFormatting>
  <conditionalFormatting sqref="V2427">
    <cfRule type="cellIs" dxfId="1799" priority="5168" operator="equal">
      <formula>0</formula>
    </cfRule>
  </conditionalFormatting>
  <conditionalFormatting sqref="O4892:U4892">
    <cfRule type="cellIs" dxfId="1798" priority="5163" operator="equal">
      <formula>0</formula>
    </cfRule>
  </conditionalFormatting>
  <conditionalFormatting sqref="O4686:O4688 S4686:U4688">
    <cfRule type="cellIs" dxfId="1797" priority="5158" operator="equal">
      <formula>0</formula>
    </cfRule>
  </conditionalFormatting>
  <conditionalFormatting sqref="O1041:U1041">
    <cfRule type="cellIs" dxfId="1796" priority="5145" operator="equal">
      <formula>0</formula>
    </cfRule>
  </conditionalFormatting>
  <conditionalFormatting sqref="O1033:U1033">
    <cfRule type="cellIs" dxfId="1795" priority="5144" operator="equal">
      <formula>0</formula>
    </cfRule>
  </conditionalFormatting>
  <conditionalFormatting sqref="O3173:U3173 S3170:U3172 A3170:A3172">
    <cfRule type="cellIs" dxfId="1794" priority="5141" operator="equal">
      <formula>0</formula>
    </cfRule>
  </conditionalFormatting>
  <conditionalFormatting sqref="S3168:U3168 A3168">
    <cfRule type="cellIs" dxfId="1793" priority="5140" operator="equal">
      <formula>0</formula>
    </cfRule>
  </conditionalFormatting>
  <conditionalFormatting sqref="Q4382">
    <cfRule type="cellIs" dxfId="1792" priority="5125" operator="equal">
      <formula>0</formula>
    </cfRule>
  </conditionalFormatting>
  <conditionalFormatting sqref="P4382 R4382">
    <cfRule type="cellIs" dxfId="1791" priority="5124" operator="equal">
      <formula>0</formula>
    </cfRule>
  </conditionalFormatting>
  <conditionalFormatting sqref="V4539 M4542">
    <cfRule type="cellIs" dxfId="1790" priority="5087" operator="equal">
      <formula>0</formula>
    </cfRule>
  </conditionalFormatting>
  <conditionalFormatting sqref="O4539:U4539">
    <cfRule type="cellIs" dxfId="1789" priority="5086" operator="equal">
      <formula>0</formula>
    </cfRule>
  </conditionalFormatting>
  <conditionalFormatting sqref="O4553:U4553">
    <cfRule type="cellIs" dxfId="1788" priority="5085" operator="equal">
      <formula>0</formula>
    </cfRule>
  </conditionalFormatting>
  <conditionalFormatting sqref="O4554:U4555">
    <cfRule type="cellIs" dxfId="1787" priority="5084" operator="equal">
      <formula>0</formula>
    </cfRule>
  </conditionalFormatting>
  <conditionalFormatting sqref="V1567">
    <cfRule type="cellIs" dxfId="1786" priority="5083" operator="equal">
      <formula>0</formula>
    </cfRule>
  </conditionalFormatting>
  <conditionalFormatting sqref="O1567:U1567">
    <cfRule type="cellIs" dxfId="1785" priority="5082" operator="equal">
      <formula>0</formula>
    </cfRule>
  </conditionalFormatting>
  <conditionalFormatting sqref="O1000:U1000 O1007:U1007 O1001:O1006 S1001:U1006 Q1001:Q1006">
    <cfRule type="cellIs" dxfId="1784" priority="5072" operator="equal">
      <formula>0</formula>
    </cfRule>
  </conditionalFormatting>
  <conditionalFormatting sqref="O529 O534 Q534 S534:U534 S531:U531 Q529">
    <cfRule type="cellIs" dxfId="1783" priority="5071" operator="equal">
      <formula>0</formula>
    </cfRule>
  </conditionalFormatting>
  <conditionalFormatting sqref="V2565">
    <cfRule type="cellIs" dxfId="1782" priority="5060" operator="equal">
      <formula>0</formula>
    </cfRule>
  </conditionalFormatting>
  <conditionalFormatting sqref="O2565 S2565:U2565 A2565:I2565 K2565 M2565">
    <cfRule type="cellIs" dxfId="1781" priority="5059" operator="equal">
      <formula>0</formula>
    </cfRule>
  </conditionalFormatting>
  <conditionalFormatting sqref="O1117 M1117 Q1117 S1117:U1117">
    <cfRule type="cellIs" dxfId="1780" priority="5057" operator="equal">
      <formula>0</formula>
    </cfRule>
  </conditionalFormatting>
  <conditionalFormatting sqref="P5567:R5567">
    <cfRule type="cellIs" dxfId="1779" priority="5048" operator="equal">
      <formula>0</formula>
    </cfRule>
  </conditionalFormatting>
  <conditionalFormatting sqref="M4864:O4864 S4864:U4864">
    <cfRule type="cellIs" dxfId="1778" priority="5042" operator="equal">
      <formula>0</formula>
    </cfRule>
  </conditionalFormatting>
  <conditionalFormatting sqref="Q974">
    <cfRule type="cellIs" dxfId="1777" priority="5041" operator="equal">
      <formula>0</formula>
    </cfRule>
  </conditionalFormatting>
  <conditionalFormatting sqref="A1654:A1655">
    <cfRule type="cellIs" dxfId="1776" priority="5040" operator="equal">
      <formula>0</formula>
    </cfRule>
  </conditionalFormatting>
  <conditionalFormatting sqref="T2918:U2921 Q2918:Q2922">
    <cfRule type="cellIs" dxfId="1775" priority="5038" operator="equal">
      <formula>0</formula>
    </cfRule>
  </conditionalFormatting>
  <conditionalFormatting sqref="S4790:U4790">
    <cfRule type="cellIs" dxfId="1774" priority="5037" operator="equal">
      <formula>0</formula>
    </cfRule>
  </conditionalFormatting>
  <conditionalFormatting sqref="A4966 S4966:U4966">
    <cfRule type="cellIs" dxfId="1773" priority="5032" operator="equal">
      <formula>0</formula>
    </cfRule>
  </conditionalFormatting>
  <conditionalFormatting sqref="Q831:Q832 S831:S832 U831:U832">
    <cfRule type="cellIs" dxfId="1772" priority="5031" operator="equal">
      <formula>0</formula>
    </cfRule>
  </conditionalFormatting>
  <conditionalFormatting sqref="A3095:K3095 S3095:U3095 M3095:O3095">
    <cfRule type="cellIs" dxfId="1771" priority="5030" operator="equal">
      <formula>0</formula>
    </cfRule>
  </conditionalFormatting>
  <conditionalFormatting sqref="A3014:B3015 Q3014:Q3015 D3014:K3015 M3014:O3015">
    <cfRule type="cellIs" dxfId="1770" priority="5026" operator="equal">
      <formula>0</formula>
    </cfRule>
  </conditionalFormatting>
  <conditionalFormatting sqref="S1181:U1183 M1180:O1180 S1180:T1180">
    <cfRule type="cellIs" dxfId="1769" priority="5017" operator="equal">
      <formula>0</formula>
    </cfRule>
  </conditionalFormatting>
  <conditionalFormatting sqref="O4382">
    <cfRule type="cellIs" dxfId="1768" priority="4986" operator="equal">
      <formula>0</formula>
    </cfRule>
  </conditionalFormatting>
  <conditionalFormatting sqref="M4382">
    <cfRule type="cellIs" dxfId="1767" priority="4987" operator="equal">
      <formula>0</formula>
    </cfRule>
  </conditionalFormatting>
  <conditionalFormatting sqref="O979 Q979 S979:U979">
    <cfRule type="cellIs" dxfId="1766" priority="4980" operator="equal">
      <formula>0</formula>
    </cfRule>
  </conditionalFormatting>
  <conditionalFormatting sqref="V979">
    <cfRule type="cellIs" dxfId="1765" priority="4979" operator="equal">
      <formula>0</formula>
    </cfRule>
  </conditionalFormatting>
  <conditionalFormatting sqref="S3389:U3389">
    <cfRule type="cellIs" dxfId="1764" priority="4971" operator="equal">
      <formula>0</formula>
    </cfRule>
  </conditionalFormatting>
  <conditionalFormatting sqref="V3389">
    <cfRule type="cellIs" dxfId="1763" priority="4970" operator="equal">
      <formula>0</formula>
    </cfRule>
  </conditionalFormatting>
  <conditionalFormatting sqref="O4087:U4087 O4088:O4089 S4088:U4089 V4087:V4089">
    <cfRule type="cellIs" dxfId="1762" priority="4962" operator="equal">
      <formula>0</formula>
    </cfRule>
  </conditionalFormatting>
  <conditionalFormatting sqref="V5086 M5086">
    <cfRule type="cellIs" dxfId="1761" priority="4956" operator="equal">
      <formula>0</formula>
    </cfRule>
  </conditionalFormatting>
  <conditionalFormatting sqref="O5086 Q5086 S5086:U5086">
    <cfRule type="cellIs" dxfId="1760" priority="4955" operator="equal">
      <formula>0</formula>
    </cfRule>
  </conditionalFormatting>
  <conditionalFormatting sqref="T2993:U2993 M2993:R2993">
    <cfRule type="cellIs" dxfId="1759" priority="4941" operator="equal">
      <formula>0</formula>
    </cfRule>
  </conditionalFormatting>
  <conditionalFormatting sqref="V2993">
    <cfRule type="cellIs" dxfId="1758" priority="4940" operator="equal">
      <formula>0</formula>
    </cfRule>
  </conditionalFormatting>
  <conditionalFormatting sqref="O1907:O1912 Q1907:Q1912 S1907:U1912">
    <cfRule type="cellIs" dxfId="1757" priority="4938" operator="equal">
      <formula>0</formula>
    </cfRule>
  </conditionalFormatting>
  <conditionalFormatting sqref="V1907:V1912">
    <cfRule type="cellIs" dxfId="1756" priority="4937" operator="equal">
      <formula>0</formula>
    </cfRule>
  </conditionalFormatting>
  <conditionalFormatting sqref="O4771:U4771">
    <cfRule type="cellIs" dxfId="1755" priority="4927" operator="equal">
      <formula>0</formula>
    </cfRule>
  </conditionalFormatting>
  <conditionalFormatting sqref="V5627 M5627">
    <cfRule type="cellIs" dxfId="1754" priority="4921" operator="equal">
      <formula>0</formula>
    </cfRule>
  </conditionalFormatting>
  <conditionalFormatting sqref="O5627 Q5627 S5627:U5627">
    <cfRule type="cellIs" dxfId="1753" priority="4920" operator="equal">
      <formula>0</formula>
    </cfRule>
  </conditionalFormatting>
  <conditionalFormatting sqref="G5443">
    <cfRule type="cellIs" dxfId="1752" priority="4906" operator="equal">
      <formula>0</formula>
    </cfRule>
  </conditionalFormatting>
  <conditionalFormatting sqref="O468 Q468">
    <cfRule type="cellIs" dxfId="1751" priority="4896" operator="equal">
      <formula>0</formula>
    </cfRule>
  </conditionalFormatting>
  <conditionalFormatting sqref="P1027:R1027 A1027">
    <cfRule type="cellIs" dxfId="1750" priority="4888" operator="equal">
      <formula>0</formula>
    </cfRule>
  </conditionalFormatting>
  <conditionalFormatting sqref="P903 R903">
    <cfRule type="cellIs" dxfId="1749" priority="4875" operator="equal">
      <formula>0</formula>
    </cfRule>
  </conditionalFormatting>
  <conditionalFormatting sqref="S903:U903 O903">
    <cfRule type="cellIs" dxfId="1748" priority="4874" operator="equal">
      <formula>0</formula>
    </cfRule>
  </conditionalFormatting>
  <conditionalFormatting sqref="S907:U907">
    <cfRule type="cellIs" dxfId="1747" priority="4871" operator="equal">
      <formula>0</formula>
    </cfRule>
  </conditionalFormatting>
  <conditionalFormatting sqref="V4820:V4822 P4820:P4822 R4820:R4822">
    <cfRule type="cellIs" dxfId="1746" priority="4869" operator="equal">
      <formula>0</formula>
    </cfRule>
  </conditionalFormatting>
  <conditionalFormatting sqref="Q4820:Q4822 O4820:O4822 S4820:U4822 M4821">
    <cfRule type="cellIs" dxfId="1745" priority="4868" operator="equal">
      <formula>0</formula>
    </cfRule>
  </conditionalFormatting>
  <conditionalFormatting sqref="C2343">
    <cfRule type="cellIs" dxfId="1744" priority="4856" operator="equal">
      <formula>0</formula>
    </cfRule>
  </conditionalFormatting>
  <conditionalFormatting sqref="M3090">
    <cfRule type="cellIs" dxfId="1743" priority="4855" operator="equal">
      <formula>0</formula>
    </cfRule>
  </conditionalFormatting>
  <conditionalFormatting sqref="V4251">
    <cfRule type="cellIs" dxfId="1742" priority="4847" operator="equal">
      <formula>0</formula>
    </cfRule>
  </conditionalFormatting>
  <conditionalFormatting sqref="O4253:O4254 O4258 S4258 S4253:S4254 U4253:U4254 U4258">
    <cfRule type="cellIs" dxfId="1741" priority="4849" operator="equal">
      <formula>0</formula>
    </cfRule>
  </conditionalFormatting>
  <conditionalFormatting sqref="O4251:U4251">
    <cfRule type="cellIs" dxfId="1740" priority="4846" operator="equal">
      <formula>0</formula>
    </cfRule>
  </conditionalFormatting>
  <conditionalFormatting sqref="V4764:V4768">
    <cfRule type="cellIs" dxfId="1739" priority="4840" operator="equal">
      <formula>0</formula>
    </cfRule>
  </conditionalFormatting>
  <conditionalFormatting sqref="S4764:U4764">
    <cfRule type="cellIs" dxfId="1738" priority="4839" operator="equal">
      <formula>0</formula>
    </cfRule>
  </conditionalFormatting>
  <conditionalFormatting sqref="O4768:U4768 O4766:O4767 S4765:U4767">
    <cfRule type="cellIs" dxfId="1737" priority="4837" operator="equal">
      <formula>0</formula>
    </cfRule>
  </conditionalFormatting>
  <conditionalFormatting sqref="V2332:V2336">
    <cfRule type="cellIs" dxfId="1736" priority="4828" operator="equal">
      <formula>0</formula>
    </cfRule>
  </conditionalFormatting>
  <conditionalFormatting sqref="O2332:U2332 O2333:O2336 S2333:U2336 Q2333:Q2336">
    <cfRule type="cellIs" dxfId="1735" priority="4827" operator="equal">
      <formula>0</formula>
    </cfRule>
  </conditionalFormatting>
  <conditionalFormatting sqref="V2121:V2124">
    <cfRule type="cellIs" dxfId="1734" priority="4826" operator="equal">
      <formula>0</formula>
    </cfRule>
  </conditionalFormatting>
  <conditionalFormatting sqref="O2121:U2121 O2124:U2124 O2122:O2123 S2122:U2123 Q2122:Q2123">
    <cfRule type="cellIs" dxfId="1733" priority="4825" operator="equal">
      <formula>0</formula>
    </cfRule>
  </conditionalFormatting>
  <conditionalFormatting sqref="A3249:K3250 A3253:B3253 Q3249 M3249:O3250">
    <cfRule type="cellIs" dxfId="1732" priority="4811" operator="equal">
      <formula>0</formula>
    </cfRule>
  </conditionalFormatting>
  <conditionalFormatting sqref="C3253:K3253 Q3253 M3253:O3253">
    <cfRule type="cellIs" dxfId="1731" priority="4812" operator="equal">
      <formula>0</formula>
    </cfRule>
  </conditionalFormatting>
  <conditionalFormatting sqref="A825">
    <cfRule type="cellIs" dxfId="1730" priority="4809" operator="equal">
      <formula>0</formula>
    </cfRule>
  </conditionalFormatting>
  <conditionalFormatting sqref="A263:B263 Q263">
    <cfRule type="cellIs" dxfId="1729" priority="4808" operator="equal">
      <formula>0</formula>
    </cfRule>
  </conditionalFormatting>
  <conditionalFormatting sqref="G4932:K4933 M4932:U4933">
    <cfRule type="cellIs" dxfId="1728" priority="4807" operator="equal">
      <formula>0</formula>
    </cfRule>
  </conditionalFormatting>
  <conditionalFormatting sqref="V1832:V1836">
    <cfRule type="cellIs" dxfId="1727" priority="4803" operator="equal">
      <formula>0</formula>
    </cfRule>
  </conditionalFormatting>
  <conditionalFormatting sqref="V1228">
    <cfRule type="cellIs" dxfId="1726" priority="4802" operator="equal">
      <formula>0</formula>
    </cfRule>
  </conditionalFormatting>
  <conditionalFormatting sqref="O1228 U1228 Q1228 S1228">
    <cfRule type="cellIs" dxfId="1725" priority="4801" operator="equal">
      <formula>0</formula>
    </cfRule>
  </conditionalFormatting>
  <conditionalFormatting sqref="O4152 Q4152 S4152:U4152">
    <cfRule type="cellIs" dxfId="1724" priority="4796" operator="equal">
      <formula>0</formula>
    </cfRule>
  </conditionalFormatting>
  <conditionalFormatting sqref="O4157:U4157">
    <cfRule type="cellIs" dxfId="1723" priority="4795" operator="equal">
      <formula>0</formula>
    </cfRule>
  </conditionalFormatting>
  <conditionalFormatting sqref="O4153 O4151:U4151 S4153:U4153">
    <cfRule type="cellIs" dxfId="1722" priority="4794" operator="equal">
      <formula>0</formula>
    </cfRule>
  </conditionalFormatting>
  <conditionalFormatting sqref="O3968:U3968 O3967 Q3967 S3967:U3967">
    <cfRule type="cellIs" dxfId="1721" priority="4792" operator="equal">
      <formula>0</formula>
    </cfRule>
  </conditionalFormatting>
  <conditionalFormatting sqref="V2258:V2260">
    <cfRule type="cellIs" dxfId="1720" priority="4788" operator="equal">
      <formula>0</formula>
    </cfRule>
  </conditionalFormatting>
  <conditionalFormatting sqref="O2258:U2258 O2259:O2260 Q2259 S2259:U2260">
    <cfRule type="cellIs" dxfId="1719" priority="4787" operator="equal">
      <formula>0</formula>
    </cfRule>
  </conditionalFormatting>
  <conditionalFormatting sqref="V2261">
    <cfRule type="cellIs" dxfId="1718" priority="4786" operator="equal">
      <formula>0</formula>
    </cfRule>
  </conditionalFormatting>
  <conditionalFormatting sqref="O2261 S2261:U2261">
    <cfRule type="cellIs" dxfId="1717" priority="4785" operator="equal">
      <formula>0</formula>
    </cfRule>
  </conditionalFormatting>
  <conditionalFormatting sqref="V4383">
    <cfRule type="cellIs" dxfId="1716" priority="4784" operator="equal">
      <formula>0</formula>
    </cfRule>
  </conditionalFormatting>
  <conditionalFormatting sqref="O4383:S4383 A4383:I4383 U4383">
    <cfRule type="cellIs" dxfId="1715" priority="4783" operator="equal">
      <formula>0</formula>
    </cfRule>
  </conditionalFormatting>
  <conditionalFormatting sqref="J4383">
    <cfRule type="cellIs" dxfId="1714" priority="4782" operator="equal">
      <formula>0</formula>
    </cfRule>
  </conditionalFormatting>
  <conditionalFormatting sqref="V731">
    <cfRule type="cellIs" dxfId="1713" priority="4780" operator="equal">
      <formula>0</formula>
    </cfRule>
  </conditionalFormatting>
  <conditionalFormatting sqref="A731">
    <cfRule type="cellIs" dxfId="1712" priority="4779" operator="equal">
      <formula>0</formula>
    </cfRule>
  </conditionalFormatting>
  <conditionalFormatting sqref="P4170 R4170">
    <cfRule type="cellIs" dxfId="1711" priority="4772" operator="equal">
      <formula>0</formula>
    </cfRule>
  </conditionalFormatting>
  <conditionalFormatting sqref="P4172 R4172">
    <cfRule type="cellIs" dxfId="1710" priority="4770" operator="equal">
      <formula>0</formula>
    </cfRule>
  </conditionalFormatting>
  <conditionalFormatting sqref="Q4172">
    <cfRule type="cellIs" dxfId="1709" priority="4769" operator="equal">
      <formula>0</formula>
    </cfRule>
  </conditionalFormatting>
  <conditionalFormatting sqref="M2842:M2843">
    <cfRule type="cellIs" dxfId="1708" priority="4762" operator="equal">
      <formula>0</formula>
    </cfRule>
  </conditionalFormatting>
  <conditionalFormatting sqref="A3400:B3402">
    <cfRule type="cellIs" dxfId="1707" priority="4761" operator="equal">
      <formula>0</formula>
    </cfRule>
  </conditionalFormatting>
  <conditionalFormatting sqref="O3453:O3455">
    <cfRule type="cellIs" dxfId="1706" priority="4759" operator="equal">
      <formula>0</formula>
    </cfRule>
  </conditionalFormatting>
  <conditionalFormatting sqref="O2435 A2435:K2435 Q2435 M2435">
    <cfRule type="cellIs" dxfId="1705" priority="4756" operator="equal">
      <formula>0</formula>
    </cfRule>
  </conditionalFormatting>
  <conditionalFormatting sqref="A3820">
    <cfRule type="cellIs" dxfId="1704" priority="4753" operator="equal">
      <formula>0</formula>
    </cfRule>
  </conditionalFormatting>
  <conditionalFormatting sqref="O3158:U3158">
    <cfRule type="cellIs" dxfId="1703" priority="4749" operator="equal">
      <formula>0</formula>
    </cfRule>
  </conditionalFormatting>
  <conditionalFormatting sqref="O4051:U4051">
    <cfRule type="cellIs" dxfId="1702" priority="4740" operator="equal">
      <formula>0</formula>
    </cfRule>
  </conditionalFormatting>
  <conditionalFormatting sqref="Q2565">
    <cfRule type="cellIs" dxfId="1701" priority="4669" operator="equal">
      <formula>0</formula>
    </cfRule>
  </conditionalFormatting>
  <conditionalFormatting sqref="P3453:R3453">
    <cfRule type="cellIs" dxfId="1700" priority="4668" operator="equal">
      <formula>0</formula>
    </cfRule>
  </conditionalFormatting>
  <conditionalFormatting sqref="P3454:R3455">
    <cfRule type="cellIs" dxfId="1699" priority="4667" operator="equal">
      <formula>0</formula>
    </cfRule>
  </conditionalFormatting>
  <conditionalFormatting sqref="B476">
    <cfRule type="cellIs" dxfId="1698" priority="4666" operator="equal">
      <formula>0</formula>
    </cfRule>
  </conditionalFormatting>
  <conditionalFormatting sqref="O476 Q476">
    <cfRule type="cellIs" dxfId="1697" priority="4665" operator="equal">
      <formula>0</formula>
    </cfRule>
  </conditionalFormatting>
  <conditionalFormatting sqref="O3466:O3471 A3466:B3466 Q3466:Q3471 S3466:U3471">
    <cfRule type="cellIs" dxfId="1696" priority="4655" operator="equal">
      <formula>0</formula>
    </cfRule>
  </conditionalFormatting>
  <conditionalFormatting sqref="N3466:N3471">
    <cfRule type="cellIs" dxfId="1695" priority="4654" operator="equal">
      <formula>0</formula>
    </cfRule>
  </conditionalFormatting>
  <conditionalFormatting sqref="N3465:N3471">
    <cfRule type="cellIs" dxfId="1694" priority="4653" operator="equal">
      <formula>0</formula>
    </cfRule>
  </conditionalFormatting>
  <conditionalFormatting sqref="A2417:K2417 M2417:O2417 Q2417 S2417:U2417">
    <cfRule type="cellIs" dxfId="1693" priority="4635" operator="equal">
      <formula>0</formula>
    </cfRule>
  </conditionalFormatting>
  <conditionalFormatting sqref="N2417">
    <cfRule type="cellIs" dxfId="1692" priority="4634" operator="equal">
      <formula>0</formula>
    </cfRule>
  </conditionalFormatting>
  <conditionalFormatting sqref="A1401:B1401 A1400">
    <cfRule type="cellIs" dxfId="1691" priority="4624" operator="equal">
      <formula>0</formula>
    </cfRule>
  </conditionalFormatting>
  <conditionalFormatting sqref="Q1328 S1328:U1328">
    <cfRule type="cellIs" dxfId="1690" priority="4621" operator="equal">
      <formula>0</formula>
    </cfRule>
  </conditionalFormatting>
  <conditionalFormatting sqref="U1242">
    <cfRule type="cellIs" dxfId="1689" priority="4616" operator="equal">
      <formula>0</formula>
    </cfRule>
  </conditionalFormatting>
  <conditionalFormatting sqref="N4893 A4894 S4894:U4894">
    <cfRule type="cellIs" dxfId="1688" priority="4612" operator="equal">
      <formula>0</formula>
    </cfRule>
  </conditionalFormatting>
  <conditionalFormatting sqref="A4952 S4952:U4952">
    <cfRule type="cellIs" dxfId="1687" priority="4611" operator="equal">
      <formula>0</formula>
    </cfRule>
  </conditionalFormatting>
  <conditionalFormatting sqref="V4893">
    <cfRule type="cellIs" dxfId="1686" priority="4608" operator="equal">
      <formula>0</formula>
    </cfRule>
  </conditionalFormatting>
  <conditionalFormatting sqref="V4029 Q4030:Q4034">
    <cfRule type="cellIs" dxfId="1685" priority="4589" operator="equal">
      <formula>0</formula>
    </cfRule>
  </conditionalFormatting>
  <conditionalFormatting sqref="C648:K648 M648">
    <cfRule type="cellIs" dxfId="1684" priority="4585" operator="equal">
      <formula>0</formula>
    </cfRule>
  </conditionalFormatting>
  <conditionalFormatting sqref="N4036:N4041 V4036:V4041">
    <cfRule type="cellIs" dxfId="1683" priority="4575" operator="equal">
      <formula>0</formula>
    </cfRule>
  </conditionalFormatting>
  <conditionalFormatting sqref="S4038:U4038">
    <cfRule type="cellIs" dxfId="1682" priority="4574" operator="equal">
      <formula>0</formula>
    </cfRule>
  </conditionalFormatting>
  <conditionalFormatting sqref="Q4037 S4037:U4037">
    <cfRule type="cellIs" dxfId="1681" priority="4572" operator="equal">
      <formula>0</formula>
    </cfRule>
  </conditionalFormatting>
  <conditionalFormatting sqref="Q4039:Q4040 S4039:U4040">
    <cfRule type="cellIs" dxfId="1680" priority="4573" operator="equal">
      <formula>0</formula>
    </cfRule>
  </conditionalFormatting>
  <conditionalFormatting sqref="A4036">
    <cfRule type="cellIs" dxfId="1679" priority="4567" operator="equal">
      <formula>0</formula>
    </cfRule>
  </conditionalFormatting>
  <conditionalFormatting sqref="A3175:K3175 M3175:U3175">
    <cfRule type="cellIs" dxfId="1678" priority="4565" operator="equal">
      <formula>0</formula>
    </cfRule>
  </conditionalFormatting>
  <conditionalFormatting sqref="A4506:K4506 M4506:U4506">
    <cfRule type="cellIs" dxfId="1677" priority="4553" operator="equal">
      <formula>0</formula>
    </cfRule>
  </conditionalFormatting>
  <conditionalFormatting sqref="A346:B346 A345">
    <cfRule type="cellIs" dxfId="1676" priority="4550" operator="equal">
      <formula>0</formula>
    </cfRule>
  </conditionalFormatting>
  <conditionalFormatting sqref="O346:U346 S345:U345">
    <cfRule type="cellIs" dxfId="1675" priority="4549" operator="equal">
      <formula>0</formula>
    </cfRule>
  </conditionalFormatting>
  <conditionalFormatting sqref="N346">
    <cfRule type="cellIs" dxfId="1674" priority="4548" operator="equal">
      <formula>0</formula>
    </cfRule>
  </conditionalFormatting>
  <conditionalFormatting sqref="N346">
    <cfRule type="cellIs" dxfId="1673" priority="4547" operator="equal">
      <formula>0</formula>
    </cfRule>
  </conditionalFormatting>
  <conditionalFormatting sqref="V345:V346">
    <cfRule type="cellIs" dxfId="1672" priority="4546" operator="equal">
      <formula>0</formula>
    </cfRule>
  </conditionalFormatting>
  <conditionalFormatting sqref="A214:B214">
    <cfRule type="cellIs" dxfId="1671" priority="4534" operator="equal">
      <formula>0</formula>
    </cfRule>
  </conditionalFormatting>
  <conditionalFormatting sqref="O4138:U4138 S4139:U4140">
    <cfRule type="cellIs" dxfId="1670" priority="4525" operator="equal">
      <formula>0</formula>
    </cfRule>
  </conditionalFormatting>
  <conditionalFormatting sqref="N4138">
    <cfRule type="cellIs" dxfId="1669" priority="4524" operator="equal">
      <formula>0</formula>
    </cfRule>
  </conditionalFormatting>
  <conditionalFormatting sqref="N4138">
    <cfRule type="cellIs" dxfId="1668" priority="4523" operator="equal">
      <formula>0</formula>
    </cfRule>
  </conditionalFormatting>
  <conditionalFormatting sqref="V4138:V4140">
    <cfRule type="cellIs" dxfId="1667" priority="4522" operator="equal">
      <formula>0</formula>
    </cfRule>
  </conditionalFormatting>
  <conditionalFormatting sqref="O4535:U4535 O4537:U4537 A4536 S4536:U4536">
    <cfRule type="cellIs" dxfId="1666" priority="4519" operator="equal">
      <formula>0</formula>
    </cfRule>
  </conditionalFormatting>
  <conditionalFormatting sqref="N4535 N4537">
    <cfRule type="cellIs" dxfId="1665" priority="4518" operator="equal">
      <formula>0</formula>
    </cfRule>
  </conditionalFormatting>
  <conditionalFormatting sqref="N4535 N4537">
    <cfRule type="cellIs" dxfId="1664" priority="4517" operator="equal">
      <formula>0</formula>
    </cfRule>
  </conditionalFormatting>
  <conditionalFormatting sqref="V4535:V4537">
    <cfRule type="cellIs" dxfId="1663" priority="4516" operator="equal">
      <formula>0</formula>
    </cfRule>
  </conditionalFormatting>
  <conditionalFormatting sqref="A1611:A1613">
    <cfRule type="cellIs" dxfId="1662" priority="4494" operator="equal">
      <formula>0</formula>
    </cfRule>
  </conditionalFormatting>
  <conditionalFormatting sqref="O995:U995">
    <cfRule type="cellIs" dxfId="1661" priority="4488" operator="equal">
      <formula>0</formula>
    </cfRule>
  </conditionalFormatting>
  <conditionalFormatting sqref="N995">
    <cfRule type="cellIs" dxfId="1660" priority="4487" operator="equal">
      <formula>0</formula>
    </cfRule>
  </conditionalFormatting>
  <conditionalFormatting sqref="N995">
    <cfRule type="cellIs" dxfId="1659" priority="4486" operator="equal">
      <formula>0</formula>
    </cfRule>
  </conditionalFormatting>
  <conditionalFormatting sqref="V995">
    <cfRule type="cellIs" dxfId="1658" priority="4485" operator="equal">
      <formula>0</formula>
    </cfRule>
  </conditionalFormatting>
  <conditionalFormatting sqref="A5134">
    <cfRule type="cellIs" dxfId="1657" priority="4481" operator="equal">
      <formula>0</formula>
    </cfRule>
  </conditionalFormatting>
  <conditionalFormatting sqref="A3990:B3990 Q3990 S3990:U3990">
    <cfRule type="cellIs" dxfId="1656" priority="4457" operator="equal">
      <formula>0</formula>
    </cfRule>
  </conditionalFormatting>
  <conditionalFormatting sqref="C5602:K5602 P5602:U5602 M5600:O5601 C5600:H5601 K5600:K5601 Q5600:Q5601 S5600:U5601">
    <cfRule type="cellIs" dxfId="1655" priority="4451" operator="equal">
      <formula>0</formula>
    </cfRule>
  </conditionalFormatting>
  <conditionalFormatting sqref="N5600:N5601">
    <cfRule type="cellIs" dxfId="1654" priority="4450" operator="equal">
      <formula>0</formula>
    </cfRule>
  </conditionalFormatting>
  <conditionalFormatting sqref="V3694 A3695:B3696 Q3695">
    <cfRule type="cellIs" dxfId="1653" priority="4442" operator="equal">
      <formula>0</formula>
    </cfRule>
  </conditionalFormatting>
  <conditionalFormatting sqref="N3694">
    <cfRule type="cellIs" dxfId="1652" priority="4441" operator="equal">
      <formula>0</formula>
    </cfRule>
  </conditionalFormatting>
  <conditionalFormatting sqref="Q1551">
    <cfRule type="cellIs" dxfId="1651" priority="4439" operator="equal">
      <formula>0</formula>
    </cfRule>
  </conditionalFormatting>
  <conditionalFormatting sqref="S1829:U1829">
    <cfRule type="cellIs" dxfId="1650" priority="4438" operator="equal">
      <formula>0</formula>
    </cfRule>
  </conditionalFormatting>
  <conditionalFormatting sqref="S2225:U2225 A2225">
    <cfRule type="cellIs" dxfId="1649" priority="4435" operator="equal">
      <formula>0</formula>
    </cfRule>
  </conditionalFormatting>
  <conditionalFormatting sqref="S3551:U3551">
    <cfRule type="cellIs" dxfId="1648" priority="4422" operator="equal">
      <formula>0</formula>
    </cfRule>
  </conditionalFormatting>
  <conditionalFormatting sqref="V3551">
    <cfRule type="cellIs" dxfId="1647" priority="4421" operator="equal">
      <formula>0</formula>
    </cfRule>
  </conditionalFormatting>
  <conditionalFormatting sqref="Q306 S306:U306">
    <cfRule type="cellIs" dxfId="1646" priority="4416" operator="equal">
      <formula>0</formula>
    </cfRule>
  </conditionalFormatting>
  <conditionalFormatting sqref="V305:V307">
    <cfRule type="cellIs" dxfId="1645" priority="4415" operator="equal">
      <formula>0</formula>
    </cfRule>
  </conditionalFormatting>
  <conditionalFormatting sqref="V1312">
    <cfRule type="cellIs" dxfId="1644" priority="4404" operator="equal">
      <formula>0</formula>
    </cfRule>
  </conditionalFormatting>
  <conditionalFormatting sqref="A141 S141:U141">
    <cfRule type="cellIs" dxfId="1643" priority="4402" operator="equal">
      <formula>0</formula>
    </cfRule>
  </conditionalFormatting>
  <conditionalFormatting sqref="V141">
    <cfRule type="cellIs" dxfId="1642" priority="4401" operator="equal">
      <formula>0</formula>
    </cfRule>
  </conditionalFormatting>
  <conditionalFormatting sqref="A4728">
    <cfRule type="cellIs" dxfId="1641" priority="4399" operator="equal">
      <formula>0</formula>
    </cfRule>
  </conditionalFormatting>
  <conditionalFormatting sqref="V4728">
    <cfRule type="cellIs" dxfId="1640" priority="4398" operator="equal">
      <formula>0</formula>
    </cfRule>
  </conditionalFormatting>
  <conditionalFormatting sqref="M1467:O1470 J1467:K1470 Q1467:Q1470 S1467:U1470">
    <cfRule type="cellIs" dxfId="1639" priority="4372" operator="equal">
      <formula>0</formula>
    </cfRule>
  </conditionalFormatting>
  <conditionalFormatting sqref="V1467:V1470">
    <cfRule type="cellIs" dxfId="1638" priority="4371" operator="equal">
      <formula>0</formula>
    </cfRule>
  </conditionalFormatting>
  <conditionalFormatting sqref="A5455:B5455 Q5455 S5455:U5455 D5455:E5455 G5455:K5455 M5455:O5455">
    <cfRule type="cellIs" dxfId="1637" priority="4351" operator="equal">
      <formula>0</formula>
    </cfRule>
  </conditionalFormatting>
  <conditionalFormatting sqref="V5455">
    <cfRule type="cellIs" dxfId="1636" priority="4350" operator="equal">
      <formula>0</formula>
    </cfRule>
  </conditionalFormatting>
  <conditionalFormatting sqref="V442">
    <cfRule type="cellIs" dxfId="1635" priority="4343" operator="equal">
      <formula>0</formula>
    </cfRule>
  </conditionalFormatting>
  <conditionalFormatting sqref="V149">
    <cfRule type="cellIs" dxfId="1634" priority="4340" operator="equal">
      <formula>0</formula>
    </cfRule>
  </conditionalFormatting>
  <conditionalFormatting sqref="M1562:U1562">
    <cfRule type="cellIs" dxfId="1633" priority="4338" operator="equal">
      <formula>0</formula>
    </cfRule>
  </conditionalFormatting>
  <conditionalFormatting sqref="V5393">
    <cfRule type="cellIs" dxfId="1632" priority="4334" operator="equal">
      <formula>0</formula>
    </cfRule>
  </conditionalFormatting>
  <conditionalFormatting sqref="A2117:A2119 S2117:U2119">
    <cfRule type="cellIs" dxfId="1631" priority="4323" operator="equal">
      <formula>0</formula>
    </cfRule>
  </conditionalFormatting>
  <conditionalFormatting sqref="V2117:V2119">
    <cfRule type="cellIs" dxfId="1630" priority="4322" operator="equal">
      <formula>0</formula>
    </cfRule>
  </conditionalFormatting>
  <conditionalFormatting sqref="V2814">
    <cfRule type="cellIs" dxfId="1629" priority="4319" operator="equal">
      <formula>0</formula>
    </cfRule>
  </conditionalFormatting>
  <conditionalFormatting sqref="S1436:U1436">
    <cfRule type="cellIs" dxfId="1628" priority="4315" operator="equal">
      <formula>0</formula>
    </cfRule>
  </conditionalFormatting>
  <conditionalFormatting sqref="V1436">
    <cfRule type="cellIs" dxfId="1627" priority="4314" operator="equal">
      <formula>0</formula>
    </cfRule>
  </conditionalFormatting>
  <conditionalFormatting sqref="A4499 S4499:U4499">
    <cfRule type="cellIs" dxfId="1626" priority="4312" operator="equal">
      <formula>0</formula>
    </cfRule>
  </conditionalFormatting>
  <conditionalFormatting sqref="V4501 V4499">
    <cfRule type="cellIs" dxfId="1625" priority="4311" operator="equal">
      <formula>0</formula>
    </cfRule>
  </conditionalFormatting>
  <conditionalFormatting sqref="V4507">
    <cfRule type="cellIs" dxfId="1624" priority="4302" operator="equal">
      <formula>0</formula>
    </cfRule>
  </conditionalFormatting>
  <conditionalFormatting sqref="V5195">
    <cfRule type="cellIs" dxfId="1623" priority="4290" operator="equal">
      <formula>0</formula>
    </cfRule>
  </conditionalFormatting>
  <conditionalFormatting sqref="S4183:U4183">
    <cfRule type="cellIs" dxfId="1622" priority="4288" operator="equal">
      <formula>0</formula>
    </cfRule>
  </conditionalFormatting>
  <conditionalFormatting sqref="V4183">
    <cfRule type="cellIs" dxfId="1621" priority="4287" operator="equal">
      <formula>0</formula>
    </cfRule>
  </conditionalFormatting>
  <conditionalFormatting sqref="Q755:Q757 S755:U757">
    <cfRule type="cellIs" dxfId="1620" priority="4279" operator="equal">
      <formula>0</formula>
    </cfRule>
  </conditionalFormatting>
  <conditionalFormatting sqref="V4517">
    <cfRule type="cellIs" dxfId="1619" priority="4271" operator="equal">
      <formula>0</formula>
    </cfRule>
  </conditionalFormatting>
  <conditionalFormatting sqref="Q4517 S4517:U4517">
    <cfRule type="cellIs" dxfId="1618" priority="4272" operator="equal">
      <formula>0</formula>
    </cfRule>
  </conditionalFormatting>
  <conditionalFormatting sqref="P788:U788">
    <cfRule type="cellIs" dxfId="1617" priority="4269" operator="equal">
      <formula>0</formula>
    </cfRule>
  </conditionalFormatting>
  <conditionalFormatting sqref="V788">
    <cfRule type="cellIs" dxfId="1616" priority="4268" operator="equal">
      <formula>0</formula>
    </cfRule>
  </conditionalFormatting>
  <conditionalFormatting sqref="Q1092 S1092:U1092">
    <cfRule type="cellIs" dxfId="1615" priority="4266" operator="equal">
      <formula>0</formula>
    </cfRule>
  </conditionalFormatting>
  <conditionalFormatting sqref="V1092">
    <cfRule type="cellIs" dxfId="1614" priority="4265" operator="equal">
      <formula>0</formula>
    </cfRule>
  </conditionalFormatting>
  <conditionalFormatting sqref="Q1289 S1289:U1289">
    <cfRule type="cellIs" dxfId="1613" priority="4262" operator="equal">
      <formula>0</formula>
    </cfRule>
  </conditionalFormatting>
  <conditionalFormatting sqref="V1289">
    <cfRule type="cellIs" dxfId="1612" priority="4261" operator="equal">
      <formula>0</formula>
    </cfRule>
  </conditionalFormatting>
  <conditionalFormatting sqref="A4426:A4428">
    <cfRule type="cellIs" dxfId="1611" priority="4259" operator="equal">
      <formula>0</formula>
    </cfRule>
  </conditionalFormatting>
  <conditionalFormatting sqref="Q4688">
    <cfRule type="cellIs" dxfId="1610" priority="4243" operator="equal">
      <formula>0</formula>
    </cfRule>
  </conditionalFormatting>
  <conditionalFormatting sqref="O4066:U4066 A4066:K4066 M4066">
    <cfRule type="cellIs" dxfId="1609" priority="4239" operator="equal">
      <formula>0</formula>
    </cfRule>
  </conditionalFormatting>
  <conditionalFormatting sqref="V285 A285:B285">
    <cfRule type="cellIs" dxfId="1608" priority="4236" operator="equal">
      <formula>0</formula>
    </cfRule>
  </conditionalFormatting>
  <conditionalFormatting sqref="O285 Q285 S285:U285">
    <cfRule type="cellIs" dxfId="1607" priority="4235" operator="equal">
      <formula>0</formula>
    </cfRule>
  </conditionalFormatting>
  <conditionalFormatting sqref="V3540 O3543:U3543 O3540:O3542 Q3540:Q3542 S3540:U3542">
    <cfRule type="cellIs" dxfId="1606" priority="4234" operator="equal">
      <formula>0</formula>
    </cfRule>
  </conditionalFormatting>
  <conditionalFormatting sqref="O3538:O3539 Q3538:Q3539 S3538:V3539">
    <cfRule type="cellIs" dxfId="1605" priority="4233" operator="equal">
      <formula>0</formula>
    </cfRule>
  </conditionalFormatting>
  <conditionalFormatting sqref="A3537">
    <cfRule type="cellIs" dxfId="1604" priority="4232" operator="equal">
      <formula>0</formula>
    </cfRule>
  </conditionalFormatting>
  <conditionalFormatting sqref="O1574:U1574 V1573:V1574 M1573:M1574 O1573 S1573:U1573">
    <cfRule type="cellIs" dxfId="1603" priority="4231" operator="equal">
      <formula>0</formula>
    </cfRule>
  </conditionalFormatting>
  <conditionalFormatting sqref="O2912:O2914 T2912:V2914 Q2912:Q2914">
    <cfRule type="cellIs" dxfId="1602" priority="4223" operator="equal">
      <formula>0</formula>
    </cfRule>
  </conditionalFormatting>
  <conditionalFormatting sqref="V2848:V2854 O2848:U2848 L2848:M2848 O2849:O2854 S2849:U2851 V2858">
    <cfRule type="cellIs" dxfId="1601" priority="4206" operator="equal">
      <formula>0</formula>
    </cfRule>
  </conditionalFormatting>
  <conditionalFormatting sqref="O2852 S2852:U2852">
    <cfRule type="cellIs" dxfId="1600" priority="4205" operator="equal">
      <formula>0</formula>
    </cfRule>
  </conditionalFormatting>
  <conditionalFormatting sqref="O2858:U2858 O2853:O2854 S2853:U2854">
    <cfRule type="cellIs" dxfId="1599" priority="4204" operator="equal">
      <formula>0</formula>
    </cfRule>
  </conditionalFormatting>
  <conditionalFormatting sqref="O1873:O1874 A1873:B1874 S1873:U1874 C1874:M1874">
    <cfRule type="cellIs" dxfId="1598" priority="4184" operator="equal">
      <formula>0</formula>
    </cfRule>
  </conditionalFormatting>
  <conditionalFormatting sqref="A5390 S5390:V5390">
    <cfRule type="cellIs" dxfId="1597" priority="4181" operator="equal">
      <formula>0</formula>
    </cfRule>
  </conditionalFormatting>
  <conditionalFormatting sqref="O1794:O1795 A1794:K1795 Q1794 S1794:U1795 M1794:M1795 F1794:F1797">
    <cfRule type="cellIs" dxfId="1596" priority="4179" operator="equal">
      <formula>0</formula>
    </cfRule>
  </conditionalFormatting>
  <conditionalFormatting sqref="V1034 V1036">
    <cfRule type="cellIs" dxfId="1595" priority="4177" operator="equal">
      <formula>0</formula>
    </cfRule>
  </conditionalFormatting>
  <conditionalFormatting sqref="O1034 O1036 S1036:U1036 S1034:U1034">
    <cfRule type="cellIs" dxfId="1594" priority="4176" operator="equal">
      <formula>0</formula>
    </cfRule>
  </conditionalFormatting>
  <conditionalFormatting sqref="V3180">
    <cfRule type="cellIs" dxfId="1593" priority="4169" operator="equal">
      <formula>0</formula>
    </cfRule>
  </conditionalFormatting>
  <conditionalFormatting sqref="O3328:V3328">
    <cfRule type="cellIs" dxfId="1592" priority="4166" operator="equal">
      <formula>0</formula>
    </cfRule>
  </conditionalFormatting>
  <conditionalFormatting sqref="V4158:V4161">
    <cfRule type="cellIs" dxfId="1591" priority="4157" operator="equal">
      <formula>0</formula>
    </cfRule>
  </conditionalFormatting>
  <conditionalFormatting sqref="O4158:U4159">
    <cfRule type="cellIs" dxfId="1590" priority="4156" operator="equal">
      <formula>0</formula>
    </cfRule>
  </conditionalFormatting>
  <conditionalFormatting sqref="O4160:U4161">
    <cfRule type="cellIs" dxfId="1589" priority="4155" operator="equal">
      <formula>0</formula>
    </cfRule>
  </conditionalFormatting>
  <conditionalFormatting sqref="A4158">
    <cfRule type="cellIs" dxfId="1588" priority="4153" operator="equal">
      <formula>0</formula>
    </cfRule>
  </conditionalFormatting>
  <conditionalFormatting sqref="V4850:V4854">
    <cfRule type="cellIs" dxfId="1587" priority="4151" operator="equal">
      <formula>0</formula>
    </cfRule>
  </conditionalFormatting>
  <conditionalFormatting sqref="O4852 S4852:U4852">
    <cfRule type="cellIs" dxfId="1586" priority="4150" operator="equal">
      <formula>0</formula>
    </cfRule>
  </conditionalFormatting>
  <conditionalFormatting sqref="O4850:U4851 O4853:O4854 S4853:U4854">
    <cfRule type="cellIs" dxfId="1585" priority="4148" operator="equal">
      <formula>0</formula>
    </cfRule>
  </conditionalFormatting>
  <conditionalFormatting sqref="A4850">
    <cfRule type="cellIs" dxfId="1584" priority="4146" operator="equal">
      <formula>0</formula>
    </cfRule>
  </conditionalFormatting>
  <conditionalFormatting sqref="S1641:U1641">
    <cfRule type="cellIs" dxfId="1583" priority="4143" operator="equal">
      <formula>0</formula>
    </cfRule>
  </conditionalFormatting>
  <conditionalFormatting sqref="A4504:K4504 O4504:U4504 M4504">
    <cfRule type="cellIs" dxfId="1582" priority="4140" operator="equal">
      <formula>0</formula>
    </cfRule>
  </conditionalFormatting>
  <conditionalFormatting sqref="V4572:V4573">
    <cfRule type="cellIs" dxfId="1581" priority="4138" operator="equal">
      <formula>0</formula>
    </cfRule>
  </conditionalFormatting>
  <conditionalFormatting sqref="O4572:U4573">
    <cfRule type="cellIs" dxfId="1580" priority="4137" operator="equal">
      <formula>0</formula>
    </cfRule>
  </conditionalFormatting>
  <conditionalFormatting sqref="Q4171">
    <cfRule type="cellIs" dxfId="1579" priority="4134" operator="equal">
      <formula>0</formula>
    </cfRule>
  </conditionalFormatting>
  <conditionalFormatting sqref="Q4521">
    <cfRule type="cellIs" dxfId="1578" priority="4129" operator="equal">
      <formula>0</formula>
    </cfRule>
  </conditionalFormatting>
  <conditionalFormatting sqref="L2309">
    <cfRule type="cellIs" dxfId="1577" priority="4126" operator="equal">
      <formula>0</formula>
    </cfRule>
  </conditionalFormatting>
  <conditionalFormatting sqref="L2320">
    <cfRule type="cellIs" dxfId="1576" priority="4124" operator="equal">
      <formula>0</formula>
    </cfRule>
  </conditionalFormatting>
  <conditionalFormatting sqref="O350 A350:M350 Q350">
    <cfRule type="cellIs" dxfId="1575" priority="4120" operator="equal">
      <formula>0</formula>
    </cfRule>
  </conditionalFormatting>
  <conditionalFormatting sqref="O240 A240:M240 S240:U240">
    <cfRule type="cellIs" dxfId="1574" priority="4119" operator="equal">
      <formula>0</formula>
    </cfRule>
  </conditionalFormatting>
  <conditionalFormatting sqref="V240">
    <cfRule type="cellIs" dxfId="1573" priority="4118" operator="equal">
      <formula>0</formula>
    </cfRule>
  </conditionalFormatting>
  <conditionalFormatting sqref="L3070:M3074 O3069:U3074">
    <cfRule type="cellIs" dxfId="1572" priority="4117" operator="equal">
      <formula>0</formula>
    </cfRule>
  </conditionalFormatting>
  <conditionalFormatting sqref="V3069:V3074">
    <cfRule type="cellIs" dxfId="1571" priority="4116" operator="equal">
      <formula>0</formula>
    </cfRule>
  </conditionalFormatting>
  <conditionalFormatting sqref="A4143 O4142:U4144 L4143:M4144">
    <cfRule type="cellIs" dxfId="1570" priority="4097" operator="equal">
      <formula>0</formula>
    </cfRule>
  </conditionalFormatting>
  <conditionalFormatting sqref="P4148:U4148 L4148:M4148">
    <cfRule type="cellIs" dxfId="1569" priority="4096" operator="equal">
      <formula>0</formula>
    </cfRule>
  </conditionalFormatting>
  <conditionalFormatting sqref="O4150:U4150 L4149:M4149 O4149 S4149:U4149">
    <cfRule type="cellIs" dxfId="1568" priority="4095" operator="equal">
      <formula>0</formula>
    </cfRule>
  </conditionalFormatting>
  <conditionalFormatting sqref="O2299:U2300 A2300:M2300">
    <cfRule type="cellIs" dxfId="1567" priority="4091" operator="equal">
      <formula>0</formula>
    </cfRule>
  </conditionalFormatting>
  <conditionalFormatting sqref="V2299:V2300">
    <cfRule type="cellIs" dxfId="1566" priority="4090" operator="equal">
      <formula>0</formula>
    </cfRule>
  </conditionalFormatting>
  <conditionalFormatting sqref="V3307 A3310:B3310 D3310:M3310 V3310:V3311">
    <cfRule type="cellIs" dxfId="1565" priority="4081" operator="equal">
      <formula>0</formula>
    </cfRule>
  </conditionalFormatting>
  <conditionalFormatting sqref="S4985:U4985">
    <cfRule type="cellIs" dxfId="1564" priority="4083" operator="equal">
      <formula>0</formula>
    </cfRule>
  </conditionalFormatting>
  <conditionalFormatting sqref="O3307:U3307 O3310:U3311">
    <cfRule type="cellIs" dxfId="1563" priority="4080" operator="equal">
      <formula>0</formula>
    </cfRule>
  </conditionalFormatting>
  <conditionalFormatting sqref="V3025 V3027 M3027">
    <cfRule type="cellIs" dxfId="1562" priority="4075" operator="equal">
      <formula>0</formula>
    </cfRule>
  </conditionalFormatting>
  <conditionalFormatting sqref="O3025:U3025 P3027:R3027 T3027:U3027">
    <cfRule type="cellIs" dxfId="1561" priority="4074" operator="equal">
      <formula>0</formula>
    </cfRule>
  </conditionalFormatting>
  <conditionalFormatting sqref="V2821 A2821">
    <cfRule type="cellIs" dxfId="1560" priority="4060" operator="equal">
      <formula>0</formula>
    </cfRule>
  </conditionalFormatting>
  <conditionalFormatting sqref="S2821:U2821">
    <cfRule type="cellIs" dxfId="1559" priority="4059" operator="equal">
      <formula>0</formula>
    </cfRule>
  </conditionalFormatting>
  <conditionalFormatting sqref="V4386 V4395">
    <cfRule type="cellIs" dxfId="1558" priority="4057" operator="equal">
      <formula>0</formula>
    </cfRule>
  </conditionalFormatting>
  <conditionalFormatting sqref="O4386:U4386 P4395:U4395">
    <cfRule type="cellIs" dxfId="1557" priority="4056" operator="equal">
      <formula>0</formula>
    </cfRule>
  </conditionalFormatting>
  <conditionalFormatting sqref="O1108:T1108 O1110:T1110 P1109:T1109">
    <cfRule type="cellIs" dxfId="1556" priority="4053" operator="equal">
      <formula>0</formula>
    </cfRule>
  </conditionalFormatting>
  <conditionalFormatting sqref="P4852:R4852">
    <cfRule type="cellIs" dxfId="1555" priority="4051" operator="equal">
      <formula>0</formula>
    </cfRule>
  </conditionalFormatting>
  <conditionalFormatting sqref="P4853:R4854">
    <cfRule type="cellIs" dxfId="1554" priority="4049" operator="equal">
      <formula>0</formula>
    </cfRule>
  </conditionalFormatting>
  <conditionalFormatting sqref="F3542">
    <cfRule type="cellIs" dxfId="1553" priority="4044" operator="equal">
      <formula>0</formula>
    </cfRule>
  </conditionalFormatting>
  <conditionalFormatting sqref="L5418:O5419">
    <cfRule type="cellIs" dxfId="1552" priority="4042" operator="equal">
      <formula>0</formula>
    </cfRule>
  </conditionalFormatting>
  <conditionalFormatting sqref="A3881:K3881 M3881:O3881 Q3881 S3881:T3881">
    <cfRule type="cellIs" dxfId="1551" priority="4039" operator="equal">
      <formula>0</formula>
    </cfRule>
  </conditionalFormatting>
  <conditionalFormatting sqref="M2936:O2937 M2939:O2940 Q2939:Q2940 Q2936:Q2937">
    <cfRule type="cellIs" dxfId="1550" priority="4035" operator="equal">
      <formula>0</formula>
    </cfRule>
  </conditionalFormatting>
  <conditionalFormatting sqref="M3445:O3445 L3444:O3444 Q3444:Q3445">
    <cfRule type="cellIs" dxfId="1549" priority="4034" operator="equal">
      <formula>0</formula>
    </cfRule>
  </conditionalFormatting>
  <conditionalFormatting sqref="A3838 S3838:U3838">
    <cfRule type="cellIs" dxfId="1548" priority="4032" operator="equal">
      <formula>0</formula>
    </cfRule>
  </conditionalFormatting>
  <conditionalFormatting sqref="A3842 S3842:U3842">
    <cfRule type="cellIs" dxfId="1547" priority="4031" operator="equal">
      <formula>0</formula>
    </cfRule>
  </conditionalFormatting>
  <conditionalFormatting sqref="A3016:B3017 Q3016:Q3017 S3016:U3017 M3016:O3017 D3016:K3017">
    <cfRule type="cellIs" dxfId="1546" priority="4027" operator="equal">
      <formula>0</formula>
    </cfRule>
  </conditionalFormatting>
  <conditionalFormatting sqref="A5244:O5244 Q5244 S5244:U5244">
    <cfRule type="cellIs" dxfId="1545" priority="4023" operator="equal">
      <formula>0</formula>
    </cfRule>
  </conditionalFormatting>
  <conditionalFormatting sqref="A5324:O5324 Q5324 S5324:U5324">
    <cfRule type="cellIs" dxfId="1544" priority="4022" operator="equal">
      <formula>0</formula>
    </cfRule>
  </conditionalFormatting>
  <conditionalFormatting sqref="A2116">
    <cfRule type="cellIs" dxfId="1543" priority="4021" operator="equal">
      <formula>0</formula>
    </cfRule>
  </conditionalFormatting>
  <conditionalFormatting sqref="A3912:K3913 M3912:O3913 A3916:K3919 L3917:U3919 M3916:O3916 Q3912:Q3914 S3912:T3913 S3916:T3916 Q3916">
    <cfRule type="cellIs" dxfId="1542" priority="4019" operator="equal">
      <formula>0</formula>
    </cfRule>
  </conditionalFormatting>
  <conditionalFormatting sqref="N3227:U3227 V3227:V3230 L3227:M3229">
    <cfRule type="cellIs" dxfId="1541" priority="4017" operator="equal">
      <formula>0</formula>
    </cfRule>
  </conditionalFormatting>
  <conditionalFormatting sqref="A3223:K3223">
    <cfRule type="cellIs" dxfId="1540" priority="4016" operator="equal">
      <formula>0</formula>
    </cfRule>
  </conditionalFormatting>
  <conditionalFormatting sqref="N3228:N3229 Q3228:Q3230">
    <cfRule type="cellIs" dxfId="1539" priority="4015" operator="equal">
      <formula>0</formula>
    </cfRule>
  </conditionalFormatting>
  <conditionalFormatting sqref="O3228:P3229 R3228:U3230 P3230">
    <cfRule type="cellIs" dxfId="1538" priority="4014" operator="equal">
      <formula>0</formula>
    </cfRule>
  </conditionalFormatting>
  <conditionalFormatting sqref="V2164">
    <cfRule type="cellIs" dxfId="1537" priority="4011" operator="equal">
      <formula>0</formula>
    </cfRule>
  </conditionalFormatting>
  <conditionalFormatting sqref="A2164:I2164 M2164:O2164 Q2164 S2164:U2164">
    <cfRule type="cellIs" dxfId="1536" priority="4010" operator="equal">
      <formula>0</formula>
    </cfRule>
  </conditionalFormatting>
  <conditionalFormatting sqref="V3752">
    <cfRule type="cellIs" dxfId="1535" priority="4009" operator="equal">
      <formula>0</formula>
    </cfRule>
  </conditionalFormatting>
  <conditionalFormatting sqref="A3752:O3752 Q3752 S3752:U3752">
    <cfRule type="cellIs" dxfId="1534" priority="4008" operator="equal">
      <formula>0</formula>
    </cfRule>
  </conditionalFormatting>
  <conditionalFormatting sqref="V5014:V5024 V5028:V5030">
    <cfRule type="cellIs" dxfId="1533" priority="4006" operator="equal">
      <formula>0</formula>
    </cfRule>
  </conditionalFormatting>
  <conditionalFormatting sqref="S5024:U5024">
    <cfRule type="cellIs" dxfId="1532" priority="4005" operator="equal">
      <formula>0</formula>
    </cfRule>
  </conditionalFormatting>
  <conditionalFormatting sqref="S5023:U5023 M5014:U5015 M5018:U5018 M5016:O5017 S5016:U5017 M5020:U5022 M5019:O5019 S5019:U5019">
    <cfRule type="cellIs" dxfId="1531" priority="4003" operator="equal">
      <formula>0</formula>
    </cfRule>
  </conditionalFormatting>
  <conditionalFormatting sqref="S5028:U5030">
    <cfRule type="cellIs" dxfId="1530" priority="4004" operator="equal">
      <formula>0</formula>
    </cfRule>
  </conditionalFormatting>
  <conditionalFormatting sqref="A5014:A5022">
    <cfRule type="cellIs" dxfId="1529" priority="4002" operator="equal">
      <formula>0</formula>
    </cfRule>
  </conditionalFormatting>
  <conditionalFormatting sqref="Q1873">
    <cfRule type="cellIs" dxfId="1528" priority="3996" operator="equal">
      <formula>0</formula>
    </cfRule>
  </conditionalFormatting>
  <conditionalFormatting sqref="L3445">
    <cfRule type="cellIs" dxfId="1527" priority="3984" operator="equal">
      <formula>0</formula>
    </cfRule>
  </conditionalFormatting>
  <conditionalFormatting sqref="C3750:C3751">
    <cfRule type="cellIs" dxfId="1526" priority="3977" operator="equal">
      <formula>0</formula>
    </cfRule>
  </conditionalFormatting>
  <conditionalFormatting sqref="Q4681">
    <cfRule type="cellIs" dxfId="1525" priority="3975" operator="equal">
      <formula>0</formula>
    </cfRule>
  </conditionalFormatting>
  <conditionalFormatting sqref="Q4687">
    <cfRule type="cellIs" dxfId="1524" priority="3974" operator="equal">
      <formula>0</formula>
    </cfRule>
  </conditionalFormatting>
  <conditionalFormatting sqref="C260">
    <cfRule type="cellIs" dxfId="1523" priority="3971" operator="equal">
      <formula>0</formula>
    </cfRule>
  </conditionalFormatting>
  <conditionalFormatting sqref="C279">
    <cfRule type="cellIs" dxfId="1522" priority="3970" operator="equal">
      <formula>0</formula>
    </cfRule>
  </conditionalFormatting>
  <conditionalFormatting sqref="C286">
    <cfRule type="cellIs" dxfId="1521" priority="3969" operator="equal">
      <formula>0</formula>
    </cfRule>
  </conditionalFormatting>
  <conditionalFormatting sqref="C293">
    <cfRule type="cellIs" dxfId="1520" priority="3968" operator="equal">
      <formula>0</formula>
    </cfRule>
  </conditionalFormatting>
  <conditionalFormatting sqref="C294">
    <cfRule type="cellIs" dxfId="1519" priority="3967" operator="equal">
      <formula>0</formula>
    </cfRule>
  </conditionalFormatting>
  <conditionalFormatting sqref="C4838:C4839">
    <cfRule type="cellIs" dxfId="1518" priority="3965" operator="equal">
      <formula>0</formula>
    </cfRule>
  </conditionalFormatting>
  <conditionalFormatting sqref="A2346:B2346 O2346">
    <cfRule type="cellIs" dxfId="1517" priority="3961" operator="equal">
      <formula>0</formula>
    </cfRule>
  </conditionalFormatting>
  <conditionalFormatting sqref="A5489:B5490 C5490:K5490 M5490 O5489:V5490">
    <cfRule type="cellIs" dxfId="1516" priority="3958" operator="equal">
      <formula>0</formula>
    </cfRule>
  </conditionalFormatting>
  <conditionalFormatting sqref="S3858:U3858">
    <cfRule type="cellIs" dxfId="1515" priority="3948" operator="equal">
      <formula>0</formula>
    </cfRule>
  </conditionalFormatting>
  <conditionalFormatting sqref="O3720 A3720:K3720 M3720 S3720:V3720">
    <cfRule type="cellIs" dxfId="1514" priority="3952" operator="equal">
      <formula>0</formula>
    </cfRule>
  </conditionalFormatting>
  <conditionalFormatting sqref="V3858">
    <cfRule type="cellIs" dxfId="1513" priority="3947" operator="equal">
      <formula>0</formula>
    </cfRule>
  </conditionalFormatting>
  <conditionalFormatting sqref="S3848:V3849">
    <cfRule type="cellIs" dxfId="1512" priority="3950" operator="equal">
      <formula>0</formula>
    </cfRule>
  </conditionalFormatting>
  <conditionalFormatting sqref="O4819:U4819">
    <cfRule type="cellIs" dxfId="1511" priority="3939" operator="equal">
      <formula>0</formula>
    </cfRule>
  </conditionalFormatting>
  <conditionalFormatting sqref="O4044 Q4044 S4044:V4044">
    <cfRule type="cellIs" dxfId="1510" priority="3928" operator="equal">
      <formula>0</formula>
    </cfRule>
  </conditionalFormatting>
  <conditionalFormatting sqref="O1257:U1257 O1251:O1254 Q1251:Q1254 S1256:U1256 Q1256 O1256 A1256:K1256 V1256:V1257 A1251:K1254 M1251:M1254 M1256 S1251:V1254">
    <cfRule type="cellIs" dxfId="1509" priority="3924" operator="equal">
      <formula>0</formula>
    </cfRule>
  </conditionalFormatting>
  <conditionalFormatting sqref="O457:O462 Q457:Q462 S457:V462">
    <cfRule type="cellIs" dxfId="1508" priority="3922" operator="equal">
      <formula>0</formula>
    </cfRule>
  </conditionalFormatting>
  <conditionalFormatting sqref="C3992:D3992 C3990:D3990 C3991 C3999:E4000 F3995 C3995:D3995 C3997:D3997 F3997">
    <cfRule type="cellIs" dxfId="1507" priority="3910" operator="equal">
      <formula>0</formula>
    </cfRule>
  </conditionalFormatting>
  <conditionalFormatting sqref="D1532:E1537">
    <cfRule type="cellIs" dxfId="1506" priority="3909" operator="equal">
      <formula>0</formula>
    </cfRule>
  </conditionalFormatting>
  <conditionalFormatting sqref="C4705">
    <cfRule type="cellIs" dxfId="1505" priority="3907" operator="equal">
      <formula>0</formula>
    </cfRule>
  </conditionalFormatting>
  <conditionalFormatting sqref="F4705">
    <cfRule type="cellIs" dxfId="1504" priority="3906" operator="equal">
      <formula>0</formula>
    </cfRule>
  </conditionalFormatting>
  <conditionalFormatting sqref="C4706:C4708">
    <cfRule type="cellIs" dxfId="1503" priority="3905" operator="equal">
      <formula>0</formula>
    </cfRule>
  </conditionalFormatting>
  <conditionalFormatting sqref="F4706:F4708">
    <cfRule type="cellIs" dxfId="1502" priority="3904" operator="equal">
      <formula>0</formula>
    </cfRule>
  </conditionalFormatting>
  <conditionalFormatting sqref="N4139:N4140">
    <cfRule type="cellIs" dxfId="1501" priority="3898" operator="equal">
      <formula>0</formula>
    </cfRule>
  </conditionalFormatting>
  <conditionalFormatting sqref="O4140:R4140 M4139:M4140 O4139 Q4139">
    <cfRule type="cellIs" dxfId="1500" priority="3899" operator="equal">
      <formula>0</formula>
    </cfRule>
  </conditionalFormatting>
  <conditionalFormatting sqref="P2193:R2201">
    <cfRule type="cellIs" dxfId="1499" priority="3896" operator="equal">
      <formula>0</formula>
    </cfRule>
  </conditionalFormatting>
  <conditionalFormatting sqref="A5028:B5030">
    <cfRule type="cellIs" dxfId="1498" priority="3887" operator="equal">
      <formula>0</formula>
    </cfRule>
  </conditionalFormatting>
  <conditionalFormatting sqref="L5024:O5024">
    <cfRule type="cellIs" dxfId="1497" priority="3886" operator="equal">
      <formula>0</formula>
    </cfRule>
  </conditionalFormatting>
  <conditionalFormatting sqref="L5023:O5023">
    <cfRule type="cellIs" dxfId="1496" priority="3884" operator="equal">
      <formula>0</formula>
    </cfRule>
  </conditionalFormatting>
  <conditionalFormatting sqref="C5028:O5030">
    <cfRule type="cellIs" dxfId="1495" priority="3885" operator="equal">
      <formula>0</formula>
    </cfRule>
  </conditionalFormatting>
  <conditionalFormatting sqref="P5023:R5024 P5028:R5030">
    <cfRule type="cellIs" dxfId="1494" priority="3883" operator="equal">
      <formula>0</formula>
    </cfRule>
  </conditionalFormatting>
  <conditionalFormatting sqref="O4930 A4930:E4930 Q4930">
    <cfRule type="cellIs" dxfId="1493" priority="3881" operator="equal">
      <formula>0</formula>
    </cfRule>
  </conditionalFormatting>
  <conditionalFormatting sqref="L1336:M1336">
    <cfRule type="cellIs" dxfId="1492" priority="3878" operator="equal">
      <formula>0</formula>
    </cfRule>
  </conditionalFormatting>
  <conditionalFormatting sqref="L5122:M5122">
    <cfRule type="cellIs" dxfId="1491" priority="3876" operator="equal">
      <formula>0</formula>
    </cfRule>
  </conditionalFormatting>
  <conditionalFormatting sqref="A5122">
    <cfRule type="cellIs" dxfId="1490" priority="3875" operator="equal">
      <formula>0</formula>
    </cfRule>
  </conditionalFormatting>
  <conditionalFormatting sqref="S599:U603 A599:A603 V599:V617">
    <cfRule type="cellIs" dxfId="1489" priority="3874" operator="equal">
      <formula>0</formula>
    </cfRule>
  </conditionalFormatting>
  <conditionalFormatting sqref="A608 S608:U608">
    <cfRule type="cellIs" dxfId="1488" priority="3873" operator="equal">
      <formula>0</formula>
    </cfRule>
  </conditionalFormatting>
  <conditionalFormatting sqref="O617:U617 A609:A615 O616 S609:U616">
    <cfRule type="cellIs" dxfId="1487" priority="3872" operator="equal">
      <formula>0</formula>
    </cfRule>
  </conditionalFormatting>
  <conditionalFormatting sqref="A604:A607 S604:U607">
    <cfRule type="cellIs" dxfId="1486" priority="3871" operator="equal">
      <formula>0</formula>
    </cfRule>
  </conditionalFormatting>
  <conditionalFormatting sqref="A598">
    <cfRule type="cellIs" dxfId="1485" priority="3869" operator="equal">
      <formula>0</formula>
    </cfRule>
  </conditionalFormatting>
  <conditionalFormatting sqref="V1143">
    <cfRule type="cellIs" dxfId="1484" priority="3853" operator="equal">
      <formula>0</formula>
    </cfRule>
  </conditionalFormatting>
  <conditionalFormatting sqref="S1143:U1143 A1143">
    <cfRule type="cellIs" dxfId="1483" priority="3852" operator="equal">
      <formula>0</formula>
    </cfRule>
  </conditionalFormatting>
  <conditionalFormatting sqref="A380:K381 A440:K440 M380:M381 M440">
    <cfRule type="cellIs" dxfId="1482" priority="3847" operator="equal">
      <formula>0</formula>
    </cfRule>
  </conditionalFormatting>
  <conditionalFormatting sqref="E210">
    <cfRule type="cellIs" dxfId="1481" priority="3822" operator="equal">
      <formula>0</formula>
    </cfRule>
  </conditionalFormatting>
  <conditionalFormatting sqref="O39:O42">
    <cfRule type="cellIs" dxfId="1480" priority="3819" operator="equal">
      <formula>0</formula>
    </cfRule>
  </conditionalFormatting>
  <conditionalFormatting sqref="L37:L38 L43:L48">
    <cfRule type="cellIs" dxfId="1479" priority="3817" operator="equal">
      <formula>0</formula>
    </cfRule>
  </conditionalFormatting>
  <conditionalFormatting sqref="L50">
    <cfRule type="cellIs" dxfId="1478" priority="3816" operator="equal">
      <formula>0</formula>
    </cfRule>
  </conditionalFormatting>
  <conditionalFormatting sqref="Q141">
    <cfRule type="cellIs" dxfId="1477" priority="3812" operator="equal">
      <formula>0</formula>
    </cfRule>
  </conditionalFormatting>
  <conditionalFormatting sqref="O173:O174 M173 Q173:Q174">
    <cfRule type="cellIs" dxfId="1476" priority="3811" operator="equal">
      <formula>0</formula>
    </cfRule>
  </conditionalFormatting>
  <conditionalFormatting sqref="Q176">
    <cfRule type="cellIs" dxfId="1475" priority="3810" operator="equal">
      <formula>0</formula>
    </cfRule>
  </conditionalFormatting>
  <conditionalFormatting sqref="Q175">
    <cfRule type="cellIs" dxfId="1474" priority="3809" operator="equal">
      <formula>0</formula>
    </cfRule>
  </conditionalFormatting>
  <conditionalFormatting sqref="O5390 B5390:G5390 Q5390">
    <cfRule type="cellIs" dxfId="1473" priority="3808" operator="equal">
      <formula>0</formula>
    </cfRule>
  </conditionalFormatting>
  <conditionalFormatting sqref="B345">
    <cfRule type="cellIs" dxfId="1472" priority="3807" operator="equal">
      <formula>0</formula>
    </cfRule>
  </conditionalFormatting>
  <conditionalFormatting sqref="O345 Q345">
    <cfRule type="cellIs" dxfId="1471" priority="3806" operator="equal">
      <formula>0</formula>
    </cfRule>
  </conditionalFormatting>
  <conditionalFormatting sqref="N345">
    <cfRule type="cellIs" dxfId="1470" priority="3805" operator="equal">
      <formula>0</formula>
    </cfRule>
  </conditionalFormatting>
  <conditionalFormatting sqref="N345">
    <cfRule type="cellIs" dxfId="1469" priority="3804" operator="equal">
      <formula>0</formula>
    </cfRule>
  </conditionalFormatting>
  <conditionalFormatting sqref="O599:R603 O599:O616">
    <cfRule type="cellIs" dxfId="1468" priority="3803" operator="equal">
      <formula>0</formula>
    </cfRule>
  </conditionalFormatting>
  <conditionalFormatting sqref="O608:R608">
    <cfRule type="cellIs" dxfId="1467" priority="3802" operator="equal">
      <formula>0</formula>
    </cfRule>
  </conditionalFormatting>
  <conditionalFormatting sqref="O609:R615">
    <cfRule type="cellIs" dxfId="1466" priority="3801" operator="equal">
      <formula>0</formula>
    </cfRule>
  </conditionalFormatting>
  <conditionalFormatting sqref="O604:O607">
    <cfRule type="cellIs" dxfId="1465" priority="3800" operator="equal">
      <formula>0</formula>
    </cfRule>
  </conditionalFormatting>
  <conditionalFormatting sqref="P605:R605">
    <cfRule type="cellIs" dxfId="1464" priority="3799" operator="equal">
      <formula>0</formula>
    </cfRule>
  </conditionalFormatting>
  <conditionalFormatting sqref="P606:R606">
    <cfRule type="cellIs" dxfId="1463" priority="3798" operator="equal">
      <formula>0</formula>
    </cfRule>
  </conditionalFormatting>
  <conditionalFormatting sqref="P607:R607">
    <cfRule type="cellIs" dxfId="1462" priority="3797" operator="equal">
      <formula>0</formula>
    </cfRule>
  </conditionalFormatting>
  <conditionalFormatting sqref="O828 M828">
    <cfRule type="cellIs" dxfId="1461" priority="3795" operator="equal">
      <formula>0</formula>
    </cfRule>
  </conditionalFormatting>
  <conditionalFormatting sqref="Q825">
    <cfRule type="cellIs" dxfId="1460" priority="3794" operator="equal">
      <formula>0</formula>
    </cfRule>
  </conditionalFormatting>
  <conditionalFormatting sqref="Q826">
    <cfRule type="cellIs" dxfId="1459" priority="3790" operator="equal">
      <formula>0</formula>
    </cfRule>
  </conditionalFormatting>
  <conditionalFormatting sqref="Q905">
    <cfRule type="cellIs" dxfId="1458" priority="3786" operator="equal">
      <formula>0</formula>
    </cfRule>
  </conditionalFormatting>
  <conditionalFormatting sqref="O1483 M1483">
    <cfRule type="cellIs" dxfId="1457" priority="3773" operator="equal">
      <formula>0</formula>
    </cfRule>
  </conditionalFormatting>
  <conditionalFormatting sqref="N1611:O1613 Q1611:Q1613">
    <cfRule type="cellIs" dxfId="1456" priority="3771" operator="equal">
      <formula>0</formula>
    </cfRule>
  </conditionalFormatting>
  <conditionalFormatting sqref="B1641">
    <cfRule type="cellIs" dxfId="1455" priority="3769" operator="equal">
      <formula>0</formula>
    </cfRule>
  </conditionalFormatting>
  <conditionalFormatting sqref="O1641 C1641:D1641 Q1641 F1641:K1641 M1641">
    <cfRule type="cellIs" dxfId="1454" priority="3768" operator="equal">
      <formula>0</formula>
    </cfRule>
  </conditionalFormatting>
  <conditionalFormatting sqref="Q1654:Q1655">
    <cfRule type="cellIs" dxfId="1453" priority="3767" operator="equal">
      <formula>0</formula>
    </cfRule>
  </conditionalFormatting>
  <conditionalFormatting sqref="B1674:B1676 Q1674:Q1676">
    <cfRule type="cellIs" dxfId="1452" priority="3766" operator="equal">
      <formula>0</formula>
    </cfRule>
  </conditionalFormatting>
  <conditionalFormatting sqref="B1829">
    <cfRule type="cellIs" dxfId="1451" priority="3765" operator="equal">
      <formula>0</formula>
    </cfRule>
  </conditionalFormatting>
  <conditionalFormatting sqref="Q1829">
    <cfRule type="cellIs" dxfId="1450" priority="3764" operator="equal">
      <formula>0</formula>
    </cfRule>
  </conditionalFormatting>
  <conditionalFormatting sqref="Q2117:Q2119">
    <cfRule type="cellIs" dxfId="1449" priority="3762" operator="equal">
      <formula>0</formula>
    </cfRule>
  </conditionalFormatting>
  <conditionalFormatting sqref="B2116:O2116 Q2116">
    <cfRule type="cellIs" dxfId="1448" priority="3761" operator="equal">
      <formula>0</formula>
    </cfRule>
  </conditionalFormatting>
  <conditionalFormatting sqref="Q2225">
    <cfRule type="cellIs" dxfId="1447" priority="3757" operator="equal">
      <formula>0</formula>
    </cfRule>
  </conditionalFormatting>
  <conditionalFormatting sqref="B2351 N2351 D2351:K2351">
    <cfRule type="cellIs" dxfId="1446" priority="3756" operator="equal">
      <formula>0</formula>
    </cfRule>
  </conditionalFormatting>
  <conditionalFormatting sqref="M2351 O2351 Q2351">
    <cfRule type="cellIs" dxfId="1445" priority="3755" operator="equal">
      <formula>0</formula>
    </cfRule>
  </conditionalFormatting>
  <conditionalFormatting sqref="O1143 B1143:K1143 Q1143 M1143">
    <cfRule type="cellIs" dxfId="1444" priority="3754" operator="equal">
      <formula>0</formula>
    </cfRule>
  </conditionalFormatting>
  <conditionalFormatting sqref="B2821:M2821">
    <cfRule type="cellIs" dxfId="1443" priority="3751" operator="equal">
      <formula>0</formula>
    </cfRule>
  </conditionalFormatting>
  <conditionalFormatting sqref="O2821:R2821">
    <cfRule type="cellIs" dxfId="1442" priority="3750" operator="equal">
      <formula>0</formula>
    </cfRule>
  </conditionalFormatting>
  <conditionalFormatting sqref="O3170:O3172 Q3170:Q3172">
    <cfRule type="cellIs" dxfId="1441" priority="3742" operator="equal">
      <formula>0</formula>
    </cfRule>
  </conditionalFormatting>
  <conditionalFormatting sqref="O3168 Q3168">
    <cfRule type="cellIs" dxfId="1440" priority="3741" operator="equal">
      <formula>0</formula>
    </cfRule>
  </conditionalFormatting>
  <conditionalFormatting sqref="B3267:I3267 B3270:I3271 Q3267 Q3270:Q3271">
    <cfRule type="cellIs" dxfId="1439" priority="3740" operator="equal">
      <formula>0</formula>
    </cfRule>
  </conditionalFormatting>
  <conditionalFormatting sqref="C3381:E3384">
    <cfRule type="cellIs" dxfId="1438" priority="3727" operator="equal">
      <formula>0</formula>
    </cfRule>
  </conditionalFormatting>
  <conditionalFormatting sqref="B3833:I3833">
    <cfRule type="cellIs" dxfId="1437" priority="3716" operator="equal">
      <formula>0</formula>
    </cfRule>
  </conditionalFormatting>
  <conditionalFormatting sqref="O3841 B3841:H3841">
    <cfRule type="cellIs" dxfId="1436" priority="3715" operator="equal">
      <formula>0</formula>
    </cfRule>
  </conditionalFormatting>
  <conditionalFormatting sqref="Q3833">
    <cfRule type="cellIs" dxfId="1435" priority="3714" operator="equal">
      <formula>0</formula>
    </cfRule>
  </conditionalFormatting>
  <conditionalFormatting sqref="Q3841">
    <cfRule type="cellIs" dxfId="1434" priority="3709" operator="equal">
      <formula>0</formula>
    </cfRule>
  </conditionalFormatting>
  <conditionalFormatting sqref="O3820:R3820">
    <cfRule type="cellIs" dxfId="1433" priority="3706" operator="equal">
      <formula>0</formula>
    </cfRule>
  </conditionalFormatting>
  <conditionalFormatting sqref="J3833">
    <cfRule type="cellIs" dxfId="1432" priority="3705" operator="equal">
      <formula>0</formula>
    </cfRule>
  </conditionalFormatting>
  <conditionalFormatting sqref="L3822">
    <cfRule type="cellIs" dxfId="1431" priority="3704" operator="equal">
      <formula>0</formula>
    </cfRule>
  </conditionalFormatting>
  <conditionalFormatting sqref="L3840">
    <cfRule type="cellIs" dxfId="1430" priority="3703" operator="equal">
      <formula>0</formula>
    </cfRule>
  </conditionalFormatting>
  <conditionalFormatting sqref="L3838:R3838">
    <cfRule type="cellIs" dxfId="1429" priority="3702" operator="equal">
      <formula>0</formula>
    </cfRule>
  </conditionalFormatting>
  <conditionalFormatting sqref="L3842:O3842">
    <cfRule type="cellIs" dxfId="1428" priority="3701" operator="equal">
      <formula>0</formula>
    </cfRule>
  </conditionalFormatting>
  <conditionalFormatting sqref="O3858:P3858 R3858">
    <cfRule type="cellIs" dxfId="1427" priority="3697" operator="equal">
      <formula>0</formula>
    </cfRule>
  </conditionalFormatting>
  <conditionalFormatting sqref="O3848:O3849 Q3848:Q3849">
    <cfRule type="cellIs" dxfId="1426" priority="3699" operator="equal">
      <formula>0</formula>
    </cfRule>
  </conditionalFormatting>
  <conditionalFormatting sqref="N3858 Q3858">
    <cfRule type="cellIs" dxfId="1425" priority="3698" operator="equal">
      <formula>0</formula>
    </cfRule>
  </conditionalFormatting>
  <conditionalFormatting sqref="M3956">
    <cfRule type="cellIs" dxfId="1424" priority="3693" operator="equal">
      <formula>0</formula>
    </cfRule>
  </conditionalFormatting>
  <conditionalFormatting sqref="Q3956">
    <cfRule type="cellIs" dxfId="1423" priority="3692" operator="equal">
      <formula>0</formula>
    </cfRule>
  </conditionalFormatting>
  <conditionalFormatting sqref="O3956">
    <cfRule type="cellIs" dxfId="1422" priority="3691" operator="equal">
      <formula>0</formula>
    </cfRule>
  </conditionalFormatting>
  <conditionalFormatting sqref="Q4426:Q4428">
    <cfRule type="cellIs" dxfId="1421" priority="3682" operator="equal">
      <formula>0</formula>
    </cfRule>
  </conditionalFormatting>
  <conditionalFormatting sqref="B4470 O4470">
    <cfRule type="cellIs" dxfId="1420" priority="3681" operator="equal">
      <formula>0</formula>
    </cfRule>
  </conditionalFormatting>
  <conditionalFormatting sqref="C4470:J4470">
    <cfRule type="cellIs" dxfId="1419" priority="3680" operator="equal">
      <formula>0</formula>
    </cfRule>
  </conditionalFormatting>
  <conditionalFormatting sqref="O4469">
    <cfRule type="cellIs" dxfId="1418" priority="3679" operator="equal">
      <formula>0</formula>
    </cfRule>
  </conditionalFormatting>
  <conditionalFormatting sqref="Q4499 M4499:O4499">
    <cfRule type="cellIs" dxfId="1417" priority="3676" operator="equal">
      <formula>0</formula>
    </cfRule>
  </conditionalFormatting>
  <conditionalFormatting sqref="B4536 O4536 Q4536">
    <cfRule type="cellIs" dxfId="1416" priority="3675" operator="equal">
      <formula>0</formula>
    </cfRule>
  </conditionalFormatting>
  <conditionalFormatting sqref="N4536">
    <cfRule type="cellIs" dxfId="1415" priority="3674" operator="equal">
      <formula>0</formula>
    </cfRule>
  </conditionalFormatting>
  <conditionalFormatting sqref="N4536">
    <cfRule type="cellIs" dxfId="1414" priority="3673" operator="equal">
      <formula>0</formula>
    </cfRule>
  </conditionalFormatting>
  <conditionalFormatting sqref="N4811">
    <cfRule type="cellIs" dxfId="1413" priority="3652" operator="equal">
      <formula>0</formula>
    </cfRule>
  </conditionalFormatting>
  <conditionalFormatting sqref="Q4811">
    <cfRule type="cellIs" dxfId="1412" priority="3651" operator="equal">
      <formula>0</formula>
    </cfRule>
  </conditionalFormatting>
  <conditionalFormatting sqref="N3532:N3533 Q3532:Q3533 B3531:B3533">
    <cfRule type="cellIs" dxfId="1411" priority="3649" operator="equal">
      <formula>0</formula>
    </cfRule>
  </conditionalFormatting>
  <conditionalFormatting sqref="O3532:O3533 C3532:E3533">
    <cfRule type="cellIs" dxfId="1410" priority="3648" operator="equal">
      <formula>0</formula>
    </cfRule>
  </conditionalFormatting>
  <conditionalFormatting sqref="C3531:E3531">
    <cfRule type="cellIs" dxfId="1409" priority="3647" operator="equal">
      <formula>0</formula>
    </cfRule>
  </conditionalFormatting>
  <conditionalFormatting sqref="G3531:G3533">
    <cfRule type="cellIs" dxfId="1408" priority="3646" operator="equal">
      <formula>0</formula>
    </cfRule>
  </conditionalFormatting>
  <conditionalFormatting sqref="Q4894">
    <cfRule type="cellIs" dxfId="1407" priority="3642" operator="equal">
      <formula>0</formula>
    </cfRule>
  </conditionalFormatting>
  <conditionalFormatting sqref="O4924 B4924:J4924">
    <cfRule type="cellIs" dxfId="1406" priority="3641" operator="equal">
      <formula>0</formula>
    </cfRule>
  </conditionalFormatting>
  <conditionalFormatting sqref="O4967:O4969 O4972 M4967:M4969 M4972 Q4972 Q4967:Q4969 N4952:N4954 B4953:K4954 O4953:O4954 M4953:M4954">
    <cfRule type="cellIs" dxfId="1405" priority="3637" operator="equal">
      <formula>0</formula>
    </cfRule>
  </conditionalFormatting>
  <conditionalFormatting sqref="Q4950:Q4951 Q4960">
    <cfRule type="cellIs" dxfId="1404" priority="3635" operator="equal">
      <formula>0</formula>
    </cfRule>
  </conditionalFormatting>
  <conditionalFormatting sqref="O4950:O4951 O4960">
    <cfRule type="cellIs" dxfId="1403" priority="3634" operator="equal">
      <formula>0</formula>
    </cfRule>
  </conditionalFormatting>
  <conditionalFormatting sqref="Q4966 M4966:O4966">
    <cfRule type="cellIs" dxfId="1402" priority="3631" operator="equal">
      <formula>0</formula>
    </cfRule>
  </conditionalFormatting>
  <conditionalFormatting sqref="B4952:K4952 M4952:O4952">
    <cfRule type="cellIs" dxfId="1401" priority="3630" operator="equal">
      <formula>0</formula>
    </cfRule>
  </conditionalFormatting>
  <conditionalFormatting sqref="Q4952:Q4954">
    <cfRule type="cellIs" dxfId="1400" priority="3629" operator="equal">
      <formula>0</formula>
    </cfRule>
  </conditionalFormatting>
  <conditionalFormatting sqref="B4985:M4985">
    <cfRule type="cellIs" dxfId="1399" priority="3628" operator="equal">
      <formula>0</formula>
    </cfRule>
  </conditionalFormatting>
  <conditionalFormatting sqref="O4985">
    <cfRule type="cellIs" dxfId="1398" priority="3627" operator="equal">
      <formula>0</formula>
    </cfRule>
  </conditionalFormatting>
  <conditionalFormatting sqref="Q5063">
    <cfRule type="cellIs" dxfId="1397" priority="3624" operator="equal">
      <formula>0</formula>
    </cfRule>
  </conditionalFormatting>
  <conditionalFormatting sqref="C5072:C5080 F5072:F5080">
    <cfRule type="cellIs" dxfId="1396" priority="3622" operator="equal">
      <formula>0</formula>
    </cfRule>
  </conditionalFormatting>
  <conditionalFormatting sqref="O5078 B5078 D5078:E5078">
    <cfRule type="cellIs" dxfId="1395" priority="3621" operator="equal">
      <formula>0</formula>
    </cfRule>
  </conditionalFormatting>
  <conditionalFormatting sqref="I5111:I5114">
    <cfRule type="cellIs" dxfId="1394" priority="3620" operator="equal">
      <formula>0</formula>
    </cfRule>
  </conditionalFormatting>
  <conditionalFormatting sqref="N5134:O5134 Q5134">
    <cfRule type="cellIs" dxfId="1393" priority="3619" operator="equal">
      <formula>0</formula>
    </cfRule>
  </conditionalFormatting>
  <conditionalFormatting sqref="O5162">
    <cfRule type="cellIs" dxfId="1392" priority="3615" operator="equal">
      <formula>0</formula>
    </cfRule>
  </conditionalFormatting>
  <conditionalFormatting sqref="Q435">
    <cfRule type="cellIs" dxfId="1391" priority="3610" operator="equal">
      <formula>0</formula>
    </cfRule>
  </conditionalFormatting>
  <conditionalFormatting sqref="P604:R604">
    <cfRule type="cellIs" dxfId="1390" priority="3609" operator="equal">
      <formula>0</formula>
    </cfRule>
  </conditionalFormatting>
  <conditionalFormatting sqref="P616:R616">
    <cfRule type="cellIs" dxfId="1389" priority="3608" operator="equal">
      <formula>0</formula>
    </cfRule>
  </conditionalFormatting>
  <conditionalFormatting sqref="V5059">
    <cfRule type="cellIs" dxfId="1388" priority="3601" operator="equal">
      <formula>0</formula>
    </cfRule>
  </conditionalFormatting>
  <conditionalFormatting sqref="V5415">
    <cfRule type="cellIs" dxfId="1387" priority="3597" operator="equal">
      <formula>0</formula>
    </cfRule>
  </conditionalFormatting>
  <conditionalFormatting sqref="V4540">
    <cfRule type="cellIs" dxfId="1386" priority="3594" operator="equal">
      <formula>0</formula>
    </cfRule>
  </conditionalFormatting>
  <conditionalFormatting sqref="V4246 A4246:B4246">
    <cfRule type="cellIs" dxfId="1385" priority="3587" operator="equal">
      <formula>0</formula>
    </cfRule>
  </conditionalFormatting>
  <conditionalFormatting sqref="C4246:K4246 S4246:U4246 M4246:O4246">
    <cfRule type="cellIs" dxfId="1384" priority="3586" operator="equal">
      <formula>0</formula>
    </cfRule>
  </conditionalFormatting>
  <conditionalFormatting sqref="B4670:B4671 V4670:V4671">
    <cfRule type="cellIs" dxfId="1383" priority="3583" operator="equal">
      <formula>0</formula>
    </cfRule>
  </conditionalFormatting>
  <conditionalFormatting sqref="A4670">
    <cfRule type="cellIs" dxfId="1382" priority="3579" operator="equal">
      <formula>0</formula>
    </cfRule>
  </conditionalFormatting>
  <conditionalFormatting sqref="S2931:V2932">
    <cfRule type="cellIs" dxfId="1381" priority="3577" operator="equal">
      <formula>0</formula>
    </cfRule>
  </conditionalFormatting>
  <conditionalFormatting sqref="V5081:V5083">
    <cfRule type="cellIs" dxfId="1380" priority="3569" operator="equal">
      <formula>0</formula>
    </cfRule>
  </conditionalFormatting>
  <conditionalFormatting sqref="V1657">
    <cfRule type="cellIs" dxfId="1379" priority="3563" operator="equal">
      <formula>0</formula>
    </cfRule>
  </conditionalFormatting>
  <conditionalFormatting sqref="Q1657 S1657:U1657">
    <cfRule type="cellIs" dxfId="1378" priority="3562" operator="equal">
      <formula>0</formula>
    </cfRule>
  </conditionalFormatting>
  <conditionalFormatting sqref="V4283:V4286">
    <cfRule type="cellIs" dxfId="1377" priority="3553" operator="equal">
      <formula>0</formula>
    </cfRule>
  </conditionalFormatting>
  <conditionalFormatting sqref="S4283:U4286 A4283:K4286 M4283:O4286">
    <cfRule type="cellIs" dxfId="1376" priority="3552" operator="equal">
      <formula>0</formula>
    </cfRule>
  </conditionalFormatting>
  <conditionalFormatting sqref="Q3438:Q3440 S3438:U3440 S3442:U3443 Q3442:Q3443">
    <cfRule type="cellIs" dxfId="1375" priority="3548" operator="equal">
      <formula>0</formula>
    </cfRule>
  </conditionalFormatting>
  <conditionalFormatting sqref="A2990:K2992 M2990:O2992 Q2990:Q2992 S2990:V2992">
    <cfRule type="cellIs" dxfId="1374" priority="3544" operator="equal">
      <formula>0</formula>
    </cfRule>
  </conditionalFormatting>
  <conditionalFormatting sqref="A2499:K2499 M2499:O2499 Q2499 S2499:U2499">
    <cfRule type="cellIs" dxfId="1373" priority="3540" operator="equal">
      <formula>0</formula>
    </cfRule>
  </conditionalFormatting>
  <conditionalFormatting sqref="A2507:B2511">
    <cfRule type="cellIs" dxfId="1372" priority="3538" operator="equal">
      <formula>0</formula>
    </cfRule>
  </conditionalFormatting>
  <conditionalFormatting sqref="N2507:N2511 Q2507:Q2511">
    <cfRule type="cellIs" dxfId="1371" priority="3537" operator="equal">
      <formula>0</formula>
    </cfRule>
  </conditionalFormatting>
  <conditionalFormatting sqref="O2507:P2511 R2507:U2511">
    <cfRule type="cellIs" dxfId="1370" priority="3536" operator="equal">
      <formula>0</formula>
    </cfRule>
  </conditionalFormatting>
  <conditionalFormatting sqref="V2507:V2511">
    <cfRule type="cellIs" dxfId="1369" priority="3535" operator="equal">
      <formula>0</formula>
    </cfRule>
  </conditionalFormatting>
  <conditionalFormatting sqref="Q1381 S1381:V1381">
    <cfRule type="cellIs" dxfId="1368" priority="3530" operator="equal">
      <formula>0</formula>
    </cfRule>
  </conditionalFormatting>
  <conditionalFormatting sqref="V4231">
    <cfRule type="cellIs" dxfId="1367" priority="3527" operator="equal">
      <formula>0</formula>
    </cfRule>
  </conditionalFormatting>
  <conditionalFormatting sqref="V463:V464">
    <cfRule type="cellIs" dxfId="1366" priority="3521" operator="equal">
      <formula>0</formula>
    </cfRule>
  </conditionalFormatting>
  <conditionalFormatting sqref="A4523:K4523 S4523:V4523 M4523:O4523">
    <cfRule type="cellIs" dxfId="1365" priority="3517" operator="equal">
      <formula>0</formula>
    </cfRule>
  </conditionalFormatting>
  <conditionalFormatting sqref="L2327 L1592">
    <cfRule type="duplicateValues" dxfId="1364" priority="6340"/>
  </conditionalFormatting>
  <conditionalFormatting sqref="Q4860">
    <cfRule type="cellIs" dxfId="1363" priority="3505" operator="equal">
      <formula>0</formula>
    </cfRule>
  </conditionalFormatting>
  <conditionalFormatting sqref="O4891">
    <cfRule type="cellIs" dxfId="1362" priority="3503" operator="equal">
      <formula>0</formula>
    </cfRule>
  </conditionalFormatting>
  <conditionalFormatting sqref="Q4270:Q4271 O4270:O4274">
    <cfRule type="cellIs" dxfId="1361" priority="3500" operator="equal">
      <formula>0</formula>
    </cfRule>
  </conditionalFormatting>
  <conditionalFormatting sqref="O2762:O2764 Q2762:Q2763 S2763:U2764 A2762:B2766 M2762:M2766 D2762:K2766">
    <cfRule type="cellIs" dxfId="1360" priority="3498" operator="equal">
      <formula>0</formula>
    </cfRule>
  </conditionalFormatting>
  <conditionalFormatting sqref="O2770:U2770 O2765:O2766 S2765:U2766">
    <cfRule type="cellIs" dxfId="1359" priority="3497" operator="equal">
      <formula>0</formula>
    </cfRule>
  </conditionalFormatting>
  <conditionalFormatting sqref="V4433:V4435 V4441">
    <cfRule type="cellIs" dxfId="1358" priority="3493" operator="equal">
      <formula>0</formula>
    </cfRule>
  </conditionalFormatting>
  <conditionalFormatting sqref="O4433:U4433">
    <cfRule type="cellIs" dxfId="1357" priority="3492" operator="equal">
      <formula>0</formula>
    </cfRule>
  </conditionalFormatting>
  <conditionalFormatting sqref="O4441:U4441 O4437:U4437 S4434:U4435">
    <cfRule type="cellIs" dxfId="1356" priority="3491" operator="equal">
      <formula>0</formula>
    </cfRule>
  </conditionalFormatting>
  <conditionalFormatting sqref="O3941 Q3941">
    <cfRule type="cellIs" dxfId="1355" priority="3488" operator="equal">
      <formula>0</formula>
    </cfRule>
  </conditionalFormatting>
  <conditionalFormatting sqref="O3939 O3942 Q3942 Q3939 S3939:U3939 S3942:U3942">
    <cfRule type="cellIs" dxfId="1354" priority="3487" operator="equal">
      <formula>0</formula>
    </cfRule>
  </conditionalFormatting>
  <conditionalFormatting sqref="O3914 Q3914 S3914:T3914">
    <cfRule type="cellIs" dxfId="1353" priority="3485" operator="equal">
      <formula>0</formula>
    </cfRule>
  </conditionalFormatting>
  <conditionalFormatting sqref="O4785:U4786 O4782:O4783 Q4782:Q4783 S4782:U4783">
    <cfRule type="cellIs" dxfId="1352" priority="3483" operator="equal">
      <formula>0</formula>
    </cfRule>
  </conditionalFormatting>
  <conditionalFormatting sqref="A4071:K4071 M4071">
    <cfRule type="cellIs" dxfId="1351" priority="3481" operator="equal">
      <formula>0</formula>
    </cfRule>
  </conditionalFormatting>
  <conditionalFormatting sqref="O4384:S4384 U4384">
    <cfRule type="cellIs" dxfId="1350" priority="3475" operator="equal">
      <formula>0</formula>
    </cfRule>
  </conditionalFormatting>
  <conditionalFormatting sqref="A4066">
    <cfRule type="cellIs" dxfId="1349" priority="3478" operator="equal">
      <formula>0</formula>
    </cfRule>
  </conditionalFormatting>
  <conditionalFormatting sqref="V4384">
    <cfRule type="cellIs" dxfId="1348" priority="3476" operator="equal">
      <formula>0</formula>
    </cfRule>
  </conditionalFormatting>
  <conditionalFormatting sqref="V1733">
    <cfRule type="cellIs" dxfId="1347" priority="3468" operator="equal">
      <formula>0</formula>
    </cfRule>
  </conditionalFormatting>
  <conditionalFormatting sqref="O1733:U1733">
    <cfRule type="cellIs" dxfId="1346" priority="3467" operator="equal">
      <formula>0</formula>
    </cfRule>
  </conditionalFormatting>
  <conditionalFormatting sqref="O1889:U1889">
    <cfRule type="cellIs" dxfId="1345" priority="3466" operator="equal">
      <formula>0</formula>
    </cfRule>
  </conditionalFormatting>
  <conditionalFormatting sqref="O1892 S1892:U1892">
    <cfRule type="cellIs" dxfId="1344" priority="3465" operator="equal">
      <formula>0</formula>
    </cfRule>
  </conditionalFormatting>
  <conditionalFormatting sqref="O1890:U1890 O1891 S1891:U1891">
    <cfRule type="cellIs" dxfId="1343" priority="3463" operator="equal">
      <formula>0</formula>
    </cfRule>
  </conditionalFormatting>
  <conditionalFormatting sqref="O1893 S1893:U1893">
    <cfRule type="cellIs" dxfId="1342" priority="3464" operator="equal">
      <formula>0</formula>
    </cfRule>
  </conditionalFormatting>
  <conditionalFormatting sqref="Q543">
    <cfRule type="cellIs" dxfId="1341" priority="3458" operator="equal">
      <formula>0</formula>
    </cfRule>
  </conditionalFormatting>
  <conditionalFormatting sqref="Q544">
    <cfRule type="cellIs" dxfId="1340" priority="3457" operator="equal">
      <formula>0</formula>
    </cfRule>
  </conditionalFormatting>
  <conditionalFormatting sqref="Q544">
    <cfRule type="cellIs" dxfId="1339" priority="3455" operator="equal">
      <formula>0</formula>
    </cfRule>
  </conditionalFormatting>
  <conditionalFormatting sqref="A4386">
    <cfRule type="cellIs" dxfId="1338" priority="3454" operator="equal">
      <formula>0</formula>
    </cfRule>
  </conditionalFormatting>
  <conditionalFormatting sqref="L4688">
    <cfRule type="cellIs" dxfId="1337" priority="3452" operator="equal">
      <formula>0</formula>
    </cfRule>
  </conditionalFormatting>
  <conditionalFormatting sqref="A4671">
    <cfRule type="cellIs" dxfId="1336" priority="3451" operator="equal">
      <formula>0</formula>
    </cfRule>
  </conditionalFormatting>
  <conditionalFormatting sqref="Q3999">
    <cfRule type="cellIs" dxfId="1335" priority="3431" operator="equal">
      <formula>0</formula>
    </cfRule>
  </conditionalFormatting>
  <conditionalFormatting sqref="Q4000">
    <cfRule type="cellIs" dxfId="1334" priority="3430" operator="equal">
      <formula>0</formula>
    </cfRule>
  </conditionalFormatting>
  <conditionalFormatting sqref="Q3130:Q3131">
    <cfRule type="cellIs" dxfId="1333" priority="3422" operator="equal">
      <formula>0</formula>
    </cfRule>
  </conditionalFormatting>
  <conditionalFormatting sqref="Q4691">
    <cfRule type="cellIs" dxfId="1332" priority="3421" operator="equal">
      <formula>0</formula>
    </cfRule>
  </conditionalFormatting>
  <conditionalFormatting sqref="P1181:R1183 Q1170:Q1173 Q1179:Q1180">
    <cfRule type="cellIs" dxfId="1331" priority="3420" operator="equal">
      <formula>0</formula>
    </cfRule>
  </conditionalFormatting>
  <conditionalFormatting sqref="O544">
    <cfRule type="cellIs" dxfId="1330" priority="3415" operator="equal">
      <formula>0</formula>
    </cfRule>
  </conditionalFormatting>
  <conditionalFormatting sqref="O543">
    <cfRule type="cellIs" dxfId="1329" priority="3416" operator="equal">
      <formula>0</formula>
    </cfRule>
  </conditionalFormatting>
  <conditionalFormatting sqref="Q529 Q532">
    <cfRule type="cellIs" dxfId="1328" priority="3414" operator="equal">
      <formula>0</formula>
    </cfRule>
  </conditionalFormatting>
  <conditionalFormatting sqref="Q5245:Q5253">
    <cfRule type="cellIs" dxfId="1327" priority="3413" operator="equal">
      <formula>0</formula>
    </cfRule>
  </conditionalFormatting>
  <conditionalFormatting sqref="Q531 M531">
    <cfRule type="cellIs" dxfId="1326" priority="3412" operator="equal">
      <formula>0</formula>
    </cfRule>
  </conditionalFormatting>
  <conditionalFormatting sqref="O531 Q531">
    <cfRule type="cellIs" dxfId="1325" priority="3410" operator="equal">
      <formula>0</formula>
    </cfRule>
  </conditionalFormatting>
  <conditionalFormatting sqref="Q531">
    <cfRule type="cellIs" dxfId="1324" priority="3409" operator="equal">
      <formula>0</formula>
    </cfRule>
  </conditionalFormatting>
  <conditionalFormatting sqref="A3387 F3388:F3394 C3388:C3394">
    <cfRule type="cellIs" dxfId="1323" priority="3407" operator="equal">
      <formula>0</formula>
    </cfRule>
  </conditionalFormatting>
  <conditionalFormatting sqref="A3389">
    <cfRule type="cellIs" dxfId="1322" priority="3406" operator="equal">
      <formula>0</formula>
    </cfRule>
  </conditionalFormatting>
  <conditionalFormatting sqref="O3387 B3387:K3387 Q3387 M3387">
    <cfRule type="cellIs" dxfId="1321" priority="3405" operator="equal">
      <formula>0</formula>
    </cfRule>
  </conditionalFormatting>
  <conditionalFormatting sqref="B3389 O3389 D3389:K3389 M3389">
    <cfRule type="cellIs" dxfId="1320" priority="3404" operator="equal">
      <formula>0</formula>
    </cfRule>
  </conditionalFormatting>
  <conditionalFormatting sqref="O4889 Q4889 S4889:U4889">
    <cfRule type="cellIs" dxfId="1319" priority="3376" operator="equal">
      <formula>0</formula>
    </cfRule>
  </conditionalFormatting>
  <conditionalFormatting sqref="Q140">
    <cfRule type="cellIs" dxfId="1318" priority="3389" operator="equal">
      <formula>0</formula>
    </cfRule>
  </conditionalFormatting>
  <conditionalFormatting sqref="Q1378">
    <cfRule type="cellIs" dxfId="1317" priority="3388" operator="equal">
      <formula>0</formula>
    </cfRule>
  </conditionalFormatting>
  <conditionalFormatting sqref="H295">
    <cfRule type="cellIs" dxfId="1316" priority="3385" operator="equal">
      <formula>0</formula>
    </cfRule>
  </conditionalFormatting>
  <conditionalFormatting sqref="H264">
    <cfRule type="cellIs" dxfId="1315" priority="3384" operator="equal">
      <formula>0</formula>
    </cfRule>
  </conditionalFormatting>
  <conditionalFormatting sqref="A1102">
    <cfRule type="cellIs" dxfId="1314" priority="3380" operator="equal">
      <formula>0</formula>
    </cfRule>
  </conditionalFormatting>
  <conditionalFormatting sqref="A2935">
    <cfRule type="cellIs" dxfId="1313" priority="3378" operator="equal">
      <formula>0</formula>
    </cfRule>
  </conditionalFormatting>
  <conditionalFormatting sqref="L2936:L2937 L2939:L2943">
    <cfRule type="cellIs" dxfId="1312" priority="3377" operator="equal">
      <formula>0</formula>
    </cfRule>
  </conditionalFormatting>
  <conditionalFormatting sqref="O969:O971 S969:V971">
    <cfRule type="cellIs" dxfId="1311" priority="3375" operator="equal">
      <formula>0</formula>
    </cfRule>
  </conditionalFormatting>
  <conditionalFormatting sqref="O966:O968 S966:U968">
    <cfRule type="cellIs" dxfId="1310" priority="3374" operator="equal">
      <formula>0</formula>
    </cfRule>
  </conditionalFormatting>
  <conditionalFormatting sqref="V966:V968">
    <cfRule type="cellIs" dxfId="1309" priority="3373" operator="equal">
      <formula>0</formula>
    </cfRule>
  </conditionalFormatting>
  <conditionalFormatting sqref="D2906:D2910 A2906:B2910 O2906:V2910">
    <cfRule type="cellIs" dxfId="1308" priority="3370" operator="equal">
      <formula>0</formula>
    </cfRule>
  </conditionalFormatting>
  <conditionalFormatting sqref="C2906:C2910">
    <cfRule type="cellIs" dxfId="1307" priority="3368" operator="equal">
      <formula>0</formula>
    </cfRule>
  </conditionalFormatting>
  <conditionalFormatting sqref="E2906:E2910">
    <cfRule type="cellIs" dxfId="1306" priority="3369" operator="equal">
      <formula>0</formula>
    </cfRule>
  </conditionalFormatting>
  <conditionalFormatting sqref="A2905">
    <cfRule type="cellIs" dxfId="1305" priority="3366" operator="equal">
      <formula>0</formula>
    </cfRule>
  </conditionalFormatting>
  <conditionalFormatting sqref="M4248 O4248 A4248:K4248 S4248:V4248">
    <cfRule type="cellIs" dxfId="1304" priority="3365" operator="equal">
      <formula>0</formula>
    </cfRule>
  </conditionalFormatting>
  <conditionalFormatting sqref="A1333:A1334 V1333:V1334">
    <cfRule type="cellIs" dxfId="1303" priority="3363" operator="equal">
      <formula>0</formula>
    </cfRule>
  </conditionalFormatting>
  <conditionalFormatting sqref="O2938 Q2938 S2938:U2938">
    <cfRule type="cellIs" dxfId="1302" priority="3359" operator="equal">
      <formula>0</formula>
    </cfRule>
  </conditionalFormatting>
  <conditionalFormatting sqref="A2958:B2959 D2958:D2959 O2958:U2959">
    <cfRule type="cellIs" dxfId="1301" priority="3356" operator="equal">
      <formula>0</formula>
    </cfRule>
  </conditionalFormatting>
  <conditionalFormatting sqref="A2957">
    <cfRule type="cellIs" dxfId="1300" priority="3351" operator="equal">
      <formula>0</formula>
    </cfRule>
  </conditionalFormatting>
  <conditionalFormatting sqref="O3787 S3787:U3787">
    <cfRule type="cellIs" dxfId="1299" priority="3344" operator="equal">
      <formula>0</formula>
    </cfRule>
  </conditionalFormatting>
  <conditionalFormatting sqref="V3786:V3787">
    <cfRule type="cellIs" dxfId="1298" priority="3345" operator="equal">
      <formula>0</formula>
    </cfRule>
  </conditionalFormatting>
  <conditionalFormatting sqref="O3786 S3786:U3786">
    <cfRule type="cellIs" dxfId="1297" priority="3343" operator="equal">
      <formula>0</formula>
    </cfRule>
  </conditionalFormatting>
  <conditionalFormatting sqref="V1682">
    <cfRule type="cellIs" dxfId="1296" priority="3334" operator="equal">
      <formula>0</formula>
    </cfRule>
  </conditionalFormatting>
  <conditionalFormatting sqref="S1682:U1682">
    <cfRule type="cellIs" dxfId="1295" priority="3333" operator="equal">
      <formula>0</formula>
    </cfRule>
  </conditionalFormatting>
  <conditionalFormatting sqref="V2462">
    <cfRule type="cellIs" dxfId="1294" priority="3331" operator="equal">
      <formula>0</formula>
    </cfRule>
  </conditionalFormatting>
  <conditionalFormatting sqref="S2462:U2462">
    <cfRule type="cellIs" dxfId="1293" priority="3330" operator="equal">
      <formula>0</formula>
    </cfRule>
  </conditionalFormatting>
  <conditionalFormatting sqref="V4355:V4358">
    <cfRule type="cellIs" dxfId="1292" priority="3321" operator="equal">
      <formula>0</formula>
    </cfRule>
  </conditionalFormatting>
  <conditionalFormatting sqref="O4355:O4358 U4355:U4358 Q4355:Q4358 S4355:S4358">
    <cfRule type="cellIs" dxfId="1291" priority="3320" operator="equal">
      <formula>0</formula>
    </cfRule>
  </conditionalFormatting>
  <conditionalFormatting sqref="O2376:O2377 A2376:K2377 Q2376:Q2377 S2376:V2377 M2376:M2377">
    <cfRule type="cellIs" dxfId="1290" priority="3311" operator="equal">
      <formula>0</formula>
    </cfRule>
  </conditionalFormatting>
  <conditionalFormatting sqref="A4388:B4392 U4387:V4392 O4387:O4392 B4387 Q4387:Q4392 S4387:S4392">
    <cfRule type="cellIs" dxfId="1289" priority="3309" operator="equal">
      <formula>0</formula>
    </cfRule>
  </conditionalFormatting>
  <conditionalFormatting sqref="S1737:U1737">
    <cfRule type="cellIs" dxfId="1288" priority="3301" operator="equal">
      <formula>0</formula>
    </cfRule>
  </conditionalFormatting>
  <conditionalFormatting sqref="S1894:U1894">
    <cfRule type="cellIs" dxfId="1287" priority="3298" operator="equal">
      <formula>0</formula>
    </cfRule>
  </conditionalFormatting>
  <conditionalFormatting sqref="C2507:C2511">
    <cfRule type="cellIs" dxfId="1286" priority="3290" operator="equal">
      <formula>0</formula>
    </cfRule>
  </conditionalFormatting>
  <conditionalFormatting sqref="L2502 L2500">
    <cfRule type="cellIs" dxfId="1285" priority="3289" operator="equal">
      <formula>0</formula>
    </cfRule>
  </conditionalFormatting>
  <conditionalFormatting sqref="L2507:L2511">
    <cfRule type="cellIs" dxfId="1284" priority="3288" operator="equal">
      <formula>0</formula>
    </cfRule>
  </conditionalFormatting>
  <conditionalFormatting sqref="A1581">
    <cfRule type="cellIs" dxfId="1283" priority="3287" operator="equal">
      <formula>0</formula>
    </cfRule>
  </conditionalFormatting>
  <conditionalFormatting sqref="A5516">
    <cfRule type="cellIs" dxfId="1282" priority="3280" operator="equal">
      <formula>0</formula>
    </cfRule>
  </conditionalFormatting>
  <conditionalFormatting sqref="L5517:L5518">
    <cfRule type="cellIs" dxfId="1281" priority="3279" operator="equal">
      <formula>0</formula>
    </cfRule>
  </conditionalFormatting>
  <conditionalFormatting sqref="A5616">
    <cfRule type="cellIs" dxfId="1280" priority="3276" operator="equal">
      <formula>0</formula>
    </cfRule>
  </conditionalFormatting>
  <conditionalFormatting sqref="L5627">
    <cfRule type="cellIs" dxfId="1279" priority="3275" operator="equal">
      <formula>0</formula>
    </cfRule>
  </conditionalFormatting>
  <conditionalFormatting sqref="L1067">
    <cfRule type="cellIs" dxfId="1278" priority="3274" operator="equal">
      <formula>0</formula>
    </cfRule>
  </conditionalFormatting>
  <conditionalFormatting sqref="L5600:L5601">
    <cfRule type="cellIs" dxfId="1277" priority="3271" operator="equal">
      <formula>0</formula>
    </cfRule>
  </conditionalFormatting>
  <conditionalFormatting sqref="S233:U233 Q232:Q233">
    <cfRule type="cellIs" dxfId="1276" priority="3268" operator="equal">
      <formula>0</formula>
    </cfRule>
  </conditionalFormatting>
  <conditionalFormatting sqref="V233">
    <cfRule type="cellIs" dxfId="1275" priority="3267" operator="equal">
      <formula>0</formula>
    </cfRule>
  </conditionalFormatting>
  <conditionalFormatting sqref="A3057 C3057:K3057 Q3057 M3057:O3057">
    <cfRule type="cellIs" dxfId="1274" priority="3260" operator="equal">
      <formula>0</formula>
    </cfRule>
  </conditionalFormatting>
  <conditionalFormatting sqref="Q965">
    <cfRule type="cellIs" dxfId="1273" priority="3259" operator="equal">
      <formula>0</formula>
    </cfRule>
  </conditionalFormatting>
  <conditionalFormatting sqref="Q4792:Q4794">
    <cfRule type="cellIs" dxfId="1272" priority="3254" operator="equal">
      <formula>0</formula>
    </cfRule>
  </conditionalFormatting>
  <conditionalFormatting sqref="Q1582">
    <cfRule type="cellIs" dxfId="1271" priority="3250" operator="equal">
      <formula>0</formula>
    </cfRule>
  </conditionalFormatting>
  <conditionalFormatting sqref="N3856">
    <cfRule type="cellIs" dxfId="1270" priority="3245" operator="equal">
      <formula>0</formula>
    </cfRule>
  </conditionalFormatting>
  <conditionalFormatting sqref="O3856 S3856:U3856">
    <cfRule type="cellIs" dxfId="1269" priority="3244" operator="equal">
      <formula>0</formula>
    </cfRule>
  </conditionalFormatting>
  <conditionalFormatting sqref="V3856">
    <cfRule type="cellIs" dxfId="1268" priority="3243" operator="equal">
      <formula>0</formula>
    </cfRule>
  </conditionalFormatting>
  <conditionalFormatting sqref="S530:U530">
    <cfRule type="cellIs" dxfId="1267" priority="3242" operator="equal">
      <formula>0</formula>
    </cfRule>
  </conditionalFormatting>
  <conditionalFormatting sqref="S948:U948">
    <cfRule type="cellIs" dxfId="1266" priority="3236" operator="equal">
      <formula>0</formula>
    </cfRule>
  </conditionalFormatting>
  <conditionalFormatting sqref="S949:U950">
    <cfRule type="cellIs" dxfId="1265" priority="3235" operator="equal">
      <formula>0</formula>
    </cfRule>
  </conditionalFormatting>
  <conditionalFormatting sqref="V945">
    <cfRule type="cellIs" dxfId="1264" priority="3234" operator="equal">
      <formula>0</formula>
    </cfRule>
  </conditionalFormatting>
  <conditionalFormatting sqref="A945">
    <cfRule type="cellIs" dxfId="1263" priority="3233" operator="equal">
      <formula>0</formula>
    </cfRule>
  </conditionalFormatting>
  <conditionalFormatting sqref="M5039:U5039 M5038:O5038 Q5038 S5038:U5038">
    <cfRule type="cellIs" dxfId="1262" priority="3231" operator="equal">
      <formula>0</formula>
    </cfRule>
  </conditionalFormatting>
  <conditionalFormatting sqref="V5036 V5038:V5039">
    <cfRule type="cellIs" dxfId="1261" priority="3230" operator="equal">
      <formula>0</formula>
    </cfRule>
  </conditionalFormatting>
  <conditionalFormatting sqref="O4252">
    <cfRule type="cellIs" dxfId="1260" priority="3228" operator="equal">
      <formula>0</formula>
    </cfRule>
  </conditionalFormatting>
  <conditionalFormatting sqref="Q4252">
    <cfRule type="cellIs" dxfId="1259" priority="3227" operator="equal">
      <formula>0</formula>
    </cfRule>
  </conditionalFormatting>
  <conditionalFormatting sqref="Q4257">
    <cfRule type="cellIs" dxfId="1258" priority="3226" operator="equal">
      <formula>0</formula>
    </cfRule>
  </conditionalFormatting>
  <conditionalFormatting sqref="O4257">
    <cfRule type="cellIs" dxfId="1257" priority="3225" operator="equal">
      <formula>0</formula>
    </cfRule>
  </conditionalFormatting>
  <conditionalFormatting sqref="O209 Q209">
    <cfRule type="cellIs" dxfId="1256" priority="3224" operator="equal">
      <formula>0</formula>
    </cfRule>
  </conditionalFormatting>
  <conditionalFormatting sqref="A4935:E4936 G4935:K4936 M4935:M4936">
    <cfRule type="cellIs" dxfId="1255" priority="3223" operator="equal">
      <formula>0</formula>
    </cfRule>
  </conditionalFormatting>
  <conditionalFormatting sqref="V5621:V5624">
    <cfRule type="cellIs" dxfId="1254" priority="3206" operator="equal">
      <formula>0</formula>
    </cfRule>
  </conditionalFormatting>
  <conditionalFormatting sqref="O5621:O5624 S5621:U5624">
    <cfRule type="cellIs" dxfId="1253" priority="3205" operator="equal">
      <formula>0</formula>
    </cfRule>
  </conditionalFormatting>
  <conditionalFormatting sqref="J2164:J2166 J2168:J2169">
    <cfRule type="cellIs" dxfId="1252" priority="3196" operator="equal">
      <formula>0</formula>
    </cfRule>
  </conditionalFormatting>
  <conditionalFormatting sqref="Q530">
    <cfRule type="cellIs" dxfId="1251" priority="3200" operator="equal">
      <formula>0</formula>
    </cfRule>
  </conditionalFormatting>
  <conditionalFormatting sqref="Q530">
    <cfRule type="cellIs" dxfId="1250" priority="3198" operator="equal">
      <formula>0</formula>
    </cfRule>
  </conditionalFormatting>
  <conditionalFormatting sqref="Q530">
    <cfRule type="cellIs" dxfId="1249" priority="3197" operator="equal">
      <formula>0</formula>
    </cfRule>
  </conditionalFormatting>
  <conditionalFormatting sqref="J2162:J2163">
    <cfRule type="cellIs" dxfId="1248" priority="3194" operator="equal">
      <formula>0</formula>
    </cfRule>
  </conditionalFormatting>
  <conditionalFormatting sqref="V530">
    <cfRule type="cellIs" dxfId="1247" priority="3193" operator="equal">
      <formula>0</formula>
    </cfRule>
  </conditionalFormatting>
  <conditionalFormatting sqref="B4259">
    <cfRule type="cellIs" dxfId="1246" priority="3192" operator="equal">
      <formula>0</formula>
    </cfRule>
  </conditionalFormatting>
  <conditionalFormatting sqref="Q4173 O4173 A4173:K4173 M4173">
    <cfRule type="cellIs" dxfId="1245" priority="3184" operator="equal">
      <formula>0</formula>
    </cfRule>
  </conditionalFormatting>
  <conditionalFormatting sqref="L5577 L5580">
    <cfRule type="cellIs" dxfId="1244" priority="3182" operator="equal">
      <formula>0</formula>
    </cfRule>
  </conditionalFormatting>
  <conditionalFormatting sqref="G5574">
    <cfRule type="cellIs" dxfId="1243" priority="3181" operator="equal">
      <formula>0</formula>
    </cfRule>
  </conditionalFormatting>
  <conditionalFormatting sqref="M5574:N5576">
    <cfRule type="cellIs" dxfId="1242" priority="3180" operator="equal">
      <formula>0</formula>
    </cfRule>
  </conditionalFormatting>
  <conditionalFormatting sqref="L5574:L5576">
    <cfRule type="cellIs" dxfId="1241" priority="3179" operator="equal">
      <formula>0</formula>
    </cfRule>
  </conditionalFormatting>
  <conditionalFormatting sqref="O4403:O4404 C4403:K4404 M4403:M4404">
    <cfRule type="cellIs" dxfId="1240" priority="3174" operator="equal">
      <formula>0</formula>
    </cfRule>
  </conditionalFormatting>
  <conditionalFormatting sqref="V4256 A4256:B4256">
    <cfRule type="cellIs" dxfId="1239" priority="3172" operator="equal">
      <formula>0</formula>
    </cfRule>
  </conditionalFormatting>
  <conditionalFormatting sqref="C4256:K4256 O4256 S4256 U4256 M4256">
    <cfRule type="cellIs" dxfId="1238" priority="3171" operator="equal">
      <formula>0</formula>
    </cfRule>
  </conditionalFormatting>
  <conditionalFormatting sqref="A1211:B1211">
    <cfRule type="cellIs" dxfId="1237" priority="3167" operator="equal">
      <formula>0</formula>
    </cfRule>
  </conditionalFormatting>
  <conditionalFormatting sqref="O1212:O1213 S1212:S1213 U1212:U1213">
    <cfRule type="cellIs" dxfId="1236" priority="3165" operator="equal">
      <formula>0</formula>
    </cfRule>
  </conditionalFormatting>
  <conditionalFormatting sqref="O1211 U1211 Q1211 S1211">
    <cfRule type="cellIs" dxfId="1235" priority="3166" operator="equal">
      <formula>0</formula>
    </cfRule>
  </conditionalFormatting>
  <conditionalFormatting sqref="L2239:U2239">
    <cfRule type="cellIs" dxfId="1234" priority="3163" operator="equal">
      <formula>0</formula>
    </cfRule>
  </conditionalFormatting>
  <conditionalFormatting sqref="O3843 S3843:U3843">
    <cfRule type="cellIs" dxfId="1233" priority="3159" operator="equal">
      <formula>0</formula>
    </cfRule>
  </conditionalFormatting>
  <conditionalFormatting sqref="V3843 O3852:O3854 Q3853:Q3854 Q3856">
    <cfRule type="cellIs" dxfId="1232" priority="3160" operator="equal">
      <formula>0</formula>
    </cfRule>
  </conditionalFormatting>
  <conditionalFormatting sqref="V3312 O3313:O3321 Q3313">
    <cfRule type="cellIs" dxfId="1231" priority="3158" operator="equal">
      <formula>0</formula>
    </cfRule>
  </conditionalFormatting>
  <conditionalFormatting sqref="L3312:U3312">
    <cfRule type="cellIs" dxfId="1230" priority="3157" operator="equal">
      <formula>0</formula>
    </cfRule>
  </conditionalFormatting>
  <conditionalFormatting sqref="L200:M200 O201:O203 Q201">
    <cfRule type="cellIs" dxfId="1229" priority="3155" operator="equal">
      <formula>0</formula>
    </cfRule>
  </conditionalFormatting>
  <conditionalFormatting sqref="A200">
    <cfRule type="cellIs" dxfId="1228" priority="3154" operator="equal">
      <formula>0</formula>
    </cfRule>
  </conditionalFormatting>
  <conditionalFormatting sqref="V5545">
    <cfRule type="cellIs" dxfId="1227" priority="3142" operator="equal">
      <formula>0</formula>
    </cfRule>
  </conditionalFormatting>
  <conditionalFormatting sqref="O5545:U5545 L5545:M5545">
    <cfRule type="cellIs" dxfId="1226" priority="3141" operator="equal">
      <formula>0</formula>
    </cfRule>
  </conditionalFormatting>
  <conditionalFormatting sqref="V5278 O5277:U5277 O5279:U5279 O5277:O5279">
    <cfRule type="cellIs" dxfId="1225" priority="3139" operator="equal">
      <formula>0</formula>
    </cfRule>
  </conditionalFormatting>
  <conditionalFormatting sqref="O5278:U5278">
    <cfRule type="cellIs" dxfId="1224" priority="3138" operator="equal">
      <formula>0</formula>
    </cfRule>
  </conditionalFormatting>
  <conditionalFormatting sqref="O2167 S2167:U2167">
    <cfRule type="cellIs" dxfId="1223" priority="3129" operator="equal">
      <formula>0</formula>
    </cfRule>
  </conditionalFormatting>
  <conditionalFormatting sqref="O3335 A3335:K3335 S3335:U3335 M3335">
    <cfRule type="cellIs" dxfId="1222" priority="3127" operator="equal">
      <formula>0</formula>
    </cfRule>
  </conditionalFormatting>
  <conditionalFormatting sqref="S1329:U1329 O1329:O1332 Q1329:Q1332 S1332:U1332">
    <cfRule type="cellIs" dxfId="1221" priority="3118" operator="equal">
      <formula>0</formula>
    </cfRule>
  </conditionalFormatting>
  <conditionalFormatting sqref="S720:U720">
    <cfRule type="cellIs" dxfId="1220" priority="3122" operator="equal">
      <formula>0</formula>
    </cfRule>
  </conditionalFormatting>
  <conditionalFormatting sqref="S731:U731">
    <cfRule type="cellIs" dxfId="1219" priority="3121" operator="equal">
      <formula>0</formula>
    </cfRule>
  </conditionalFormatting>
  <conditionalFormatting sqref="S1330:U1331">
    <cfRule type="cellIs" dxfId="1218" priority="3117" operator="equal">
      <formula>0</formula>
    </cfRule>
  </conditionalFormatting>
  <conditionalFormatting sqref="S1333:U1334">
    <cfRule type="cellIs" dxfId="1217" priority="3115" operator="equal">
      <formula>0</formula>
    </cfRule>
  </conditionalFormatting>
  <conditionalFormatting sqref="Q3786">
    <cfRule type="cellIs" dxfId="1216" priority="3112" operator="equal">
      <formula>0</formula>
    </cfRule>
  </conditionalFormatting>
  <conditionalFormatting sqref="Q3787">
    <cfRule type="cellIs" dxfId="1215" priority="3111" operator="equal">
      <formula>0</formula>
    </cfRule>
  </conditionalFormatting>
  <conditionalFormatting sqref="L5238">
    <cfRule type="duplicateValues" dxfId="1214" priority="3106"/>
  </conditionalFormatting>
  <conditionalFormatting sqref="O5240:O5241 Q5240:Q5241 S5240:U5241">
    <cfRule type="cellIs" dxfId="1213" priority="3104" operator="equal">
      <formula>0</formula>
    </cfRule>
  </conditionalFormatting>
  <conditionalFormatting sqref="Q5418 S5418:U5419">
    <cfRule type="cellIs" dxfId="1212" priority="3102" operator="equal">
      <formula>0</formula>
    </cfRule>
  </conditionalFormatting>
  <conditionalFormatting sqref="Q5415 S5415:U5415">
    <cfRule type="cellIs" dxfId="1211" priority="3101" operator="equal">
      <formula>0</formula>
    </cfRule>
  </conditionalFormatting>
  <conditionalFormatting sqref="Q5621:Q5624">
    <cfRule type="cellIs" dxfId="1210" priority="3097" operator="equal">
      <formula>0</formula>
    </cfRule>
  </conditionalFormatting>
  <conditionalFormatting sqref="K4797">
    <cfRule type="cellIs" dxfId="1209" priority="3089" operator="equal">
      <formula>0</formula>
    </cfRule>
  </conditionalFormatting>
  <conditionalFormatting sqref="S1027">
    <cfRule type="cellIs" dxfId="1208" priority="3088" operator="equal">
      <formula>0</formula>
    </cfRule>
  </conditionalFormatting>
  <conditionalFormatting sqref="O5574:O5576">
    <cfRule type="cellIs" dxfId="1207" priority="3084" operator="equal">
      <formula>0</formula>
    </cfRule>
  </conditionalFormatting>
  <conditionalFormatting sqref="S5583:U5584">
    <cfRule type="cellIs" dxfId="1206" priority="3082" operator="equal">
      <formula>0</formula>
    </cfRule>
  </conditionalFormatting>
  <conditionalFormatting sqref="J5582">
    <cfRule type="cellIs" dxfId="1205" priority="3080" operator="equal">
      <formula>0</formula>
    </cfRule>
  </conditionalFormatting>
  <conditionalFormatting sqref="O5583">
    <cfRule type="cellIs" dxfId="1204" priority="3079" operator="equal">
      <formula>0</formula>
    </cfRule>
  </conditionalFormatting>
  <conditionalFormatting sqref="O753">
    <cfRule type="cellIs" dxfId="1203" priority="3078" operator="equal">
      <formula>0</formula>
    </cfRule>
  </conditionalFormatting>
  <conditionalFormatting sqref="J1627">
    <cfRule type="cellIs" dxfId="1202" priority="3077" operator="equal">
      <formula>0</formula>
    </cfRule>
  </conditionalFormatting>
  <conditionalFormatting sqref="E1435">
    <cfRule type="cellIs" dxfId="1201" priority="3075" operator="equal">
      <formula>0</formula>
    </cfRule>
  </conditionalFormatting>
  <conditionalFormatting sqref="C1435">
    <cfRule type="cellIs" dxfId="1200" priority="3074" operator="equal">
      <formula>0</formula>
    </cfRule>
  </conditionalFormatting>
  <conditionalFormatting sqref="S4194:U4194 O4194">
    <cfRule type="cellIs" dxfId="1199" priority="3068" operator="equal">
      <formula>0</formula>
    </cfRule>
  </conditionalFormatting>
  <conditionalFormatting sqref="L1568:L1570">
    <cfRule type="cellIs" dxfId="1198" priority="3053" operator="equal">
      <formula>0</formula>
    </cfRule>
  </conditionalFormatting>
  <conditionalFormatting sqref="O1758:O1759 M1758:M1760 Q1758:Q1759">
    <cfRule type="cellIs" dxfId="1197" priority="3052" operator="equal">
      <formula>0</formula>
    </cfRule>
  </conditionalFormatting>
  <conditionalFormatting sqref="T1758:U1759">
    <cfRule type="cellIs" dxfId="1196" priority="3051" operator="equal">
      <formula>0</formula>
    </cfRule>
  </conditionalFormatting>
  <conditionalFormatting sqref="Q1760">
    <cfRule type="cellIs" dxfId="1195" priority="3050" operator="equal">
      <formula>0</formula>
    </cfRule>
  </conditionalFormatting>
  <conditionalFormatting sqref="O1760 T1760:U1760">
    <cfRule type="cellIs" dxfId="1194" priority="3049" operator="equal">
      <formula>0</formula>
    </cfRule>
  </conditionalFormatting>
  <conditionalFormatting sqref="N1758:N1760">
    <cfRule type="cellIs" dxfId="1193" priority="3048" operator="equal">
      <formula>0</formula>
    </cfRule>
  </conditionalFormatting>
  <conditionalFormatting sqref="S2993">
    <cfRule type="cellIs" dxfId="1192" priority="3047" operator="equal">
      <formula>0</formula>
    </cfRule>
  </conditionalFormatting>
  <conditionalFormatting sqref="F3219 F3215:F3216">
    <cfRule type="cellIs" dxfId="1191" priority="3044" operator="equal">
      <formula>0</formula>
    </cfRule>
  </conditionalFormatting>
  <conditionalFormatting sqref="Q2346">
    <cfRule type="cellIs" dxfId="1190" priority="3043" operator="equal">
      <formula>0</formula>
    </cfRule>
  </conditionalFormatting>
  <conditionalFormatting sqref="Q4256">
    <cfRule type="cellIs" dxfId="1189" priority="3041" operator="equal">
      <formula>0</formula>
    </cfRule>
  </conditionalFormatting>
  <conditionalFormatting sqref="Q4258">
    <cfRule type="cellIs" dxfId="1188" priority="3040" operator="equal">
      <formula>0</formula>
    </cfRule>
  </conditionalFormatting>
  <conditionalFormatting sqref="Q4401">
    <cfRule type="cellIs" dxfId="1187" priority="3039" operator="equal">
      <formula>0</formula>
    </cfRule>
  </conditionalFormatting>
  <conditionalFormatting sqref="Q5271">
    <cfRule type="cellIs" dxfId="1186" priority="3036" operator="equal">
      <formula>0</formula>
    </cfRule>
  </conditionalFormatting>
  <conditionalFormatting sqref="O3251:O3252 A3251:K3252 Q3251:Q3252 M3251:M3252">
    <cfRule type="cellIs" dxfId="1185" priority="3027" operator="equal">
      <formula>0</formula>
    </cfRule>
  </conditionalFormatting>
  <conditionalFormatting sqref="A3048:K3048 O3048 Q3048 S3048:U3048 M3048">
    <cfRule type="cellIs" dxfId="1184" priority="3026" operator="equal">
      <formula>0</formula>
    </cfRule>
  </conditionalFormatting>
  <conditionalFormatting sqref="A4549:H4549 O4549:U4549">
    <cfRule type="cellIs" dxfId="1183" priority="3024" operator="equal">
      <formula>0</formula>
    </cfRule>
  </conditionalFormatting>
  <conditionalFormatting sqref="O2580:U2581 O2579 Q2579 S2579:U2579">
    <cfRule type="cellIs" dxfId="1182" priority="3021" operator="equal">
      <formula>0</formula>
    </cfRule>
  </conditionalFormatting>
  <conditionalFormatting sqref="O1200:O1203 Q1200:Q1203 S1200:S1203 U1200:U1203">
    <cfRule type="cellIs" dxfId="1181" priority="3020" operator="equal">
      <formula>0</formula>
    </cfRule>
  </conditionalFormatting>
  <conditionalFormatting sqref="O5578:O5579 Q5578:Q5579 S5578:U5579">
    <cfRule type="cellIs" dxfId="1180" priority="3014" operator="equal">
      <formula>0</formula>
    </cfRule>
  </conditionalFormatting>
  <conditionalFormatting sqref="V5532:V5537 O5532:U5532">
    <cfRule type="cellIs" dxfId="1179" priority="3011" operator="equal">
      <formula>0</formula>
    </cfRule>
  </conditionalFormatting>
  <conditionalFormatting sqref="O5537:U5537 O5533:O5536 S5533:U5536">
    <cfRule type="cellIs" dxfId="1178" priority="3010" operator="equal">
      <formula>0</formula>
    </cfRule>
  </conditionalFormatting>
  <conditionalFormatting sqref="A5532">
    <cfRule type="cellIs" dxfId="1177" priority="3008" operator="equal">
      <formula>0</formula>
    </cfRule>
  </conditionalFormatting>
  <conditionalFormatting sqref="O5228:U5230 O5227 Q5227 O5231:O5232 Q5231:Q5232 S5227:U5227 S5231:U5232">
    <cfRule type="cellIs" dxfId="1176" priority="3007" operator="equal">
      <formula>0</formula>
    </cfRule>
  </conditionalFormatting>
  <conditionalFormatting sqref="V5219:V5226">
    <cfRule type="cellIs" dxfId="1175" priority="3006" operator="equal">
      <formula>0</formula>
    </cfRule>
  </conditionalFormatting>
  <conditionalFormatting sqref="O5220 Q5220 S5220:U5220">
    <cfRule type="cellIs" dxfId="1174" priority="3005" operator="equal">
      <formula>0</formula>
    </cfRule>
  </conditionalFormatting>
  <conditionalFormatting sqref="O5221:O5226 Q5221:Q5226 S5221:U5226">
    <cfRule type="cellIs" dxfId="1173" priority="3004" operator="equal">
      <formula>0</formula>
    </cfRule>
  </conditionalFormatting>
  <conditionalFormatting sqref="A5219">
    <cfRule type="cellIs" dxfId="1172" priority="3001" operator="equal">
      <formula>0</formula>
    </cfRule>
  </conditionalFormatting>
  <conditionalFormatting sqref="O3309:U3309">
    <cfRule type="cellIs" dxfId="1171" priority="2998" operator="equal">
      <formula>0</formula>
    </cfRule>
  </conditionalFormatting>
  <conditionalFormatting sqref="O2989 Q2989 S2989:U2989">
    <cfRule type="cellIs" dxfId="1170" priority="2993" operator="equal">
      <formula>0</formula>
    </cfRule>
  </conditionalFormatting>
  <conditionalFormatting sqref="D3011:K3013 O3011:O3013 Q3011:Q3013 S3011:U3013 M3011:M3013">
    <cfRule type="cellIs" dxfId="1169" priority="2987" operator="equal">
      <formula>0</formula>
    </cfRule>
  </conditionalFormatting>
  <conditionalFormatting sqref="O1775 C1775:E1775 S1775:U1775">
    <cfRule type="cellIs" dxfId="1168" priority="2981" operator="equal">
      <formula>0</formula>
    </cfRule>
  </conditionalFormatting>
  <conditionalFormatting sqref="V4438 O4439 Q4439 S4439:U4439">
    <cfRule type="cellIs" dxfId="1167" priority="2977" operator="equal">
      <formula>0</formula>
    </cfRule>
  </conditionalFormatting>
  <conditionalFormatting sqref="O4440 S4440:U4440">
    <cfRule type="cellIs" dxfId="1166" priority="2976" operator="equal">
      <formula>0</formula>
    </cfRule>
  </conditionalFormatting>
  <conditionalFormatting sqref="O3188:O3189 A3188:E3189 S3188:U3189">
    <cfRule type="cellIs" dxfId="1165" priority="2968" operator="equal">
      <formula>0</formula>
    </cfRule>
  </conditionalFormatting>
  <conditionalFormatting sqref="O3186:O3187 A3186:E3187 S3186:U3187">
    <cfRule type="cellIs" dxfId="1164" priority="2967" operator="equal">
      <formula>0</formula>
    </cfRule>
  </conditionalFormatting>
  <conditionalFormatting sqref="F3186:F3189">
    <cfRule type="cellIs" dxfId="1163" priority="2966" operator="equal">
      <formula>0</formula>
    </cfRule>
  </conditionalFormatting>
  <conditionalFormatting sqref="O946:O947 S946:U947">
    <cfRule type="cellIs" dxfId="1162" priority="2952" operator="equal">
      <formula>0</formula>
    </cfRule>
  </conditionalFormatting>
  <conditionalFormatting sqref="L5567:M5567">
    <cfRule type="cellIs" dxfId="1161" priority="2934" operator="equal">
      <formula>0</formula>
    </cfRule>
  </conditionalFormatting>
  <conditionalFormatting sqref="N5567">
    <cfRule type="cellIs" dxfId="1160" priority="2933" operator="equal">
      <formula>0</formula>
    </cfRule>
  </conditionalFormatting>
  <conditionalFormatting sqref="O5567">
    <cfRule type="cellIs" dxfId="1159" priority="2932" operator="equal">
      <formula>0</formula>
    </cfRule>
  </conditionalFormatting>
  <conditionalFormatting sqref="D5567">
    <cfRule type="cellIs" dxfId="1158" priority="2931" operator="equal">
      <formula>0</formula>
    </cfRule>
  </conditionalFormatting>
  <conditionalFormatting sqref="Q5419">
    <cfRule type="cellIs" dxfId="1157" priority="2927" operator="equal">
      <formula>0</formula>
    </cfRule>
  </conditionalFormatting>
  <conditionalFormatting sqref="O4015">
    <cfRule type="cellIs" dxfId="1156" priority="2907" operator="equal">
      <formula>0</formula>
    </cfRule>
  </conditionalFormatting>
  <conditionalFormatting sqref="L2092">
    <cfRule type="duplicateValues" dxfId="1155" priority="2926"/>
  </conditionalFormatting>
  <conditionalFormatting sqref="O4018 S4018:U4018 A4017:B4018 M4017:M4018 F4019:F4020 Q4017 D4017:K4018">
    <cfRule type="cellIs" dxfId="1154" priority="2923" operator="equal">
      <formula>0</formula>
    </cfRule>
  </conditionalFormatting>
  <conditionalFormatting sqref="A4016:B4016 D4016:K4016 A4015 M4016">
    <cfRule type="cellIs" dxfId="1153" priority="2922" operator="equal">
      <formula>0</formula>
    </cfRule>
  </conditionalFormatting>
  <conditionalFormatting sqref="S4015:U4015">
    <cfRule type="cellIs" dxfId="1152" priority="2921" operator="equal">
      <formula>0</formula>
    </cfRule>
  </conditionalFormatting>
  <conditionalFormatting sqref="Q4016">
    <cfRule type="cellIs" dxfId="1151" priority="2920" operator="equal">
      <formula>0</formula>
    </cfRule>
  </conditionalFormatting>
  <conditionalFormatting sqref="S4016:U4016 O4016">
    <cfRule type="cellIs" dxfId="1150" priority="2919" operator="equal">
      <formula>0</formula>
    </cfRule>
  </conditionalFormatting>
  <conditionalFormatting sqref="O4017 S4017:U4017">
    <cfRule type="cellIs" dxfId="1149" priority="2916" operator="equal">
      <formula>0</formula>
    </cfRule>
  </conditionalFormatting>
  <conditionalFormatting sqref="S4020:U4020">
    <cfRule type="cellIs" dxfId="1148" priority="2915" operator="equal">
      <formula>0</formula>
    </cfRule>
  </conditionalFormatting>
  <conditionalFormatting sqref="A4020 O4020 D4020:K4020 M4020">
    <cfRule type="cellIs" dxfId="1147" priority="2914" operator="equal">
      <formula>0</formula>
    </cfRule>
  </conditionalFormatting>
  <conditionalFormatting sqref="A4012:B4012 O4012 D4012:K4012 M4012 Q4012">
    <cfRule type="cellIs" dxfId="1146" priority="2912" operator="equal">
      <formula>0</formula>
    </cfRule>
  </conditionalFormatting>
  <conditionalFormatting sqref="B4015 D4015:K4015 M4015">
    <cfRule type="cellIs" dxfId="1145" priority="2909" operator="equal">
      <formula>0</formula>
    </cfRule>
  </conditionalFormatting>
  <conditionalFormatting sqref="Q4015">
    <cfRule type="cellIs" dxfId="1144" priority="2908" operator="equal">
      <formula>0</formula>
    </cfRule>
  </conditionalFormatting>
  <conditionalFormatting sqref="Q4088:Q4089">
    <cfRule type="cellIs" dxfId="1143" priority="2903" operator="equal">
      <formula>0</formula>
    </cfRule>
  </conditionalFormatting>
  <conditionalFormatting sqref="O4120">
    <cfRule type="cellIs" dxfId="1142" priority="2902" operator="equal">
      <formula>0</formula>
    </cfRule>
  </conditionalFormatting>
  <conditionalFormatting sqref="O4118 S4118:U4118">
    <cfRule type="cellIs" dxfId="1141" priority="2900" operator="equal">
      <formula>0</formula>
    </cfRule>
  </conditionalFormatting>
  <conditionalFormatting sqref="S4116:U4116 O4116">
    <cfRule type="cellIs" dxfId="1140" priority="2899" operator="equal">
      <formula>0</formula>
    </cfRule>
  </conditionalFormatting>
  <conditionalFormatting sqref="S4117:U4117 O4117">
    <cfRule type="cellIs" dxfId="1139" priority="2898" operator="equal">
      <formula>0</formula>
    </cfRule>
  </conditionalFormatting>
  <conditionalFormatting sqref="O4119">
    <cfRule type="cellIs" dxfId="1138" priority="2896" operator="equal">
      <formula>0</formula>
    </cfRule>
  </conditionalFormatting>
  <conditionalFormatting sqref="Q4120">
    <cfRule type="cellIs" dxfId="1137" priority="2890" operator="equal">
      <formula>0</formula>
    </cfRule>
  </conditionalFormatting>
  <conditionalFormatting sqref="A4131:B4132 O4131:O4132 C4132:K4132 Q4131:Q4132 S4131:V4132 M4131:M4132 D4131:K4131">
    <cfRule type="cellIs" dxfId="1136" priority="2889" operator="equal">
      <formula>0</formula>
    </cfRule>
  </conditionalFormatting>
  <conditionalFormatting sqref="Q4123">
    <cfRule type="cellIs" dxfId="1135" priority="2885" operator="equal">
      <formula>0</formula>
    </cfRule>
  </conditionalFormatting>
  <conditionalFormatting sqref="Q4126">
    <cfRule type="cellIs" dxfId="1134" priority="2884" operator="equal">
      <formula>0</formula>
    </cfRule>
  </conditionalFormatting>
  <conditionalFormatting sqref="Q2428">
    <cfRule type="cellIs" dxfId="1133" priority="2881" operator="equal">
      <formula>0</formula>
    </cfRule>
  </conditionalFormatting>
  <conditionalFormatting sqref="B4942">
    <cfRule type="cellIs" dxfId="1132" priority="2877" operator="equal">
      <formula>0</formula>
    </cfRule>
  </conditionalFormatting>
  <conditionalFormatting sqref="O4255 A4255:B4255 D4255 G4255:K4255 Q4255 S4255 M4255">
    <cfRule type="cellIs" dxfId="1131" priority="2875" operator="equal">
      <formula>0</formula>
    </cfRule>
  </conditionalFormatting>
  <conditionalFormatting sqref="O585 S585:U585">
    <cfRule type="cellIs" dxfId="1130" priority="2873" operator="equal">
      <formula>0</formula>
    </cfRule>
  </conditionalFormatting>
  <conditionalFormatting sqref="Q585">
    <cfRule type="cellIs" dxfId="1129" priority="2871" operator="equal">
      <formula>0</formula>
    </cfRule>
  </conditionalFormatting>
  <conditionalFormatting sqref="V585">
    <cfRule type="cellIs" dxfId="1128" priority="2872" operator="equal">
      <formula>0</formula>
    </cfRule>
  </conditionalFormatting>
  <conditionalFormatting sqref="V1132:V1133">
    <cfRule type="cellIs" dxfId="1127" priority="2869" operator="equal">
      <formula>0</formula>
    </cfRule>
  </conditionalFormatting>
  <conditionalFormatting sqref="O1132:U1132 O1133 S1133:T1133 A1133:G1133 M1133 I1133:K1133">
    <cfRule type="cellIs" dxfId="1126" priority="2870" operator="equal">
      <formula>0</formula>
    </cfRule>
  </conditionalFormatting>
  <conditionalFormatting sqref="A1132">
    <cfRule type="cellIs" dxfId="1125" priority="2868" operator="equal">
      <formula>0</formula>
    </cfRule>
  </conditionalFormatting>
  <conditionalFormatting sqref="P2227:R2227 O2227:O2229 S2227:U2229">
    <cfRule type="cellIs" dxfId="1124" priority="2861" operator="equal">
      <formula>0</formula>
    </cfRule>
  </conditionalFormatting>
  <conditionalFormatting sqref="V2227:V2229">
    <cfRule type="cellIs" dxfId="1123" priority="2860" operator="equal">
      <formula>0</formula>
    </cfRule>
  </conditionalFormatting>
  <conditionalFormatting sqref="Q1764 O1764 S1764:U1764">
    <cfRule type="cellIs" dxfId="1122" priority="2847" operator="equal">
      <formula>0</formula>
    </cfRule>
  </conditionalFormatting>
  <conditionalFormatting sqref="V1764">
    <cfRule type="cellIs" dxfId="1121" priority="2846" operator="equal">
      <formula>0</formula>
    </cfRule>
  </conditionalFormatting>
  <conditionalFormatting sqref="R3723 P3723">
    <cfRule type="cellIs" dxfId="1120" priority="2844" operator="equal">
      <formula>0</formula>
    </cfRule>
  </conditionalFormatting>
  <conditionalFormatting sqref="Q3723 O3723 S3723:U3723 A3723:K3723 M3723">
    <cfRule type="cellIs" dxfId="1119" priority="2843" operator="equal">
      <formula>0</formula>
    </cfRule>
  </conditionalFormatting>
  <conditionalFormatting sqref="V3723">
    <cfRule type="cellIs" dxfId="1118" priority="2842" operator="equal">
      <formula>0</formula>
    </cfRule>
  </conditionalFormatting>
  <conditionalFormatting sqref="R3969 P3969 P3978 R3978">
    <cfRule type="cellIs" dxfId="1117" priority="2840" operator="equal">
      <formula>0</formula>
    </cfRule>
  </conditionalFormatting>
  <conditionalFormatting sqref="Q3969:Q3975 O3969:O3975 S3969:U3975 S3978:U3978 O3978 Q3978">
    <cfRule type="cellIs" dxfId="1116" priority="2839" operator="equal">
      <formula>0</formula>
    </cfRule>
  </conditionalFormatting>
  <conditionalFormatting sqref="V3969:V3975 V3978">
    <cfRule type="cellIs" dxfId="1115" priority="2838" operator="equal">
      <formula>0</formula>
    </cfRule>
  </conditionalFormatting>
  <conditionalFormatting sqref="A3969">
    <cfRule type="cellIs" dxfId="1114" priority="2836" operator="equal">
      <formula>0</formula>
    </cfRule>
  </conditionalFormatting>
  <conditionalFormatting sqref="R146 P146">
    <cfRule type="cellIs" dxfId="1113" priority="2834" operator="equal">
      <formula>0</formula>
    </cfRule>
  </conditionalFormatting>
  <conditionalFormatting sqref="Q146 O146 S146:U146">
    <cfRule type="cellIs" dxfId="1112" priority="2833" operator="equal">
      <formula>0</formula>
    </cfRule>
  </conditionalFormatting>
  <conditionalFormatting sqref="V146">
    <cfRule type="cellIs" dxfId="1111" priority="2832" operator="equal">
      <formula>0</formula>
    </cfRule>
  </conditionalFormatting>
  <conditionalFormatting sqref="O2506 T2506:V2506 A2506:B2506">
    <cfRule type="cellIs" dxfId="1110" priority="2829" operator="equal">
      <formula>0</formula>
    </cfRule>
  </conditionalFormatting>
  <conditionalFormatting sqref="P2506 R2506">
    <cfRule type="cellIs" dxfId="1109" priority="2828" operator="equal">
      <formula>0</formula>
    </cfRule>
  </conditionalFormatting>
  <conditionalFormatting sqref="Q2506">
    <cfRule type="cellIs" dxfId="1108" priority="2827" operator="equal">
      <formula>0</formula>
    </cfRule>
  </conditionalFormatting>
  <conditionalFormatting sqref="S5552:U5552">
    <cfRule type="cellIs" dxfId="1107" priority="2808" operator="equal">
      <formula>0</formula>
    </cfRule>
  </conditionalFormatting>
  <conditionalFormatting sqref="O4098 A4098:K4098 M4098">
    <cfRule type="cellIs" dxfId="1106" priority="2799" operator="equal">
      <formula>0</formula>
    </cfRule>
  </conditionalFormatting>
  <conditionalFormatting sqref="P3217:P3218 R3217:R3218">
    <cfRule type="cellIs" dxfId="1105" priority="2796" operator="equal">
      <formula>0</formula>
    </cfRule>
  </conditionalFormatting>
  <conditionalFormatting sqref="Q3217:Q3218 S3217:U3218 O3217:O3218">
    <cfRule type="cellIs" dxfId="1104" priority="2795" operator="equal">
      <formula>0</formula>
    </cfRule>
  </conditionalFormatting>
  <conditionalFormatting sqref="V3217:V3218">
    <cfRule type="cellIs" dxfId="1103" priority="2794" operator="equal">
      <formula>0</formula>
    </cfRule>
  </conditionalFormatting>
  <conditionalFormatting sqref="P3366:P3372 R3366:R3372">
    <cfRule type="cellIs" dxfId="1102" priority="2788" operator="equal">
      <formula>0</formula>
    </cfRule>
  </conditionalFormatting>
  <conditionalFormatting sqref="Q3366:Q3372 S3366:U3372 O3366:O3372 A3366:B3372 C3366:K3371 M3366:M3371">
    <cfRule type="cellIs" dxfId="1101" priority="2787" operator="equal">
      <formula>0</formula>
    </cfRule>
  </conditionalFormatting>
  <conditionalFormatting sqref="V3366:V3372">
    <cfRule type="cellIs" dxfId="1100" priority="2786" operator="equal">
      <formula>0</formula>
    </cfRule>
  </conditionalFormatting>
  <conditionalFormatting sqref="Q904">
    <cfRule type="cellIs" dxfId="1099" priority="2782" operator="equal">
      <formula>0</formula>
    </cfRule>
  </conditionalFormatting>
  <conditionalFormatting sqref="S3027">
    <cfRule type="cellIs" dxfId="1098" priority="2781" operator="equal">
      <formula>0</formula>
    </cfRule>
  </conditionalFormatting>
  <conditionalFormatting sqref="C1742">
    <cfRule type="cellIs" dxfId="1097" priority="2778" operator="equal">
      <formula>0</formula>
    </cfRule>
  </conditionalFormatting>
  <conditionalFormatting sqref="L5387">
    <cfRule type="cellIs" dxfId="1096" priority="2775" operator="equal">
      <formula>0</formula>
    </cfRule>
  </conditionalFormatting>
  <conditionalFormatting sqref="A1481:O1481">
    <cfRule type="cellIs" dxfId="1095" priority="2774" operator="equal">
      <formula>0</formula>
    </cfRule>
  </conditionalFormatting>
  <conditionalFormatting sqref="V5499 A5499:Q5499">
    <cfRule type="cellIs" dxfId="1094" priority="2773" operator="equal">
      <formula>0</formula>
    </cfRule>
  </conditionalFormatting>
  <conditionalFormatting sqref="R5499:U5499">
    <cfRule type="cellIs" dxfId="1093" priority="2772" operator="equal">
      <formula>0</formula>
    </cfRule>
  </conditionalFormatting>
  <conditionalFormatting sqref="C3294:K3302 M3294:O3302">
    <cfRule type="cellIs" dxfId="1092" priority="2770" operator="equal">
      <formula>0</formula>
    </cfRule>
  </conditionalFormatting>
  <conditionalFormatting sqref="B4436:G4436 M4436:O4436 Q4436 I4436:K4436">
    <cfRule type="cellIs" dxfId="1091" priority="2767" operator="equal">
      <formula>0</formula>
    </cfRule>
  </conditionalFormatting>
  <conditionalFormatting sqref="A1743:O1743">
    <cfRule type="cellIs" dxfId="1090" priority="2759" operator="equal">
      <formula>0</formula>
    </cfRule>
  </conditionalFormatting>
  <conditionalFormatting sqref="Q3842">
    <cfRule type="cellIs" dxfId="1089" priority="2745" operator="equal">
      <formula>0</formula>
    </cfRule>
  </conditionalFormatting>
  <conditionalFormatting sqref="Q1217:Q1220">
    <cfRule type="cellIs" dxfId="1088" priority="2749" operator="equal">
      <formula>0</formula>
    </cfRule>
  </conditionalFormatting>
  <conditionalFormatting sqref="Q1133">
    <cfRule type="cellIs" dxfId="1087" priority="2748" operator="equal">
      <formula>0</formula>
    </cfRule>
  </conditionalFormatting>
  <conditionalFormatting sqref="Q2167">
    <cfRule type="cellIs" dxfId="1086" priority="2746" operator="equal">
      <formula>0</formula>
    </cfRule>
  </conditionalFormatting>
  <conditionalFormatting sqref="S3286:U3286">
    <cfRule type="cellIs" dxfId="1085" priority="2741" operator="equal">
      <formula>0</formula>
    </cfRule>
  </conditionalFormatting>
  <conditionalFormatting sqref="N3286">
    <cfRule type="cellIs" dxfId="1084" priority="2740" operator="equal">
      <formula>0</formula>
    </cfRule>
  </conditionalFormatting>
  <conditionalFormatting sqref="C3288">
    <cfRule type="cellIs" dxfId="1083" priority="2738" operator="equal">
      <formula>0</formula>
    </cfRule>
  </conditionalFormatting>
  <conditionalFormatting sqref="C3285">
    <cfRule type="cellIs" dxfId="1082" priority="2737" operator="equal">
      <formula>0</formula>
    </cfRule>
  </conditionalFormatting>
  <conditionalFormatting sqref="C3287">
    <cfRule type="cellIs" dxfId="1081" priority="2736" operator="equal">
      <formula>0</formula>
    </cfRule>
  </conditionalFormatting>
  <conditionalFormatting sqref="C3289">
    <cfRule type="cellIs" dxfId="1080" priority="2735" operator="equal">
      <formula>0</formula>
    </cfRule>
  </conditionalFormatting>
  <conditionalFormatting sqref="F3288">
    <cfRule type="cellIs" dxfId="1079" priority="2734" operator="equal">
      <formula>0</formula>
    </cfRule>
  </conditionalFormatting>
  <conditionalFormatting sqref="F3285">
    <cfRule type="cellIs" dxfId="1078" priority="2733" operator="equal">
      <formula>0</formula>
    </cfRule>
  </conditionalFormatting>
  <conditionalFormatting sqref="F3287">
    <cfRule type="cellIs" dxfId="1077" priority="2732" operator="equal">
      <formula>0</formula>
    </cfRule>
  </conditionalFormatting>
  <conditionalFormatting sqref="F3284">
    <cfRule type="cellIs" dxfId="1076" priority="2731" operator="equal">
      <formula>0</formula>
    </cfRule>
  </conditionalFormatting>
  <conditionalFormatting sqref="E3289">
    <cfRule type="cellIs" dxfId="1075" priority="2730" operator="equal">
      <formula>0</formula>
    </cfRule>
  </conditionalFormatting>
  <conditionalFormatting sqref="F3286">
    <cfRule type="cellIs" dxfId="1074" priority="2729" operator="equal">
      <formula>0</formula>
    </cfRule>
  </conditionalFormatting>
  <conditionalFormatting sqref="B5102">
    <cfRule type="cellIs" dxfId="1073" priority="2723" operator="equal">
      <formula>0</formula>
    </cfRule>
  </conditionalFormatting>
  <conditionalFormatting sqref="M5007:O5007 S5006:U5007 Q5006:Q5007">
    <cfRule type="cellIs" dxfId="1072" priority="2720" operator="equal">
      <formula>0</formula>
    </cfRule>
  </conditionalFormatting>
  <conditionalFormatting sqref="A653">
    <cfRule type="cellIs" dxfId="1071" priority="2718" operator="equal">
      <formula>0</formula>
    </cfRule>
  </conditionalFormatting>
  <conditionalFormatting sqref="Q1091">
    <cfRule type="cellIs" dxfId="1070" priority="2708" operator="equal">
      <formula>0</formula>
    </cfRule>
  </conditionalFormatting>
  <conditionalFormatting sqref="Q2248">
    <cfRule type="cellIs" dxfId="1069" priority="2705" operator="equal">
      <formula>0</formula>
    </cfRule>
  </conditionalFormatting>
  <conditionalFormatting sqref="Q3188:Q3189">
    <cfRule type="cellIs" dxfId="1068" priority="2703" operator="equal">
      <formula>0</formula>
    </cfRule>
  </conditionalFormatting>
  <conditionalFormatting sqref="Q3186:Q3187">
    <cfRule type="cellIs" dxfId="1067" priority="2702" operator="equal">
      <formula>0</formula>
    </cfRule>
  </conditionalFormatting>
  <conditionalFormatting sqref="O2739:U2740 A2737:M2740 O2737:O2738 Q2737:Q2738 S2737:U2738">
    <cfRule type="cellIs" dxfId="1066" priority="2701" operator="equal">
      <formula>0</formula>
    </cfRule>
  </conditionalFormatting>
  <conditionalFormatting sqref="V2737:V2740">
    <cfRule type="cellIs" dxfId="1065" priority="2700" operator="equal">
      <formula>0</formula>
    </cfRule>
  </conditionalFormatting>
  <conditionalFormatting sqref="O1519:U1519 L1520:M1523 O1526:U1526 O1520:O1523 S1520:U1523 M1519">
    <cfRule type="cellIs" dxfId="1064" priority="2699" operator="equal">
      <formula>0</formula>
    </cfRule>
  </conditionalFormatting>
  <conditionalFormatting sqref="V1519:V1523 V1526">
    <cfRule type="cellIs" dxfId="1063" priority="2698" operator="equal">
      <formula>0</formula>
    </cfRule>
  </conditionalFormatting>
  <conditionalFormatting sqref="O1527:U1528 A1528:M1528">
    <cfRule type="cellIs" dxfId="1062" priority="2696" operator="equal">
      <formula>0</formula>
    </cfRule>
  </conditionalFormatting>
  <conditionalFormatting sqref="O1530:U1530 C1529:M1529 O1529 S1529:U1529">
    <cfRule type="cellIs" dxfId="1061" priority="2695" operator="equal">
      <formula>0</formula>
    </cfRule>
  </conditionalFormatting>
  <conditionalFormatting sqref="L2588:M2593 O2599:U2599 O2587:U2593">
    <cfRule type="cellIs" dxfId="1060" priority="2691" operator="equal">
      <formula>0</formula>
    </cfRule>
  </conditionalFormatting>
  <conditionalFormatting sqref="V2599 V2587:V2593">
    <cfRule type="cellIs" dxfId="1059" priority="2690" operator="equal">
      <formula>0</formula>
    </cfRule>
  </conditionalFormatting>
  <conditionalFormatting sqref="A2587">
    <cfRule type="cellIs" dxfId="1058" priority="2688" operator="equal">
      <formula>0</formula>
    </cfRule>
  </conditionalFormatting>
  <conditionalFormatting sqref="A3865:B3866 A3869:B3869">
    <cfRule type="cellIs" dxfId="1057" priority="2686" operator="equal">
      <formula>0</formula>
    </cfRule>
  </conditionalFormatting>
  <conditionalFormatting sqref="D3869:K3869 D3865:K3866">
    <cfRule type="cellIs" dxfId="1056" priority="2684" operator="equal">
      <formula>0</formula>
    </cfRule>
  </conditionalFormatting>
  <conditionalFormatting sqref="C3865:C3866 C3869">
    <cfRule type="cellIs" dxfId="1055" priority="2683" operator="equal">
      <formula>0</formula>
    </cfRule>
  </conditionalFormatting>
  <conditionalFormatting sqref="M3869:U3869 L3865:O3866 Q3865:Q3866 S3865:U3866">
    <cfRule type="cellIs" dxfId="1054" priority="2682" operator="equal">
      <formula>0</formula>
    </cfRule>
  </conditionalFormatting>
  <conditionalFormatting sqref="V3865:V3866 V3869">
    <cfRule type="cellIs" dxfId="1053" priority="2680" operator="equal">
      <formula>0</formula>
    </cfRule>
  </conditionalFormatting>
  <conditionalFormatting sqref="O3886:O3890 L3887:M3888 Q3886:Q3890 K3886 M3886 L3890:M3890 M3889">
    <cfRule type="cellIs" dxfId="1052" priority="2678" operator="equal">
      <formula>0</formula>
    </cfRule>
  </conditionalFormatting>
  <conditionalFormatting sqref="S3886:T3890">
    <cfRule type="cellIs" dxfId="1051" priority="2677" operator="equal">
      <formula>0</formula>
    </cfRule>
  </conditionalFormatting>
  <conditionalFormatting sqref="V3886:V3890">
    <cfRule type="cellIs" dxfId="1050" priority="2676" operator="equal">
      <formula>0</formula>
    </cfRule>
  </conditionalFormatting>
  <conditionalFormatting sqref="O5130 A5130:K5130 Q5130 S5130:U5130 M5130">
    <cfRule type="cellIs" dxfId="1049" priority="2674" operator="equal">
      <formula>0</formula>
    </cfRule>
  </conditionalFormatting>
  <conditionalFormatting sqref="V5130">
    <cfRule type="cellIs" dxfId="1048" priority="2673" operator="equal">
      <formula>0</formula>
    </cfRule>
  </conditionalFormatting>
  <conditionalFormatting sqref="A4835:B4836 O4836:U4836 D4835:M4836 O4835 Q4835 S4835:U4835">
    <cfRule type="cellIs" dxfId="1047" priority="2670" operator="equal">
      <formula>0</formula>
    </cfRule>
  </conditionalFormatting>
  <conditionalFormatting sqref="O4941 A4941 D4941:M4941 Q4941 S4941:U4941">
    <cfRule type="cellIs" dxfId="1046" priority="2669" operator="equal">
      <formula>0</formula>
    </cfRule>
  </conditionalFormatting>
  <conditionalFormatting sqref="Q4289">
    <cfRule type="cellIs" dxfId="1045" priority="2661" operator="equal">
      <formula>0</formula>
    </cfRule>
  </conditionalFormatting>
  <conditionalFormatting sqref="O4344:U4347 L4344:M4346">
    <cfRule type="cellIs" dxfId="1044" priority="2657" operator="equal">
      <formula>0</formula>
    </cfRule>
  </conditionalFormatting>
  <conditionalFormatting sqref="V4344:V4347">
    <cfRule type="cellIs" dxfId="1043" priority="2656" operator="equal">
      <formula>0</formula>
    </cfRule>
  </conditionalFormatting>
  <conditionalFormatting sqref="O4844 A4844:M4844 Q4844">
    <cfRule type="cellIs" dxfId="1042" priority="2654" operator="equal">
      <formula>0</formula>
    </cfRule>
  </conditionalFormatting>
  <conditionalFormatting sqref="S4844:U4844">
    <cfRule type="cellIs" dxfId="1041" priority="2653" operator="equal">
      <formula>0</formula>
    </cfRule>
  </conditionalFormatting>
  <conditionalFormatting sqref="V4844">
    <cfRule type="cellIs" dxfId="1040" priority="2652" operator="equal">
      <formula>0</formula>
    </cfRule>
  </conditionalFormatting>
  <conditionalFormatting sqref="O5382:Q5382 L5383:M5383 O5384:Q5384 O5383 Q5383">
    <cfRule type="cellIs" dxfId="1039" priority="2649" operator="equal">
      <formula>0</formula>
    </cfRule>
  </conditionalFormatting>
  <conditionalFormatting sqref="R5382:U5382">
    <cfRule type="cellIs" dxfId="1038" priority="2648" operator="equal">
      <formula>0</formula>
    </cfRule>
  </conditionalFormatting>
  <conditionalFormatting sqref="R5384:U5384 S5383:U5383">
    <cfRule type="cellIs" dxfId="1037" priority="2647" operator="equal">
      <formula>0</formula>
    </cfRule>
  </conditionalFormatting>
  <conditionalFormatting sqref="V5382">
    <cfRule type="cellIs" dxfId="1036" priority="2646" operator="equal">
      <formula>0</formula>
    </cfRule>
  </conditionalFormatting>
  <conditionalFormatting sqref="V5383:V5384">
    <cfRule type="cellIs" dxfId="1035" priority="2645" operator="equal">
      <formula>0</formula>
    </cfRule>
  </conditionalFormatting>
  <conditionalFormatting sqref="A5382">
    <cfRule type="cellIs" dxfId="1034" priority="2642" operator="equal">
      <formula>0</formula>
    </cfRule>
  </conditionalFormatting>
  <conditionalFormatting sqref="A1626:M1626">
    <cfRule type="cellIs" dxfId="1033" priority="2640" operator="equal">
      <formula>0</formula>
    </cfRule>
  </conditionalFormatting>
  <conditionalFormatting sqref="O5388 Q5388 S5388:U5388">
    <cfRule type="cellIs" dxfId="1032" priority="2636" operator="equal">
      <formula>0</formula>
    </cfRule>
  </conditionalFormatting>
  <conditionalFormatting sqref="V5388">
    <cfRule type="cellIs" dxfId="1031" priority="2635" operator="equal">
      <formula>0</formula>
    </cfRule>
  </conditionalFormatting>
  <conditionalFormatting sqref="O694:U694">
    <cfRule type="cellIs" dxfId="1030" priority="2627" operator="equal">
      <formula>0</formula>
    </cfRule>
  </conditionalFormatting>
  <conditionalFormatting sqref="O4717:O4719 L4717:M4719 Q4717:Q4719 S4717:U4719">
    <cfRule type="cellIs" dxfId="1029" priority="2624" operator="equal">
      <formula>0</formula>
    </cfRule>
  </conditionalFormatting>
  <conditionalFormatting sqref="O4720:O4722 L4720:M4722 Q4720:Q4722 S4720:U4722">
    <cfRule type="cellIs" dxfId="1028" priority="2623" operator="equal">
      <formula>0</formula>
    </cfRule>
  </conditionalFormatting>
  <conditionalFormatting sqref="V4717:V4722">
    <cfRule type="cellIs" dxfId="1027" priority="2621" operator="equal">
      <formula>0</formula>
    </cfRule>
  </conditionalFormatting>
  <conditionalFormatting sqref="O4500 S4500:U4500 M4500">
    <cfRule type="cellIs" dxfId="1026" priority="2619" operator="equal">
      <formula>0</formula>
    </cfRule>
  </conditionalFormatting>
  <conditionalFormatting sqref="V4500">
    <cfRule type="cellIs" dxfId="1025" priority="2618" operator="equal">
      <formula>0</formula>
    </cfRule>
  </conditionalFormatting>
  <conditionalFormatting sqref="A1487">
    <cfRule type="cellIs" dxfId="1024" priority="2609" operator="equal">
      <formula>0</formula>
    </cfRule>
  </conditionalFormatting>
  <conditionalFormatting sqref="O1487:U1487 L1488:M1488 O1489:U1489 O1488 Q1488 S1488:U1488">
    <cfRule type="cellIs" dxfId="1023" priority="2613" operator="equal">
      <formula>0</formula>
    </cfRule>
  </conditionalFormatting>
  <conditionalFormatting sqref="V1487:V1489">
    <cfRule type="cellIs" dxfId="1022" priority="2612" operator="equal">
      <formula>0</formula>
    </cfRule>
  </conditionalFormatting>
  <conditionalFormatting sqref="O734 A734:M734 S734:U734">
    <cfRule type="cellIs" dxfId="1021" priority="2607" operator="equal">
      <formula>0</formula>
    </cfRule>
  </conditionalFormatting>
  <conditionalFormatting sqref="V734">
    <cfRule type="cellIs" dxfId="1020" priority="2606" operator="equal">
      <formula>0</formula>
    </cfRule>
  </conditionalFormatting>
  <conditionalFormatting sqref="O5037:U5037 A5037 C5037:M5037">
    <cfRule type="cellIs" dxfId="1019" priority="2604" operator="equal">
      <formula>0</formula>
    </cfRule>
  </conditionalFormatting>
  <conditionalFormatting sqref="V5037">
    <cfRule type="cellIs" dxfId="1018" priority="2603" operator="equal">
      <formula>0</formula>
    </cfRule>
  </conditionalFormatting>
  <conditionalFormatting sqref="A4429:M4430">
    <cfRule type="cellIs" dxfId="1017" priority="2587" operator="equal">
      <formula>0</formula>
    </cfRule>
  </conditionalFormatting>
  <conditionalFormatting sqref="O4429 S4429:V4429">
    <cfRule type="cellIs" dxfId="1016" priority="2586" operator="equal">
      <formula>0</formula>
    </cfRule>
  </conditionalFormatting>
  <conditionalFormatting sqref="O4430 S4430:V4430">
    <cfRule type="cellIs" dxfId="1015" priority="2585" operator="equal">
      <formula>0</formula>
    </cfRule>
  </conditionalFormatting>
  <conditionalFormatting sqref="P4429:P4430 R4429:R4430">
    <cfRule type="cellIs" dxfId="1014" priority="2583" operator="equal">
      <formula>0</formula>
    </cfRule>
  </conditionalFormatting>
  <conditionalFormatting sqref="Q4429:Q4430">
    <cfRule type="cellIs" dxfId="1013" priority="2584" operator="equal">
      <formula>0</formula>
    </cfRule>
  </conditionalFormatting>
  <conditionalFormatting sqref="Q3059:Q3062">
    <cfRule type="cellIs" dxfId="1012" priority="2562" operator="equal">
      <formula>0</formula>
    </cfRule>
  </conditionalFormatting>
  <conditionalFormatting sqref="C3400:C3402">
    <cfRule type="cellIs" dxfId="1011" priority="2561" operator="equal">
      <formula>0</formula>
    </cfRule>
  </conditionalFormatting>
  <conditionalFormatting sqref="Q966:Q971">
    <cfRule type="cellIs" dxfId="1010" priority="2559" operator="equal">
      <formula>0</formula>
    </cfRule>
  </conditionalFormatting>
  <conditionalFormatting sqref="Q4672">
    <cfRule type="cellIs" dxfId="1009" priority="2557" operator="equal">
      <formula>0</formula>
    </cfRule>
  </conditionalFormatting>
  <conditionalFormatting sqref="Q4292:Q4296">
    <cfRule type="cellIs" dxfId="1008" priority="2554" operator="equal">
      <formula>0</formula>
    </cfRule>
  </conditionalFormatting>
  <conditionalFormatting sqref="Q2765:Q2766">
    <cfRule type="cellIs" dxfId="1007" priority="2547" operator="equal">
      <formula>0</formula>
    </cfRule>
  </conditionalFormatting>
  <conditionalFormatting sqref="Q202:Q203">
    <cfRule type="cellIs" dxfId="1006" priority="2542" operator="equal">
      <formula>0</formula>
    </cfRule>
  </conditionalFormatting>
  <conditionalFormatting sqref="Q3314:Q3321">
    <cfRule type="cellIs" dxfId="1005" priority="2541" operator="equal">
      <formula>0</formula>
    </cfRule>
  </conditionalFormatting>
  <conditionalFormatting sqref="Q4846">
    <cfRule type="cellIs" dxfId="1004" priority="2540" operator="equal">
      <formula>0</formula>
    </cfRule>
  </conditionalFormatting>
  <conditionalFormatting sqref="Q1874">
    <cfRule type="cellIs" dxfId="1003" priority="2537" operator="equal">
      <formula>0</formula>
    </cfRule>
  </conditionalFormatting>
  <conditionalFormatting sqref="Q4038">
    <cfRule type="cellIs" dxfId="1002" priority="2536" operator="equal">
      <formula>0</formula>
    </cfRule>
  </conditionalFormatting>
  <conditionalFormatting sqref="Q1795">
    <cfRule type="cellIs" dxfId="1001" priority="2535" operator="equal">
      <formula>0</formula>
    </cfRule>
  </conditionalFormatting>
  <conditionalFormatting sqref="Q2260:Q2261">
    <cfRule type="cellIs" dxfId="1000" priority="2534" operator="equal">
      <formula>0</formula>
    </cfRule>
  </conditionalFormatting>
  <conditionalFormatting sqref="Q1379">
    <cfRule type="cellIs" dxfId="999" priority="2532" operator="equal">
      <formula>0</formula>
    </cfRule>
  </conditionalFormatting>
  <conditionalFormatting sqref="Q1380">
    <cfRule type="cellIs" dxfId="998" priority="2531" operator="equal">
      <formula>0</formula>
    </cfRule>
  </conditionalFormatting>
  <conditionalFormatting sqref="Q1383">
    <cfRule type="cellIs" dxfId="997" priority="2530" operator="equal">
      <formula>0</formula>
    </cfRule>
  </conditionalFormatting>
  <conditionalFormatting sqref="Q4500">
    <cfRule type="cellIs" dxfId="996" priority="2528" operator="equal">
      <formula>0</formula>
    </cfRule>
  </conditionalFormatting>
  <conditionalFormatting sqref="Q3345 Q3348:Q3349">
    <cfRule type="cellIs" dxfId="995" priority="2525" operator="equal">
      <formula>0</formula>
    </cfRule>
  </conditionalFormatting>
  <conditionalFormatting sqref="Q4518">
    <cfRule type="cellIs" dxfId="994" priority="2524" operator="equal">
      <formula>0</formula>
    </cfRule>
  </conditionalFormatting>
  <conditionalFormatting sqref="Q3239:Q3241">
    <cfRule type="cellIs" dxfId="993" priority="2523" operator="equal">
      <formula>0</formula>
    </cfRule>
  </conditionalFormatting>
  <conditionalFormatting sqref="Q4522">
    <cfRule type="cellIs" dxfId="992" priority="2521" operator="equal">
      <formula>0</formula>
    </cfRule>
  </conditionalFormatting>
  <conditionalFormatting sqref="Q4525:Q4527">
    <cfRule type="cellIs" dxfId="991" priority="2520" operator="equal">
      <formula>0</formula>
    </cfRule>
  </conditionalFormatting>
  <conditionalFormatting sqref="Q3388:Q3392">
    <cfRule type="cellIs" dxfId="990" priority="2518" operator="equal">
      <formula>0</formula>
    </cfRule>
  </conditionalFormatting>
  <conditionalFormatting sqref="Q4018:Q4020">
    <cfRule type="cellIs" dxfId="989" priority="2515" operator="equal">
      <formula>0</formula>
    </cfRule>
  </conditionalFormatting>
  <conditionalFormatting sqref="Q3654:Q3660 Q3663:Q3668">
    <cfRule type="cellIs" dxfId="988" priority="2513" operator="equal">
      <formula>0</formula>
    </cfRule>
  </conditionalFormatting>
  <conditionalFormatting sqref="O4148">
    <cfRule type="cellIs" dxfId="987" priority="2511" operator="equal">
      <formula>0</formula>
    </cfRule>
  </conditionalFormatting>
  <conditionalFormatting sqref="O4147">
    <cfRule type="cellIs" dxfId="986" priority="2510" operator="equal">
      <formula>0</formula>
    </cfRule>
  </conditionalFormatting>
  <conditionalFormatting sqref="L173">
    <cfRule type="cellIs" dxfId="985" priority="2502" operator="equal">
      <formula>0</formula>
    </cfRule>
  </conditionalFormatting>
  <conditionalFormatting sqref="O5436 C5436:M5436 Q5436 S5436:U5436">
    <cfRule type="cellIs" dxfId="984" priority="2498" operator="equal">
      <formula>0</formula>
    </cfRule>
  </conditionalFormatting>
  <conditionalFormatting sqref="A5436:B5436">
    <cfRule type="cellIs" dxfId="983" priority="2497" operator="equal">
      <formula>0</formula>
    </cfRule>
  </conditionalFormatting>
  <conditionalFormatting sqref="O3821 A3821:M3821 Q3821">
    <cfRule type="cellIs" dxfId="982" priority="2496" operator="equal">
      <formula>0</formula>
    </cfRule>
  </conditionalFormatting>
  <conditionalFormatting sqref="A3857 O3819 Q3819">
    <cfRule type="cellIs" dxfId="981" priority="2494" operator="equal">
      <formula>0</formula>
    </cfRule>
  </conditionalFormatting>
  <conditionalFormatting sqref="S3821:U3821">
    <cfRule type="cellIs" dxfId="980" priority="2495" operator="equal">
      <formula>0</formula>
    </cfRule>
  </conditionalFormatting>
  <conditionalFormatting sqref="Q3857">
    <cfRule type="cellIs" dxfId="979" priority="2493" operator="equal">
      <formula>0</formula>
    </cfRule>
  </conditionalFormatting>
  <conditionalFormatting sqref="A3819:B3819">
    <cfRule type="cellIs" dxfId="978" priority="2491" operator="equal">
      <formula>0</formula>
    </cfRule>
  </conditionalFormatting>
  <conditionalFormatting sqref="O3857:P3857 R3857:U3857">
    <cfRule type="cellIs" dxfId="977" priority="2492" operator="equal">
      <formula>0</formula>
    </cfRule>
  </conditionalFormatting>
  <conditionalFormatting sqref="V3821">
    <cfRule type="cellIs" dxfId="976" priority="2490" operator="equal">
      <formula>0</formula>
    </cfRule>
  </conditionalFormatting>
  <conditionalFormatting sqref="V3857">
    <cfRule type="cellIs" dxfId="975" priority="2489" operator="equal">
      <formula>0</formula>
    </cfRule>
  </conditionalFormatting>
  <conditionalFormatting sqref="O1870:O1872 C1870:M1870 C1872:M1872 Q1870:Q1872">
    <cfRule type="cellIs" dxfId="974" priority="2486" operator="equal">
      <formula>0</formula>
    </cfRule>
  </conditionalFormatting>
  <conditionalFormatting sqref="A1870:B1872">
    <cfRule type="cellIs" dxfId="973" priority="2485" operator="equal">
      <formula>0</formula>
    </cfRule>
  </conditionalFormatting>
  <conditionalFormatting sqref="C3209:M3209">
    <cfRule type="cellIs" dxfId="972" priority="2482" operator="equal">
      <formula>0</formula>
    </cfRule>
  </conditionalFormatting>
  <conditionalFormatting sqref="A3209:B3209">
    <cfRule type="cellIs" dxfId="971" priority="2481" operator="equal">
      <formula>0</formula>
    </cfRule>
  </conditionalFormatting>
  <conditionalFormatting sqref="C4184:M4184">
    <cfRule type="cellIs" dxfId="970" priority="2480" operator="equal">
      <formula>0</formula>
    </cfRule>
  </conditionalFormatting>
  <conditionalFormatting sqref="A4184:B4184">
    <cfRule type="cellIs" dxfId="969" priority="2479" operator="equal">
      <formula>0</formula>
    </cfRule>
  </conditionalFormatting>
  <conditionalFormatting sqref="L2416">
    <cfRule type="cellIs" dxfId="968" priority="2440" operator="equal">
      <formula>0</formula>
    </cfRule>
  </conditionalFormatting>
  <conditionalFormatting sqref="L5439">
    <cfRule type="cellIs" dxfId="967" priority="2439" operator="equal">
      <formula>0</formula>
    </cfRule>
  </conditionalFormatting>
  <conditionalFormatting sqref="Q3108:Q3109 Q3094:Q3106">
    <cfRule type="cellIs" dxfId="966" priority="2434" operator="equal">
      <formula>0</formula>
    </cfRule>
  </conditionalFormatting>
  <conditionalFormatting sqref="Q3090:Q3091">
    <cfRule type="cellIs" dxfId="965" priority="2435" operator="equal">
      <formula>0</formula>
    </cfRule>
  </conditionalFormatting>
  <conditionalFormatting sqref="Q3531">
    <cfRule type="cellIs" dxfId="964" priority="2430" operator="equal">
      <formula>0</formula>
    </cfRule>
  </conditionalFormatting>
  <conditionalFormatting sqref="N3531">
    <cfRule type="cellIs" dxfId="963" priority="2429" operator="equal">
      <formula>0</formula>
    </cfRule>
  </conditionalFormatting>
  <conditionalFormatting sqref="O3531 M3531">
    <cfRule type="cellIs" dxfId="962" priority="2428" operator="equal">
      <formula>0</formula>
    </cfRule>
  </conditionalFormatting>
  <conditionalFormatting sqref="A3399:B3399">
    <cfRule type="cellIs" dxfId="961" priority="2414" operator="equal">
      <formula>0</formula>
    </cfRule>
  </conditionalFormatting>
  <conditionalFormatting sqref="O3399:U3399 C3399:I3399">
    <cfRule type="cellIs" dxfId="960" priority="2413" operator="equal">
      <formula>0</formula>
    </cfRule>
  </conditionalFormatting>
  <conditionalFormatting sqref="J3399">
    <cfRule type="cellIs" dxfId="959" priority="2410" operator="equal">
      <formula>0</formula>
    </cfRule>
  </conditionalFormatting>
  <conditionalFormatting sqref="A441:B441">
    <cfRule type="cellIs" dxfId="958" priority="2394" operator="equal">
      <formula>0</formula>
    </cfRule>
  </conditionalFormatting>
  <conditionalFormatting sqref="O441 C441:I441 K441 M441 Q441 S441:U441">
    <cfRule type="cellIs" dxfId="957" priority="2393" operator="equal">
      <formula>0</formula>
    </cfRule>
  </conditionalFormatting>
  <conditionalFormatting sqref="J441">
    <cfRule type="cellIs" dxfId="956" priority="2390" operator="equal">
      <formula>0</formula>
    </cfRule>
  </conditionalFormatting>
  <conditionalFormatting sqref="O2189:U2189">
    <cfRule type="cellIs" dxfId="955" priority="2377" operator="equal">
      <formula>0</formula>
    </cfRule>
  </conditionalFormatting>
  <conditionalFormatting sqref="A573:B573">
    <cfRule type="cellIs" dxfId="954" priority="2373" operator="equal">
      <formula>0</formula>
    </cfRule>
  </conditionalFormatting>
  <conditionalFormatting sqref="A5031:B5031">
    <cfRule type="cellIs" dxfId="953" priority="2365" operator="equal">
      <formula>0</formula>
    </cfRule>
  </conditionalFormatting>
  <conditionalFormatting sqref="O5031 C5031:I5031 S5031:U5031">
    <cfRule type="cellIs" dxfId="952" priority="2366" operator="equal">
      <formula>0</formula>
    </cfRule>
  </conditionalFormatting>
  <conditionalFormatting sqref="J5031">
    <cfRule type="cellIs" dxfId="951" priority="2362" operator="equal">
      <formula>0</formula>
    </cfRule>
  </conditionalFormatting>
  <conditionalFormatting sqref="C4833:C4836">
    <cfRule type="cellIs" dxfId="950" priority="2357" operator="equal">
      <formula>0</formula>
    </cfRule>
  </conditionalFormatting>
  <conditionalFormatting sqref="C4941:C4946">
    <cfRule type="cellIs" dxfId="949" priority="2356" operator="equal">
      <formula>0</formula>
    </cfRule>
  </conditionalFormatting>
  <conditionalFormatting sqref="L3992 L3995">
    <cfRule type="cellIs" dxfId="948" priority="2355" operator="equal">
      <formula>0</formula>
    </cfRule>
  </conditionalFormatting>
  <conditionalFormatting sqref="C2434">
    <cfRule type="cellIs" dxfId="947" priority="2354" operator="equal">
      <formula>0</formula>
    </cfRule>
  </conditionalFormatting>
  <conditionalFormatting sqref="L5266">
    <cfRule type="cellIs" dxfId="946" priority="2353" operator="equal">
      <formula>0</formula>
    </cfRule>
  </conditionalFormatting>
  <conditionalFormatting sqref="L4099">
    <cfRule type="cellIs" dxfId="945" priority="2352" operator="equal">
      <formula>0</formula>
    </cfRule>
  </conditionalFormatting>
  <conditionalFormatting sqref="V3058">
    <cfRule type="cellIs" dxfId="944" priority="2350" operator="equal">
      <formula>0</formula>
    </cfRule>
  </conditionalFormatting>
  <conditionalFormatting sqref="O3058 Q3058 S3058:U3058">
    <cfRule type="cellIs" dxfId="943" priority="2349" operator="equal">
      <formula>0</formula>
    </cfRule>
  </conditionalFormatting>
  <conditionalFormatting sqref="O179:Q180 V179:V180">
    <cfRule type="cellIs" dxfId="942" priority="2344" operator="equal">
      <formula>0</formula>
    </cfRule>
  </conditionalFormatting>
  <conditionalFormatting sqref="R179:U180">
    <cfRule type="cellIs" dxfId="941" priority="2343" operator="equal">
      <formula>0</formula>
    </cfRule>
  </conditionalFormatting>
  <conditionalFormatting sqref="V1524:V1525">
    <cfRule type="cellIs" dxfId="940" priority="2340" operator="equal">
      <formula>0</formula>
    </cfRule>
  </conditionalFormatting>
  <conditionalFormatting sqref="O1524:O1525 S1524:U1525 A1524:K1525 M1524:M1525">
    <cfRule type="cellIs" dxfId="939" priority="2339" operator="equal">
      <formula>0</formula>
    </cfRule>
  </conditionalFormatting>
  <conditionalFormatting sqref="V3994">
    <cfRule type="cellIs" dxfId="938" priority="2331" operator="equal">
      <formula>0</formula>
    </cfRule>
  </conditionalFormatting>
  <conditionalFormatting sqref="O3994 Q3994 S3994:U3994">
    <cfRule type="cellIs" dxfId="937" priority="2330" operator="equal">
      <formula>0</formula>
    </cfRule>
  </conditionalFormatting>
  <conditionalFormatting sqref="V2431:V2433">
    <cfRule type="cellIs" dxfId="936" priority="2327" operator="equal">
      <formula>0</formula>
    </cfRule>
  </conditionalFormatting>
  <conditionalFormatting sqref="O2431:U2433">
    <cfRule type="cellIs" dxfId="935" priority="2326" operator="equal">
      <formula>0</formula>
    </cfRule>
  </conditionalFormatting>
  <conditionalFormatting sqref="O624:U624">
    <cfRule type="cellIs" dxfId="934" priority="2322" operator="equal">
      <formula>0</formula>
    </cfRule>
  </conditionalFormatting>
  <conditionalFormatting sqref="A624">
    <cfRule type="cellIs" dxfId="933" priority="2310" operator="equal">
      <formula>0</formula>
    </cfRule>
  </conditionalFormatting>
  <conditionalFormatting sqref="A198:B199 O198:U199 V195:V199">
    <cfRule type="cellIs" dxfId="932" priority="2308" operator="equal">
      <formula>0</formula>
    </cfRule>
  </conditionalFormatting>
  <conditionalFormatting sqref="C198:H199">
    <cfRule type="cellIs" dxfId="931" priority="2307" operator="equal">
      <formula>0</formula>
    </cfRule>
  </conditionalFormatting>
  <conditionalFormatting sqref="O195:U197">
    <cfRule type="cellIs" dxfId="930" priority="2306" operator="equal">
      <formula>0</formula>
    </cfRule>
  </conditionalFormatting>
  <conditionalFormatting sqref="A195">
    <cfRule type="cellIs" dxfId="929" priority="2300" operator="equal">
      <formula>0</formula>
    </cfRule>
  </conditionalFormatting>
  <conditionalFormatting sqref="A3715:B3717">
    <cfRule type="cellIs" dxfId="928" priority="2297" operator="equal">
      <formula>0</formula>
    </cfRule>
  </conditionalFormatting>
  <conditionalFormatting sqref="O3711:U3711">
    <cfRule type="cellIs" dxfId="927" priority="2295" operator="equal">
      <formula>0</formula>
    </cfRule>
  </conditionalFormatting>
  <conditionalFormatting sqref="O3714:U3714">
    <cfRule type="cellIs" dxfId="926" priority="2289" operator="equal">
      <formula>0</formula>
    </cfRule>
  </conditionalFormatting>
  <conditionalFormatting sqref="A3711">
    <cfRule type="cellIs" dxfId="925" priority="2281" operator="equal">
      <formula>0</formula>
    </cfRule>
  </conditionalFormatting>
  <conditionalFormatting sqref="V5326">
    <cfRule type="cellIs" dxfId="924" priority="2278" operator="equal">
      <formula>0</formula>
    </cfRule>
  </conditionalFormatting>
  <conditionalFormatting sqref="O5326 Q5326 S5326:U5326">
    <cfRule type="cellIs" dxfId="923" priority="2277" operator="equal">
      <formula>0</formula>
    </cfRule>
  </conditionalFormatting>
  <conditionalFormatting sqref="O3557 Q3557 O3566 Q3566">
    <cfRule type="cellIs" dxfId="922" priority="2272" operator="equal">
      <formula>0</formula>
    </cfRule>
  </conditionalFormatting>
  <conditionalFormatting sqref="O4359:O4362 A4359:B4362 U4359:U4362 Q4359:Q4362 S4359:S4362">
    <cfRule type="cellIs" dxfId="921" priority="2267" operator="equal">
      <formula>0</formula>
    </cfRule>
  </conditionalFormatting>
  <conditionalFormatting sqref="V4359:V4362">
    <cfRule type="cellIs" dxfId="920" priority="2268" operator="equal">
      <formula>0</formula>
    </cfRule>
  </conditionalFormatting>
  <conditionalFormatting sqref="V4503">
    <cfRule type="cellIs" dxfId="919" priority="2253" operator="equal">
      <formula>0</formula>
    </cfRule>
  </conditionalFormatting>
  <conditionalFormatting sqref="O4503:U4503">
    <cfRule type="cellIs" dxfId="918" priority="2252" operator="equal">
      <formula>0</formula>
    </cfRule>
  </conditionalFormatting>
  <conditionalFormatting sqref="I4503">
    <cfRule type="cellIs" dxfId="917" priority="2251" operator="equal">
      <formula>0</formula>
    </cfRule>
  </conditionalFormatting>
  <conditionalFormatting sqref="J4503">
    <cfRule type="cellIs" dxfId="916" priority="2250" operator="equal">
      <formula>0</formula>
    </cfRule>
  </conditionalFormatting>
  <conditionalFormatting sqref="V5313">
    <cfRule type="cellIs" dxfId="915" priority="2247" operator="equal">
      <formula>0</formula>
    </cfRule>
  </conditionalFormatting>
  <conditionalFormatting sqref="O5313 Q5313 S5313:U5313">
    <cfRule type="cellIs" dxfId="914" priority="2246" operator="equal">
      <formula>0</formula>
    </cfRule>
  </conditionalFormatting>
  <conditionalFormatting sqref="B3059">
    <cfRule type="cellIs" dxfId="913" priority="2241" operator="equal">
      <formula>0</formula>
    </cfRule>
  </conditionalFormatting>
  <conditionalFormatting sqref="L5317">
    <cfRule type="cellIs" dxfId="912" priority="2240" operator="equal">
      <formula>0</formula>
    </cfRule>
  </conditionalFormatting>
  <conditionalFormatting sqref="L4506 L4504">
    <cfRule type="cellIs" dxfId="911" priority="2239" operator="equal">
      <formula>0</formula>
    </cfRule>
  </conditionalFormatting>
  <conditionalFormatting sqref="L4246 L4248">
    <cfRule type="cellIs" dxfId="910" priority="2202" operator="equal">
      <formula>0</formula>
    </cfRule>
  </conditionalFormatting>
  <conditionalFormatting sqref="L4244">
    <cfRule type="cellIs" dxfId="909" priority="2201" operator="equal">
      <formula>0</formula>
    </cfRule>
  </conditionalFormatting>
  <conditionalFormatting sqref="J3267:J3280">
    <cfRule type="cellIs" dxfId="908" priority="2200" operator="equal">
      <formula>0</formula>
    </cfRule>
  </conditionalFormatting>
  <conditionalFormatting sqref="A4449:B4449">
    <cfRule type="cellIs" dxfId="907" priority="2193" operator="equal">
      <formula>0</formula>
    </cfRule>
  </conditionalFormatting>
  <conditionalFormatting sqref="Q4247 S4247:U4247">
    <cfRule type="cellIs" dxfId="906" priority="2190" operator="equal">
      <formula>0</formula>
    </cfRule>
  </conditionalFormatting>
  <conditionalFormatting sqref="O2545 S2545:U2545">
    <cfRule type="cellIs" dxfId="905" priority="2176" operator="equal">
      <formula>0</formula>
    </cfRule>
  </conditionalFormatting>
  <conditionalFormatting sqref="O3559 Q3559 S3559:U3559">
    <cfRule type="cellIs" dxfId="904" priority="2173" operator="equal">
      <formula>0</formula>
    </cfRule>
  </conditionalFormatting>
  <conditionalFormatting sqref="O5409:U5409 O5408 Q5408 S5408:U5408">
    <cfRule type="cellIs" dxfId="903" priority="2164" operator="equal">
      <formula>0</formula>
    </cfRule>
  </conditionalFormatting>
  <conditionalFormatting sqref="O4922 Q4922 S4922:U4922">
    <cfRule type="cellIs" dxfId="902" priority="2161" operator="equal">
      <formula>0</formula>
    </cfRule>
  </conditionalFormatting>
  <conditionalFormatting sqref="C4255">
    <cfRule type="cellIs" dxfId="901" priority="2158" operator="equal">
      <formula>0</formula>
    </cfRule>
  </conditionalFormatting>
  <conditionalFormatting sqref="E4255:F4255">
    <cfRule type="cellIs" dxfId="900" priority="2157" operator="equal">
      <formula>0</formula>
    </cfRule>
  </conditionalFormatting>
  <conditionalFormatting sqref="O3163:U3165 O3160:O3162 Q3160:Q3162 S3160:U3162">
    <cfRule type="cellIs" dxfId="899" priority="2155" operator="equal">
      <formula>0</formula>
    </cfRule>
  </conditionalFormatting>
  <conditionalFormatting sqref="B5039">
    <cfRule type="cellIs" dxfId="898" priority="2140" operator="equal">
      <formula>0</formula>
    </cfRule>
  </conditionalFormatting>
  <conditionalFormatting sqref="T1217:T1221 T1224:T1236 T1238:T1242">
    <cfRule type="cellIs" dxfId="897" priority="2137" operator="equal">
      <formula>0</formula>
    </cfRule>
  </conditionalFormatting>
  <conditionalFormatting sqref="T4355:T4362">
    <cfRule type="cellIs" dxfId="896" priority="2135" operator="equal">
      <formula>0</formula>
    </cfRule>
  </conditionalFormatting>
  <conditionalFormatting sqref="T4381:T4384">
    <cfRule type="cellIs" dxfId="895" priority="2134" operator="equal">
      <formula>0</formula>
    </cfRule>
  </conditionalFormatting>
  <conditionalFormatting sqref="T843:T844">
    <cfRule type="cellIs" dxfId="894" priority="2133" operator="equal">
      <formula>0</formula>
    </cfRule>
  </conditionalFormatting>
  <conditionalFormatting sqref="T4387:T4392">
    <cfRule type="cellIs" dxfId="893" priority="2132" operator="equal">
      <formula>0</formula>
    </cfRule>
  </conditionalFormatting>
  <conditionalFormatting sqref="T865:T866">
    <cfRule type="cellIs" dxfId="892" priority="2131" operator="equal">
      <formula>0</formula>
    </cfRule>
  </conditionalFormatting>
  <conditionalFormatting sqref="T867:T874">
    <cfRule type="cellIs" dxfId="891" priority="2130" operator="equal">
      <formula>0</formula>
    </cfRule>
  </conditionalFormatting>
  <conditionalFormatting sqref="L1716">
    <cfRule type="cellIs" dxfId="890" priority="2121" operator="equal">
      <formula>0</formula>
    </cfRule>
  </conditionalFormatting>
  <conditionalFormatting sqref="F4596:F4597 F4601:F4602">
    <cfRule type="cellIs" dxfId="889" priority="2120" operator="equal">
      <formula>0</formula>
    </cfRule>
  </conditionalFormatting>
  <conditionalFormatting sqref="L4818">
    <cfRule type="cellIs" dxfId="888" priority="2119" operator="equal">
      <formula>0</formula>
    </cfRule>
  </conditionalFormatting>
  <conditionalFormatting sqref="F4817">
    <cfRule type="cellIs" dxfId="887" priority="2118" operator="equal">
      <formula>0</formula>
    </cfRule>
  </conditionalFormatting>
  <conditionalFormatting sqref="L3387 L3389">
    <cfRule type="cellIs" dxfId="886" priority="2117" operator="equal">
      <formula>0</formula>
    </cfRule>
  </conditionalFormatting>
  <conditionalFormatting sqref="L3341 L3332:L3333 L3336:L3337">
    <cfRule type="cellIs" dxfId="885" priority="2116" operator="equal">
      <formula>0</formula>
    </cfRule>
  </conditionalFormatting>
  <conditionalFormatting sqref="F1790:F1791">
    <cfRule type="cellIs" dxfId="884" priority="2115" operator="equal">
      <formula>0</formula>
    </cfRule>
  </conditionalFormatting>
  <conditionalFormatting sqref="O2714 Q2714 S2714:U2714">
    <cfRule type="cellIs" dxfId="883" priority="2113" operator="equal">
      <formula>0</formula>
    </cfRule>
  </conditionalFormatting>
  <conditionalFormatting sqref="A4249:B4249 V4249">
    <cfRule type="cellIs" dxfId="882" priority="2108" operator="equal">
      <formula>0</formula>
    </cfRule>
  </conditionalFormatting>
  <conditionalFormatting sqref="O4249:U4249">
    <cfRule type="cellIs" dxfId="881" priority="2107" operator="equal">
      <formula>0</formula>
    </cfRule>
  </conditionalFormatting>
  <conditionalFormatting sqref="O5065:O5067 A5065:B5067 Q5065:Q5067">
    <cfRule type="cellIs" dxfId="880" priority="2104" operator="equal">
      <formula>0</formula>
    </cfRule>
  </conditionalFormatting>
  <conditionalFormatting sqref="V2474:V2476">
    <cfRule type="cellIs" dxfId="879" priority="2100" operator="equal">
      <formula>0</formula>
    </cfRule>
  </conditionalFormatting>
  <conditionalFormatting sqref="O2476:U2476 O2474:U2474 O2475 Q2475 S2475:U2475">
    <cfRule type="cellIs" dxfId="878" priority="2099" operator="equal">
      <formula>0</formula>
    </cfRule>
  </conditionalFormatting>
  <conditionalFormatting sqref="V3395">
    <cfRule type="cellIs" dxfId="877" priority="2096" operator="equal">
      <formula>0</formula>
    </cfRule>
  </conditionalFormatting>
  <conditionalFormatting sqref="O3395 Q3395 S3395:U3395">
    <cfRule type="cellIs" dxfId="876" priority="2095" operator="equal">
      <formula>0</formula>
    </cfRule>
  </conditionalFormatting>
  <conditionalFormatting sqref="V302:V304">
    <cfRule type="cellIs" dxfId="875" priority="2088" operator="equal">
      <formula>0</formula>
    </cfRule>
  </conditionalFormatting>
  <conditionalFormatting sqref="O304:U304 O302:U302 O303 Q303 S303:U303">
    <cfRule type="cellIs" dxfId="874" priority="2087" operator="equal">
      <formula>0</formula>
    </cfRule>
  </conditionalFormatting>
  <conditionalFormatting sqref="V3092">
    <cfRule type="cellIs" dxfId="873" priority="2082" operator="equal">
      <formula>0</formula>
    </cfRule>
  </conditionalFormatting>
  <conditionalFormatting sqref="O3092 Q3092 S3092:U3092">
    <cfRule type="cellIs" dxfId="872" priority="2081" operator="equal">
      <formula>0</formula>
    </cfRule>
  </conditionalFormatting>
  <conditionalFormatting sqref="O2979:O2980 Q2979:Q2980">
    <cfRule type="cellIs" dxfId="871" priority="2077" operator="equal">
      <formula>0</formula>
    </cfRule>
  </conditionalFormatting>
  <conditionalFormatting sqref="V5105:V5109">
    <cfRule type="cellIs" dxfId="870" priority="2075" operator="equal">
      <formula>0</formula>
    </cfRule>
  </conditionalFormatting>
  <conditionalFormatting sqref="O5109:U5109 O5108 Q5108 S5108:U5108">
    <cfRule type="cellIs" dxfId="869" priority="2074" operator="equal">
      <formula>0</formula>
    </cfRule>
  </conditionalFormatting>
  <conditionalFormatting sqref="O5105:U5105 O5106:O5107 Q5106:Q5107 S5106:U5107">
    <cfRule type="cellIs" dxfId="868" priority="2073" operator="equal">
      <formula>0</formula>
    </cfRule>
  </conditionalFormatting>
  <conditionalFormatting sqref="C1767:E1769 O1767:O1769 M1767:M1769 G1767:K1769">
    <cfRule type="cellIs" dxfId="867" priority="2063" operator="equal">
      <formula>0</formula>
    </cfRule>
  </conditionalFormatting>
  <conditionalFormatting sqref="O1454:O1458 Q1454:Q1458 S1455:U1458">
    <cfRule type="cellIs" dxfId="866" priority="2060" operator="equal">
      <formula>0</formula>
    </cfRule>
  </conditionalFormatting>
  <conditionalFormatting sqref="O4133:U4133">
    <cfRule type="cellIs" dxfId="865" priority="2055" operator="equal">
      <formula>0</formula>
    </cfRule>
  </conditionalFormatting>
  <conditionalFormatting sqref="O1422 O1420:U1420 Q1422 S1422:U1422">
    <cfRule type="cellIs" dxfId="864" priority="2052" operator="equal">
      <formula>0</formula>
    </cfRule>
  </conditionalFormatting>
  <conditionalFormatting sqref="O1421 Q1421 S1421:U1421">
    <cfRule type="cellIs" dxfId="863" priority="2051" operator="equal">
      <formula>0</formula>
    </cfRule>
  </conditionalFormatting>
  <conditionalFormatting sqref="O1424:U1424 O1423 Q1423 S1423:U1423">
    <cfRule type="cellIs" dxfId="862" priority="2049" operator="equal">
      <formula>0</formula>
    </cfRule>
  </conditionalFormatting>
  <conditionalFormatting sqref="V2604 O2605:O2616 Q2605:Q2616">
    <cfRule type="cellIs" dxfId="861" priority="2047" operator="equal">
      <formula>0</formula>
    </cfRule>
  </conditionalFormatting>
  <conditionalFormatting sqref="O2604:U2604">
    <cfRule type="cellIs" dxfId="860" priority="2046" operator="equal">
      <formula>0</formula>
    </cfRule>
  </conditionalFormatting>
  <conditionalFormatting sqref="O1668:O1669 Q1668:Q1669">
    <cfRule type="cellIs" dxfId="859" priority="2043" operator="equal">
      <formula>0</formula>
    </cfRule>
  </conditionalFormatting>
  <conditionalFormatting sqref="V896">
    <cfRule type="cellIs" dxfId="858" priority="2039" operator="equal">
      <formula>0</formula>
    </cfRule>
  </conditionalFormatting>
  <conditionalFormatting sqref="O898:U898">
    <cfRule type="cellIs" dxfId="857" priority="2038" operator="equal">
      <formula>0</formula>
    </cfRule>
  </conditionalFormatting>
  <conditionalFormatting sqref="O896:U896">
    <cfRule type="cellIs" dxfId="856" priority="2037" operator="equal">
      <formula>0</formula>
    </cfRule>
  </conditionalFormatting>
  <conditionalFormatting sqref="V3495">
    <cfRule type="cellIs" dxfId="855" priority="2036" operator="equal">
      <formula>0</formula>
    </cfRule>
  </conditionalFormatting>
  <conditionalFormatting sqref="O3495:U3495">
    <cfRule type="cellIs" dxfId="854" priority="2035" operator="equal">
      <formula>0</formula>
    </cfRule>
  </conditionalFormatting>
  <conditionalFormatting sqref="A3495">
    <cfRule type="cellIs" dxfId="853" priority="2034" operator="equal">
      <formula>0</formula>
    </cfRule>
  </conditionalFormatting>
  <conditionalFormatting sqref="V3036">
    <cfRule type="cellIs" dxfId="852" priority="2032" operator="equal">
      <formula>0</formula>
    </cfRule>
  </conditionalFormatting>
  <conditionalFormatting sqref="O3036:U3036">
    <cfRule type="cellIs" dxfId="851" priority="2031" operator="equal">
      <formula>0</formula>
    </cfRule>
  </conditionalFormatting>
  <conditionalFormatting sqref="A509:B509 B508 V508:V509">
    <cfRule type="cellIs" dxfId="850" priority="2028" operator="equal">
      <formula>0</formula>
    </cfRule>
  </conditionalFormatting>
  <conditionalFormatting sqref="O508:U508 O509 Q509 S509:U509">
    <cfRule type="cellIs" dxfId="849" priority="2027" operator="equal">
      <formula>0</formula>
    </cfRule>
  </conditionalFormatting>
  <conditionalFormatting sqref="V724">
    <cfRule type="cellIs" dxfId="848" priority="2021" operator="equal">
      <formula>0</formula>
    </cfRule>
  </conditionalFormatting>
  <conditionalFormatting sqref="S724:U724">
    <cfRule type="cellIs" dxfId="847" priority="2020" operator="equal">
      <formula>0</formula>
    </cfRule>
  </conditionalFormatting>
  <conditionalFormatting sqref="O3368:U3368 O3371:U3371">
    <cfRule type="cellIs" dxfId="846" priority="2008" operator="equal">
      <formula>0</formula>
    </cfRule>
  </conditionalFormatting>
  <conditionalFormatting sqref="A5040:K5041 M5040:M5041">
    <cfRule type="cellIs" dxfId="845" priority="2012" operator="equal">
      <formula>0</formula>
    </cfRule>
  </conditionalFormatting>
  <conditionalFormatting sqref="V3368 A3368:K3368 A3371:K3371 V3371 M3371 M3368">
    <cfRule type="cellIs" dxfId="844" priority="2009" operator="equal">
      <formula>0</formula>
    </cfRule>
  </conditionalFormatting>
  <conditionalFormatting sqref="P1529:R1529">
    <cfRule type="cellIs" dxfId="843" priority="1993" operator="equal">
      <formula>0</formula>
    </cfRule>
  </conditionalFormatting>
  <conditionalFormatting sqref="P5031:R5031">
    <cfRule type="cellIs" dxfId="842" priority="1991" operator="equal">
      <formula>0</formula>
    </cfRule>
  </conditionalFormatting>
  <conditionalFormatting sqref="A4931:B4931 D4931:E4931 G4931:K4931 M4931:V4931">
    <cfRule type="cellIs" dxfId="841" priority="1986" operator="equal">
      <formula>0</formula>
    </cfRule>
  </conditionalFormatting>
  <conditionalFormatting sqref="A4121:K4121 Q4121 S4121:V4121 M4121:O4121">
    <cfRule type="cellIs" dxfId="840" priority="1982" operator="equal">
      <formula>0</formula>
    </cfRule>
  </conditionalFormatting>
  <conditionalFormatting sqref="N3963:N3965 O3965:U3965 V3964:V3965 O3964 Q3964 S3964:U3964">
    <cfRule type="cellIs" dxfId="839" priority="1978" operator="equal">
      <formula>0</formula>
    </cfRule>
  </conditionalFormatting>
  <conditionalFormatting sqref="V4090:V4091 Q4091 S4091:U4091">
    <cfRule type="cellIs" dxfId="838" priority="1975" operator="equal">
      <formula>0</formula>
    </cfRule>
  </conditionalFormatting>
  <conditionalFormatting sqref="V4022:V4023 Q4023 S4023:U4023">
    <cfRule type="cellIs" dxfId="837" priority="1972" operator="equal">
      <formula>0</formula>
    </cfRule>
  </conditionalFormatting>
  <conditionalFormatting sqref="N4141:V4141">
    <cfRule type="cellIs" dxfId="836" priority="1969" operator="equal">
      <formula>0</formula>
    </cfRule>
  </conditionalFormatting>
  <conditionalFormatting sqref="Q5127 S5127:V5127">
    <cfRule type="cellIs" dxfId="835" priority="1966" operator="equal">
      <formula>0</formula>
    </cfRule>
  </conditionalFormatting>
  <conditionalFormatting sqref="Q1451 S1451:V1451">
    <cfRule type="cellIs" dxfId="834" priority="1963" operator="equal">
      <formula>0</formula>
    </cfRule>
  </conditionalFormatting>
  <conditionalFormatting sqref="N3422:O3422 A3422:B3424 Q3424">
    <cfRule type="cellIs" dxfId="833" priority="1960" operator="equal">
      <formula>0</formula>
    </cfRule>
  </conditionalFormatting>
  <conditionalFormatting sqref="M3422 C3422:K3422">
    <cfRule type="cellIs" dxfId="832" priority="1959" operator="equal">
      <formula>0</formula>
    </cfRule>
  </conditionalFormatting>
  <conditionalFormatting sqref="Q3447">
    <cfRule type="cellIs" dxfId="831" priority="1957" operator="equal">
      <formula>0</formula>
    </cfRule>
  </conditionalFormatting>
  <conditionalFormatting sqref="O3447:P3447 R3447:U3447 S3448:U3448 O3448">
    <cfRule type="cellIs" dxfId="830" priority="1956" operator="equal">
      <formula>0</formula>
    </cfRule>
  </conditionalFormatting>
  <conditionalFormatting sqref="V3308 N3308">
    <cfRule type="cellIs" dxfId="829" priority="1948" operator="equal">
      <formula>0</formula>
    </cfRule>
  </conditionalFormatting>
  <conditionalFormatting sqref="O3308:U3308">
    <cfRule type="cellIs" dxfId="828" priority="1947" operator="equal">
      <formula>0</formula>
    </cfRule>
  </conditionalFormatting>
  <conditionalFormatting sqref="O1858 Q1858 S1858:U1858">
    <cfRule type="cellIs" dxfId="827" priority="1937" operator="equal">
      <formula>0</formula>
    </cfRule>
  </conditionalFormatting>
  <conditionalFormatting sqref="O1857 Q1857 S1857:U1857">
    <cfRule type="cellIs" dxfId="826" priority="1936" operator="equal">
      <formula>0</formula>
    </cfRule>
  </conditionalFormatting>
  <conditionalFormatting sqref="N1860:N1861 V1860:V1861 V1863:V1866 N1863:N1866 N1868 V1868">
    <cfRule type="cellIs" dxfId="825" priority="1932" operator="equal">
      <formula>0</formula>
    </cfRule>
  </conditionalFormatting>
  <conditionalFormatting sqref="O1860:U1860">
    <cfRule type="cellIs" dxfId="824" priority="1931" operator="equal">
      <formula>0</formula>
    </cfRule>
  </conditionalFormatting>
  <conditionalFormatting sqref="O1861 O1868:U1868 Q1861 O1863:O1866 Q1863:Q1866 S1861:U1861 S1863:U1866">
    <cfRule type="cellIs" dxfId="823" priority="1930" operator="equal">
      <formula>0</formula>
    </cfRule>
  </conditionalFormatting>
  <conditionalFormatting sqref="N5378 V5378:V5381 N5381">
    <cfRule type="cellIs" dxfId="822" priority="1927" operator="equal">
      <formula>0</formula>
    </cfRule>
  </conditionalFormatting>
  <conditionalFormatting sqref="A5379:B5381 O5378:U5378 O5381:U5381 T5379:U5380 C5379:K5380">
    <cfRule type="cellIs" dxfId="821" priority="1926" operator="equal">
      <formula>0</formula>
    </cfRule>
  </conditionalFormatting>
  <conditionalFormatting sqref="N3026 V3026">
    <cfRule type="cellIs" dxfId="820" priority="1923" operator="equal">
      <formula>0</formula>
    </cfRule>
  </conditionalFormatting>
  <conditionalFormatting sqref="O3026:U3026 A3026:K3026 M3026">
    <cfRule type="cellIs" dxfId="819" priority="1922" operator="equal">
      <formula>0</formula>
    </cfRule>
  </conditionalFormatting>
  <conditionalFormatting sqref="F1147:F1154">
    <cfRule type="cellIs" dxfId="818" priority="1918" operator="equal">
      <formula>0</formula>
    </cfRule>
  </conditionalFormatting>
  <conditionalFormatting sqref="N412 V412">
    <cfRule type="cellIs" dxfId="817" priority="1916" operator="equal">
      <formula>0</formula>
    </cfRule>
  </conditionalFormatting>
  <conditionalFormatting sqref="O412 A412:K412 M412 Q412 S412:U412">
    <cfRule type="cellIs" dxfId="816" priority="1915" operator="equal">
      <formula>0</formula>
    </cfRule>
  </conditionalFormatting>
  <conditionalFormatting sqref="N1431:N1433 V1431:V1433">
    <cfRule type="cellIs" dxfId="815" priority="1912" operator="equal">
      <formula>0</formula>
    </cfRule>
  </conditionalFormatting>
  <conditionalFormatting sqref="O1431:U1431 O1433:U1433 O1432 Q1432 S1432:U1432">
    <cfRule type="cellIs" dxfId="814" priority="1911" operator="equal">
      <formula>0</formula>
    </cfRule>
  </conditionalFormatting>
  <conditionalFormatting sqref="A1431">
    <cfRule type="cellIs" dxfId="813" priority="1909" operator="equal">
      <formula>0</formula>
    </cfRule>
  </conditionalFormatting>
  <conditionalFormatting sqref="N914:N921 V914:V921">
    <cfRule type="cellIs" dxfId="812" priority="1903" operator="equal">
      <formula>0</formula>
    </cfRule>
  </conditionalFormatting>
  <conditionalFormatting sqref="O914:U914 O918:U921 O915:O917 Q915:Q917 S915:U917">
    <cfRule type="cellIs" dxfId="811" priority="1902" operator="equal">
      <formula>0</formula>
    </cfRule>
  </conditionalFormatting>
  <conditionalFormatting sqref="N922:N927 V922:V927">
    <cfRule type="cellIs" dxfId="810" priority="1899" operator="equal">
      <formula>0</formula>
    </cfRule>
  </conditionalFormatting>
  <conditionalFormatting sqref="O922:U927 A923:B927 C923:K926 M923:M926">
    <cfRule type="cellIs" dxfId="809" priority="1898" operator="equal">
      <formula>0</formula>
    </cfRule>
  </conditionalFormatting>
  <conditionalFormatting sqref="A922">
    <cfRule type="cellIs" dxfId="808" priority="1896" operator="equal">
      <formula>0</formula>
    </cfRule>
  </conditionalFormatting>
  <conditionalFormatting sqref="N4067 V4067">
    <cfRule type="cellIs" dxfId="807" priority="1894" operator="equal">
      <formula>0</formula>
    </cfRule>
  </conditionalFormatting>
  <conditionalFormatting sqref="O4067 A4067:K4067 M4067 S4067:U4067">
    <cfRule type="cellIs" dxfId="806" priority="1893" operator="equal">
      <formula>0</formula>
    </cfRule>
  </conditionalFormatting>
  <conditionalFormatting sqref="N858:N859 Q857 O859 Q859 S859:U859 S857:U857">
    <cfRule type="cellIs" dxfId="805" priority="1884" operator="equal">
      <formula>0</formula>
    </cfRule>
  </conditionalFormatting>
  <conditionalFormatting sqref="N856 V856">
    <cfRule type="cellIs" dxfId="804" priority="1883" operator="equal">
      <formula>0</formula>
    </cfRule>
  </conditionalFormatting>
  <conditionalFormatting sqref="O858 O856:U856 Q858 S858:U858">
    <cfRule type="cellIs" dxfId="803" priority="1882" operator="equal">
      <formula>0</formula>
    </cfRule>
  </conditionalFormatting>
  <conditionalFormatting sqref="A856">
    <cfRule type="cellIs" dxfId="802" priority="1881" operator="equal">
      <formula>0</formula>
    </cfRule>
  </conditionalFormatting>
  <conditionalFormatting sqref="M5379:N5380 P5379:S5380">
    <cfRule type="cellIs" dxfId="801" priority="1880" operator="equal">
      <formula>0</formula>
    </cfRule>
  </conditionalFormatting>
  <conditionalFormatting sqref="O1965:U1967">
    <cfRule type="cellIs" dxfId="800" priority="1877" operator="equal">
      <formula>0</formula>
    </cfRule>
  </conditionalFormatting>
  <conditionalFormatting sqref="C3419:C3420">
    <cfRule type="cellIs" dxfId="799" priority="1864" operator="equal">
      <formula>0</formula>
    </cfRule>
  </conditionalFormatting>
  <conditionalFormatting sqref="C3421">
    <cfRule type="cellIs" dxfId="798" priority="1863" operator="equal">
      <formula>0</formula>
    </cfRule>
  </conditionalFormatting>
  <conditionalFormatting sqref="C3310">
    <cfRule type="cellIs" dxfId="797" priority="1867" operator="equal">
      <formula>0</formula>
    </cfRule>
  </conditionalFormatting>
  <conditionalFormatting sqref="F1855:F1856">
    <cfRule type="cellIs" dxfId="796" priority="1866" operator="equal">
      <formula>0</formula>
    </cfRule>
  </conditionalFormatting>
  <conditionalFormatting sqref="C3416:C3418">
    <cfRule type="cellIs" dxfId="795" priority="1865" operator="equal">
      <formula>0</formula>
    </cfRule>
  </conditionalFormatting>
  <conditionalFormatting sqref="C1450">
    <cfRule type="cellIs" dxfId="794" priority="1862" operator="equal">
      <formula>0</formula>
    </cfRule>
  </conditionalFormatting>
  <conditionalFormatting sqref="O514:U514 S515:U515">
    <cfRule type="cellIs" dxfId="793" priority="1858" operator="equal">
      <formula>0</formula>
    </cfRule>
  </conditionalFormatting>
  <conditionalFormatting sqref="B4941">
    <cfRule type="cellIs" dxfId="792" priority="1851" operator="equal">
      <formula>0</formula>
    </cfRule>
  </conditionalFormatting>
  <conditionalFormatting sqref="L872">
    <cfRule type="cellIs" dxfId="791" priority="1849" operator="equal">
      <formula>0</formula>
    </cfRule>
  </conditionalFormatting>
  <conditionalFormatting sqref="O3996 Q3996 S3996:U3996">
    <cfRule type="cellIs" dxfId="790" priority="1837" operator="equal">
      <formula>0</formula>
    </cfRule>
  </conditionalFormatting>
  <conditionalFormatting sqref="O5090:U5090">
    <cfRule type="cellIs" dxfId="789" priority="1835" operator="equal">
      <formula>0</formula>
    </cfRule>
  </conditionalFormatting>
  <conditionalFormatting sqref="O4992:U4992">
    <cfRule type="cellIs" dxfId="788" priority="1832" operator="equal">
      <formula>0</formula>
    </cfRule>
  </conditionalFormatting>
  <conditionalFormatting sqref="A4991">
    <cfRule type="cellIs" dxfId="787" priority="1830" operator="equal">
      <formula>0</formula>
    </cfRule>
  </conditionalFormatting>
  <conditionalFormatting sqref="O4331:U4334">
    <cfRule type="cellIs" dxfId="786" priority="1829" operator="equal">
      <formula>0</formula>
    </cfRule>
  </conditionalFormatting>
  <conditionalFormatting sqref="O4338:U4339">
    <cfRule type="cellIs" dxfId="785" priority="1828" operator="equal">
      <formula>0</formula>
    </cfRule>
  </conditionalFormatting>
  <conditionalFormatting sqref="A4331">
    <cfRule type="cellIs" dxfId="784" priority="1823" operator="equal">
      <formula>0</formula>
    </cfRule>
  </conditionalFormatting>
  <conditionalFormatting sqref="V3169">
    <cfRule type="cellIs" dxfId="783" priority="1817" operator="equal">
      <formula>0</formula>
    </cfRule>
  </conditionalFormatting>
  <conditionalFormatting sqref="O3169 Q3169 S3169:U3169">
    <cfRule type="cellIs" dxfId="782" priority="1816" operator="equal">
      <formula>0</formula>
    </cfRule>
  </conditionalFormatting>
  <conditionalFormatting sqref="V1255">
    <cfRule type="cellIs" dxfId="781" priority="1812" operator="equal">
      <formula>0</formula>
    </cfRule>
  </conditionalFormatting>
  <conditionalFormatting sqref="O1255:U1255 A1255:K1255 M1255">
    <cfRule type="cellIs" dxfId="780" priority="1811" operator="equal">
      <formula>0</formula>
    </cfRule>
  </conditionalFormatting>
  <conditionalFormatting sqref="V561:V564">
    <cfRule type="cellIs" dxfId="779" priority="1803" operator="equal">
      <formula>0</formula>
    </cfRule>
  </conditionalFormatting>
  <conditionalFormatting sqref="O561:O564 S561:U564 Q561:Q564">
    <cfRule type="cellIs" dxfId="778" priority="1802" operator="equal">
      <formula>0</formula>
    </cfRule>
  </conditionalFormatting>
  <conditionalFormatting sqref="V1262">
    <cfRule type="cellIs" dxfId="777" priority="1799" operator="equal">
      <formula>0</formula>
    </cfRule>
  </conditionalFormatting>
  <conditionalFormatting sqref="O1262:U1262">
    <cfRule type="cellIs" dxfId="776" priority="1798" operator="equal">
      <formula>0</formula>
    </cfRule>
  </conditionalFormatting>
  <conditionalFormatting sqref="V4512:V4513">
    <cfRule type="cellIs" dxfId="775" priority="1794" operator="equal">
      <formula>0</formula>
    </cfRule>
  </conditionalFormatting>
  <conditionalFormatting sqref="O4513:U4513 O4512 S4512:U4512">
    <cfRule type="cellIs" dxfId="774" priority="1793" operator="equal">
      <formula>0</formula>
    </cfRule>
  </conditionalFormatting>
  <conditionalFormatting sqref="L5086">
    <cfRule type="cellIs" dxfId="773" priority="1790" operator="equal">
      <formula>0</formula>
    </cfRule>
  </conditionalFormatting>
  <conditionalFormatting sqref="L5087">
    <cfRule type="cellIs" dxfId="772" priority="1789" operator="equal">
      <formula>0</formula>
    </cfRule>
  </conditionalFormatting>
  <conditionalFormatting sqref="L5088">
    <cfRule type="cellIs" dxfId="771" priority="1788" operator="equal">
      <formula>0</formula>
    </cfRule>
  </conditionalFormatting>
  <conditionalFormatting sqref="L5089">
    <cfRule type="cellIs" dxfId="770" priority="1787" operator="equal">
      <formula>0</formula>
    </cfRule>
  </conditionalFormatting>
  <conditionalFormatting sqref="C4608:C4613">
    <cfRule type="cellIs" dxfId="769" priority="1783" operator="equal">
      <formula>0</formula>
    </cfRule>
  </conditionalFormatting>
  <conditionalFormatting sqref="L4611">
    <cfRule type="cellIs" dxfId="768" priority="1782" operator="equal">
      <formula>0</formula>
    </cfRule>
  </conditionalFormatting>
  <conditionalFormatting sqref="L4612">
    <cfRule type="cellIs" dxfId="767" priority="1781" operator="equal">
      <formula>0</formula>
    </cfRule>
  </conditionalFormatting>
  <conditionalFormatting sqref="L4613">
    <cfRule type="cellIs" dxfId="766" priority="1780" operator="equal">
      <formula>0</formula>
    </cfRule>
  </conditionalFormatting>
  <conditionalFormatting sqref="O5379:O5380">
    <cfRule type="cellIs" dxfId="765" priority="1774" operator="equal">
      <formula>0</formula>
    </cfRule>
  </conditionalFormatting>
  <conditionalFormatting sqref="M1027">
    <cfRule type="cellIs" dxfId="764" priority="1773" operator="equal">
      <formula>0</formula>
    </cfRule>
  </conditionalFormatting>
  <conditionalFormatting sqref="L380:L381">
    <cfRule type="cellIs" dxfId="763" priority="1766" operator="equal">
      <formula>0</formula>
    </cfRule>
  </conditionalFormatting>
  <conditionalFormatting sqref="L370">
    <cfRule type="cellIs" dxfId="762" priority="1765" operator="equal">
      <formula>0</formula>
    </cfRule>
  </conditionalFormatting>
  <conditionalFormatting sqref="A365">
    <cfRule type="cellIs" dxfId="761" priority="1764" operator="equal">
      <formula>0</formula>
    </cfRule>
  </conditionalFormatting>
  <conditionalFormatting sqref="L412">
    <cfRule type="cellIs" dxfId="760" priority="1763" operator="equal">
      <formula>0</formula>
    </cfRule>
  </conditionalFormatting>
  <conditionalFormatting sqref="L409">
    <cfRule type="cellIs" dxfId="759" priority="1762" operator="equal">
      <formula>0</formula>
    </cfRule>
  </conditionalFormatting>
  <conditionalFormatting sqref="L407:L408">
    <cfRule type="cellIs" dxfId="758" priority="1761" operator="equal">
      <formula>0</formula>
    </cfRule>
  </conditionalFormatting>
  <conditionalFormatting sqref="L411">
    <cfRule type="cellIs" dxfId="757" priority="1760" operator="equal">
      <formula>0</formula>
    </cfRule>
  </conditionalFormatting>
  <conditionalFormatting sqref="L413">
    <cfRule type="cellIs" dxfId="756" priority="1759" operator="equal">
      <formula>0</formula>
    </cfRule>
  </conditionalFormatting>
  <conditionalFormatting sqref="L430:L431 L441">
    <cfRule type="cellIs" dxfId="755" priority="1758" operator="equal">
      <formula>0</formula>
    </cfRule>
  </conditionalFormatting>
  <conditionalFormatting sqref="Q1174:Q1176">
    <cfRule type="cellIs" dxfId="754" priority="1756" operator="equal">
      <formula>0</formula>
    </cfRule>
  </conditionalFormatting>
  <conditionalFormatting sqref="L4301">
    <cfRule type="cellIs" dxfId="753" priority="1754" operator="equal">
      <formula>0</formula>
    </cfRule>
  </conditionalFormatting>
  <conditionalFormatting sqref="L4303">
    <cfRule type="cellIs" dxfId="752" priority="1753" operator="equal">
      <formula>0</formula>
    </cfRule>
  </conditionalFormatting>
  <conditionalFormatting sqref="L4308">
    <cfRule type="cellIs" dxfId="751" priority="1752" operator="equal">
      <formula>0</formula>
    </cfRule>
  </conditionalFormatting>
  <conditionalFormatting sqref="L4316">
    <cfRule type="cellIs" dxfId="750" priority="1751" operator="equal">
      <formula>0</formula>
    </cfRule>
  </conditionalFormatting>
  <conditionalFormatting sqref="L4315">
    <cfRule type="cellIs" dxfId="749" priority="1749" operator="equal">
      <formula>0</formula>
    </cfRule>
  </conditionalFormatting>
  <conditionalFormatting sqref="A386:B388 O385 Q385 S385:U385">
    <cfRule type="cellIs" dxfId="748" priority="1748" operator="equal">
      <formula>0</formula>
    </cfRule>
  </conditionalFormatting>
  <conditionalFormatting sqref="O387:U388 V386:V388 O386 Q386 S386:U386">
    <cfRule type="cellIs" dxfId="747" priority="1747" operator="equal">
      <formula>0</formula>
    </cfRule>
  </conditionalFormatting>
  <conditionalFormatting sqref="O4239:U4240">
    <cfRule type="cellIs" dxfId="746" priority="1744" operator="equal">
      <formula>0</formula>
    </cfRule>
  </conditionalFormatting>
  <conditionalFormatting sqref="O2586:U2586 O2584:O2585 Q2584:Q2585 S2584:U2585">
    <cfRule type="cellIs" dxfId="745" priority="1740" operator="equal">
      <formula>0</formula>
    </cfRule>
  </conditionalFormatting>
  <conditionalFormatting sqref="C1192:H1197 O1248:U1248 O1192:O1195 Q1192:Q1195 S1192:U1195">
    <cfRule type="cellIs" dxfId="744" priority="1737" operator="equal">
      <formula>0</formula>
    </cfRule>
  </conditionalFormatting>
  <conditionalFormatting sqref="O3076:U3079">
    <cfRule type="cellIs" dxfId="743" priority="1734" operator="equal">
      <formula>0</formula>
    </cfRule>
  </conditionalFormatting>
  <conditionalFormatting sqref="O3080:U3080">
    <cfRule type="cellIs" dxfId="742" priority="1733" operator="equal">
      <formula>0</formula>
    </cfRule>
  </conditionalFormatting>
  <conditionalFormatting sqref="V4955">
    <cfRule type="cellIs" dxfId="741" priority="1730" operator="equal">
      <formula>0</formula>
    </cfRule>
  </conditionalFormatting>
  <conditionalFormatting sqref="O4955 Q4955 S4955:U4955">
    <cfRule type="cellIs" dxfId="740" priority="1729" operator="equal">
      <formula>0</formula>
    </cfRule>
  </conditionalFormatting>
  <conditionalFormatting sqref="V2107:V2110 O2107:U2107">
    <cfRule type="cellIs" dxfId="739" priority="1724" operator="equal">
      <formula>0</formula>
    </cfRule>
  </conditionalFormatting>
  <conditionalFormatting sqref="O2108 Q2108 S2108:U2108">
    <cfRule type="cellIs" dxfId="738" priority="1723" operator="equal">
      <formula>0</formula>
    </cfRule>
  </conditionalFormatting>
  <conditionalFormatting sqref="O2110:U2110 O2109 Q2109 S2109:U2109">
    <cfRule type="cellIs" dxfId="737" priority="1722" operator="equal">
      <formula>0</formula>
    </cfRule>
  </conditionalFormatting>
  <conditionalFormatting sqref="A2107">
    <cfRule type="cellIs" dxfId="736" priority="1719" operator="equal">
      <formula>0</formula>
    </cfRule>
  </conditionalFormatting>
  <conditionalFormatting sqref="O3502:O3503 Q3502:Q3503 S3502:V3503">
    <cfRule type="cellIs" dxfId="735" priority="1717" operator="equal">
      <formula>0</formula>
    </cfRule>
  </conditionalFormatting>
  <conditionalFormatting sqref="O3501 Q3501 S3501:U3501">
    <cfRule type="cellIs" dxfId="734" priority="1716" operator="equal">
      <formula>0</formula>
    </cfRule>
  </conditionalFormatting>
  <conditionalFormatting sqref="O443:U445 V443:V447 O451:V451 O446:O447 Q446:Q447 S446:U447">
    <cfRule type="cellIs" dxfId="733" priority="1713" operator="equal">
      <formula>0</formula>
    </cfRule>
  </conditionalFormatting>
  <conditionalFormatting sqref="S807:U807 M807">
    <cfRule type="cellIs" dxfId="732" priority="1704" operator="equal">
      <formula>0</formula>
    </cfRule>
  </conditionalFormatting>
  <conditionalFormatting sqref="P2545:R2545">
    <cfRule type="cellIs" dxfId="731" priority="1702" operator="equal">
      <formula>0</formula>
    </cfRule>
  </conditionalFormatting>
  <conditionalFormatting sqref="P4067:R4067">
    <cfRule type="cellIs" dxfId="730" priority="1701" operator="equal">
      <formula>0</formula>
    </cfRule>
  </conditionalFormatting>
  <conditionalFormatting sqref="L1616">
    <cfRule type="cellIs" dxfId="729" priority="1698" operator="equal">
      <formula>0</formula>
    </cfRule>
  </conditionalFormatting>
  <conditionalFormatting sqref="L1619">
    <cfRule type="cellIs" dxfId="728" priority="1697" operator="equal">
      <formula>0</formula>
    </cfRule>
  </conditionalFormatting>
  <conditionalFormatting sqref="L1650">
    <cfRule type="cellIs" dxfId="727" priority="1696" operator="equal">
      <formula>0</formula>
    </cfRule>
  </conditionalFormatting>
  <conditionalFormatting sqref="L1653">
    <cfRule type="cellIs" dxfId="726" priority="1695" operator="equal">
      <formula>0</formula>
    </cfRule>
  </conditionalFormatting>
  <conditionalFormatting sqref="P4509:R4509">
    <cfRule type="cellIs" dxfId="725" priority="1691" operator="equal">
      <formula>0</formula>
    </cfRule>
  </conditionalFormatting>
  <conditionalFormatting sqref="I1192:I1197">
    <cfRule type="cellIs" dxfId="724" priority="1686" operator="equal">
      <formula>0</formula>
    </cfRule>
  </conditionalFormatting>
  <conditionalFormatting sqref="L565">
    <cfRule type="cellIs" dxfId="723" priority="1682" operator="equal">
      <formula>0</formula>
    </cfRule>
  </conditionalFormatting>
  <conditionalFormatting sqref="L4449">
    <cfRule type="cellIs" dxfId="722" priority="1676" operator="equal">
      <formula>0</formula>
    </cfRule>
  </conditionalFormatting>
  <conditionalFormatting sqref="C4449:H4449 C4444:C4447 C4451:C4453">
    <cfRule type="cellIs" dxfId="721" priority="1677" operator="equal">
      <formula>0</formula>
    </cfRule>
  </conditionalFormatting>
  <conditionalFormatting sqref="S2506">
    <cfRule type="cellIs" dxfId="720" priority="1671" operator="equal">
      <formula>0</formula>
    </cfRule>
  </conditionalFormatting>
  <conditionalFormatting sqref="P4790:R4791">
    <cfRule type="cellIs" dxfId="719" priority="1668" operator="equal">
      <formula>0</formula>
    </cfRule>
  </conditionalFormatting>
  <conditionalFormatting sqref="O4448:U4448 O4450:U4450">
    <cfRule type="cellIs" dxfId="718" priority="1664" operator="equal">
      <formula>0</formula>
    </cfRule>
  </conditionalFormatting>
  <conditionalFormatting sqref="O2290 Q2290">
    <cfRule type="cellIs" dxfId="717" priority="1662" operator="equal">
      <formula>0</formula>
    </cfRule>
  </conditionalFormatting>
  <conditionalFormatting sqref="A3474:K3475 V3479 V3473:V3475 M3474:M3475">
    <cfRule type="cellIs" dxfId="716" priority="1660" operator="equal">
      <formula>0</formula>
    </cfRule>
  </conditionalFormatting>
  <conditionalFormatting sqref="O3473:U3475 O3479:U3479">
    <cfRule type="cellIs" dxfId="715" priority="1659" operator="equal">
      <formula>0</formula>
    </cfRule>
  </conditionalFormatting>
  <conditionalFormatting sqref="V2594:V2596">
    <cfRule type="cellIs" dxfId="714" priority="1657" operator="equal">
      <formula>0</formula>
    </cfRule>
  </conditionalFormatting>
  <conditionalFormatting sqref="O2594:U2596">
    <cfRule type="cellIs" dxfId="713" priority="1656" operator="equal">
      <formula>0</formula>
    </cfRule>
  </conditionalFormatting>
  <conditionalFormatting sqref="V3688:V3693">
    <cfRule type="cellIs" dxfId="712" priority="1653" operator="equal">
      <formula>0</formula>
    </cfRule>
  </conditionalFormatting>
  <conditionalFormatting sqref="O3688:U3693">
    <cfRule type="cellIs" dxfId="711" priority="1652" operator="equal">
      <formula>0</formula>
    </cfRule>
  </conditionalFormatting>
  <conditionalFormatting sqref="V182:V184">
    <cfRule type="cellIs" dxfId="710" priority="1650" operator="equal">
      <formula>0</formula>
    </cfRule>
  </conditionalFormatting>
  <conditionalFormatting sqref="O182:U184">
    <cfRule type="cellIs" dxfId="709" priority="1649" operator="equal">
      <formula>0</formula>
    </cfRule>
  </conditionalFormatting>
  <conditionalFormatting sqref="V2436">
    <cfRule type="cellIs" dxfId="708" priority="1644" operator="equal">
      <formula>0</formula>
    </cfRule>
  </conditionalFormatting>
  <conditionalFormatting sqref="O2436:U2436">
    <cfRule type="cellIs" dxfId="707" priority="1643" operator="equal">
      <formula>0</formula>
    </cfRule>
  </conditionalFormatting>
  <conditionalFormatting sqref="O511:U512 O510 Q510 S510:U510">
    <cfRule type="cellIs" dxfId="706" priority="1623" operator="equal">
      <formula>0</formula>
    </cfRule>
  </conditionalFormatting>
  <conditionalFormatting sqref="V1265">
    <cfRule type="cellIs" dxfId="705" priority="1620" operator="equal">
      <formula>0</formula>
    </cfRule>
  </conditionalFormatting>
  <conditionalFormatting sqref="O1265:U1265">
    <cfRule type="cellIs" dxfId="704" priority="1619" operator="equal">
      <formula>0</formula>
    </cfRule>
  </conditionalFormatting>
  <conditionalFormatting sqref="V4514">
    <cfRule type="cellIs" dxfId="703" priority="1615" operator="equal">
      <formula>0</formula>
    </cfRule>
  </conditionalFormatting>
  <conditionalFormatting sqref="O4514 S4514:U4514">
    <cfRule type="cellIs" dxfId="702" priority="1614" operator="equal">
      <formula>0</formula>
    </cfRule>
  </conditionalFormatting>
  <conditionalFormatting sqref="V760:V761">
    <cfRule type="cellIs" dxfId="701" priority="1611" operator="equal">
      <formula>0</formula>
    </cfRule>
  </conditionalFormatting>
  <conditionalFormatting sqref="P760:U761">
    <cfRule type="cellIs" dxfId="700" priority="1610" operator="equal">
      <formula>0</formula>
    </cfRule>
  </conditionalFormatting>
  <conditionalFormatting sqref="V3242:V3245">
    <cfRule type="cellIs" dxfId="699" priority="1603" operator="equal">
      <formula>0</formula>
    </cfRule>
  </conditionalFormatting>
  <conditionalFormatting sqref="O3242:O3245 Q3242:Q3245 S3242:U3245">
    <cfRule type="cellIs" dxfId="698" priority="1602" operator="equal">
      <formula>0</formula>
    </cfRule>
  </conditionalFormatting>
  <conditionalFormatting sqref="O477 Q477 S477:U477">
    <cfRule type="cellIs" dxfId="697" priority="1596" operator="equal">
      <formula>0</formula>
    </cfRule>
  </conditionalFormatting>
  <conditionalFormatting sqref="O4764">
    <cfRule type="cellIs" dxfId="696" priority="1591" operator="equal">
      <formula>0</formula>
    </cfRule>
  </conditionalFormatting>
  <conditionalFormatting sqref="S4328:U4329">
    <cfRule type="cellIs" dxfId="695" priority="1588" operator="equal">
      <formula>0</formula>
    </cfRule>
  </conditionalFormatting>
  <conditionalFormatting sqref="R4324 P4324">
    <cfRule type="cellIs" dxfId="694" priority="1586" operator="equal">
      <formula>0</formula>
    </cfRule>
  </conditionalFormatting>
  <conditionalFormatting sqref="O4328:O4329">
    <cfRule type="cellIs" dxfId="693" priority="1585" operator="equal">
      <formula>0</formula>
    </cfRule>
  </conditionalFormatting>
  <conditionalFormatting sqref="Q4324">
    <cfRule type="cellIs" dxfId="692" priority="1584" operator="equal">
      <formula>0</formula>
    </cfRule>
  </conditionalFormatting>
  <conditionalFormatting sqref="S4326:U4327 O4326:O4327">
    <cfRule type="cellIs" dxfId="691" priority="1583" operator="equal">
      <formula>0</formula>
    </cfRule>
  </conditionalFormatting>
  <conditionalFormatting sqref="O4325 S4325:V4325">
    <cfRule type="cellIs" dxfId="690" priority="1582" operator="equal">
      <formula>0</formula>
    </cfRule>
  </conditionalFormatting>
  <conditionalFormatting sqref="Q4325">
    <cfRule type="cellIs" dxfId="689" priority="1578" operator="equal">
      <formula>0</formula>
    </cfRule>
  </conditionalFormatting>
  <conditionalFormatting sqref="T953 T955:T957">
    <cfRule type="cellIs" dxfId="688" priority="1572" operator="equal">
      <formula>0</formula>
    </cfRule>
  </conditionalFormatting>
  <conditionalFormatting sqref="L3881">
    <cfRule type="cellIs" dxfId="687" priority="1568" operator="equal">
      <formula>0</formula>
    </cfRule>
  </conditionalFormatting>
  <conditionalFormatting sqref="F2958:F2959">
    <cfRule type="cellIs" dxfId="686" priority="1567" operator="equal">
      <formula>0</formula>
    </cfRule>
  </conditionalFormatting>
  <conditionalFormatting sqref="C4931">
    <cfRule type="cellIs" dxfId="685" priority="1566" operator="equal">
      <formula>0</formula>
    </cfRule>
  </conditionalFormatting>
  <conditionalFormatting sqref="F4930:F4933 F4935:F4936">
    <cfRule type="cellIs" dxfId="684" priority="1565" operator="equal">
      <formula>0</formula>
    </cfRule>
  </conditionalFormatting>
  <conditionalFormatting sqref="L4931">
    <cfRule type="cellIs" dxfId="683" priority="1564" operator="equal">
      <formula>0</formula>
    </cfRule>
  </conditionalFormatting>
  <conditionalFormatting sqref="L4932">
    <cfRule type="cellIs" dxfId="682" priority="1563" operator="equal">
      <formula>0</formula>
    </cfRule>
  </conditionalFormatting>
  <conditionalFormatting sqref="L4935">
    <cfRule type="cellIs" dxfId="681" priority="1562" operator="equal">
      <formula>0</formula>
    </cfRule>
  </conditionalFormatting>
  <conditionalFormatting sqref="L4936">
    <cfRule type="cellIs" dxfId="680" priority="1561" operator="equal">
      <formula>0</formula>
    </cfRule>
  </conditionalFormatting>
  <conditionalFormatting sqref="L4017:L4018">
    <cfRule type="cellIs" dxfId="679" priority="1559" operator="equal">
      <formula>0</formula>
    </cfRule>
  </conditionalFormatting>
  <conditionalFormatting sqref="L4019">
    <cfRule type="cellIs" dxfId="678" priority="1558" operator="equal">
      <formula>0</formula>
    </cfRule>
  </conditionalFormatting>
  <conditionalFormatting sqref="L3720">
    <cfRule type="cellIs" dxfId="677" priority="1557" operator="equal">
      <formula>0</formula>
    </cfRule>
  </conditionalFormatting>
  <conditionalFormatting sqref="L3725">
    <cfRule type="cellIs" dxfId="676" priority="1556" operator="equal">
      <formula>0</formula>
    </cfRule>
  </conditionalFormatting>
  <conditionalFormatting sqref="L3723">
    <cfRule type="cellIs" dxfId="675" priority="1555" operator="equal">
      <formula>0</formula>
    </cfRule>
  </conditionalFormatting>
  <conditionalFormatting sqref="A3910">
    <cfRule type="cellIs" dxfId="674" priority="1554" operator="equal">
      <formula>0</formula>
    </cfRule>
  </conditionalFormatting>
  <conditionalFormatting sqref="L3911">
    <cfRule type="cellIs" dxfId="673" priority="1552" operator="equal">
      <formula>0</formula>
    </cfRule>
  </conditionalFormatting>
  <conditionalFormatting sqref="L3914">
    <cfRule type="cellIs" dxfId="672" priority="1551" operator="equal">
      <formula>0</formula>
    </cfRule>
  </conditionalFormatting>
  <conditionalFormatting sqref="L3916 L3912:L3913">
    <cfRule type="cellIs" dxfId="671" priority="1550" operator="equal">
      <formula>0</formula>
    </cfRule>
  </conditionalFormatting>
  <conditionalFormatting sqref="A3931">
    <cfRule type="cellIs" dxfId="670" priority="1549" operator="equal">
      <formula>0</formula>
    </cfRule>
  </conditionalFormatting>
  <conditionalFormatting sqref="L5038:L5041">
    <cfRule type="cellIs" dxfId="669" priority="1548" operator="equal">
      <formula>0</formula>
    </cfRule>
  </conditionalFormatting>
  <conditionalFormatting sqref="Q2292">
    <cfRule type="cellIs" dxfId="668" priority="1546" operator="equal">
      <formula>0</formula>
    </cfRule>
  </conditionalFormatting>
  <conditionalFormatting sqref="Q4326:Q4329">
    <cfRule type="cellIs" dxfId="667" priority="1545" operator="equal">
      <formula>0</formula>
    </cfRule>
  </conditionalFormatting>
  <conditionalFormatting sqref="O4866 S4866:U4866">
    <cfRule type="cellIs" dxfId="666" priority="1543" operator="equal">
      <formula>0</formula>
    </cfRule>
  </conditionalFormatting>
  <conditionalFormatting sqref="V4866">
    <cfRule type="cellIs" dxfId="665" priority="1541" operator="equal">
      <formula>0</formula>
    </cfRule>
  </conditionalFormatting>
  <conditionalFormatting sqref="O1396 S1396:U1396">
    <cfRule type="cellIs" dxfId="664" priority="1530" operator="equal">
      <formula>0</formula>
    </cfRule>
  </conditionalFormatting>
  <conditionalFormatting sqref="O1397 S1397:U1397">
    <cfRule type="cellIs" dxfId="663" priority="1527" operator="equal">
      <formula>0</formula>
    </cfRule>
  </conditionalFormatting>
  <conditionalFormatting sqref="V1396:V1397">
    <cfRule type="cellIs" dxfId="662" priority="1526" operator="equal">
      <formula>0</formula>
    </cfRule>
  </conditionalFormatting>
  <conditionalFormatting sqref="O4934:U4934">
    <cfRule type="cellIs" dxfId="661" priority="1522" operator="equal">
      <formula>0</formula>
    </cfRule>
  </conditionalFormatting>
  <conditionalFormatting sqref="O3882 V3882 Q3882 S3882:T3882">
    <cfRule type="cellIs" dxfId="660" priority="1519" operator="equal">
      <formula>0</formula>
    </cfRule>
  </conditionalFormatting>
  <conditionalFormatting sqref="O1237:V1237">
    <cfRule type="cellIs" dxfId="659" priority="1510" operator="equal">
      <formula>0</formula>
    </cfRule>
  </conditionalFormatting>
  <conditionalFormatting sqref="O4947 Q4947 S4947:V4947">
    <cfRule type="cellIs" dxfId="658" priority="1507" operator="equal">
      <formula>0</formula>
    </cfRule>
  </conditionalFormatting>
  <conditionalFormatting sqref="V2946:V2949">
    <cfRule type="cellIs" dxfId="657" priority="1503" operator="equal">
      <formula>0</formula>
    </cfRule>
  </conditionalFormatting>
  <conditionalFormatting sqref="O2946:O2949 S2946:U2949">
    <cfRule type="cellIs" dxfId="656" priority="1502" operator="equal">
      <formula>0</formula>
    </cfRule>
  </conditionalFormatting>
  <conditionalFormatting sqref="V3721:V3722">
    <cfRule type="cellIs" dxfId="655" priority="1498" operator="equal">
      <formula>0</formula>
    </cfRule>
  </conditionalFormatting>
  <conditionalFormatting sqref="O3721:U3721">
    <cfRule type="cellIs" dxfId="654" priority="1497" operator="equal">
      <formula>0</formula>
    </cfRule>
  </conditionalFormatting>
  <conditionalFormatting sqref="O3722 S3722:U3722">
    <cfRule type="cellIs" dxfId="653" priority="1496" operator="equal">
      <formula>0</formula>
    </cfRule>
  </conditionalFormatting>
  <conditionalFormatting sqref="V1862">
    <cfRule type="cellIs" dxfId="652" priority="1489" operator="equal">
      <formula>0</formula>
    </cfRule>
  </conditionalFormatting>
  <conditionalFormatting sqref="O1862 Q1862 S1862:U1862">
    <cfRule type="cellIs" dxfId="651" priority="1488" operator="equal">
      <formula>0</formula>
    </cfRule>
  </conditionalFormatting>
  <conditionalFormatting sqref="V1466:V1470">
    <cfRule type="cellIs" dxfId="650" priority="1484" operator="equal">
      <formula>0</formula>
    </cfRule>
  </conditionalFormatting>
  <conditionalFormatting sqref="O1466:U1466 M1467:M1470 O1467:O1470 Q1467:Q1470 S1467:U1470">
    <cfRule type="cellIs" dxfId="649" priority="1483" operator="equal">
      <formula>0</formula>
    </cfRule>
  </conditionalFormatting>
  <conditionalFormatting sqref="V4212:V4220">
    <cfRule type="cellIs" dxfId="648" priority="1456" operator="equal">
      <formula>0</formula>
    </cfRule>
  </conditionalFormatting>
  <conditionalFormatting sqref="O4212:U4220">
    <cfRule type="cellIs" dxfId="647" priority="1455" operator="equal">
      <formula>0</formula>
    </cfRule>
  </conditionalFormatting>
  <conditionalFormatting sqref="O5042:U5043">
    <cfRule type="cellIs" dxfId="646" priority="1451" operator="equal">
      <formula>0</formula>
    </cfRule>
  </conditionalFormatting>
  <conditionalFormatting sqref="O3926:U3926 V3924:V3926 O3924:O3925 Q3924:Q3925 S3924:U3925">
    <cfRule type="cellIs" dxfId="645" priority="1444" operator="equal">
      <formula>0</formula>
    </cfRule>
  </conditionalFormatting>
  <conditionalFormatting sqref="M789">
    <cfRule type="cellIs" dxfId="644" priority="1436" operator="equal">
      <formula>0</formula>
    </cfRule>
  </conditionalFormatting>
  <conditionalFormatting sqref="Q4866">
    <cfRule type="cellIs" dxfId="643" priority="1435" operator="equal">
      <formula>0</formula>
    </cfRule>
  </conditionalFormatting>
  <conditionalFormatting sqref="Q1396:Q1397">
    <cfRule type="cellIs" dxfId="642" priority="1433" operator="equal">
      <formula>0</formula>
    </cfRule>
  </conditionalFormatting>
  <conditionalFormatting sqref="B4405">
    <cfRule type="cellIs" dxfId="641" priority="1429" operator="equal">
      <formula>0</formula>
    </cfRule>
  </conditionalFormatting>
  <conditionalFormatting sqref="L4401:L4406">
    <cfRule type="cellIs" dxfId="640" priority="1428" operator="equal">
      <formula>0</formula>
    </cfRule>
  </conditionalFormatting>
  <conditionalFormatting sqref="A4539">
    <cfRule type="cellIs" dxfId="639" priority="1425" operator="equal">
      <formula>0</formula>
    </cfRule>
  </conditionalFormatting>
  <conditionalFormatting sqref="I4549">
    <cfRule type="cellIs" dxfId="638" priority="1424" operator="equal">
      <formula>0</formula>
    </cfRule>
  </conditionalFormatting>
  <conditionalFormatting sqref="L4542">
    <cfRule type="cellIs" dxfId="637" priority="1423" operator="equal">
      <formula>0</formula>
    </cfRule>
  </conditionalFormatting>
  <conditionalFormatting sqref="L4546:L4548">
    <cfRule type="cellIs" dxfId="636" priority="1422" operator="equal">
      <formula>0</formula>
    </cfRule>
  </conditionalFormatting>
  <conditionalFormatting sqref="L4121">
    <cfRule type="cellIs" dxfId="635" priority="1419" operator="equal">
      <formula>0</formula>
    </cfRule>
  </conditionalFormatting>
  <conditionalFormatting sqref="A340">
    <cfRule type="cellIs" dxfId="634" priority="1418" operator="equal">
      <formula>0</formula>
    </cfRule>
  </conditionalFormatting>
  <conditionalFormatting sqref="A3676">
    <cfRule type="cellIs" dxfId="633" priority="1417" operator="equal">
      <formula>0</formula>
    </cfRule>
  </conditionalFormatting>
  <conditionalFormatting sqref="C3677:C3683 C3685">
    <cfRule type="cellIs" dxfId="632" priority="1416" operator="equal">
      <formula>0</formula>
    </cfRule>
  </conditionalFormatting>
  <conditionalFormatting sqref="C4203:C4207 C4211">
    <cfRule type="cellIs" dxfId="631" priority="1415" operator="equal">
      <formula>0</formula>
    </cfRule>
  </conditionalFormatting>
  <conditionalFormatting sqref="L3097 L3093:L3095">
    <cfRule type="cellIs" dxfId="630" priority="1414" operator="equal">
      <formula>0</formula>
    </cfRule>
  </conditionalFormatting>
  <conditionalFormatting sqref="L3112 L3110 L3116:L3120">
    <cfRule type="cellIs" dxfId="629" priority="1413" operator="equal">
      <formula>0</formula>
    </cfRule>
  </conditionalFormatting>
  <conditionalFormatting sqref="C5454:C5456 C5459:C5470">
    <cfRule type="cellIs" dxfId="628" priority="1412" operator="equal">
      <formula>0</formula>
    </cfRule>
  </conditionalFormatting>
  <conditionalFormatting sqref="L5455">
    <cfRule type="cellIs" dxfId="627" priority="1411" operator="equal">
      <formula>0</formula>
    </cfRule>
  </conditionalFormatting>
  <conditionalFormatting sqref="L3512">
    <cfRule type="cellIs" dxfId="626" priority="1410" operator="equal">
      <formula>0</formula>
    </cfRule>
  </conditionalFormatting>
  <conditionalFormatting sqref="A4398:B4398">
    <cfRule type="cellIs" dxfId="625" priority="1408" operator="equal">
      <formula>0</formula>
    </cfRule>
  </conditionalFormatting>
  <conditionalFormatting sqref="O4398 Q4398 S4398:U4398">
    <cfRule type="cellIs" dxfId="624" priority="1407" operator="equal">
      <formula>0</formula>
    </cfRule>
  </conditionalFormatting>
  <conditionalFormatting sqref="O4543:U4545">
    <cfRule type="cellIs" dxfId="623" priority="1404" operator="equal">
      <formula>0</formula>
    </cfRule>
  </conditionalFormatting>
  <conditionalFormatting sqref="O80:O83 Q80:Q83 S80:U83">
    <cfRule type="cellIs" dxfId="622" priority="1397" operator="equal">
      <formula>0</formula>
    </cfRule>
  </conditionalFormatting>
  <conditionalFormatting sqref="O4005:P4005 R4005:U4005">
    <cfRule type="cellIs" dxfId="621" priority="1386" operator="equal">
      <formula>0</formula>
    </cfRule>
  </conditionalFormatting>
  <conditionalFormatting sqref="Q4005">
    <cfRule type="cellIs" dxfId="620" priority="1387" operator="equal">
      <formula>0</formula>
    </cfRule>
  </conditionalFormatting>
  <conditionalFormatting sqref="O4128 S4128:U4128">
    <cfRule type="cellIs" dxfId="619" priority="1381" operator="equal">
      <formula>0</formula>
    </cfRule>
  </conditionalFormatting>
  <conditionalFormatting sqref="O4130:U4130 O4129 Q4129 S4129:U4129">
    <cfRule type="cellIs" dxfId="618" priority="1380" operator="equal">
      <formula>0</formula>
    </cfRule>
  </conditionalFormatting>
  <conditionalFormatting sqref="O4013:O4014 Q4013:Q4014 S4013:U4014">
    <cfRule type="cellIs" dxfId="617" priority="1376" operator="equal">
      <formula>0</formula>
    </cfRule>
  </conditionalFormatting>
  <conditionalFormatting sqref="O3107 Q3107 S3107:U3107">
    <cfRule type="cellIs" dxfId="616" priority="1365" operator="equal">
      <formula>0</formula>
    </cfRule>
  </conditionalFormatting>
  <conditionalFormatting sqref="V3867">
    <cfRule type="cellIs" dxfId="615" priority="1359" operator="equal">
      <formula>0</formula>
    </cfRule>
  </conditionalFormatting>
  <conditionalFormatting sqref="O3867:U3868">
    <cfRule type="cellIs" dxfId="614" priority="1358" operator="equal">
      <formula>0</formula>
    </cfRule>
  </conditionalFormatting>
  <conditionalFormatting sqref="A3867">
    <cfRule type="cellIs" dxfId="613" priority="1355" operator="equal">
      <formula>0</formula>
    </cfRule>
  </conditionalFormatting>
  <conditionalFormatting sqref="V5051">
    <cfRule type="cellIs" dxfId="612" priority="1348" operator="equal">
      <formula>0</formula>
    </cfRule>
  </conditionalFormatting>
  <conditionalFormatting sqref="O5051:U5051">
    <cfRule type="cellIs" dxfId="611" priority="1347" operator="equal">
      <formula>0</formula>
    </cfRule>
  </conditionalFormatting>
  <conditionalFormatting sqref="A677:B683 B676">
    <cfRule type="cellIs" dxfId="610" priority="1332" operator="equal">
      <formula>0</formula>
    </cfRule>
  </conditionalFormatting>
  <conditionalFormatting sqref="O676 Q676:Q683 S676:U683">
    <cfRule type="cellIs" dxfId="609" priority="1331" operator="equal">
      <formula>0</formula>
    </cfRule>
  </conditionalFormatting>
  <conditionalFormatting sqref="Q684 S684:U684">
    <cfRule type="cellIs" dxfId="608" priority="1330" operator="equal">
      <formula>0</formula>
    </cfRule>
  </conditionalFormatting>
  <conditionalFormatting sqref="O841:U841 O839:O840 Q839:Q840 S839:U840">
    <cfRule type="cellIs" dxfId="607" priority="1327" operator="equal">
      <formula>0</formula>
    </cfRule>
  </conditionalFormatting>
  <conditionalFormatting sqref="V838">
    <cfRule type="cellIs" dxfId="606" priority="1326" operator="equal">
      <formula>0</formula>
    </cfRule>
  </conditionalFormatting>
  <conditionalFormatting sqref="O838:U838">
    <cfRule type="cellIs" dxfId="605" priority="1325" operator="equal">
      <formula>0</formula>
    </cfRule>
  </conditionalFormatting>
  <conditionalFormatting sqref="O2159 Q2159 S2159:U2159">
    <cfRule type="cellIs" dxfId="604" priority="1322" operator="equal">
      <formula>0</formula>
    </cfRule>
  </conditionalFormatting>
  <conditionalFormatting sqref="O2160:U2161">
    <cfRule type="cellIs" dxfId="603" priority="1321" operator="equal">
      <formula>0</formula>
    </cfRule>
  </conditionalFormatting>
  <conditionalFormatting sqref="V849">
    <cfRule type="cellIs" dxfId="602" priority="1316" operator="equal">
      <formula>0</formula>
    </cfRule>
  </conditionalFormatting>
  <conditionalFormatting sqref="O849:U849">
    <cfRule type="cellIs" dxfId="601" priority="1315" operator="equal">
      <formula>0</formula>
    </cfRule>
  </conditionalFormatting>
  <conditionalFormatting sqref="A3370:K3371 M3370:M3371">
    <cfRule type="cellIs" dxfId="600" priority="1312" operator="equal">
      <formula>0</formula>
    </cfRule>
  </conditionalFormatting>
  <conditionalFormatting sqref="O3370:U3371">
    <cfRule type="cellIs" dxfId="599" priority="1311" operator="equal">
      <formula>0</formula>
    </cfRule>
  </conditionalFormatting>
  <conditionalFormatting sqref="O863:O864 Q863:Q864 S863:U864">
    <cfRule type="cellIs" dxfId="598" priority="1305" operator="equal">
      <formula>0</formula>
    </cfRule>
  </conditionalFormatting>
  <conditionalFormatting sqref="O954 Q954 S954:U954">
    <cfRule type="cellIs" dxfId="597" priority="1300" operator="equal">
      <formula>0</formula>
    </cfRule>
  </conditionalFormatting>
  <conditionalFormatting sqref="O4765">
    <cfRule type="cellIs" dxfId="596" priority="1291" operator="equal">
      <formula>0</formula>
    </cfRule>
  </conditionalFormatting>
  <conditionalFormatting sqref="P4505:R4505">
    <cfRule type="cellIs" dxfId="595" priority="1290" operator="equal">
      <formula>0</formula>
    </cfRule>
  </conditionalFormatting>
  <conditionalFormatting sqref="Q4680">
    <cfRule type="cellIs" dxfId="594" priority="1285" operator="equal">
      <formula>0</formula>
    </cfRule>
  </conditionalFormatting>
  <conditionalFormatting sqref="Q4689">
    <cfRule type="cellIs" dxfId="593" priority="1284" operator="equal">
      <formula>0</formula>
    </cfRule>
  </conditionalFormatting>
  <conditionalFormatting sqref="Q2946:Q2949">
    <cfRule type="cellIs" dxfId="592" priority="1280" operator="equal">
      <formula>0</formula>
    </cfRule>
  </conditionalFormatting>
  <conditionalFormatting sqref="Q1395">
    <cfRule type="cellIs" dxfId="591" priority="1278" operator="equal">
      <formula>0</formula>
    </cfRule>
  </conditionalFormatting>
  <conditionalFormatting sqref="Q4690">
    <cfRule type="cellIs" dxfId="590" priority="1276" operator="equal">
      <formula>0</formula>
    </cfRule>
  </conditionalFormatting>
  <conditionalFormatting sqref="O988:U988 A988:K988 M988">
    <cfRule type="cellIs" dxfId="589" priority="1274" operator="equal">
      <formula>0</formula>
    </cfRule>
  </conditionalFormatting>
  <conditionalFormatting sqref="O5482 A5482:I5482 K5482 M5482 Q5482 S5482:U5482">
    <cfRule type="cellIs" dxfId="588" priority="1271" operator="equal">
      <formula>0</formula>
    </cfRule>
  </conditionalFormatting>
  <conditionalFormatting sqref="O4002 Q4002 S4002:U4002">
    <cfRule type="cellIs" dxfId="587" priority="1269" operator="equal">
      <formula>0</formula>
    </cfRule>
  </conditionalFormatting>
  <conditionalFormatting sqref="O4011 Q4011 S4011:U4011">
    <cfRule type="cellIs" dxfId="586" priority="1267" operator="equal">
      <formula>0</formula>
    </cfRule>
  </conditionalFormatting>
  <conditionalFormatting sqref="O5564:O5565 S5564:U5565">
    <cfRule type="cellIs" dxfId="585" priority="1263" operator="equal">
      <formula>0</formula>
    </cfRule>
  </conditionalFormatting>
  <conditionalFormatting sqref="O191:U191">
    <cfRule type="cellIs" dxfId="584" priority="1259" operator="equal">
      <formula>0</formula>
    </cfRule>
  </conditionalFormatting>
  <conditionalFormatting sqref="O3156:O3157 Q3156:Q3157 S3156:U3157">
    <cfRule type="cellIs" dxfId="583" priority="1255" operator="equal">
      <formula>0</formula>
    </cfRule>
  </conditionalFormatting>
  <conditionalFormatting sqref="O651:U652">
    <cfRule type="cellIs" dxfId="582" priority="1252" operator="equal">
      <formula>0</formula>
    </cfRule>
  </conditionalFormatting>
  <conditionalFormatting sqref="A650">
    <cfRule type="cellIs" dxfId="581" priority="1250" operator="equal">
      <formula>0</formula>
    </cfRule>
  </conditionalFormatting>
  <conditionalFormatting sqref="O4996:U4997">
    <cfRule type="cellIs" dxfId="580" priority="1248" operator="equal">
      <formula>0</formula>
    </cfRule>
  </conditionalFormatting>
  <conditionalFormatting sqref="O4998:U4998">
    <cfRule type="cellIs" dxfId="579" priority="1246" operator="equal">
      <formula>0</formula>
    </cfRule>
  </conditionalFormatting>
  <conditionalFormatting sqref="O4999:U5003">
    <cfRule type="cellIs" dxfId="578" priority="1245" operator="equal">
      <formula>0</formula>
    </cfRule>
  </conditionalFormatting>
  <conditionalFormatting sqref="A4994">
    <cfRule type="cellIs" dxfId="577" priority="1244" operator="equal">
      <formula>0</formula>
    </cfRule>
  </conditionalFormatting>
  <conditionalFormatting sqref="L2438:M2438 O2447:U2447 O2443:O2444 Q2443:Q2444 S2443:U2444">
    <cfRule type="cellIs" dxfId="576" priority="1243" operator="equal">
      <formula>0</formula>
    </cfRule>
  </conditionalFormatting>
  <conditionalFormatting sqref="O4625:U4626 M4625:M4626 O4617:O4621 Q4617:Q4621 S4617:U4621">
    <cfRule type="cellIs" dxfId="575" priority="1240" operator="equal">
      <formula>0</formula>
    </cfRule>
  </conditionalFormatting>
  <conditionalFormatting sqref="O1248:U1248 O1245:O1246 Q1245:Q1246 S1245:U1246">
    <cfRule type="cellIs" dxfId="574" priority="1238" operator="equal">
      <formula>0</formula>
    </cfRule>
  </conditionalFormatting>
  <conditionalFormatting sqref="O750:U750 O749 Q749 S749:U749">
    <cfRule type="cellIs" dxfId="573" priority="1235" operator="equal">
      <formula>0</formula>
    </cfRule>
  </conditionalFormatting>
  <conditionalFormatting sqref="O5021:U5022">
    <cfRule type="cellIs" dxfId="572" priority="1231" operator="equal">
      <formula>0</formula>
    </cfRule>
  </conditionalFormatting>
  <conditionalFormatting sqref="O5018:U5018 O5020:U5020 O5019 S5019:U5019">
    <cfRule type="cellIs" dxfId="571" priority="1230" operator="equal">
      <formula>0</formula>
    </cfRule>
  </conditionalFormatting>
  <conditionalFormatting sqref="O4080:O4082 Q4080:Q4082 S4080:U4082">
    <cfRule type="cellIs" dxfId="570" priority="1222" operator="equal">
      <formula>0</formula>
    </cfRule>
  </conditionalFormatting>
  <conditionalFormatting sqref="O4077:O4079 Q4077:Q4079 S4077:U4079">
    <cfRule type="cellIs" dxfId="569" priority="1223" operator="equal">
      <formula>0</formula>
    </cfRule>
  </conditionalFormatting>
  <conditionalFormatting sqref="L4625:L4626">
    <cfRule type="cellIs" dxfId="568" priority="1214" operator="equal">
      <formula>0</formula>
    </cfRule>
  </conditionalFormatting>
  <conditionalFormatting sqref="L3869">
    <cfRule type="cellIs" dxfId="567" priority="1213" operator="equal">
      <formula>0</formula>
    </cfRule>
  </conditionalFormatting>
  <conditionalFormatting sqref="A3863">
    <cfRule type="cellIs" dxfId="566" priority="1212" operator="equal">
      <formula>0</formula>
    </cfRule>
  </conditionalFormatting>
  <conditionalFormatting sqref="A120:B120">
    <cfRule type="cellIs" dxfId="565" priority="1210" operator="equal">
      <formula>0</formula>
    </cfRule>
  </conditionalFormatting>
  <conditionalFormatting sqref="O4453:U4453">
    <cfRule type="cellIs" dxfId="564" priority="1209" operator="equal">
      <formula>0</formula>
    </cfRule>
  </conditionalFormatting>
  <conditionalFormatting sqref="O2595:U2596">
    <cfRule type="cellIs" dxfId="563" priority="1206" operator="equal">
      <formula>0</formula>
    </cfRule>
  </conditionalFormatting>
  <conditionalFormatting sqref="A2595">
    <cfRule type="cellIs" dxfId="562" priority="1204" operator="equal">
      <formula>0</formula>
    </cfRule>
  </conditionalFormatting>
  <conditionalFormatting sqref="O1196:U1197 O1195 Q1195 S1195:U1195">
    <cfRule type="cellIs" dxfId="561" priority="1203" operator="equal">
      <formula>0</formula>
    </cfRule>
  </conditionalFormatting>
  <conditionalFormatting sqref="O2845:U2845">
    <cfRule type="cellIs" dxfId="560" priority="1197" operator="equal">
      <formula>0</formula>
    </cfRule>
  </conditionalFormatting>
  <conditionalFormatting sqref="O189:U189">
    <cfRule type="cellIs" dxfId="559" priority="1195" operator="equal">
      <formula>0</formula>
    </cfRule>
  </conditionalFormatting>
  <conditionalFormatting sqref="O2772:U2777 O2778 S2778:U2778">
    <cfRule type="cellIs" dxfId="558" priority="1193" operator="equal">
      <formula>0</formula>
    </cfRule>
  </conditionalFormatting>
  <conditionalFormatting sqref="O4605 O4603 Q4603 Q4605 S4605:U4605 S4603:U4603">
    <cfRule type="cellIs" dxfId="557" priority="1191" operator="equal">
      <formula>0</formula>
    </cfRule>
  </conditionalFormatting>
  <conditionalFormatting sqref="O4604 Q4604 S4604:U4604">
    <cfRule type="cellIs" dxfId="556" priority="1189" operator="equal">
      <formula>0</formula>
    </cfRule>
  </conditionalFormatting>
  <conditionalFormatting sqref="O547:O548 Q547:Q548 S547:U548">
    <cfRule type="cellIs" dxfId="555" priority="1188" operator="equal">
      <formula>0</formula>
    </cfRule>
  </conditionalFormatting>
  <conditionalFormatting sqref="O4902:U4902">
    <cfRule type="cellIs" dxfId="554" priority="1184" operator="equal">
      <formula>0</formula>
    </cfRule>
  </conditionalFormatting>
  <conditionalFormatting sqref="O4905:U4908 O4903:O4904 S4903:U4904">
    <cfRule type="cellIs" dxfId="553" priority="1183" operator="equal">
      <formula>0</formula>
    </cfRule>
  </conditionalFormatting>
  <conditionalFormatting sqref="O4901:U4901">
    <cfRule type="cellIs" dxfId="552" priority="1182" operator="equal">
      <formula>0</formula>
    </cfRule>
  </conditionalFormatting>
  <conditionalFormatting sqref="A4900">
    <cfRule type="cellIs" dxfId="551" priority="1179" operator="equal">
      <formula>0</formula>
    </cfRule>
  </conditionalFormatting>
  <conditionalFormatting sqref="O3904:U3904 O3901:O3903 Q3901:Q3903 S3901:T3903">
    <cfRule type="cellIs" dxfId="550" priority="1174" operator="equal">
      <formula>0</formula>
    </cfRule>
  </conditionalFormatting>
  <conditionalFormatting sqref="O3901:O3902 Q3901:Q3902 S3901:T3902">
    <cfRule type="cellIs" dxfId="549" priority="1173" operator="equal">
      <formula>0</formula>
    </cfRule>
  </conditionalFormatting>
  <conditionalFormatting sqref="A3900:A3902">
    <cfRule type="cellIs" dxfId="548" priority="1172" operator="equal">
      <formula>0</formula>
    </cfRule>
  </conditionalFormatting>
  <conditionalFormatting sqref="A5463:A5470 O5463:O5470 Q5463:Q5470 S5463:U5470">
    <cfRule type="cellIs" dxfId="547" priority="1171" operator="equal">
      <formula>0</formula>
    </cfRule>
  </conditionalFormatting>
  <conditionalFormatting sqref="O5463 Q5463">
    <cfRule type="cellIs" dxfId="546" priority="1170" operator="equal">
      <formula>0</formula>
    </cfRule>
  </conditionalFormatting>
  <conditionalFormatting sqref="A5463">
    <cfRule type="cellIs" dxfId="545" priority="1169" operator="equal">
      <formula>0</formula>
    </cfRule>
  </conditionalFormatting>
  <conditionalFormatting sqref="O2331:U2331 O2329:O2330 Q2329:Q2330 S2329:U2330">
    <cfRule type="cellIs" dxfId="544" priority="1168" operator="equal">
      <formula>0</formula>
    </cfRule>
  </conditionalFormatting>
  <conditionalFormatting sqref="O2329 Q2329">
    <cfRule type="cellIs" dxfId="543" priority="1167" operator="equal">
      <formula>0</formula>
    </cfRule>
  </conditionalFormatting>
  <conditionalFormatting sqref="A3201:B3205 D3204:K3204 M3204">
    <cfRule type="cellIs" dxfId="542" priority="1166" operator="equal">
      <formula>0</formula>
    </cfRule>
  </conditionalFormatting>
  <conditionalFormatting sqref="O3201:O3205 O3207:U3207 Q3201:Q3205 S3201:U3205">
    <cfRule type="cellIs" dxfId="541" priority="1165" operator="equal">
      <formula>0</formula>
    </cfRule>
  </conditionalFormatting>
  <conditionalFormatting sqref="A4061:A4063 O4063:U4063 O4061:O4062 Q4061:Q4062 S4061:U4062">
    <cfRule type="cellIs" dxfId="540" priority="1162" operator="equal">
      <formula>0</formula>
    </cfRule>
  </conditionalFormatting>
  <conditionalFormatting sqref="O4061 Q4061">
    <cfRule type="cellIs" dxfId="539" priority="1161" operator="equal">
      <formula>0</formula>
    </cfRule>
  </conditionalFormatting>
  <conditionalFormatting sqref="O4391 Q4391 S4391:U4391">
    <cfRule type="cellIs" dxfId="538" priority="1159" operator="equal">
      <formula>0</formula>
    </cfRule>
  </conditionalFormatting>
  <conditionalFormatting sqref="A5605:B5605 C5605:J5606 S5605:U5606 A5606">
    <cfRule type="cellIs" dxfId="537" priority="1144" operator="equal">
      <formula>0</formula>
    </cfRule>
  </conditionalFormatting>
  <conditionalFormatting sqref="V5605:V5606">
    <cfRule type="cellIs" dxfId="536" priority="1143" operator="equal">
      <formula>0</formula>
    </cfRule>
  </conditionalFormatting>
  <conditionalFormatting sqref="Q5605:Q5606">
    <cfRule type="cellIs" dxfId="535" priority="1142" operator="equal">
      <formula>0</formula>
    </cfRule>
  </conditionalFormatting>
  <conditionalFormatting sqref="A514:A515">
    <cfRule type="containsBlanks" dxfId="534" priority="1122">
      <formula>LEN(TRIM(A514))=0</formula>
    </cfRule>
  </conditionalFormatting>
  <conditionalFormatting sqref="A514:A515">
    <cfRule type="containsBlanks" dxfId="533" priority="1121">
      <formula>LEN(TRIM(A514))=0</formula>
    </cfRule>
  </conditionalFormatting>
  <conditionalFormatting sqref="V877">
    <cfRule type="cellIs" dxfId="532" priority="1119" operator="equal">
      <formula>0</formula>
    </cfRule>
  </conditionalFormatting>
  <conditionalFormatting sqref="O877:U877">
    <cfRule type="cellIs" dxfId="531" priority="1118" operator="equal">
      <formula>0</formula>
    </cfRule>
  </conditionalFormatting>
  <conditionalFormatting sqref="O881:O884 Q881:Q884 S881:U884">
    <cfRule type="cellIs" dxfId="530" priority="1116" operator="equal">
      <formula>0</formula>
    </cfRule>
  </conditionalFormatting>
  <conditionalFormatting sqref="O2597:U2598">
    <cfRule type="cellIs" dxfId="529" priority="1108" operator="equal">
      <formula>0</formula>
    </cfRule>
  </conditionalFormatting>
  <conditionalFormatting sqref="V2598">
    <cfRule type="cellIs" dxfId="528" priority="1107" operator="equal">
      <formula>0</formula>
    </cfRule>
  </conditionalFormatting>
  <conditionalFormatting sqref="O2683:U2683 O2684:O2686 Q2684:Q2686 S2684:U2686">
    <cfRule type="cellIs" dxfId="527" priority="1103" operator="equal">
      <formula>0</formula>
    </cfRule>
  </conditionalFormatting>
  <conditionalFormatting sqref="V2683:V2686">
    <cfRule type="cellIs" dxfId="526" priority="1102" operator="equal">
      <formula>0</formula>
    </cfRule>
  </conditionalFormatting>
  <conditionalFormatting sqref="A2683">
    <cfRule type="cellIs" dxfId="525" priority="1100" operator="equal">
      <formula>0</formula>
    </cfRule>
  </conditionalFormatting>
  <conditionalFormatting sqref="O4847:O4848 Q4847:Q4848 S4847:U4848">
    <cfRule type="cellIs" dxfId="524" priority="1098" operator="equal">
      <formula>0</formula>
    </cfRule>
  </conditionalFormatting>
  <conditionalFormatting sqref="V4847:V4848">
    <cfRule type="cellIs" dxfId="523" priority="1097" operator="equal">
      <formula>0</formula>
    </cfRule>
  </conditionalFormatting>
  <conditionalFormatting sqref="O1867 Q1867 S1867:U1867">
    <cfRule type="cellIs" dxfId="522" priority="1093" operator="equal">
      <formula>0</formula>
    </cfRule>
  </conditionalFormatting>
  <conditionalFormatting sqref="V1867">
    <cfRule type="cellIs" dxfId="521" priority="1092" operator="equal">
      <formula>0</formula>
    </cfRule>
  </conditionalFormatting>
  <conditionalFormatting sqref="O4995:U4995">
    <cfRule type="cellIs" dxfId="520" priority="1089" operator="equal">
      <formula>0</formula>
    </cfRule>
  </conditionalFormatting>
  <conditionalFormatting sqref="V4995">
    <cfRule type="cellIs" dxfId="519" priority="1088" operator="equal">
      <formula>0</formula>
    </cfRule>
  </conditionalFormatting>
  <conditionalFormatting sqref="O2445:U2446">
    <cfRule type="cellIs" dxfId="518" priority="1085" operator="equal">
      <formula>0</formula>
    </cfRule>
  </conditionalFormatting>
  <conditionalFormatting sqref="V2445:V2446">
    <cfRule type="cellIs" dxfId="517" priority="1084" operator="equal">
      <formula>0</formula>
    </cfRule>
  </conditionalFormatting>
  <conditionalFormatting sqref="O3206 A3206:B3206 S3206:U3206">
    <cfRule type="cellIs" dxfId="516" priority="1081" operator="equal">
      <formula>0</formula>
    </cfRule>
  </conditionalFormatting>
  <conditionalFormatting sqref="V3206">
    <cfRule type="cellIs" dxfId="515" priority="1080" operator="equal">
      <formula>0</formula>
    </cfRule>
  </conditionalFormatting>
  <conditionalFormatting sqref="O4758 Q4758 S4758:U4758">
    <cfRule type="cellIs" dxfId="514" priority="1067" operator="equal">
      <formula>0</formula>
    </cfRule>
  </conditionalFormatting>
  <conditionalFormatting sqref="O4759 Q4759 S4759:U4759">
    <cfRule type="cellIs" dxfId="513" priority="1066" operator="equal">
      <formula>0</formula>
    </cfRule>
  </conditionalFormatting>
  <conditionalFormatting sqref="O4754:U4754 O4755:O4757 Q4755:Q4757 S4755:U4757">
    <cfRule type="cellIs" dxfId="512" priority="1065" operator="equal">
      <formula>0</formula>
    </cfRule>
  </conditionalFormatting>
  <conditionalFormatting sqref="V4754:V4759">
    <cfRule type="cellIs" dxfId="511" priority="1064" operator="equal">
      <formula>0</formula>
    </cfRule>
  </conditionalFormatting>
  <conditionalFormatting sqref="O1055:U1055">
    <cfRule type="cellIs" dxfId="510" priority="1060" operator="equal">
      <formula>0</formula>
    </cfRule>
  </conditionalFormatting>
  <conditionalFormatting sqref="V1055">
    <cfRule type="cellIs" dxfId="509" priority="1059" operator="equal">
      <formula>0</formula>
    </cfRule>
  </conditionalFormatting>
  <conditionalFormatting sqref="O5611 Q5611 S5611:U5611">
    <cfRule type="cellIs" dxfId="508" priority="1055" operator="equal">
      <formula>0</formula>
    </cfRule>
  </conditionalFormatting>
  <conditionalFormatting sqref="P4511:R4511">
    <cfRule type="cellIs" dxfId="507" priority="1049" operator="equal">
      <formula>0</formula>
    </cfRule>
  </conditionalFormatting>
  <conditionalFormatting sqref="U1133">
    <cfRule type="cellIs" dxfId="506" priority="1046" operator="equal">
      <formula>0</formula>
    </cfRule>
  </conditionalFormatting>
  <conditionalFormatting sqref="U1139:U1140">
    <cfRule type="cellIs" dxfId="505" priority="1044" operator="equal">
      <formula>0</formula>
    </cfRule>
  </conditionalFormatting>
  <conditionalFormatting sqref="U1169:U1180">
    <cfRule type="cellIs" dxfId="504" priority="1042" operator="equal">
      <formula>0</formula>
    </cfRule>
  </conditionalFormatting>
  <conditionalFormatting sqref="U4261:U4262">
    <cfRule type="cellIs" dxfId="503" priority="1040" operator="equal">
      <formula>0</formula>
    </cfRule>
  </conditionalFormatting>
  <conditionalFormatting sqref="U1106:U1111">
    <cfRule type="cellIs" dxfId="502" priority="1038" operator="equal">
      <formula>0</formula>
    </cfRule>
  </conditionalFormatting>
  <conditionalFormatting sqref="V820:V824">
    <cfRule type="cellIs" dxfId="501" priority="1037" operator="equal">
      <formula>0</formula>
    </cfRule>
  </conditionalFormatting>
  <conditionalFormatting sqref="O823:U823 O819:O822 Q819:Q822 O824 Q824 S819:U822 S824:U824">
    <cfRule type="cellIs" dxfId="500" priority="1036" operator="equal">
      <formula>0</formula>
    </cfRule>
  </conditionalFormatting>
  <conditionalFormatting sqref="N819:N824">
    <cfRule type="cellIs" dxfId="499" priority="1035" operator="equal">
      <formula>0</formula>
    </cfRule>
  </conditionalFormatting>
  <conditionalFormatting sqref="Q878:Q880">
    <cfRule type="cellIs" dxfId="498" priority="1033" operator="equal">
      <formula>0</formula>
    </cfRule>
  </conditionalFormatting>
  <conditionalFormatting sqref="Q878 S878:U878">
    <cfRule type="cellIs" dxfId="497" priority="1032" operator="equal">
      <formula>0</formula>
    </cfRule>
  </conditionalFormatting>
  <conditionalFormatting sqref="O3993:U3993">
    <cfRule type="cellIs" dxfId="496" priority="1031" operator="equal">
      <formula>0</formula>
    </cfRule>
  </conditionalFormatting>
  <conditionalFormatting sqref="A3993:B3993">
    <cfRule type="cellIs" dxfId="495" priority="1030" operator="equal">
      <formula>0</formula>
    </cfRule>
  </conditionalFormatting>
  <conditionalFormatting sqref="N3993">
    <cfRule type="cellIs" dxfId="494" priority="1029" operator="equal">
      <formula>0</formula>
    </cfRule>
  </conditionalFormatting>
  <conditionalFormatting sqref="O5075:U5076">
    <cfRule type="cellIs" dxfId="493" priority="1026" operator="equal">
      <formula>0</formula>
    </cfRule>
  </conditionalFormatting>
  <conditionalFormatting sqref="A5075:B5076">
    <cfRule type="cellIs" dxfId="492" priority="1025" operator="equal">
      <formula>0</formula>
    </cfRule>
  </conditionalFormatting>
  <conditionalFormatting sqref="N5075:N5076">
    <cfRule type="cellIs" dxfId="491" priority="1024" operator="equal">
      <formula>0</formula>
    </cfRule>
  </conditionalFormatting>
  <conditionalFormatting sqref="V4010">
    <cfRule type="cellIs" dxfId="490" priority="1021" operator="equal">
      <formula>0</formula>
    </cfRule>
  </conditionalFormatting>
  <conditionalFormatting sqref="O4010 Q4010 S4010:U4010">
    <cfRule type="cellIs" dxfId="489" priority="1020" operator="equal">
      <formula>0</formula>
    </cfRule>
  </conditionalFormatting>
  <conditionalFormatting sqref="N4010">
    <cfRule type="cellIs" dxfId="488" priority="1019" operator="equal">
      <formula>0</formula>
    </cfRule>
  </conditionalFormatting>
  <conditionalFormatting sqref="V3118:V3120">
    <cfRule type="cellIs" dxfId="487" priority="1015" operator="equal">
      <formula>0</formula>
    </cfRule>
  </conditionalFormatting>
  <conditionalFormatting sqref="O3118:O3120 Q3118:Q3120 S3118:U3120">
    <cfRule type="cellIs" dxfId="486" priority="1014" operator="equal">
      <formula>0</formula>
    </cfRule>
  </conditionalFormatting>
  <conditionalFormatting sqref="N3118:N3120">
    <cfRule type="cellIs" dxfId="485" priority="1013" operator="equal">
      <formula>0</formula>
    </cfRule>
  </conditionalFormatting>
  <conditionalFormatting sqref="V3122:V3128">
    <cfRule type="cellIs" dxfId="484" priority="1009" operator="equal">
      <formula>0</formula>
    </cfRule>
  </conditionalFormatting>
  <conditionalFormatting sqref="O3123:U3124">
    <cfRule type="cellIs" dxfId="483" priority="1008" operator="equal">
      <formula>0</formula>
    </cfRule>
  </conditionalFormatting>
  <conditionalFormatting sqref="O3125:U3128">
    <cfRule type="cellIs" dxfId="482" priority="1007" operator="equal">
      <formula>0</formula>
    </cfRule>
  </conditionalFormatting>
  <conditionalFormatting sqref="N3123:N3128">
    <cfRule type="cellIs" dxfId="481" priority="1006" operator="equal">
      <formula>0</formula>
    </cfRule>
  </conditionalFormatting>
  <conditionalFormatting sqref="A3122">
    <cfRule type="cellIs" dxfId="480" priority="1004" operator="equal">
      <formula>0</formula>
    </cfRule>
  </conditionalFormatting>
  <conditionalFormatting sqref="N2177:N2179 V2176:V2179">
    <cfRule type="cellIs" dxfId="479" priority="1002" operator="equal">
      <formula>0</formula>
    </cfRule>
  </conditionalFormatting>
  <conditionalFormatting sqref="O2177:U2177">
    <cfRule type="cellIs" dxfId="478" priority="1001" operator="equal">
      <formula>0</formula>
    </cfRule>
  </conditionalFormatting>
  <conditionalFormatting sqref="O2178:U2179">
    <cfRule type="cellIs" dxfId="477" priority="1000" operator="equal">
      <formula>0</formula>
    </cfRule>
  </conditionalFormatting>
  <conditionalFormatting sqref="A2449:B2451 V2448:V2451">
    <cfRule type="cellIs" dxfId="476" priority="996" operator="equal">
      <formula>0</formula>
    </cfRule>
  </conditionalFormatting>
  <conditionalFormatting sqref="O2449:U2451">
    <cfRule type="cellIs" dxfId="475" priority="995" operator="equal">
      <formula>0</formula>
    </cfRule>
  </conditionalFormatting>
  <conditionalFormatting sqref="N2449:N2451">
    <cfRule type="cellIs" dxfId="474" priority="994" operator="equal">
      <formula>0</formula>
    </cfRule>
  </conditionalFormatting>
  <conditionalFormatting sqref="A2448">
    <cfRule type="cellIs" dxfId="473" priority="992" operator="equal">
      <formula>0</formula>
    </cfRule>
  </conditionalFormatting>
  <conditionalFormatting sqref="Q1152:Q1154">
    <cfRule type="cellIs" dxfId="472" priority="991" operator="equal">
      <formula>0</formula>
    </cfRule>
  </conditionalFormatting>
  <conditionalFormatting sqref="Q1152 S1152:U1152">
    <cfRule type="cellIs" dxfId="471" priority="990" operator="equal">
      <formula>0</formula>
    </cfRule>
  </conditionalFormatting>
  <conditionalFormatting sqref="A4616:B4616 V4616">
    <cfRule type="cellIs" dxfId="470" priority="987" operator="equal">
      <formula>0</formula>
    </cfRule>
  </conditionalFormatting>
  <conditionalFormatting sqref="O4616 Q4616 S4616:U4616">
    <cfRule type="cellIs" dxfId="469" priority="986" operator="equal">
      <formula>0</formula>
    </cfRule>
  </conditionalFormatting>
  <conditionalFormatting sqref="N4616">
    <cfRule type="cellIs" dxfId="468" priority="985" operator="equal">
      <formula>0</formula>
    </cfRule>
  </conditionalFormatting>
  <conditionalFormatting sqref="V3181 B3181:B3184 A3182:A3184 Q3182:Q3183">
    <cfRule type="cellIs" dxfId="467" priority="982" operator="equal">
      <formula>0</formula>
    </cfRule>
  </conditionalFormatting>
  <conditionalFormatting sqref="Q3182 S3182:U3182">
    <cfRule type="cellIs" dxfId="466" priority="981" operator="equal">
      <formula>0</formula>
    </cfRule>
  </conditionalFormatting>
  <conditionalFormatting sqref="A3181:A3182">
    <cfRule type="cellIs" dxfId="465" priority="980" operator="equal">
      <formula>0</formula>
    </cfRule>
  </conditionalFormatting>
  <conditionalFormatting sqref="V4348:V4353 B4348 A4349:B4353">
    <cfRule type="cellIs" dxfId="464" priority="979" operator="equal">
      <formula>0</formula>
    </cfRule>
  </conditionalFormatting>
  <conditionalFormatting sqref="O4353:U4353 O4349:O4352 Q4349:Q4352 S4349:U4352">
    <cfRule type="cellIs" dxfId="463" priority="978" operator="equal">
      <formula>0</formula>
    </cfRule>
  </conditionalFormatting>
  <conditionalFormatting sqref="N4349:N4353">
    <cfRule type="cellIs" dxfId="462" priority="977" operator="equal">
      <formula>0</formula>
    </cfRule>
  </conditionalFormatting>
  <conditionalFormatting sqref="A4348">
    <cfRule type="cellIs" dxfId="461" priority="975" operator="equal">
      <formula>0</formula>
    </cfRule>
  </conditionalFormatting>
  <conditionalFormatting sqref="V1111 A1111:B1111">
    <cfRule type="cellIs" dxfId="460" priority="974" operator="equal">
      <formula>0</formula>
    </cfRule>
  </conditionalFormatting>
  <conditionalFormatting sqref="O1111:U1111">
    <cfRule type="cellIs" dxfId="459" priority="973" operator="equal">
      <formula>0</formula>
    </cfRule>
  </conditionalFormatting>
  <conditionalFormatting sqref="N1111">
    <cfRule type="cellIs" dxfId="458" priority="972" operator="equal">
      <formula>0</formula>
    </cfRule>
  </conditionalFormatting>
  <conditionalFormatting sqref="V515 A515:B515">
    <cfRule type="cellIs" dxfId="457" priority="969" operator="equal">
      <formula>0</formula>
    </cfRule>
  </conditionalFormatting>
  <conditionalFormatting sqref="O515 Q515 S515:U515">
    <cfRule type="cellIs" dxfId="456" priority="968" operator="equal">
      <formula>0</formula>
    </cfRule>
  </conditionalFormatting>
  <conditionalFormatting sqref="N515">
    <cfRule type="cellIs" dxfId="455" priority="967" operator="equal">
      <formula>0</formula>
    </cfRule>
  </conditionalFormatting>
  <conditionalFormatting sqref="A4105:B4109 B4104 V4104:V4109">
    <cfRule type="cellIs" dxfId="454" priority="964" operator="equal">
      <formula>0</formula>
    </cfRule>
  </conditionalFormatting>
  <conditionalFormatting sqref="O4105:O4109 S4105:U4109">
    <cfRule type="cellIs" dxfId="453" priority="963" operator="equal">
      <formula>0</formula>
    </cfRule>
  </conditionalFormatting>
  <conditionalFormatting sqref="N4105:N4109">
    <cfRule type="cellIs" dxfId="452" priority="962" operator="equal">
      <formula>0</formula>
    </cfRule>
  </conditionalFormatting>
  <conditionalFormatting sqref="A4104">
    <cfRule type="cellIs" dxfId="451" priority="960" operator="equal">
      <formula>0</formula>
    </cfRule>
  </conditionalFormatting>
  <conditionalFormatting sqref="A4772">
    <cfRule type="cellIs" dxfId="450" priority="959" operator="equal">
      <formula>0</formula>
    </cfRule>
  </conditionalFormatting>
  <conditionalFormatting sqref="L4773">
    <cfRule type="cellIs" dxfId="449" priority="958" operator="equal">
      <formula>0</formula>
    </cfRule>
  </conditionalFormatting>
  <conditionalFormatting sqref="Q120">
    <cfRule type="cellIs" dxfId="448" priority="957" operator="equal">
      <formula>0</formula>
    </cfRule>
  </conditionalFormatting>
  <conditionalFormatting sqref="P946:R946">
    <cfRule type="cellIs" dxfId="447" priority="956" operator="equal">
      <formula>0</formula>
    </cfRule>
  </conditionalFormatting>
  <conditionalFormatting sqref="Q947:Q950">
    <cfRule type="cellIs" dxfId="446" priority="955" operator="equal">
      <formula>0</formula>
    </cfRule>
  </conditionalFormatting>
  <conditionalFormatting sqref="P947">
    <cfRule type="cellIs" dxfId="445" priority="954" operator="equal">
      <formula>0</formula>
    </cfRule>
  </conditionalFormatting>
  <conditionalFormatting sqref="P948">
    <cfRule type="cellIs" dxfId="444" priority="953" operator="equal">
      <formula>0</formula>
    </cfRule>
  </conditionalFormatting>
  <conditionalFormatting sqref="P949">
    <cfRule type="cellIs" dxfId="443" priority="952" operator="equal">
      <formula>0</formula>
    </cfRule>
  </conditionalFormatting>
  <conditionalFormatting sqref="P950">
    <cfRule type="cellIs" dxfId="442" priority="951" operator="equal">
      <formula>0</formula>
    </cfRule>
  </conditionalFormatting>
  <conditionalFormatting sqref="R947">
    <cfRule type="cellIs" dxfId="441" priority="950" operator="equal">
      <formula>0</formula>
    </cfRule>
  </conditionalFormatting>
  <conditionalFormatting sqref="R948">
    <cfRule type="cellIs" dxfId="440" priority="949" operator="equal">
      <formula>0</formula>
    </cfRule>
  </conditionalFormatting>
  <conditionalFormatting sqref="R949">
    <cfRule type="cellIs" dxfId="439" priority="948" operator="equal">
      <formula>0</formula>
    </cfRule>
  </conditionalFormatting>
  <conditionalFormatting sqref="R950">
    <cfRule type="cellIs" dxfId="438" priority="947" operator="equal">
      <formula>0</formula>
    </cfRule>
  </conditionalFormatting>
  <conditionalFormatting sqref="P5564:R5564">
    <cfRule type="cellIs" dxfId="437" priority="942" operator="equal">
      <formula>0</formula>
    </cfRule>
  </conditionalFormatting>
  <conditionalFormatting sqref="P5565:R5565">
    <cfRule type="cellIs" dxfId="436" priority="941" operator="equal">
      <formula>0</formula>
    </cfRule>
  </conditionalFormatting>
  <conditionalFormatting sqref="Q3183">
    <cfRule type="cellIs" dxfId="435" priority="938" operator="equal">
      <formula>0</formula>
    </cfRule>
  </conditionalFormatting>
  <conditionalFormatting sqref="A4064">
    <cfRule type="cellIs" dxfId="434" priority="937" operator="equal">
      <formula>0</formula>
    </cfRule>
  </conditionalFormatting>
  <conditionalFormatting sqref="A1249">
    <cfRule type="cellIs" dxfId="433" priority="935" operator="equal">
      <formula>0</formula>
    </cfRule>
  </conditionalFormatting>
  <conditionalFormatting sqref="B442">
    <cfRule type="cellIs" dxfId="432" priority="930" operator="equal">
      <formula>0</formula>
    </cfRule>
  </conditionalFormatting>
  <conditionalFormatting sqref="P238:R238">
    <cfRule type="cellIs" dxfId="431" priority="926" operator="equal">
      <formula>0</formula>
    </cfRule>
  </conditionalFormatting>
  <conditionalFormatting sqref="P2228:R2228">
    <cfRule type="cellIs" dxfId="430" priority="925" operator="equal">
      <formula>0</formula>
    </cfRule>
  </conditionalFormatting>
  <conditionalFormatting sqref="P2229:R2229">
    <cfRule type="cellIs" dxfId="429" priority="924" operator="equal">
      <formula>0</formula>
    </cfRule>
  </conditionalFormatting>
  <conditionalFormatting sqref="P2240:R2240">
    <cfRule type="cellIs" dxfId="428" priority="923" operator="equal">
      <formula>0</formula>
    </cfRule>
  </conditionalFormatting>
  <conditionalFormatting sqref="Q2358:Q2359">
    <cfRule type="cellIs" dxfId="427" priority="922" operator="equal">
      <formula>0</formula>
    </cfRule>
  </conditionalFormatting>
  <conditionalFormatting sqref="P2778:R2778">
    <cfRule type="cellIs" dxfId="426" priority="921" operator="equal">
      <formula>0</formula>
    </cfRule>
  </conditionalFormatting>
  <conditionalFormatting sqref="P2780:R2780">
    <cfRule type="cellIs" dxfId="425" priority="920" operator="equal">
      <formula>0</formula>
    </cfRule>
  </conditionalFormatting>
  <conditionalFormatting sqref="P2849:R2849">
    <cfRule type="cellIs" dxfId="424" priority="919" operator="equal">
      <formula>0</formula>
    </cfRule>
  </conditionalFormatting>
  <conditionalFormatting sqref="P2850:R2854">
    <cfRule type="cellIs" dxfId="423" priority="918" operator="equal">
      <formula>0</formula>
    </cfRule>
  </conditionalFormatting>
  <conditionalFormatting sqref="Q3206">
    <cfRule type="cellIs" dxfId="422" priority="917" operator="equal">
      <formula>0</formula>
    </cfRule>
  </conditionalFormatting>
  <conditionalFormatting sqref="Q3423">
    <cfRule type="cellIs" dxfId="421" priority="916" operator="equal">
      <formula>0</formula>
    </cfRule>
  </conditionalFormatting>
  <conditionalFormatting sqref="P3504:R3504">
    <cfRule type="cellIs" dxfId="420" priority="915" operator="equal">
      <formula>0</formula>
    </cfRule>
  </conditionalFormatting>
  <conditionalFormatting sqref="P3843:R3843">
    <cfRule type="cellIs" dxfId="419" priority="914" operator="equal">
      <formula>0</formula>
    </cfRule>
  </conditionalFormatting>
  <conditionalFormatting sqref="P3844:R3844">
    <cfRule type="cellIs" dxfId="418" priority="913" operator="equal">
      <formula>0</formula>
    </cfRule>
  </conditionalFormatting>
  <conditionalFormatting sqref="P3852:R3852">
    <cfRule type="cellIs" dxfId="417" priority="912" operator="equal">
      <formula>0</formula>
    </cfRule>
  </conditionalFormatting>
  <conditionalFormatting sqref="P4105:R4109">
    <cfRule type="cellIs" dxfId="416" priority="911" operator="equal">
      <formula>0</formula>
    </cfRule>
  </conditionalFormatting>
  <conditionalFormatting sqref="P4903:R4904">
    <cfRule type="cellIs" dxfId="415" priority="910" operator="equal">
      <formula>0</formula>
    </cfRule>
  </conditionalFormatting>
  <conditionalFormatting sqref="P5533:R5535">
    <cfRule type="cellIs" dxfId="414" priority="909" operator="equal">
      <formula>0</formula>
    </cfRule>
  </conditionalFormatting>
  <conditionalFormatting sqref="P5536:R5536">
    <cfRule type="cellIs" dxfId="413" priority="908" operator="equal">
      <formula>0</formula>
    </cfRule>
  </conditionalFormatting>
  <conditionalFormatting sqref="O3250 S3250:U3250">
    <cfRule type="cellIs" dxfId="412" priority="907" operator="equal">
      <formula>0</formula>
    </cfRule>
  </conditionalFormatting>
  <conditionalFormatting sqref="V3250">
    <cfRule type="cellIs" dxfId="411" priority="906" operator="equal">
      <formula>0</formula>
    </cfRule>
  </conditionalFormatting>
  <conditionalFormatting sqref="O5587:U5587">
    <cfRule type="cellIs" dxfId="410" priority="901" operator="equal">
      <formula>0</formula>
    </cfRule>
  </conditionalFormatting>
  <conditionalFormatting sqref="O5591:U5591 V5587:V5591 A5588:B5591 O5588:O5590 Q5588:Q5590 S5588:U5590">
    <cfRule type="cellIs" dxfId="409" priority="900" operator="equal">
      <formula>0</formula>
    </cfRule>
  </conditionalFormatting>
  <conditionalFormatting sqref="O2411 A2411:B2411 Q2411 S2411:V2411">
    <cfRule type="cellIs" dxfId="408" priority="896" operator="equal">
      <formula>0</formula>
    </cfRule>
  </conditionalFormatting>
  <conditionalFormatting sqref="O5563:U5563 A5563:B5563">
    <cfRule type="cellIs" dxfId="407" priority="892" operator="equal">
      <formula>0</formula>
    </cfRule>
  </conditionalFormatting>
  <conditionalFormatting sqref="V5571:V5572">
    <cfRule type="cellIs" dxfId="406" priority="887" operator="equal">
      <formula>0</formula>
    </cfRule>
  </conditionalFormatting>
  <conditionalFormatting sqref="B5570">
    <cfRule type="cellIs" dxfId="405" priority="886" operator="equal">
      <formula>0</formula>
    </cfRule>
  </conditionalFormatting>
  <conditionalFormatting sqref="A1347:B1350 A1352:B1355 B1351">
    <cfRule type="cellIs" dxfId="404" priority="874" operator="equal">
      <formula>0</formula>
    </cfRule>
  </conditionalFormatting>
  <conditionalFormatting sqref="O433:O434 A433:A434 Q433:Q434">
    <cfRule type="cellIs" dxfId="403" priority="869" operator="equal">
      <formula>0</formula>
    </cfRule>
  </conditionalFormatting>
  <conditionalFormatting sqref="A433:B433">
    <cfRule type="cellIs" dxfId="402" priority="866" operator="equal">
      <formula>0</formula>
    </cfRule>
  </conditionalFormatting>
  <conditionalFormatting sqref="V1252">
    <cfRule type="cellIs" dxfId="401" priority="860" operator="equal">
      <formula>0</formula>
    </cfRule>
  </conditionalFormatting>
  <conditionalFormatting sqref="O1252:U1252 A1252:B1252">
    <cfRule type="cellIs" dxfId="400" priority="859" operator="equal">
      <formula>0</formula>
    </cfRule>
  </conditionalFormatting>
  <conditionalFormatting sqref="V452:V454 Q453:Q454">
    <cfRule type="cellIs" dxfId="399" priority="856" operator="equal">
      <formula>0</formula>
    </cfRule>
  </conditionalFormatting>
  <conditionalFormatting sqref="O452:U452 S453:U454 A444:B444 A452:B454">
    <cfRule type="cellIs" dxfId="398" priority="855" operator="equal">
      <formula>0</formula>
    </cfRule>
  </conditionalFormatting>
  <conditionalFormatting sqref="V4065">
    <cfRule type="cellIs" dxfId="397" priority="841" operator="equal">
      <formula>0</formula>
    </cfRule>
  </conditionalFormatting>
  <conditionalFormatting sqref="O4065:U4065">
    <cfRule type="cellIs" dxfId="396" priority="840" operator="equal">
      <formula>0</formula>
    </cfRule>
  </conditionalFormatting>
  <conditionalFormatting sqref="V4647:V4657">
    <cfRule type="cellIs" dxfId="395" priority="836" operator="equal">
      <formula>0</formula>
    </cfRule>
  </conditionalFormatting>
  <conditionalFormatting sqref="O4650:U4657">
    <cfRule type="cellIs" dxfId="394" priority="835" operator="equal">
      <formula>0</formula>
    </cfRule>
  </conditionalFormatting>
  <conditionalFormatting sqref="O4649:U4649">
    <cfRule type="cellIs" dxfId="393" priority="834" operator="equal">
      <formula>0</formula>
    </cfRule>
  </conditionalFormatting>
  <conditionalFormatting sqref="O4647:U4648">
    <cfRule type="cellIs" dxfId="392" priority="833" operator="equal">
      <formula>0</formula>
    </cfRule>
  </conditionalFormatting>
  <conditionalFormatting sqref="A4393:B4393 B4394">
    <cfRule type="cellIs" dxfId="391" priority="830" operator="equal">
      <formula>0</formula>
    </cfRule>
  </conditionalFormatting>
  <conditionalFormatting sqref="O4393:O4394 Q4393:Q4394 S4393:U4394">
    <cfRule type="cellIs" dxfId="390" priority="829" operator="equal">
      <formula>0</formula>
    </cfRule>
  </conditionalFormatting>
  <conditionalFormatting sqref="A1466:A1470">
    <cfRule type="cellIs" dxfId="389" priority="812" operator="equal">
      <formula>0</formula>
    </cfRule>
  </conditionalFormatting>
  <conditionalFormatting sqref="L1467:L1469">
    <cfRule type="cellIs" dxfId="388" priority="811" operator="equal">
      <formula>0</formula>
    </cfRule>
  </conditionalFormatting>
  <conditionalFormatting sqref="L1471:L1473">
    <cfRule type="cellIs" dxfId="387" priority="810" operator="equal">
      <formula>0</formula>
    </cfRule>
  </conditionalFormatting>
  <conditionalFormatting sqref="L3295:L3296">
    <cfRule type="cellIs" dxfId="386" priority="809" operator="equal">
      <formula>0</formula>
    </cfRule>
  </conditionalFormatting>
  <conditionalFormatting sqref="L3294">
    <cfRule type="cellIs" dxfId="385" priority="808" operator="equal">
      <formula>0</formula>
    </cfRule>
  </conditionalFormatting>
  <conditionalFormatting sqref="P4149:R4149">
    <cfRule type="cellIs" dxfId="384" priority="807" operator="equal">
      <formula>0</formula>
    </cfRule>
  </conditionalFormatting>
  <conditionalFormatting sqref="P1573:R1573">
    <cfRule type="cellIs" dxfId="383" priority="805" operator="equal">
      <formula>0</formula>
    </cfRule>
  </conditionalFormatting>
  <conditionalFormatting sqref="P3839:R3839">
    <cfRule type="cellIs" dxfId="382" priority="804" operator="equal">
      <formula>0</formula>
    </cfRule>
  </conditionalFormatting>
  <conditionalFormatting sqref="J4797">
    <cfRule type="cellIs" dxfId="381" priority="783" operator="equal">
      <formula>0</formula>
    </cfRule>
  </conditionalFormatting>
  <conditionalFormatting sqref="I3044:I3048 Q3047 S3047:U3047">
    <cfRule type="cellIs" dxfId="380" priority="782" operator="equal">
      <formula>0</formula>
    </cfRule>
  </conditionalFormatting>
  <conditionalFormatting sqref="A1944">
    <cfRule type="cellIs" dxfId="379" priority="777" operator="equal">
      <formula>0</formula>
    </cfRule>
  </conditionalFormatting>
  <conditionalFormatting sqref="S1834:U1834">
    <cfRule type="cellIs" dxfId="378" priority="773" operator="equal">
      <formula>0</formula>
    </cfRule>
  </conditionalFormatting>
  <conditionalFormatting sqref="A4957:B4959 C4957:K4957 M4957:O4957 Q4957:Q4959">
    <cfRule type="cellIs" dxfId="377" priority="770" operator="equal">
      <formula>0</formula>
    </cfRule>
  </conditionalFormatting>
  <conditionalFormatting sqref="A4957:K4957 M4957:O4957 Q4957">
    <cfRule type="cellIs" dxfId="376" priority="769" operator="equal">
      <formula>0</formula>
    </cfRule>
  </conditionalFormatting>
  <conditionalFormatting sqref="A888">
    <cfRule type="cellIs" dxfId="375" priority="765" operator="equal">
      <formula>0</formula>
    </cfRule>
  </conditionalFormatting>
  <conditionalFormatting sqref="V3430:V3436 N3430:N3436 A3430:B3436">
    <cfRule type="cellIs" dxfId="374" priority="764" operator="equal">
      <formula>0</formula>
    </cfRule>
  </conditionalFormatting>
  <conditionalFormatting sqref="O3430:U3430 O3431:O3432 Q3431:Q3432 S3431:U3432">
    <cfRule type="cellIs" dxfId="373" priority="763" operator="equal">
      <formula>0</formula>
    </cfRule>
  </conditionalFormatting>
  <conditionalFormatting sqref="O3433 Q3433 S3433:U3433">
    <cfRule type="cellIs" dxfId="372" priority="762" operator="equal">
      <formula>0</formula>
    </cfRule>
  </conditionalFormatting>
  <conditionalFormatting sqref="O3436:U3436 O3434:O3435 Q3434:Q3435 S3434:U3435">
    <cfRule type="cellIs" dxfId="371" priority="761" operator="equal">
      <formula>0</formula>
    </cfRule>
  </conditionalFormatting>
  <conditionalFormatting sqref="Q2977:Q2978">
    <cfRule type="cellIs" dxfId="370" priority="758" operator="equal">
      <formula>0</formula>
    </cfRule>
  </conditionalFormatting>
  <conditionalFormatting sqref="O2977 Q2977 S2977:U2977">
    <cfRule type="cellIs" dxfId="369" priority="757" operator="equal">
      <formula>0</formula>
    </cfRule>
  </conditionalFormatting>
  <conditionalFormatting sqref="V1628:V1629">
    <cfRule type="cellIs" dxfId="368" priority="756" operator="equal">
      <formula>0</formula>
    </cfRule>
  </conditionalFormatting>
  <conditionalFormatting sqref="O1628:U1629">
    <cfRule type="cellIs" dxfId="367" priority="755" operator="equal">
      <formula>0</formula>
    </cfRule>
  </conditionalFormatting>
  <conditionalFormatting sqref="V1250">
    <cfRule type="cellIs" dxfId="366" priority="749" operator="equal">
      <formula>0</formula>
    </cfRule>
  </conditionalFormatting>
  <conditionalFormatting sqref="O1250 S1250:U1250">
    <cfRule type="cellIs" dxfId="365" priority="748" operator="equal">
      <formula>0</formula>
    </cfRule>
  </conditionalFormatting>
  <conditionalFormatting sqref="A4645:B4646 M4632:O4635 M4628:U4630 V4645:V4646 S4632:U4635">
    <cfRule type="cellIs" dxfId="364" priority="745" operator="equal">
      <formula>0</formula>
    </cfRule>
  </conditionalFormatting>
  <conditionalFormatting sqref="O4627:U4631">
    <cfRule type="cellIs" dxfId="363" priority="744" operator="equal">
      <formula>0</formula>
    </cfRule>
  </conditionalFormatting>
  <conditionalFormatting sqref="V4784">
    <cfRule type="cellIs" dxfId="362" priority="736" operator="equal">
      <formula>0</formula>
    </cfRule>
  </conditionalFormatting>
  <conditionalFormatting sqref="O4784:U4784">
    <cfRule type="cellIs" dxfId="361" priority="735" operator="equal">
      <formula>0</formula>
    </cfRule>
  </conditionalFormatting>
  <conditionalFormatting sqref="A5015:B5017">
    <cfRule type="cellIs" dxfId="360" priority="732" operator="equal">
      <formula>0</formula>
    </cfRule>
  </conditionalFormatting>
  <conditionalFormatting sqref="A960:B961 V958 N960:N961 V960:V961">
    <cfRule type="cellIs" dxfId="359" priority="729" operator="equal">
      <formula>0</formula>
    </cfRule>
  </conditionalFormatting>
  <conditionalFormatting sqref="O958:U958">
    <cfRule type="cellIs" dxfId="358" priority="728" operator="equal">
      <formula>0</formula>
    </cfRule>
  </conditionalFormatting>
  <conditionalFormatting sqref="O960:U961">
    <cfRule type="cellIs" dxfId="357" priority="727" operator="equal">
      <formula>0</formula>
    </cfRule>
  </conditionalFormatting>
  <conditionalFormatting sqref="O3027">
    <cfRule type="cellIs" dxfId="356" priority="722" operator="equal">
      <formula>0</formula>
    </cfRule>
  </conditionalFormatting>
  <conditionalFormatting sqref="Q3250">
    <cfRule type="cellIs" dxfId="355" priority="721" operator="equal">
      <formula>0</formula>
    </cfRule>
  </conditionalFormatting>
  <conditionalFormatting sqref="A1621">
    <cfRule type="cellIs" dxfId="354" priority="720" operator="equal">
      <formula>0</formula>
    </cfRule>
  </conditionalFormatting>
  <conditionalFormatting sqref="L1622">
    <cfRule type="cellIs" dxfId="353" priority="719" operator="equal">
      <formula>0</formula>
    </cfRule>
  </conditionalFormatting>
  <conditionalFormatting sqref="L3045">
    <cfRule type="cellIs" dxfId="352" priority="718" operator="equal">
      <formula>0</formula>
    </cfRule>
  </conditionalFormatting>
  <conditionalFormatting sqref="L3046">
    <cfRule type="cellIs" dxfId="351" priority="717" operator="equal">
      <formula>0</formula>
    </cfRule>
  </conditionalFormatting>
  <conditionalFormatting sqref="L3048">
    <cfRule type="cellIs" dxfId="350" priority="716" operator="equal">
      <formula>0</formula>
    </cfRule>
  </conditionalFormatting>
  <conditionalFormatting sqref="A1831">
    <cfRule type="cellIs" dxfId="349" priority="715" operator="equal">
      <formula>0</formula>
    </cfRule>
  </conditionalFormatting>
  <conditionalFormatting sqref="L4971">
    <cfRule type="cellIs" dxfId="348" priority="714" operator="equal">
      <formula>0</formula>
    </cfRule>
  </conditionalFormatting>
  <conditionalFormatting sqref="L4952:L4954">
    <cfRule type="cellIs" dxfId="347" priority="713" operator="equal">
      <formula>0</formula>
    </cfRule>
  </conditionalFormatting>
  <conditionalFormatting sqref="I4955">
    <cfRule type="cellIs" dxfId="346" priority="712" operator="equal">
      <formula>0</formula>
    </cfRule>
  </conditionalFormatting>
  <conditionalFormatting sqref="I4955">
    <cfRule type="cellIs" dxfId="345" priority="711" operator="equal">
      <formula>0</formula>
    </cfRule>
  </conditionalFormatting>
  <conditionalFormatting sqref="L4960">
    <cfRule type="cellIs" dxfId="344" priority="710" operator="equal">
      <formula>0</formula>
    </cfRule>
  </conditionalFormatting>
  <conditionalFormatting sqref="L4957">
    <cfRule type="cellIs" dxfId="343" priority="709" operator="equal">
      <formula>0</formula>
    </cfRule>
  </conditionalFormatting>
  <conditionalFormatting sqref="L4969">
    <cfRule type="cellIs" dxfId="342" priority="708" operator="equal">
      <formula>0</formula>
    </cfRule>
  </conditionalFormatting>
  <conditionalFormatting sqref="L4434:L4436">
    <cfRule type="cellIs" dxfId="341" priority="706" operator="equal">
      <formula>0</formula>
    </cfRule>
  </conditionalFormatting>
  <conditionalFormatting sqref="L4435">
    <cfRule type="cellIs" dxfId="340" priority="705" operator="equal">
      <formula>0</formula>
    </cfRule>
  </conditionalFormatting>
  <conditionalFormatting sqref="Q1834">
    <cfRule type="cellIs" dxfId="339" priority="704" operator="equal">
      <formula>0</formula>
    </cfRule>
  </conditionalFormatting>
  <conditionalFormatting sqref="P1250:R1250">
    <cfRule type="cellIs" dxfId="338" priority="703" operator="equal">
      <formula>0</formula>
    </cfRule>
  </conditionalFormatting>
  <conditionalFormatting sqref="A2554">
    <cfRule type="cellIs" dxfId="337" priority="701" operator="equal">
      <formula>0</formula>
    </cfRule>
  </conditionalFormatting>
  <conditionalFormatting sqref="L2555">
    <cfRule type="cellIs" dxfId="336" priority="700" operator="equal">
      <formula>0</formula>
    </cfRule>
  </conditionalFormatting>
  <conditionalFormatting sqref="P4632:R4633">
    <cfRule type="cellIs" dxfId="335" priority="698" operator="equal">
      <formula>0</formula>
    </cfRule>
  </conditionalFormatting>
  <conditionalFormatting sqref="C2371:C2375">
    <cfRule type="cellIs" dxfId="334" priority="696" operator="equal">
      <formula>0</formula>
    </cfRule>
  </conditionalFormatting>
  <conditionalFormatting sqref="L2376:L2377">
    <cfRule type="cellIs" dxfId="333" priority="695" operator="equal">
      <formula>0</formula>
    </cfRule>
  </conditionalFormatting>
  <conditionalFormatting sqref="L1143">
    <cfRule type="cellIs" dxfId="332" priority="694" operator="equal">
      <formula>0</formula>
    </cfRule>
  </conditionalFormatting>
  <conditionalFormatting sqref="A2357">
    <cfRule type="cellIs" dxfId="331" priority="693" operator="equal">
      <formula>0</formula>
    </cfRule>
  </conditionalFormatting>
  <conditionalFormatting sqref="C2340">
    <cfRule type="cellIs" dxfId="330" priority="692" operator="equal">
      <formula>0</formula>
    </cfRule>
  </conditionalFormatting>
  <conditionalFormatting sqref="O1749:U1749">
    <cfRule type="cellIs" dxfId="329" priority="691" operator="equal">
      <formula>0</formula>
    </cfRule>
  </conditionalFormatting>
  <conditionalFormatting sqref="O4458:U4458">
    <cfRule type="cellIs" dxfId="328" priority="689" operator="equal">
      <formula>0</formula>
    </cfRule>
  </conditionalFormatting>
  <conditionalFormatting sqref="O4798:U4798">
    <cfRule type="cellIs" dxfId="327" priority="682" operator="equal">
      <formula>0</formula>
    </cfRule>
  </conditionalFormatting>
  <conditionalFormatting sqref="O4456:U4457">
    <cfRule type="cellIs" dxfId="326" priority="680" operator="equal">
      <formula>0</formula>
    </cfRule>
  </conditionalFormatting>
  <conditionalFormatting sqref="O1446 Q1446 S1446:U1446">
    <cfRule type="cellIs" dxfId="325" priority="675" operator="equal">
      <formula>0</formula>
    </cfRule>
  </conditionalFormatting>
  <conditionalFormatting sqref="O3305 Q3305">
    <cfRule type="cellIs" dxfId="324" priority="670" operator="equal">
      <formula>0</formula>
    </cfRule>
  </conditionalFormatting>
  <conditionalFormatting sqref="O185:U187">
    <cfRule type="cellIs" dxfId="323" priority="668" operator="equal">
      <formula>0</formula>
    </cfRule>
  </conditionalFormatting>
  <conditionalFormatting sqref="A185">
    <cfRule type="cellIs" dxfId="322" priority="666" operator="equal">
      <formula>0</formula>
    </cfRule>
  </conditionalFormatting>
  <conditionalFormatting sqref="O1272:U1278">
    <cfRule type="cellIs" dxfId="321" priority="665" operator="equal">
      <formula>0</formula>
    </cfRule>
  </conditionalFormatting>
  <conditionalFormatting sqref="O612:U613">
    <cfRule type="cellIs" dxfId="320" priority="663" operator="equal">
      <formula>0</formula>
    </cfRule>
  </conditionalFormatting>
  <conditionalFormatting sqref="V618:V623 O621:U623 O618:U619">
    <cfRule type="cellIs" dxfId="319" priority="661" operator="equal">
      <formula>0</formula>
    </cfRule>
  </conditionalFormatting>
  <conditionalFormatting sqref="O620:U620">
    <cfRule type="cellIs" dxfId="318" priority="660" operator="equal">
      <formula>0</formula>
    </cfRule>
  </conditionalFormatting>
  <conditionalFormatting sqref="A618">
    <cfRule type="cellIs" dxfId="317" priority="658" operator="equal">
      <formula>0</formula>
    </cfRule>
  </conditionalFormatting>
  <conditionalFormatting sqref="O3002 Q3002 S3002:U3002">
    <cfRule type="cellIs" dxfId="316" priority="653" operator="equal">
      <formula>0</formula>
    </cfRule>
  </conditionalFormatting>
  <conditionalFormatting sqref="O1898:U1898">
    <cfRule type="cellIs" dxfId="315" priority="651" operator="equal">
      <formula>0</formula>
    </cfRule>
  </conditionalFormatting>
  <conditionalFormatting sqref="O897:U897">
    <cfRule type="cellIs" dxfId="314" priority="646" operator="equal">
      <formula>0</formula>
    </cfRule>
  </conditionalFormatting>
  <conditionalFormatting sqref="O5550:U5551">
    <cfRule type="cellIs" dxfId="313" priority="643" operator="equal">
      <formula>0</formula>
    </cfRule>
  </conditionalFormatting>
  <conditionalFormatting sqref="O3233:U3235">
    <cfRule type="cellIs" dxfId="312" priority="641" operator="equal">
      <formula>0</formula>
    </cfRule>
  </conditionalFormatting>
  <conditionalFormatting sqref="O5033:U5033">
    <cfRule type="cellIs" dxfId="311" priority="638" operator="equal">
      <formula>0</formula>
    </cfRule>
  </conditionalFormatting>
  <conditionalFormatting sqref="O4084 Q4084 S4084:U4084">
    <cfRule type="cellIs" dxfId="310" priority="630" operator="equal">
      <formula>0</formula>
    </cfRule>
  </conditionalFormatting>
  <conditionalFormatting sqref="O3976:U3976 O3977 Q3977 S3977:U3977">
    <cfRule type="cellIs" dxfId="309" priority="628" operator="equal">
      <formula>0</formula>
    </cfRule>
  </conditionalFormatting>
  <conditionalFormatting sqref="O4110:U4110 O4111 Q4111 S4111:U4111">
    <cfRule type="cellIs" dxfId="308" priority="626" operator="equal">
      <formula>0</formula>
    </cfRule>
  </conditionalFormatting>
  <conditionalFormatting sqref="L2367">
    <cfRule type="cellIs" dxfId="307" priority="624" operator="equal">
      <formula>0</formula>
    </cfRule>
  </conditionalFormatting>
  <conditionalFormatting sqref="C2380:C2385">
    <cfRule type="cellIs" dxfId="306" priority="623" operator="equal">
      <formula>0</formula>
    </cfRule>
  </conditionalFormatting>
  <conditionalFormatting sqref="A1351">
    <cfRule type="cellIs" dxfId="305" priority="622" operator="equal">
      <formula>0</formula>
    </cfRule>
  </conditionalFormatting>
  <conditionalFormatting sqref="C2390">
    <cfRule type="cellIs" dxfId="304" priority="621" operator="equal">
      <formula>0</formula>
    </cfRule>
  </conditionalFormatting>
  <conditionalFormatting sqref="C3666:C3667">
    <cfRule type="cellIs" dxfId="303" priority="620" operator="equal">
      <formula>0</formula>
    </cfRule>
  </conditionalFormatting>
  <conditionalFormatting sqref="L5273:L5274">
    <cfRule type="duplicateValues" dxfId="302" priority="6341"/>
  </conditionalFormatting>
  <conditionalFormatting sqref="O1103:O1106">
    <cfRule type="cellIs" dxfId="301" priority="619" operator="equal">
      <formula>0</formula>
    </cfRule>
  </conditionalFormatting>
  <conditionalFormatting sqref="P3722:R3722">
    <cfRule type="cellIs" dxfId="300" priority="618" operator="equal">
      <formula>0</formula>
    </cfRule>
  </conditionalFormatting>
  <conditionalFormatting sqref="P4635:R4635">
    <cfRule type="cellIs" dxfId="299" priority="616" operator="equal">
      <formula>0</formula>
    </cfRule>
  </conditionalFormatting>
  <conditionalFormatting sqref="P4634:R4634">
    <cfRule type="cellIs" dxfId="298" priority="615" operator="equal">
      <formula>0</formula>
    </cfRule>
  </conditionalFormatting>
  <conditionalFormatting sqref="P4175:P4177 R4175:R4177">
    <cfRule type="cellIs" dxfId="297" priority="614" operator="equal">
      <formula>0</formula>
    </cfRule>
  </conditionalFormatting>
  <conditionalFormatting sqref="Q4175:Q4177">
    <cfRule type="cellIs" dxfId="296" priority="613" operator="equal">
      <formula>0</formula>
    </cfRule>
  </conditionalFormatting>
  <conditionalFormatting sqref="Q4174">
    <cfRule type="cellIs" dxfId="295" priority="612" operator="equal">
      <formula>0</formula>
    </cfRule>
  </conditionalFormatting>
  <conditionalFormatting sqref="Q4178:Q4180">
    <cfRule type="cellIs" dxfId="294" priority="611" operator="equal">
      <formula>0</formula>
    </cfRule>
  </conditionalFormatting>
  <conditionalFormatting sqref="O5423">
    <cfRule type="cellIs" dxfId="293" priority="608" operator="equal">
      <formula>0</formula>
    </cfRule>
  </conditionalFormatting>
  <conditionalFormatting sqref="A5422">
    <cfRule type="cellIs" dxfId="292" priority="606" operator="equal">
      <formula>0</formula>
    </cfRule>
  </conditionalFormatting>
  <conditionalFormatting sqref="V3980:V3984 O3980:R3984 S3981:U3984">
    <cfRule type="cellIs" dxfId="291" priority="605" operator="equal">
      <formula>0</formula>
    </cfRule>
  </conditionalFormatting>
  <conditionalFormatting sqref="S3980:U3980">
    <cfRule type="cellIs" dxfId="290" priority="604" operator="equal">
      <formula>0</formula>
    </cfRule>
  </conditionalFormatting>
  <conditionalFormatting sqref="V2207:V2209 N2207:R2209">
    <cfRule type="cellIs" dxfId="289" priority="603" operator="equal">
      <formula>0</formula>
    </cfRule>
  </conditionalFormatting>
  <conditionalFormatting sqref="S2207:U2209">
    <cfRule type="cellIs" dxfId="288" priority="602" operator="equal">
      <formula>0</formula>
    </cfRule>
  </conditionalFormatting>
  <conditionalFormatting sqref="S5070:U5071">
    <cfRule type="cellIs" dxfId="287" priority="598" operator="equal">
      <formula>0</formula>
    </cfRule>
  </conditionalFormatting>
  <conditionalFormatting sqref="A5069:A5071">
    <cfRule type="cellIs" dxfId="286" priority="596" operator="equal">
      <formula>0</formula>
    </cfRule>
  </conditionalFormatting>
  <conditionalFormatting sqref="O4979:O4980 S4979:U4980">
    <cfRule type="cellIs" dxfId="285" priority="588" operator="equal">
      <formula>0</formula>
    </cfRule>
  </conditionalFormatting>
  <conditionalFormatting sqref="V4979:V4980">
    <cfRule type="cellIs" dxfId="284" priority="586" operator="equal">
      <formula>0</formula>
    </cfRule>
  </conditionalFormatting>
  <conditionalFormatting sqref="P4979:P4980 R4979:R4980">
    <cfRule type="cellIs" dxfId="283" priority="585" operator="equal">
      <formula>0</formula>
    </cfRule>
  </conditionalFormatting>
  <conditionalFormatting sqref="Q4979:Q4980">
    <cfRule type="cellIs" dxfId="282" priority="584" operator="equal">
      <formula>0</formula>
    </cfRule>
  </conditionalFormatting>
  <conditionalFormatting sqref="N4979:N4980">
    <cfRule type="cellIs" dxfId="281" priority="583" operator="equal">
      <formula>0</formula>
    </cfRule>
  </conditionalFormatting>
  <conditionalFormatting sqref="Q4199:Q4202 O4199:O4202 S4199:U4202">
    <cfRule type="cellIs" dxfId="280" priority="576" operator="equal">
      <formula>0</formula>
    </cfRule>
  </conditionalFormatting>
  <conditionalFormatting sqref="A4198:A4202">
    <cfRule type="cellIs" dxfId="279" priority="572" operator="equal">
      <formula>0</formula>
    </cfRule>
  </conditionalFormatting>
  <conditionalFormatting sqref="Q4339 O4339 S4339:U4339">
    <cfRule type="cellIs" dxfId="278" priority="570" operator="equal">
      <formula>0</formula>
    </cfRule>
  </conditionalFormatting>
  <conditionalFormatting sqref="Q4334 S4334:U4334 O4334">
    <cfRule type="cellIs" dxfId="277" priority="569" operator="equal">
      <formula>0</formula>
    </cfRule>
  </conditionalFormatting>
  <conditionalFormatting sqref="S5542:U5543">
    <cfRule type="cellIs" dxfId="276" priority="559" operator="equal">
      <formula>0</formula>
    </cfRule>
  </conditionalFormatting>
  <conditionalFormatting sqref="V436">
    <cfRule type="cellIs" dxfId="275" priority="557" operator="equal">
      <formula>0</formula>
    </cfRule>
  </conditionalFormatting>
  <conditionalFormatting sqref="O436 S436:U436">
    <cfRule type="cellIs" dxfId="274" priority="556" operator="equal">
      <formula>0</formula>
    </cfRule>
  </conditionalFormatting>
  <conditionalFormatting sqref="V4763 P4763:P4767 R4763:R4767">
    <cfRule type="cellIs" dxfId="273" priority="553" operator="equal">
      <formula>0</formula>
    </cfRule>
  </conditionalFormatting>
  <conditionalFormatting sqref="O4763 S4763:U4763 Q4763:Q4767">
    <cfRule type="cellIs" dxfId="272" priority="552" operator="equal">
      <formula>0</formula>
    </cfRule>
  </conditionalFormatting>
  <conditionalFormatting sqref="V1247 P1247 R1247">
    <cfRule type="cellIs" dxfId="271" priority="548" operator="equal">
      <formula>0</formula>
    </cfRule>
  </conditionalFormatting>
  <conditionalFormatting sqref="Q1247 O1247 S1247:U1247">
    <cfRule type="cellIs" dxfId="270" priority="547" operator="equal">
      <formula>0</formula>
    </cfRule>
  </conditionalFormatting>
  <conditionalFormatting sqref="V4052:V4059 P4052:P4059 R4052:R4059">
    <cfRule type="cellIs" dxfId="269" priority="543" operator="equal">
      <formula>0</formula>
    </cfRule>
  </conditionalFormatting>
  <conditionalFormatting sqref="Q4052:Q4059 O4052:O4059 S4052:U4059">
    <cfRule type="cellIs" dxfId="268" priority="542" operator="equal">
      <formula>0</formula>
    </cfRule>
  </conditionalFormatting>
  <conditionalFormatting sqref="V2567">
    <cfRule type="cellIs" dxfId="267" priority="540" operator="equal">
      <formula>0</formula>
    </cfRule>
  </conditionalFormatting>
  <conditionalFormatting sqref="Q2567 O2567 S2567:U2567">
    <cfRule type="cellIs" dxfId="266" priority="539" operator="equal">
      <formula>0</formula>
    </cfRule>
  </conditionalFormatting>
  <conditionalFormatting sqref="V3189 P3189 R3189">
    <cfRule type="cellIs" dxfId="265" priority="536" operator="equal">
      <formula>0</formula>
    </cfRule>
  </conditionalFormatting>
  <conditionalFormatting sqref="Q3189 O3189 S3189:U3189">
    <cfRule type="cellIs" dxfId="264" priority="535" operator="equal">
      <formula>0</formula>
    </cfRule>
  </conditionalFormatting>
  <conditionalFormatting sqref="V4718:V4719 P4718:P4719 R4718:R4719">
    <cfRule type="cellIs" dxfId="263" priority="533" operator="equal">
      <formula>0</formula>
    </cfRule>
  </conditionalFormatting>
  <conditionalFormatting sqref="Q4718:Q4719 O4718:O4719 S4718:U4719">
    <cfRule type="cellIs" dxfId="262" priority="532" operator="equal">
      <formula>0</formula>
    </cfRule>
  </conditionalFormatting>
  <conditionalFormatting sqref="V1054 P1054 R1054">
    <cfRule type="cellIs" dxfId="261" priority="529" operator="equal">
      <formula>0</formula>
    </cfRule>
  </conditionalFormatting>
  <conditionalFormatting sqref="Q1054 O1054 S1054:U1054">
    <cfRule type="cellIs" dxfId="260" priority="528" operator="equal">
      <formula>0</formula>
    </cfRule>
  </conditionalFormatting>
  <conditionalFormatting sqref="V1054">
    <cfRule type="cellIs" dxfId="259" priority="527" operator="equal">
      <formula>0</formula>
    </cfRule>
  </conditionalFormatting>
  <conditionalFormatting sqref="P1054 R1054">
    <cfRule type="cellIs" dxfId="258" priority="526" operator="equal">
      <formula>0</formula>
    </cfRule>
  </conditionalFormatting>
  <conditionalFormatting sqref="Q1054">
    <cfRule type="cellIs" dxfId="257" priority="525" operator="equal">
      <formula>0</formula>
    </cfRule>
  </conditionalFormatting>
  <conditionalFormatting sqref="N1054">
    <cfRule type="cellIs" dxfId="256" priority="524" operator="equal">
      <formula>0</formula>
    </cfRule>
  </conditionalFormatting>
  <conditionalFormatting sqref="V554:V559 N554:N559 P554:P559 R554:R559">
    <cfRule type="cellIs" dxfId="255" priority="520" operator="equal">
      <formula>0</formula>
    </cfRule>
  </conditionalFormatting>
  <conditionalFormatting sqref="O554:P554 R554:U554 O555:O557 S555:U557 Q554:Q558">
    <cfRule type="cellIs" dxfId="254" priority="518" operator="equal">
      <formula>0</formula>
    </cfRule>
  </conditionalFormatting>
  <conditionalFormatting sqref="N554 Q554">
    <cfRule type="cellIs" dxfId="253" priority="519" operator="equal">
      <formula>0</formula>
    </cfRule>
  </conditionalFormatting>
  <conditionalFormatting sqref="Q559 O558:O559 S558:U559">
    <cfRule type="cellIs" dxfId="252" priority="517" operator="equal">
      <formula>0</formula>
    </cfRule>
  </conditionalFormatting>
  <conditionalFormatting sqref="V554">
    <cfRule type="cellIs" dxfId="251" priority="516" operator="equal">
      <formula>0</formula>
    </cfRule>
  </conditionalFormatting>
  <conditionalFormatting sqref="A554">
    <cfRule type="cellIs" dxfId="250" priority="514" operator="equal">
      <formula>0</formula>
    </cfRule>
  </conditionalFormatting>
  <conditionalFormatting sqref="V3920 P3920 R3920 N3920">
    <cfRule type="cellIs" dxfId="249" priority="513" operator="equal">
      <formula>0</formula>
    </cfRule>
  </conditionalFormatting>
  <conditionalFormatting sqref="Q3920 O3920 S3920:U3920">
    <cfRule type="cellIs" dxfId="248" priority="512" operator="equal">
      <formula>0</formula>
    </cfRule>
  </conditionalFormatting>
  <conditionalFormatting sqref="V3947:V3951 P3947:P3951 R3947:R3951 N3947:N3951">
    <cfRule type="cellIs" dxfId="247" priority="510" operator="equal">
      <formula>0</formula>
    </cfRule>
  </conditionalFormatting>
  <conditionalFormatting sqref="Q3947:Q3951 O3947:O3951 S3947:U3951">
    <cfRule type="cellIs" dxfId="246" priority="509" operator="equal">
      <formula>0</formula>
    </cfRule>
  </conditionalFormatting>
  <conditionalFormatting sqref="V1268 P1268 R1268 N1268">
    <cfRule type="cellIs" dxfId="245" priority="506" operator="equal">
      <formula>0</formula>
    </cfRule>
  </conditionalFormatting>
  <conditionalFormatting sqref="Q1268 O1268 S1268:U1268">
    <cfRule type="cellIs" dxfId="244" priority="505" operator="equal">
      <formula>0</formula>
    </cfRule>
  </conditionalFormatting>
  <conditionalFormatting sqref="A1262">
    <cfRule type="cellIs" dxfId="243" priority="502" operator="equal">
      <formula>0</formula>
    </cfRule>
  </conditionalFormatting>
  <conditionalFormatting sqref="V4855:V4857 P4855:P4857 R4855:R4857 N4855:N4857">
    <cfRule type="cellIs" dxfId="242" priority="501" operator="equal">
      <formula>0</formula>
    </cfRule>
  </conditionalFormatting>
  <conditionalFormatting sqref="Q4856:Q4857 O4856:O4857 S4856:U4857">
    <cfRule type="cellIs" dxfId="241" priority="500" operator="equal">
      <formula>0</formula>
    </cfRule>
  </conditionalFormatting>
  <conditionalFormatting sqref="Q4855 S4855:U4855 O4855">
    <cfRule type="cellIs" dxfId="240" priority="499" operator="equal">
      <formula>0</formula>
    </cfRule>
  </conditionalFormatting>
  <conditionalFormatting sqref="A4855">
    <cfRule type="cellIs" dxfId="239" priority="497" operator="equal">
      <formula>0</formula>
    </cfRule>
  </conditionalFormatting>
  <conditionalFormatting sqref="V5005:V5012 P5005 R5005 N5005:N5012 P5009:P5012 R5009:R5012">
    <cfRule type="cellIs" dxfId="238" priority="495" operator="equal">
      <formula>0</formula>
    </cfRule>
  </conditionalFormatting>
  <conditionalFormatting sqref="Q5005:Q5012 O5005:O5012 S5005:U5012">
    <cfRule type="cellIs" dxfId="237" priority="494" operator="equal">
      <formula>0</formula>
    </cfRule>
  </conditionalFormatting>
  <conditionalFormatting sqref="V5025:V5027 P5025:P5027 R5025:R5027 N5025:N5027">
    <cfRule type="cellIs" dxfId="236" priority="491" operator="equal">
      <formula>0</formula>
    </cfRule>
  </conditionalFormatting>
  <conditionalFormatting sqref="Q5025:Q5027 O5025:O5027 S5025:U5027">
    <cfRule type="cellIs" dxfId="235" priority="490" operator="equal">
      <formula>0</formula>
    </cfRule>
  </conditionalFormatting>
  <conditionalFormatting sqref="V4528 N4528">
    <cfRule type="cellIs" dxfId="234" priority="484" operator="equal">
      <formula>0</formula>
    </cfRule>
  </conditionalFormatting>
  <conditionalFormatting sqref="Q4528 O4528 S4528:U4528">
    <cfRule type="cellIs" dxfId="233" priority="483" operator="equal">
      <formula>0</formula>
    </cfRule>
  </conditionalFormatting>
  <conditionalFormatting sqref="Q5016:Q5017">
    <cfRule type="cellIs" dxfId="232" priority="476" operator="equal">
      <formula>0</formula>
    </cfRule>
  </conditionalFormatting>
  <conditionalFormatting sqref="P5016:R5017">
    <cfRule type="cellIs" dxfId="231" priority="475" operator="equal">
      <formula>0</formula>
    </cfRule>
  </conditionalFormatting>
  <conditionalFormatting sqref="P5016:R5017">
    <cfRule type="cellIs" dxfId="230" priority="474" operator="equal">
      <formula>0</formula>
    </cfRule>
  </conditionalFormatting>
  <conditionalFormatting sqref="P5019:R5019">
    <cfRule type="cellIs" dxfId="229" priority="473" operator="equal">
      <formula>0</formula>
    </cfRule>
  </conditionalFormatting>
  <conditionalFormatting sqref="P5019:R5019">
    <cfRule type="cellIs" dxfId="228" priority="472" operator="equal">
      <formula>0</formula>
    </cfRule>
  </conditionalFormatting>
  <conditionalFormatting sqref="Q5162">
    <cfRule type="cellIs" dxfId="227" priority="471" operator="equal">
      <formula>0</formula>
    </cfRule>
  </conditionalFormatting>
  <conditionalFormatting sqref="L3352:L3357">
    <cfRule type="cellIs" dxfId="226" priority="470" operator="equal">
      <formula>0</formula>
    </cfRule>
  </conditionalFormatting>
  <conditionalFormatting sqref="L3369 L3358">
    <cfRule type="cellIs" dxfId="225" priority="469" operator="equal">
      <formula>0</formula>
    </cfRule>
  </conditionalFormatting>
  <conditionalFormatting sqref="A3231">
    <cfRule type="cellIs" dxfId="224" priority="468" operator="equal">
      <formula>0</formula>
    </cfRule>
  </conditionalFormatting>
  <conditionalFormatting sqref="L4523">
    <cfRule type="cellIs" dxfId="223" priority="467" operator="equal">
      <formula>0</formula>
    </cfRule>
  </conditionalFormatting>
  <conditionalFormatting sqref="L4524">
    <cfRule type="cellIs" dxfId="222" priority="466" operator="equal">
      <formula>0</formula>
    </cfRule>
  </conditionalFormatting>
  <conditionalFormatting sqref="L4526:L4527">
    <cfRule type="cellIs" dxfId="221" priority="465" operator="equal">
      <formula>0</formula>
    </cfRule>
  </conditionalFormatting>
  <conditionalFormatting sqref="A3025">
    <cfRule type="cellIs" dxfId="220" priority="464" operator="equal">
      <formula>0</formula>
    </cfRule>
  </conditionalFormatting>
  <conditionalFormatting sqref="A5451">
    <cfRule type="cellIs" dxfId="219" priority="463" operator="equal">
      <formula>0</formula>
    </cfRule>
  </conditionalFormatting>
  <conditionalFormatting sqref="L5459:L5470">
    <cfRule type="cellIs" dxfId="218" priority="462" operator="equal">
      <formula>0</formula>
    </cfRule>
  </conditionalFormatting>
  <conditionalFormatting sqref="A5462">
    <cfRule type="cellIs" dxfId="217" priority="460" operator="equal">
      <formula>0</formula>
    </cfRule>
  </conditionalFormatting>
  <conditionalFormatting sqref="L4632:L4635">
    <cfRule type="cellIs" dxfId="216" priority="458" operator="equal">
      <formula>0</formula>
    </cfRule>
  </conditionalFormatting>
  <conditionalFormatting sqref="L5476:L5479">
    <cfRule type="cellIs" dxfId="215" priority="456" operator="equal">
      <formula>0</formula>
    </cfRule>
  </conditionalFormatting>
  <conditionalFormatting sqref="L2762:L2766">
    <cfRule type="cellIs" dxfId="214" priority="455" operator="equal">
      <formula>0</formula>
    </cfRule>
  </conditionalFormatting>
  <conditionalFormatting sqref="C410:K410 M410">
    <cfRule type="cellIs" dxfId="213" priority="453" operator="equal">
      <formula>0</formula>
    </cfRule>
  </conditionalFormatting>
  <conditionalFormatting sqref="L410">
    <cfRule type="cellIs" dxfId="212" priority="452" operator="equal">
      <formula>0</formula>
    </cfRule>
  </conditionalFormatting>
  <conditionalFormatting sqref="M1109 O1109">
    <cfRule type="cellIs" dxfId="211" priority="450" operator="equal">
      <formula>0</formula>
    </cfRule>
  </conditionalFormatting>
  <conditionalFormatting sqref="O1109">
    <cfRule type="cellIs" dxfId="210" priority="449" operator="equal">
      <formula>0</formula>
    </cfRule>
  </conditionalFormatting>
  <conditionalFormatting sqref="P4128:R4128">
    <cfRule type="cellIs" dxfId="209" priority="448" operator="equal">
      <formula>0</formula>
    </cfRule>
  </conditionalFormatting>
  <conditionalFormatting sqref="Q2923:Q2925">
    <cfRule type="cellIs" dxfId="208" priority="446" operator="equal">
      <formula>0</formula>
    </cfRule>
  </conditionalFormatting>
  <conditionalFormatting sqref="Q2927">
    <cfRule type="cellIs" dxfId="207" priority="445" operator="equal">
      <formula>0</formula>
    </cfRule>
  </conditionalFormatting>
  <conditionalFormatting sqref="Q2926">
    <cfRule type="cellIs" dxfId="206" priority="444" operator="equal">
      <formula>0</formula>
    </cfRule>
  </conditionalFormatting>
  <conditionalFormatting sqref="Q2931">
    <cfRule type="cellIs" dxfId="205" priority="443" operator="equal">
      <formula>0</formula>
    </cfRule>
  </conditionalFormatting>
  <conditionalFormatting sqref="Q2932">
    <cfRule type="cellIs" dxfId="204" priority="442" operator="equal">
      <formula>0</formula>
    </cfRule>
  </conditionalFormatting>
  <conditionalFormatting sqref="C256:C261">
    <cfRule type="cellIs" dxfId="203" priority="441" operator="equal">
      <formula>0</formula>
    </cfRule>
  </conditionalFormatting>
  <conditionalFormatting sqref="C263">
    <cfRule type="cellIs" dxfId="202" priority="440" operator="equal">
      <formula>0</formula>
    </cfRule>
  </conditionalFormatting>
  <conditionalFormatting sqref="C295 C297 C299">
    <cfRule type="cellIs" dxfId="201" priority="439" operator="equal">
      <formula>0</formula>
    </cfRule>
  </conditionalFormatting>
  <conditionalFormatting sqref="C296 C298 C300">
    <cfRule type="cellIs" dxfId="200" priority="438" operator="equal">
      <formula>0</formula>
    </cfRule>
  </conditionalFormatting>
  <conditionalFormatting sqref="C355">
    <cfRule type="cellIs" dxfId="199" priority="437" operator="equal">
      <formula>0</formula>
    </cfRule>
  </conditionalFormatting>
  <conditionalFormatting sqref="C357:C358">
    <cfRule type="cellIs" dxfId="198" priority="436" operator="equal">
      <formula>0</formula>
    </cfRule>
  </conditionalFormatting>
  <conditionalFormatting sqref="C360:C363">
    <cfRule type="cellIs" dxfId="197" priority="435" operator="equal">
      <formula>0</formula>
    </cfRule>
  </conditionalFormatting>
  <conditionalFormatting sqref="C392:C393">
    <cfRule type="cellIs" dxfId="196" priority="434" operator="equal">
      <formula>0</formula>
    </cfRule>
  </conditionalFormatting>
  <conditionalFormatting sqref="C474">
    <cfRule type="cellIs" dxfId="195" priority="433" operator="equal">
      <formula>0</formula>
    </cfRule>
  </conditionalFormatting>
  <conditionalFormatting sqref="C476:C477">
    <cfRule type="cellIs" dxfId="194" priority="432" operator="equal">
      <formula>0</formula>
    </cfRule>
  </conditionalFormatting>
  <conditionalFormatting sqref="C2471:C2472">
    <cfRule type="cellIs" dxfId="193" priority="431" operator="equal">
      <formula>0</formula>
    </cfRule>
  </conditionalFormatting>
  <conditionalFormatting sqref="C2535:C2536">
    <cfRule type="cellIs" dxfId="192" priority="430" operator="equal">
      <formula>0</formula>
    </cfRule>
  </conditionalFormatting>
  <conditionalFormatting sqref="C4557:C4559">
    <cfRule type="cellIs" dxfId="191" priority="429" operator="equal">
      <formula>0</formula>
    </cfRule>
  </conditionalFormatting>
  <conditionalFormatting sqref="Q4524">
    <cfRule type="cellIs" dxfId="190" priority="428" operator="equal">
      <formula>0</formula>
    </cfRule>
  </conditionalFormatting>
  <conditionalFormatting sqref="V1393">
    <cfRule type="cellIs" dxfId="189" priority="427" operator="equal">
      <formula>0</formula>
    </cfRule>
  </conditionalFormatting>
  <conditionalFormatting sqref="O1394:U1394">
    <cfRule type="cellIs" dxfId="188" priority="425" operator="equal">
      <formula>0</formula>
    </cfRule>
  </conditionalFormatting>
  <conditionalFormatting sqref="A1393">
    <cfRule type="cellIs" dxfId="187" priority="422" operator="equal">
      <formula>0</formula>
    </cfRule>
  </conditionalFormatting>
  <conditionalFormatting sqref="O2303:U2307">
    <cfRule type="cellIs" dxfId="186" priority="421" operator="equal">
      <formula>0</formula>
    </cfRule>
  </conditionalFormatting>
  <conditionalFormatting sqref="O254:U254 O253 S253:U253">
    <cfRule type="cellIs" dxfId="185" priority="418" operator="equal">
      <formula>0</formula>
    </cfRule>
  </conditionalFormatting>
  <conditionalFormatting sqref="O5485:U5485">
    <cfRule type="cellIs" dxfId="184" priority="415" operator="equal">
      <formula>0</formula>
    </cfRule>
  </conditionalFormatting>
  <conditionalFormatting sqref="O3068:U3068 O3065:O3067 Q3065:Q3067 S3065:U3067">
    <cfRule type="cellIs" dxfId="183" priority="413" operator="equal">
      <formula>0</formula>
    </cfRule>
  </conditionalFormatting>
  <conditionalFormatting sqref="O3987:U3988">
    <cfRule type="cellIs" dxfId="182" priority="411" operator="equal">
      <formula>0</formula>
    </cfRule>
  </conditionalFormatting>
  <conditionalFormatting sqref="O3405:U3405">
    <cfRule type="cellIs" dxfId="181" priority="409" operator="equal">
      <formula>0</formula>
    </cfRule>
  </conditionalFormatting>
  <conditionalFormatting sqref="O1664:U1664">
    <cfRule type="cellIs" dxfId="180" priority="406" operator="equal">
      <formula>0</formula>
    </cfRule>
  </conditionalFormatting>
  <conditionalFormatting sqref="O1706:U1706 O1705 S1705:U1705">
    <cfRule type="cellIs" dxfId="179" priority="403" operator="equal">
      <formula>0</formula>
    </cfRule>
  </conditionalFormatting>
  <conditionalFormatting sqref="A1704">
    <cfRule type="cellIs" dxfId="178" priority="400" operator="equal">
      <formula>0</formula>
    </cfRule>
  </conditionalFormatting>
  <conditionalFormatting sqref="O2538:V2539">
    <cfRule type="cellIs" dxfId="177" priority="394" operator="equal">
      <formula>0</formula>
    </cfRule>
  </conditionalFormatting>
  <conditionalFormatting sqref="O661:U663 V663">
    <cfRule type="cellIs" dxfId="176" priority="391" operator="equal">
      <formula>0</formula>
    </cfRule>
  </conditionalFormatting>
  <conditionalFormatting sqref="O660:U660">
    <cfRule type="cellIs" dxfId="175" priority="390" operator="equal">
      <formula>0</formula>
    </cfRule>
  </conditionalFormatting>
  <conditionalFormatting sqref="O933:U939">
    <cfRule type="cellIs" dxfId="174" priority="383" operator="equal">
      <formula>0</formula>
    </cfRule>
  </conditionalFormatting>
  <conditionalFormatting sqref="O941:U944">
    <cfRule type="cellIs" dxfId="173" priority="381" operator="equal">
      <formula>0</formula>
    </cfRule>
  </conditionalFormatting>
  <conditionalFormatting sqref="O959:U959">
    <cfRule type="cellIs" dxfId="172" priority="375" operator="equal">
      <formula>0</formula>
    </cfRule>
  </conditionalFormatting>
  <conditionalFormatting sqref="O4188:U4192">
    <cfRule type="cellIs" dxfId="171" priority="372" operator="equal">
      <formula>0</formula>
    </cfRule>
  </conditionalFormatting>
  <conditionalFormatting sqref="O860:U860">
    <cfRule type="cellIs" dxfId="170" priority="369" operator="equal">
      <formula>0</formula>
    </cfRule>
  </conditionalFormatting>
  <conditionalFormatting sqref="L5367">
    <cfRule type="cellIs" dxfId="169" priority="364" operator="equal">
      <formula>0</formula>
    </cfRule>
  </conditionalFormatting>
  <conditionalFormatting sqref="C5370">
    <cfRule type="cellIs" dxfId="168" priority="363" operator="equal">
      <formula>0</formula>
    </cfRule>
  </conditionalFormatting>
  <conditionalFormatting sqref="J5373">
    <cfRule type="cellIs" dxfId="167" priority="362" operator="equal">
      <formula>0</formula>
    </cfRule>
  </conditionalFormatting>
  <conditionalFormatting sqref="A5442">
    <cfRule type="cellIs" dxfId="166" priority="360" operator="equal">
      <formula>0</formula>
    </cfRule>
  </conditionalFormatting>
  <conditionalFormatting sqref="A5375">
    <cfRule type="cellIs" dxfId="165" priority="358" operator="equal">
      <formula>0</formula>
    </cfRule>
  </conditionalFormatting>
  <conditionalFormatting sqref="C5376">
    <cfRule type="cellIs" dxfId="164" priority="357" operator="equal">
      <formula>0</formula>
    </cfRule>
  </conditionalFormatting>
  <conditionalFormatting sqref="L4723:L4724">
    <cfRule type="cellIs" dxfId="163" priority="351" operator="equal">
      <formula>0</formula>
    </cfRule>
  </conditionalFormatting>
  <conditionalFormatting sqref="P4797:R4797">
    <cfRule type="cellIs" dxfId="162" priority="350" operator="equal">
      <formula>0</formula>
    </cfRule>
  </conditionalFormatting>
  <conditionalFormatting sqref="A501">
    <cfRule type="cellIs" dxfId="161" priority="348" operator="equal">
      <formula>0</formula>
    </cfRule>
  </conditionalFormatting>
  <conditionalFormatting sqref="A504">
    <cfRule type="cellIs" dxfId="160" priority="347" operator="equal">
      <formula>0</formula>
    </cfRule>
  </conditionalFormatting>
  <conditionalFormatting sqref="L505 L507:L517">
    <cfRule type="cellIs" dxfId="159" priority="346" operator="equal">
      <formula>0</formula>
    </cfRule>
  </conditionalFormatting>
  <conditionalFormatting sqref="O1108">
    <cfRule type="cellIs" dxfId="158" priority="345" operator="equal">
      <formula>0</formula>
    </cfRule>
  </conditionalFormatting>
  <conditionalFormatting sqref="B4434:B4435">
    <cfRule type="cellIs" dxfId="157" priority="344" operator="equal">
      <formula>0</formula>
    </cfRule>
  </conditionalFormatting>
  <conditionalFormatting sqref="M4434:O4434">
    <cfRule type="cellIs" dxfId="156" priority="343" operator="equal">
      <formula>0</formula>
    </cfRule>
  </conditionalFormatting>
  <conditionalFormatting sqref="Q4434:Q4435">
    <cfRule type="cellIs" dxfId="155" priority="342" operator="equal">
      <formula>0</formula>
    </cfRule>
  </conditionalFormatting>
  <conditionalFormatting sqref="M4435:O4435">
    <cfRule type="cellIs" dxfId="154" priority="341" operator="equal">
      <formula>0</formula>
    </cfRule>
  </conditionalFormatting>
  <conditionalFormatting sqref="M1436:O1436">
    <cfRule type="cellIs" dxfId="153" priority="340" operator="equal">
      <formula>0</formula>
    </cfRule>
  </conditionalFormatting>
  <conditionalFormatting sqref="A3473">
    <cfRule type="cellIs" dxfId="152" priority="339" operator="equal">
      <formula>0</formula>
    </cfRule>
  </conditionalFormatting>
  <conditionalFormatting sqref="L3474:L3475">
    <cfRule type="cellIs" dxfId="151" priority="338" operator="equal">
      <formula>0</formula>
    </cfRule>
  </conditionalFormatting>
  <conditionalFormatting sqref="L4933">
    <cfRule type="cellIs" dxfId="150" priority="337" operator="equal">
      <formula>0</formula>
    </cfRule>
  </conditionalFormatting>
  <conditionalFormatting sqref="L4933">
    <cfRule type="cellIs" dxfId="149" priority="336" operator="equal">
      <formula>0</formula>
    </cfRule>
  </conditionalFormatting>
  <conditionalFormatting sqref="L4937">
    <cfRule type="cellIs" dxfId="148" priority="335" operator="equal">
      <formula>0</formula>
    </cfRule>
  </conditionalFormatting>
  <conditionalFormatting sqref="L4937">
    <cfRule type="cellIs" dxfId="147" priority="334" operator="equal">
      <formula>0</formula>
    </cfRule>
  </conditionalFormatting>
  <conditionalFormatting sqref="L205">
    <cfRule type="cellIs" dxfId="146" priority="331" operator="equal">
      <formula>0</formula>
    </cfRule>
  </conditionalFormatting>
  <conditionalFormatting sqref="A4627:A4631">
    <cfRule type="cellIs" dxfId="145" priority="330" operator="equal">
      <formula>0</formula>
    </cfRule>
  </conditionalFormatting>
  <conditionalFormatting sqref="L4628:L4630">
    <cfRule type="cellIs" dxfId="144" priority="329" operator="equal">
      <formula>0</formula>
    </cfRule>
  </conditionalFormatting>
  <conditionalFormatting sqref="K3425">
    <cfRule type="cellIs" dxfId="143" priority="325" operator="equal">
      <formula>0</formula>
    </cfRule>
  </conditionalFormatting>
  <conditionalFormatting sqref="K3417">
    <cfRule type="cellIs" dxfId="142" priority="324" operator="equal">
      <formula>0</formula>
    </cfRule>
  </conditionalFormatting>
  <conditionalFormatting sqref="K3419">
    <cfRule type="cellIs" dxfId="141" priority="323" operator="equal">
      <formula>0</formula>
    </cfRule>
  </conditionalFormatting>
  <conditionalFormatting sqref="A4269">
    <cfRule type="cellIs" dxfId="140" priority="322" operator="equal">
      <formula>0</formula>
    </cfRule>
  </conditionalFormatting>
  <conditionalFormatting sqref="L4270:L4273">
    <cfRule type="cellIs" dxfId="139" priority="321" operator="equal">
      <formula>0</formula>
    </cfRule>
  </conditionalFormatting>
  <conditionalFormatting sqref="N1992:N1995">
    <cfRule type="cellIs" dxfId="138" priority="320" operator="equal">
      <formula>0</formula>
    </cfRule>
  </conditionalFormatting>
  <conditionalFormatting sqref="V1992:V1995">
    <cfRule type="cellIs" dxfId="137" priority="319" operator="equal">
      <formula>0</formula>
    </cfRule>
  </conditionalFormatting>
  <conditionalFormatting sqref="A1993:A1995 O1993:U1995">
    <cfRule type="cellIs" dxfId="136" priority="318" operator="equal">
      <formula>0</formula>
    </cfRule>
  </conditionalFormatting>
  <conditionalFormatting sqref="O1992:U1992">
    <cfRule type="cellIs" dxfId="135" priority="317" operator="equal">
      <formula>0</formula>
    </cfRule>
  </conditionalFormatting>
  <conditionalFormatting sqref="V2855:V2857">
    <cfRule type="cellIs" dxfId="134" priority="310" operator="equal">
      <formula>0</formula>
    </cfRule>
  </conditionalFormatting>
  <conditionalFormatting sqref="O2855:U2857">
    <cfRule type="cellIs" dxfId="133" priority="309" operator="equal">
      <formula>0</formula>
    </cfRule>
  </conditionalFormatting>
  <conditionalFormatting sqref="V3119:V3120">
    <cfRule type="cellIs" dxfId="132" priority="303" operator="equal">
      <formula>0</formula>
    </cfRule>
  </conditionalFormatting>
  <conditionalFormatting sqref="O3119:U3120">
    <cfRule type="cellIs" dxfId="131" priority="302" operator="equal">
      <formula>0</formula>
    </cfRule>
  </conditionalFormatting>
  <conditionalFormatting sqref="V3441">
    <cfRule type="cellIs" dxfId="130" priority="297" operator="equal">
      <formula>0</formula>
    </cfRule>
  </conditionalFormatting>
  <conditionalFormatting sqref="O3441:U3441">
    <cfRule type="cellIs" dxfId="129" priority="296" operator="equal">
      <formula>0</formula>
    </cfRule>
  </conditionalFormatting>
  <conditionalFormatting sqref="V2963">
    <cfRule type="cellIs" dxfId="128" priority="291" operator="equal">
      <formula>0</formula>
    </cfRule>
  </conditionalFormatting>
  <conditionalFormatting sqref="O2963:U2963">
    <cfRule type="cellIs" dxfId="127" priority="290" operator="equal">
      <formula>0</formula>
    </cfRule>
  </conditionalFormatting>
  <conditionalFormatting sqref="V2973:V2974">
    <cfRule type="cellIs" dxfId="126" priority="284" operator="equal">
      <formula>0</formula>
    </cfRule>
  </conditionalFormatting>
  <conditionalFormatting sqref="O2973:U2974">
    <cfRule type="cellIs" dxfId="125" priority="283" operator="equal">
      <formula>0</formula>
    </cfRule>
  </conditionalFormatting>
  <conditionalFormatting sqref="N1718:N1728">
    <cfRule type="cellIs" dxfId="124" priority="280" operator="equal">
      <formula>0</formula>
    </cfRule>
  </conditionalFormatting>
  <conditionalFormatting sqref="V1718:V1728">
    <cfRule type="cellIs" dxfId="123" priority="279" operator="equal">
      <formula>0</formula>
    </cfRule>
  </conditionalFormatting>
  <conditionalFormatting sqref="O1718:U1718">
    <cfRule type="cellIs" dxfId="122" priority="278" operator="equal">
      <formula>0</formula>
    </cfRule>
  </conditionalFormatting>
  <conditionalFormatting sqref="O1722:U1728 O1719:O1721 Q1719:Q1721 S1719:U1721">
    <cfRule type="cellIs" dxfId="121" priority="277" operator="equal">
      <formula>0</formula>
    </cfRule>
  </conditionalFormatting>
  <conditionalFormatting sqref="A1718">
    <cfRule type="cellIs" dxfId="120" priority="274" operator="equal">
      <formula>0</formula>
    </cfRule>
  </conditionalFormatting>
  <conditionalFormatting sqref="V1723">
    <cfRule type="cellIs" dxfId="119" priority="272" operator="equal">
      <formula>0</formula>
    </cfRule>
  </conditionalFormatting>
  <conditionalFormatting sqref="O1725:U1725">
    <cfRule type="cellIs" dxfId="118" priority="271" operator="equal">
      <formula>0</formula>
    </cfRule>
  </conditionalFormatting>
  <conditionalFormatting sqref="O1723:U1724">
    <cfRule type="cellIs" dxfId="117" priority="270" operator="equal">
      <formula>0</formula>
    </cfRule>
  </conditionalFormatting>
  <conditionalFormatting sqref="N5001:N5003">
    <cfRule type="cellIs" dxfId="116" priority="264" operator="equal">
      <formula>0</formula>
    </cfRule>
  </conditionalFormatting>
  <conditionalFormatting sqref="O5002:V5003">
    <cfRule type="cellIs" dxfId="115" priority="263" operator="equal">
      <formula>0</formula>
    </cfRule>
  </conditionalFormatting>
  <conditionalFormatting sqref="N2509:N2511">
    <cfRule type="cellIs" dxfId="114" priority="259" operator="equal">
      <formula>0</formula>
    </cfRule>
  </conditionalFormatting>
  <conditionalFormatting sqref="O2509:V2511">
    <cfRule type="cellIs" dxfId="113" priority="258" operator="equal">
      <formula>0</formula>
    </cfRule>
  </conditionalFormatting>
  <conditionalFormatting sqref="O930:U931">
    <cfRule type="cellIs" dxfId="112" priority="247" operator="equal">
      <formula>0</formula>
    </cfRule>
  </conditionalFormatting>
  <conditionalFormatting sqref="N4409:N4413">
    <cfRule type="cellIs" dxfId="111" priority="234" operator="equal">
      <formula>0</formula>
    </cfRule>
  </conditionalFormatting>
  <conditionalFormatting sqref="V4409:V4413">
    <cfRule type="cellIs" dxfId="110" priority="233" operator="equal">
      <formula>0</formula>
    </cfRule>
  </conditionalFormatting>
  <conditionalFormatting sqref="O4411:U4411">
    <cfRule type="cellIs" dxfId="109" priority="232" operator="equal">
      <formula>0</formula>
    </cfRule>
  </conditionalFormatting>
  <conditionalFormatting sqref="O4409:U4410">
    <cfRule type="cellIs" dxfId="108" priority="230" operator="equal">
      <formula>0</formula>
    </cfRule>
  </conditionalFormatting>
  <conditionalFormatting sqref="O4412:U4413">
    <cfRule type="cellIs" dxfId="107" priority="231" operator="equal">
      <formula>0</formula>
    </cfRule>
  </conditionalFormatting>
  <conditionalFormatting sqref="A4409">
    <cfRule type="cellIs" dxfId="106" priority="227" operator="equal">
      <formula>0</formula>
    </cfRule>
  </conditionalFormatting>
  <conditionalFormatting sqref="O2370:U2370">
    <cfRule type="cellIs" dxfId="105" priority="224" operator="equal">
      <formula>0</formula>
    </cfRule>
  </conditionalFormatting>
  <conditionalFormatting sqref="N4916:N4918">
    <cfRule type="cellIs" dxfId="104" priority="221" operator="equal">
      <formula>0</formula>
    </cfRule>
  </conditionalFormatting>
  <conditionalFormatting sqref="V4916:V4918">
    <cfRule type="cellIs" dxfId="103" priority="220" operator="equal">
      <formula>0</formula>
    </cfRule>
  </conditionalFormatting>
  <conditionalFormatting sqref="O4916:U4918">
    <cfRule type="cellIs" dxfId="102" priority="219" operator="equal">
      <formula>0</formula>
    </cfRule>
  </conditionalFormatting>
  <conditionalFormatting sqref="O3339:U3339">
    <cfRule type="cellIs" dxfId="101" priority="211" operator="equal">
      <formula>0</formula>
    </cfRule>
  </conditionalFormatting>
  <conditionalFormatting sqref="P253:R253">
    <cfRule type="cellIs" dxfId="100" priority="208" operator="equal">
      <formula>0</formula>
    </cfRule>
  </conditionalFormatting>
  <conditionalFormatting sqref="P436 R436">
    <cfRule type="cellIs" dxfId="99" priority="207" operator="equal">
      <formula>0</formula>
    </cfRule>
  </conditionalFormatting>
  <conditionalFormatting sqref="Q436">
    <cfRule type="cellIs" dxfId="98" priority="206" operator="equal">
      <formula>0</formula>
    </cfRule>
  </conditionalFormatting>
  <conditionalFormatting sqref="Q1705">
    <cfRule type="cellIs" dxfId="97" priority="204" operator="equal">
      <formula>0</formula>
    </cfRule>
  </conditionalFormatting>
  <conditionalFormatting sqref="Q2764">
    <cfRule type="cellIs" dxfId="96" priority="203" operator="equal">
      <formula>0</formula>
    </cfRule>
  </conditionalFormatting>
  <conditionalFormatting sqref="Q2764">
    <cfRule type="cellIs" dxfId="95" priority="202" operator="equal">
      <formula>0</formula>
    </cfRule>
  </conditionalFormatting>
  <conditionalFormatting sqref="Q2767:Q2768">
    <cfRule type="cellIs" dxfId="94" priority="201" operator="equal">
      <formula>0</formula>
    </cfRule>
  </conditionalFormatting>
  <conditionalFormatting sqref="Q2769">
    <cfRule type="cellIs" dxfId="93" priority="200" operator="equal">
      <formula>0</formula>
    </cfRule>
  </conditionalFormatting>
  <conditionalFormatting sqref="R5423 P5424:R5424">
    <cfRule type="cellIs" dxfId="92" priority="196" operator="equal">
      <formula>0</formula>
    </cfRule>
  </conditionalFormatting>
  <conditionalFormatting sqref="P5423:Q5423">
    <cfRule type="cellIs" dxfId="91" priority="195" operator="equal">
      <formula>0</formula>
    </cfRule>
  </conditionalFormatting>
  <conditionalFormatting sqref="P5425:R5427">
    <cfRule type="cellIs" dxfId="90" priority="194" operator="equal">
      <formula>0</formula>
    </cfRule>
  </conditionalFormatting>
  <conditionalFormatting sqref="P5584:R5584 Q5583">
    <cfRule type="cellIs" dxfId="89" priority="189" operator="equal">
      <formula>0</formula>
    </cfRule>
  </conditionalFormatting>
  <conditionalFormatting sqref="P1034:R1040">
    <cfRule type="cellIs" dxfId="88" priority="188" operator="equal">
      <formula>0</formula>
    </cfRule>
  </conditionalFormatting>
  <conditionalFormatting sqref="Q2887">
    <cfRule type="cellIs" dxfId="87" priority="187" operator="equal">
      <formula>0</formula>
    </cfRule>
  </conditionalFormatting>
  <conditionalFormatting sqref="Q2889">
    <cfRule type="cellIs" dxfId="86" priority="186" operator="equal">
      <formula>0</formula>
    </cfRule>
  </conditionalFormatting>
  <conditionalFormatting sqref="Q2888">
    <cfRule type="cellIs" dxfId="85" priority="185" operator="equal">
      <formula>0</formula>
    </cfRule>
  </conditionalFormatting>
  <conditionalFormatting sqref="Q2886">
    <cfRule type="cellIs" dxfId="84" priority="184" operator="equal">
      <formula>0</formula>
    </cfRule>
  </conditionalFormatting>
  <conditionalFormatting sqref="P3210:R3212">
    <cfRule type="cellIs" dxfId="83" priority="183" operator="equal">
      <formula>0</formula>
    </cfRule>
  </conditionalFormatting>
  <conditionalFormatting sqref="V4223">
    <cfRule type="cellIs" dxfId="82" priority="177" operator="equal">
      <formula>0</formula>
    </cfRule>
  </conditionalFormatting>
  <conditionalFormatting sqref="O4223:U4223">
    <cfRule type="cellIs" dxfId="81" priority="176" operator="equal">
      <formula>0</formula>
    </cfRule>
  </conditionalFormatting>
  <conditionalFormatting sqref="A991:B993 J986:J993 C993:K993 M993">
    <cfRule type="cellIs" dxfId="80" priority="175" operator="equal">
      <formula>0</formula>
    </cfRule>
  </conditionalFormatting>
  <conditionalFormatting sqref="O991:U993">
    <cfRule type="cellIs" dxfId="79" priority="174" operator="equal">
      <formula>0</formula>
    </cfRule>
  </conditionalFormatting>
  <conditionalFormatting sqref="V3534:V3535">
    <cfRule type="cellIs" dxfId="78" priority="171" operator="equal">
      <formula>0</formula>
    </cfRule>
  </conditionalFormatting>
  <conditionalFormatting sqref="O3534:U3535">
    <cfRule type="cellIs" dxfId="77" priority="170" operator="equal">
      <formula>0</formula>
    </cfRule>
  </conditionalFormatting>
  <conditionalFormatting sqref="V3476:V3478">
    <cfRule type="cellIs" dxfId="76" priority="166" operator="equal">
      <formula>0</formula>
    </cfRule>
  </conditionalFormatting>
  <conditionalFormatting sqref="O3476:U3478">
    <cfRule type="cellIs" dxfId="75" priority="165" operator="equal">
      <formula>0</formula>
    </cfRule>
  </conditionalFormatting>
  <conditionalFormatting sqref="V95">
    <cfRule type="cellIs" dxfId="74" priority="161" operator="equal">
      <formula>0</formula>
    </cfRule>
  </conditionalFormatting>
  <conditionalFormatting sqref="O95:U95">
    <cfRule type="cellIs" dxfId="73" priority="160" operator="equal">
      <formula>0</formula>
    </cfRule>
  </conditionalFormatting>
  <conditionalFormatting sqref="A3888:B3890 C3889:K3889 M3889">
    <cfRule type="cellIs" dxfId="72" priority="157" operator="equal">
      <formula>0</formula>
    </cfRule>
  </conditionalFormatting>
  <conditionalFormatting sqref="O3888:U3890">
    <cfRule type="cellIs" dxfId="71" priority="156" operator="equal">
      <formula>0</formula>
    </cfRule>
  </conditionalFormatting>
  <conditionalFormatting sqref="V5124">
    <cfRule type="cellIs" dxfId="70" priority="151" operator="equal">
      <formula>0</formula>
    </cfRule>
  </conditionalFormatting>
  <conditionalFormatting sqref="O5124:U5124">
    <cfRule type="cellIs" dxfId="69" priority="150" operator="equal">
      <formula>0</formula>
    </cfRule>
  </conditionalFormatting>
  <conditionalFormatting sqref="V1837:V1843">
    <cfRule type="cellIs" dxfId="68" priority="146" operator="equal">
      <formula>0</formula>
    </cfRule>
  </conditionalFormatting>
  <conditionalFormatting sqref="O1837:U1840">
    <cfRule type="cellIs" dxfId="67" priority="145" operator="equal">
      <formula>0</formula>
    </cfRule>
  </conditionalFormatting>
  <conditionalFormatting sqref="O1841:U1843">
    <cfRule type="cellIs" dxfId="66" priority="144" operator="equal">
      <formula>0</formula>
    </cfRule>
  </conditionalFormatting>
  <conditionalFormatting sqref="A1837">
    <cfRule type="cellIs" dxfId="65" priority="140" operator="equal">
      <formula>0</formula>
    </cfRule>
  </conditionalFormatting>
  <conditionalFormatting sqref="O4271:U4271">
    <cfRule type="cellIs" dxfId="64" priority="138" operator="equal">
      <formula>0</formula>
    </cfRule>
  </conditionalFormatting>
  <conditionalFormatting sqref="V4290:V4291">
    <cfRule type="cellIs" dxfId="63" priority="134" operator="equal">
      <formula>0</formula>
    </cfRule>
  </conditionalFormatting>
  <conditionalFormatting sqref="O4291:U4291">
    <cfRule type="cellIs" dxfId="62" priority="133" operator="equal">
      <formula>0</formula>
    </cfRule>
  </conditionalFormatting>
  <conditionalFormatting sqref="O4290:U4290">
    <cfRule type="cellIs" dxfId="61" priority="132" operator="equal">
      <formula>0</formula>
    </cfRule>
  </conditionalFormatting>
  <conditionalFormatting sqref="O2766:U2766">
    <cfRule type="cellIs" dxfId="60" priority="127" operator="equal">
      <formula>0</formula>
    </cfRule>
  </conditionalFormatting>
  <conditionalFormatting sqref="V2967:V2971">
    <cfRule type="cellIs" dxfId="59" priority="121" operator="equal">
      <formula>0</formula>
    </cfRule>
  </conditionalFormatting>
  <conditionalFormatting sqref="O2967:U2971">
    <cfRule type="cellIs" dxfId="58" priority="120" operator="equal">
      <formula>0</formula>
    </cfRule>
  </conditionalFormatting>
  <conditionalFormatting sqref="A2967">
    <cfRule type="cellIs" dxfId="57" priority="117" operator="equal">
      <formula>0</formula>
    </cfRule>
  </conditionalFormatting>
  <conditionalFormatting sqref="O3855:U3855">
    <cfRule type="cellIs" dxfId="56" priority="113" operator="equal">
      <formula>0</formula>
    </cfRule>
  </conditionalFormatting>
  <conditionalFormatting sqref="V2353:V2356">
    <cfRule type="cellIs" dxfId="55" priority="109" operator="equal">
      <formula>0</formula>
    </cfRule>
  </conditionalFormatting>
  <conditionalFormatting sqref="O2353:U2356">
    <cfRule type="cellIs" dxfId="54" priority="108" operator="equal">
      <formula>0</formula>
    </cfRule>
  </conditionalFormatting>
  <conditionalFormatting sqref="V2071:V2074">
    <cfRule type="cellIs" dxfId="53" priority="105" operator="equal">
      <formula>0</formula>
    </cfRule>
  </conditionalFormatting>
  <conditionalFormatting sqref="O2071:U2074">
    <cfRule type="cellIs" dxfId="52" priority="104" operator="equal">
      <formula>0</formula>
    </cfRule>
  </conditionalFormatting>
  <conditionalFormatting sqref="V3590:V3594">
    <cfRule type="cellIs" dxfId="51" priority="101" operator="equal">
      <formula>0</formula>
    </cfRule>
  </conditionalFormatting>
  <conditionalFormatting sqref="O3590:U3594">
    <cfRule type="cellIs" dxfId="50" priority="100" operator="equal">
      <formula>0</formula>
    </cfRule>
  </conditionalFormatting>
  <conditionalFormatting sqref="A3590">
    <cfRule type="cellIs" dxfId="49" priority="97" operator="equal">
      <formula>0</formula>
    </cfRule>
  </conditionalFormatting>
  <conditionalFormatting sqref="V3008:V3010">
    <cfRule type="cellIs" dxfId="48" priority="96" operator="equal">
      <formula>0</formula>
    </cfRule>
  </conditionalFormatting>
  <conditionalFormatting sqref="O3008:U3010">
    <cfRule type="cellIs" dxfId="47" priority="95" operator="equal">
      <formula>0</formula>
    </cfRule>
  </conditionalFormatting>
  <conditionalFormatting sqref="V3487:V3494">
    <cfRule type="cellIs" dxfId="46" priority="85" operator="equal">
      <formula>0</formula>
    </cfRule>
  </conditionalFormatting>
  <conditionalFormatting sqref="O3487:U3492">
    <cfRule type="cellIs" dxfId="45" priority="84" operator="equal">
      <formula>0</formula>
    </cfRule>
  </conditionalFormatting>
  <conditionalFormatting sqref="O3493:U3494">
    <cfRule type="cellIs" dxfId="44" priority="83" operator="equal">
      <formula>0</formula>
    </cfRule>
  </conditionalFormatting>
  <conditionalFormatting sqref="O3567:U3569">
    <cfRule type="cellIs" dxfId="43" priority="77" operator="equal">
      <formula>0</formula>
    </cfRule>
  </conditionalFormatting>
  <conditionalFormatting sqref="O3568:U3569">
    <cfRule type="cellIs" dxfId="42" priority="78" operator="equal">
      <formula>0</formula>
    </cfRule>
  </conditionalFormatting>
  <conditionalFormatting sqref="O3662:U3662">
    <cfRule type="cellIs" dxfId="41" priority="75" operator="equal">
      <formula>0</formula>
    </cfRule>
  </conditionalFormatting>
  <conditionalFormatting sqref="O448:U450">
    <cfRule type="cellIs" dxfId="40" priority="71" operator="equal">
      <formula>0</formula>
    </cfRule>
  </conditionalFormatting>
  <conditionalFormatting sqref="V3520:V3524">
    <cfRule type="cellIs" dxfId="39" priority="65" operator="equal">
      <formula>0</formula>
    </cfRule>
  </conditionalFormatting>
  <conditionalFormatting sqref="O3520:U3524">
    <cfRule type="cellIs" dxfId="38" priority="64" operator="equal">
      <formula>0</formula>
    </cfRule>
  </conditionalFormatting>
  <conditionalFormatting sqref="V3220">
    <cfRule type="cellIs" dxfId="37" priority="59" operator="equal">
      <formula>0</formula>
    </cfRule>
  </conditionalFormatting>
  <conditionalFormatting sqref="O3220:U3220">
    <cfRule type="cellIs" dxfId="36" priority="58" operator="equal">
      <formula>0</formula>
    </cfRule>
  </conditionalFormatting>
  <conditionalFormatting sqref="V5403:V5406">
    <cfRule type="cellIs" dxfId="35" priority="54" operator="equal">
      <formula>0</formula>
    </cfRule>
  </conditionalFormatting>
  <conditionalFormatting sqref="O5403:U5406">
    <cfRule type="cellIs" dxfId="34" priority="53" operator="equal">
      <formula>0</formula>
    </cfRule>
  </conditionalFormatting>
  <conditionalFormatting sqref="V460">
    <cfRule type="cellIs" dxfId="33" priority="49" operator="equal">
      <formula>0</formula>
    </cfRule>
  </conditionalFormatting>
  <conditionalFormatting sqref="O460:U460">
    <cfRule type="cellIs" dxfId="32" priority="48" operator="equal">
      <formula>0</formula>
    </cfRule>
  </conditionalFormatting>
  <conditionalFormatting sqref="L4399">
    <cfRule type="cellIs" dxfId="31" priority="43" operator="equal">
      <formula>0</formula>
    </cfRule>
  </conditionalFormatting>
  <conditionalFormatting sqref="C986:C987">
    <cfRule type="cellIs" dxfId="30" priority="40" operator="equal">
      <formula>0</formula>
    </cfRule>
  </conditionalFormatting>
  <conditionalFormatting sqref="C989:C990">
    <cfRule type="cellIs" dxfId="29" priority="39" operator="equal">
      <formula>0</formula>
    </cfRule>
  </conditionalFormatting>
  <conditionalFormatting sqref="L988">
    <cfRule type="cellIs" dxfId="28" priority="38" operator="equal">
      <formula>0</formula>
    </cfRule>
  </conditionalFormatting>
  <conditionalFormatting sqref="I3886:J3886">
    <cfRule type="cellIs" dxfId="27" priority="37" operator="equal">
      <formula>0</formula>
    </cfRule>
  </conditionalFormatting>
  <conditionalFormatting sqref="L3886">
    <cfRule type="cellIs" dxfId="26" priority="36" operator="equal">
      <formula>0</formula>
    </cfRule>
  </conditionalFormatting>
  <conditionalFormatting sqref="L3889">
    <cfRule type="cellIs" dxfId="25" priority="35" operator="equal">
      <formula>0</formula>
    </cfRule>
  </conditionalFormatting>
  <conditionalFormatting sqref="L3891">
    <cfRule type="cellIs" dxfId="24" priority="34" operator="equal">
      <formula>0</formula>
    </cfRule>
  </conditionalFormatting>
  <conditionalFormatting sqref="L3892">
    <cfRule type="cellIs" dxfId="23" priority="33" operator="equal">
      <formula>0</formula>
    </cfRule>
  </conditionalFormatting>
  <conditionalFormatting sqref="L3894">
    <cfRule type="cellIs" dxfId="22" priority="32" operator="equal">
      <formula>0</formula>
    </cfRule>
  </conditionalFormatting>
  <conditionalFormatting sqref="L3893">
    <cfRule type="cellIs" dxfId="21" priority="31" operator="equal">
      <formula>0</formula>
    </cfRule>
  </conditionalFormatting>
  <conditionalFormatting sqref="L1133">
    <cfRule type="cellIs" dxfId="20" priority="30" operator="equal">
      <formula>0</formula>
    </cfRule>
  </conditionalFormatting>
  <conditionalFormatting sqref="H1133">
    <cfRule type="cellIs" dxfId="19" priority="29" operator="equal">
      <formula>0</formula>
    </cfRule>
  </conditionalFormatting>
  <conditionalFormatting sqref="C1134">
    <cfRule type="cellIs" dxfId="18" priority="28" operator="equal">
      <formula>0</formula>
    </cfRule>
  </conditionalFormatting>
  <conditionalFormatting sqref="I1135:I1136">
    <cfRule type="cellIs" dxfId="17" priority="27" operator="equal">
      <formula>0</formula>
    </cfRule>
  </conditionalFormatting>
  <conditionalFormatting sqref="L1134">
    <cfRule type="cellIs" dxfId="16" priority="26" operator="equal">
      <formula>0</formula>
    </cfRule>
  </conditionalFormatting>
  <conditionalFormatting sqref="L1135">
    <cfRule type="cellIs" dxfId="15" priority="25" operator="equal">
      <formula>0</formula>
    </cfRule>
  </conditionalFormatting>
  <conditionalFormatting sqref="L1136">
    <cfRule type="cellIs" dxfId="14" priority="24" operator="equal">
      <formula>0</formula>
    </cfRule>
  </conditionalFormatting>
  <conditionalFormatting sqref="L2767:L2769">
    <cfRule type="cellIs" dxfId="13" priority="23" operator="equal">
      <formula>0</formula>
    </cfRule>
  </conditionalFormatting>
  <conditionalFormatting sqref="A3008">
    <cfRule type="cellIs" dxfId="12" priority="22" operator="equal">
      <formula>0</formula>
    </cfRule>
  </conditionalFormatting>
  <conditionalFormatting sqref="C3011:C3020">
    <cfRule type="cellIs" dxfId="11" priority="20" operator="equal">
      <formula>0</formula>
    </cfRule>
  </conditionalFormatting>
  <conditionalFormatting sqref="L3011:L3013">
    <cfRule type="cellIs" dxfId="10" priority="19" operator="equal">
      <formula>0</formula>
    </cfRule>
  </conditionalFormatting>
  <conditionalFormatting sqref="L3014:L3015">
    <cfRule type="cellIs" dxfId="9" priority="18" operator="equal">
      <formula>0</formula>
    </cfRule>
  </conditionalFormatting>
  <conditionalFormatting sqref="L3016:L3017">
    <cfRule type="cellIs" dxfId="8" priority="17" operator="equal">
      <formula>0</formula>
    </cfRule>
  </conditionalFormatting>
  <conditionalFormatting sqref="L3018:L3020">
    <cfRule type="cellIs" dxfId="7" priority="16" operator="equal">
      <formula>0</formula>
    </cfRule>
  </conditionalFormatting>
  <conditionalFormatting sqref="L1767:L1769">
    <cfRule type="cellIs" dxfId="6" priority="15" operator="equal">
      <formula>0</formula>
    </cfRule>
  </conditionalFormatting>
  <conditionalFormatting sqref="F1767:F1769">
    <cfRule type="cellIs" dxfId="5" priority="14" operator="equal">
      <formula>0</formula>
    </cfRule>
  </conditionalFormatting>
  <conditionalFormatting sqref="F1773:F1776">
    <cfRule type="cellIs" dxfId="4" priority="13" operator="equal">
      <formula>0</formula>
    </cfRule>
  </conditionalFormatting>
  <conditionalFormatting sqref="A2963">
    <cfRule type="cellIs" dxfId="3" priority="11" operator="equal">
      <formula>0</formula>
    </cfRule>
  </conditionalFormatting>
  <conditionalFormatting sqref="A2963">
    <cfRule type="cellIs" dxfId="2" priority="10" operator="equal">
      <formula>0</formula>
    </cfRule>
  </conditionalFormatting>
  <conditionalFormatting sqref="O853:U853">
    <cfRule type="cellIs" dxfId="1" priority="7" operator="equal">
      <formula>0</formula>
    </cfRule>
  </conditionalFormatting>
  <conditionalFormatting sqref="O853:U853">
    <cfRule type="cellIs" dxfId="0" priority="5" operator="equal">
      <formula>0</formula>
    </cfRule>
  </conditionalFormatting>
  <printOptions horizontalCentered="1"/>
  <pageMargins left="0.19685039370078741" right="0.15748031496062992" top="0.15748031496062992" bottom="0.15748031496062992" header="0.15748031496062992" footer="0.15748031496062992"/>
  <pageSetup firstPageNumber="5" orientation="portrait" useFirstPageNumber="1" r:id="rId1"/>
  <headerFooter alignWithMargins="0">
    <oddHeader>Page &amp;P</oddHeader>
  </headerFooter>
  <rowBreaks count="63" manualBreakCount="63">
    <brk id="53" max="20" man="1"/>
    <brk id="223" max="20" man="1"/>
    <brk id="337" max="20" man="1"/>
    <brk id="507" max="20" man="1"/>
    <brk id="559" max="20" man="1"/>
    <brk id="609" max="20" man="1"/>
    <brk id="670" max="20" man="1"/>
    <brk id="729" max="20" man="1"/>
    <brk id="788" max="20" man="1"/>
    <brk id="841" max="20" man="1"/>
    <brk id="962" max="20" man="1"/>
    <brk id="1077" max="20" man="1"/>
    <brk id="1257" max="20" man="1"/>
    <brk id="1373" max="20" man="1"/>
    <brk id="1489" max="20" man="1"/>
    <brk id="1547" max="20" man="1"/>
    <brk id="1604" max="20" man="1"/>
    <brk id="1659" max="20" man="1"/>
    <brk id="1772" max="20" man="1"/>
    <brk id="1830" max="20" man="1"/>
    <brk id="1888" max="20" man="1"/>
    <brk id="1942" max="20" man="1"/>
    <brk id="1999" max="20" man="1"/>
    <brk id="2114" max="20" man="1"/>
    <brk id="2277" max="20" man="1"/>
    <brk id="2455" max="20" man="1"/>
    <brk id="2508" max="20" man="1"/>
    <brk id="2625" max="20" man="1"/>
    <brk id="2677" max="20" man="1"/>
    <brk id="2781" max="20" man="1"/>
    <brk id="2837" max="20" man="1"/>
    <brk id="2944" max="20" man="1"/>
    <brk id="3063" max="20" man="1"/>
    <brk id="3121" max="20" man="1"/>
    <brk id="3236" max="20" man="1"/>
    <brk id="3281" max="20" man="1"/>
    <brk id="3330" max="20" man="1"/>
    <brk id="3486" max="20" man="1"/>
    <brk id="3543" max="20" man="1"/>
    <brk id="3594" max="20" man="1"/>
    <brk id="3647" max="20" man="1"/>
    <brk id="3701" max="20" man="1"/>
    <brk id="3761" max="20" man="1"/>
    <brk id="3810" max="20" man="1"/>
    <brk id="3988" max="20" man="1"/>
    <brk id="4168" max="20" man="1"/>
    <brk id="4227" max="20" man="1"/>
    <brk id="4286" max="20" man="1"/>
    <brk id="4466" max="20" man="1"/>
    <brk id="4574" max="20" man="1"/>
    <brk id="4631" max="20" man="1"/>
    <brk id="4747" max="20" man="1"/>
    <brk id="4803" max="20" man="1"/>
    <brk id="4857" max="20" man="1"/>
    <brk id="4974" max="20" man="1"/>
    <brk id="5035" max="20" man="1"/>
    <brk id="5146" max="20" man="1"/>
    <brk id="5200" max="20" man="1"/>
    <brk id="5255" max="20" man="1"/>
    <brk id="5311" max="20" man="1"/>
    <brk id="5362" max="20" man="1"/>
    <brk id="5471" max="20" man="1"/>
    <brk id="5580" max="2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4" baseType="lpstr">
      <vt:lpstr>Catalogue</vt:lpstr>
      <vt:lpstr>Catalogue!Monthly_Catalogue___Price_List_for_d_Price</vt:lpstr>
      <vt:lpstr>Catalogue!Print_Area</vt:lpstr>
      <vt:lpstr>Catalogue!Print_Titles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Clara</dc:creator>
  <cp:lastModifiedBy>Clara</cp:lastModifiedBy>
  <cp:lastPrinted>2022-09-01T05:45:52Z</cp:lastPrinted>
  <dcterms:created xsi:type="dcterms:W3CDTF">2003-01-20T18:23:58Z</dcterms:created>
  <dcterms:modified xsi:type="dcterms:W3CDTF">2022-09-01T05:47:56Z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